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8"/>
  <workbookPr defaultThemeVersion="166925"/>
  <xr:revisionPtr revIDLastSave="0" documentId="8_{ADBA8F12-9D35-4D56-85EA-B58C3F933F7D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F4" i="1"/>
  <c r="W4" i="1"/>
  <c r="U3003" i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U3235" i="1" s="1"/>
  <c r="U3236" i="1" s="1"/>
  <c r="U3237" i="1" s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U3339" i="1" s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U3437" i="1" s="1"/>
  <c r="U3438" i="1" s="1"/>
  <c r="U3439" i="1" s="1"/>
  <c r="U3440" i="1" s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3958" i="1" s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U3996" i="1" s="1"/>
  <c r="U3997" i="1" s="1"/>
  <c r="U3998" i="1" s="1"/>
  <c r="U3999" i="1" s="1"/>
  <c r="U4000" i="1" s="1"/>
  <c r="U4001" i="1" s="1"/>
  <c r="U4002" i="1" s="1"/>
  <c r="U4003" i="1" s="1"/>
  <c r="U4004" i="1" s="1"/>
  <c r="U4005" i="1" s="1"/>
  <c r="U4006" i="1" s="1"/>
  <c r="U4007" i="1" s="1"/>
  <c r="U4008" i="1" s="1"/>
  <c r="U4009" i="1" s="1"/>
  <c r="U4010" i="1" s="1"/>
  <c r="U4011" i="1" s="1"/>
  <c r="U4012" i="1" s="1"/>
  <c r="U4013" i="1" s="1"/>
  <c r="U4014" i="1" s="1"/>
  <c r="U4015" i="1" s="1"/>
  <c r="U4016" i="1" s="1"/>
  <c r="U4017" i="1" s="1"/>
  <c r="U4018" i="1" s="1"/>
  <c r="U4019" i="1" s="1"/>
  <c r="U4020" i="1" s="1"/>
  <c r="U4021" i="1" s="1"/>
  <c r="U4022" i="1" s="1"/>
  <c r="U4023" i="1" s="1"/>
  <c r="U4024" i="1" s="1"/>
  <c r="U4025" i="1" s="1"/>
  <c r="U4026" i="1" s="1"/>
  <c r="U4027" i="1" s="1"/>
  <c r="U4028" i="1" s="1"/>
  <c r="U4029" i="1" s="1"/>
  <c r="U4030" i="1" s="1"/>
  <c r="U4031" i="1" s="1"/>
  <c r="U4032" i="1" s="1"/>
  <c r="U4033" i="1" s="1"/>
  <c r="U4034" i="1" s="1"/>
  <c r="U4035" i="1" s="1"/>
  <c r="U4036" i="1" s="1"/>
  <c r="U4037" i="1" s="1"/>
  <c r="U4038" i="1" s="1"/>
  <c r="U4039" i="1" s="1"/>
  <c r="U4040" i="1" s="1"/>
  <c r="U4041" i="1" s="1"/>
  <c r="U4042" i="1" s="1"/>
  <c r="U4043" i="1" s="1"/>
  <c r="U4044" i="1" s="1"/>
  <c r="U4045" i="1" s="1"/>
  <c r="U4046" i="1" s="1"/>
  <c r="U4047" i="1" s="1"/>
  <c r="U4048" i="1" s="1"/>
  <c r="U4049" i="1" s="1"/>
  <c r="U4050" i="1" s="1"/>
  <c r="U4051" i="1" s="1"/>
  <c r="U4052" i="1" s="1"/>
  <c r="U4053" i="1" s="1"/>
  <c r="U4054" i="1" s="1"/>
  <c r="U4055" i="1" s="1"/>
  <c r="U4056" i="1" s="1"/>
  <c r="U4057" i="1" s="1"/>
  <c r="U4058" i="1" s="1"/>
  <c r="U4059" i="1" s="1"/>
  <c r="U4060" i="1" s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4072" i="1" s="1"/>
  <c r="U4073" i="1" s="1"/>
  <c r="U4074" i="1" s="1"/>
  <c r="U4075" i="1" s="1"/>
  <c r="U4076" i="1" s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U4107" i="1" s="1"/>
  <c r="U4108" i="1" s="1"/>
  <c r="U4109" i="1" s="1"/>
  <c r="U4110" i="1" s="1"/>
  <c r="U4111" i="1" s="1"/>
  <c r="U4112" i="1" s="1"/>
  <c r="U4113" i="1" s="1"/>
  <c r="U4114" i="1" s="1"/>
  <c r="U4115" i="1" s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U4127" i="1" s="1"/>
  <c r="U4128" i="1" s="1"/>
  <c r="U4129" i="1" s="1"/>
  <c r="U4130" i="1" s="1"/>
  <c r="U4131" i="1" s="1"/>
  <c r="U4132" i="1" s="1"/>
  <c r="U4133" i="1" s="1"/>
  <c r="U4134" i="1" s="1"/>
  <c r="U4135" i="1" s="1"/>
  <c r="U4136" i="1" s="1"/>
  <c r="U4137" i="1" s="1"/>
  <c r="U4138" i="1" s="1"/>
  <c r="U4139" i="1" s="1"/>
  <c r="U4140" i="1" s="1"/>
  <c r="U4141" i="1" s="1"/>
  <c r="U4142" i="1" s="1"/>
  <c r="U4143" i="1" s="1"/>
  <c r="U4144" i="1" s="1"/>
  <c r="U4145" i="1" s="1"/>
  <c r="U4146" i="1" s="1"/>
  <c r="U4147" i="1" s="1"/>
  <c r="U4148" i="1" s="1"/>
  <c r="U4149" i="1" s="1"/>
  <c r="U4150" i="1" s="1"/>
  <c r="U4151" i="1" s="1"/>
  <c r="U4152" i="1" s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  <c r="U4166" i="1" s="1"/>
  <c r="U4167" i="1" s="1"/>
  <c r="U4168" i="1" s="1"/>
  <c r="U4169" i="1" s="1"/>
  <c r="U4170" i="1" s="1"/>
  <c r="U4171" i="1" s="1"/>
  <c r="U4172" i="1" s="1"/>
  <c r="U4173" i="1" s="1"/>
  <c r="U4174" i="1" s="1"/>
  <c r="U4175" i="1" s="1"/>
  <c r="U4176" i="1" s="1"/>
  <c r="U4177" i="1" s="1"/>
  <c r="U4178" i="1" s="1"/>
  <c r="U4179" i="1" s="1"/>
  <c r="U4180" i="1" s="1"/>
  <c r="U4181" i="1" s="1"/>
  <c r="U4182" i="1" s="1"/>
  <c r="U4183" i="1" s="1"/>
  <c r="U4184" i="1" s="1"/>
  <c r="U4185" i="1" s="1"/>
  <c r="U4186" i="1" s="1"/>
  <c r="U4187" i="1" s="1"/>
  <c r="U4188" i="1" s="1"/>
  <c r="U4189" i="1" s="1"/>
  <c r="U4190" i="1" s="1"/>
  <c r="U4191" i="1" s="1"/>
  <c r="U4192" i="1" s="1"/>
  <c r="U4193" i="1" s="1"/>
  <c r="U4194" i="1" s="1"/>
  <c r="U4195" i="1" s="1"/>
  <c r="U4196" i="1" s="1"/>
  <c r="U4197" i="1" s="1"/>
  <c r="U4198" i="1" s="1"/>
  <c r="U4199" i="1" s="1"/>
  <c r="U4200" i="1" s="1"/>
  <c r="U4201" i="1" s="1"/>
  <c r="U4202" i="1" s="1"/>
  <c r="U4203" i="1" s="1"/>
  <c r="U4204" i="1" s="1"/>
  <c r="U4205" i="1" s="1"/>
  <c r="U4206" i="1" s="1"/>
  <c r="U4207" i="1" s="1"/>
  <c r="U4208" i="1" s="1"/>
  <c r="U4209" i="1" s="1"/>
  <c r="U4210" i="1" s="1"/>
  <c r="U4211" i="1" s="1"/>
  <c r="U4212" i="1" s="1"/>
  <c r="U4213" i="1" s="1"/>
  <c r="U4214" i="1" s="1"/>
  <c r="U4215" i="1" s="1"/>
  <c r="U4216" i="1" s="1"/>
  <c r="U4217" i="1" s="1"/>
  <c r="U4218" i="1" s="1"/>
  <c r="U4219" i="1" s="1"/>
  <c r="U4220" i="1" s="1"/>
  <c r="U4221" i="1" s="1"/>
  <c r="U4222" i="1" s="1"/>
  <c r="U4223" i="1" s="1"/>
  <c r="U4224" i="1" s="1"/>
  <c r="U4225" i="1" s="1"/>
  <c r="U4226" i="1" s="1"/>
  <c r="U4227" i="1" s="1"/>
  <c r="U4228" i="1" s="1"/>
  <c r="U4229" i="1" s="1"/>
  <c r="U4230" i="1" s="1"/>
  <c r="U4231" i="1" s="1"/>
  <c r="U4232" i="1" s="1"/>
  <c r="U4233" i="1" s="1"/>
  <c r="U4234" i="1" s="1"/>
  <c r="U4235" i="1" s="1"/>
  <c r="U4236" i="1" s="1"/>
  <c r="U4237" i="1" s="1"/>
  <c r="U4238" i="1" s="1"/>
  <c r="U4239" i="1" s="1"/>
  <c r="U4240" i="1" s="1"/>
  <c r="U4241" i="1" s="1"/>
  <c r="U4242" i="1" s="1"/>
  <c r="U4243" i="1" s="1"/>
  <c r="U4244" i="1" s="1"/>
  <c r="U4245" i="1" s="1"/>
  <c r="U4246" i="1" s="1"/>
  <c r="U4247" i="1" s="1"/>
  <c r="U4248" i="1" s="1"/>
  <c r="U4249" i="1" s="1"/>
  <c r="U4250" i="1" s="1"/>
  <c r="U4251" i="1" s="1"/>
  <c r="U4252" i="1" s="1"/>
  <c r="U4253" i="1" s="1"/>
  <c r="U4254" i="1" s="1"/>
  <c r="U4255" i="1" s="1"/>
  <c r="U4256" i="1" s="1"/>
  <c r="U4257" i="1" s="1"/>
  <c r="U4258" i="1" s="1"/>
  <c r="U4259" i="1" s="1"/>
  <c r="U4260" i="1" s="1"/>
  <c r="U4261" i="1" s="1"/>
  <c r="U4262" i="1" s="1"/>
  <c r="U4263" i="1" s="1"/>
  <c r="U4264" i="1" s="1"/>
  <c r="U4265" i="1" s="1"/>
  <c r="U4266" i="1" s="1"/>
  <c r="U4267" i="1" s="1"/>
  <c r="U4268" i="1" s="1"/>
  <c r="U4269" i="1" s="1"/>
  <c r="U4270" i="1" s="1"/>
  <c r="U4271" i="1" s="1"/>
  <c r="U4272" i="1" s="1"/>
  <c r="U4273" i="1" s="1"/>
  <c r="U4274" i="1" s="1"/>
  <c r="U4275" i="1" s="1"/>
  <c r="U4276" i="1" s="1"/>
  <c r="U4277" i="1" s="1"/>
  <c r="U4278" i="1" s="1"/>
  <c r="U4279" i="1" s="1"/>
  <c r="U4280" i="1" s="1"/>
  <c r="U4281" i="1" s="1"/>
  <c r="U4282" i="1" s="1"/>
  <c r="U4283" i="1" s="1"/>
  <c r="U4284" i="1" s="1"/>
  <c r="U4285" i="1" s="1"/>
  <c r="U4286" i="1" s="1"/>
  <c r="U4287" i="1" s="1"/>
  <c r="U4288" i="1" s="1"/>
  <c r="U4289" i="1" s="1"/>
  <c r="U4290" i="1" s="1"/>
  <c r="U4291" i="1" s="1"/>
  <c r="U4292" i="1" s="1"/>
  <c r="U4293" i="1" s="1"/>
  <c r="U4294" i="1" s="1"/>
  <c r="U4295" i="1" s="1"/>
  <c r="U4296" i="1" s="1"/>
  <c r="U4297" i="1" s="1"/>
  <c r="U4298" i="1" s="1"/>
  <c r="U4299" i="1" s="1"/>
  <c r="U4300" i="1" s="1"/>
  <c r="U4301" i="1" s="1"/>
  <c r="U4302" i="1" s="1"/>
  <c r="U4303" i="1" s="1"/>
  <c r="U4304" i="1" s="1"/>
  <c r="U4305" i="1" s="1"/>
  <c r="U4306" i="1" s="1"/>
  <c r="U4307" i="1" s="1"/>
  <c r="U4308" i="1" s="1"/>
  <c r="U4309" i="1" s="1"/>
  <c r="U4310" i="1" s="1"/>
  <c r="U4311" i="1" s="1"/>
  <c r="U4312" i="1" s="1"/>
  <c r="U4313" i="1" s="1"/>
  <c r="U4314" i="1" s="1"/>
  <c r="U4315" i="1" s="1"/>
  <c r="U4316" i="1" s="1"/>
  <c r="U4317" i="1" s="1"/>
  <c r="U4318" i="1" s="1"/>
  <c r="U4319" i="1" s="1"/>
  <c r="U4320" i="1" s="1"/>
  <c r="U4321" i="1" s="1"/>
  <c r="U4322" i="1" s="1"/>
  <c r="U4323" i="1" s="1"/>
  <c r="U4324" i="1" s="1"/>
  <c r="U4325" i="1" s="1"/>
  <c r="U4326" i="1" s="1"/>
  <c r="U4327" i="1" s="1"/>
  <c r="U4328" i="1" s="1"/>
  <c r="U4329" i="1" s="1"/>
  <c r="U4330" i="1" s="1"/>
  <c r="U4331" i="1" s="1"/>
  <c r="U4332" i="1" s="1"/>
  <c r="U4333" i="1" s="1"/>
  <c r="U4334" i="1" s="1"/>
  <c r="U4335" i="1" s="1"/>
  <c r="U4336" i="1" s="1"/>
  <c r="U4337" i="1" s="1"/>
  <c r="U4338" i="1" s="1"/>
  <c r="U4339" i="1" s="1"/>
  <c r="U4340" i="1" s="1"/>
  <c r="U4341" i="1" s="1"/>
  <c r="U4342" i="1" s="1"/>
  <c r="U4343" i="1" s="1"/>
  <c r="U4344" i="1" s="1"/>
  <c r="U4345" i="1" s="1"/>
  <c r="U4346" i="1" s="1"/>
  <c r="U4347" i="1" s="1"/>
  <c r="U4348" i="1" s="1"/>
  <c r="U4349" i="1" s="1"/>
  <c r="U4350" i="1" s="1"/>
  <c r="U4351" i="1" s="1"/>
  <c r="U4352" i="1" s="1"/>
  <c r="U4353" i="1" s="1"/>
  <c r="U4354" i="1" s="1"/>
  <c r="U4355" i="1" s="1"/>
  <c r="U4356" i="1" s="1"/>
  <c r="U4357" i="1" s="1"/>
  <c r="U4358" i="1" s="1"/>
  <c r="U4359" i="1" s="1"/>
  <c r="U4360" i="1" s="1"/>
  <c r="U4361" i="1" s="1"/>
  <c r="U4362" i="1" s="1"/>
  <c r="U4363" i="1" s="1"/>
  <c r="U4364" i="1" s="1"/>
  <c r="U4365" i="1" s="1"/>
  <c r="U4366" i="1" s="1"/>
  <c r="U4367" i="1" s="1"/>
  <c r="U4368" i="1" s="1"/>
  <c r="U4369" i="1" s="1"/>
  <c r="U4370" i="1" s="1"/>
  <c r="U4371" i="1" s="1"/>
  <c r="U4372" i="1" s="1"/>
  <c r="U4373" i="1" s="1"/>
  <c r="U4374" i="1" s="1"/>
  <c r="U4375" i="1" s="1"/>
  <c r="U4376" i="1" s="1"/>
  <c r="U4377" i="1" s="1"/>
  <c r="U4378" i="1" s="1"/>
  <c r="U4379" i="1" s="1"/>
  <c r="U4380" i="1" s="1"/>
  <c r="U4381" i="1" s="1"/>
  <c r="U4382" i="1" s="1"/>
  <c r="U4383" i="1" s="1"/>
  <c r="U4384" i="1" s="1"/>
  <c r="U4385" i="1" s="1"/>
  <c r="U4386" i="1" s="1"/>
  <c r="U4387" i="1" s="1"/>
  <c r="U4388" i="1" s="1"/>
  <c r="U4389" i="1" s="1"/>
  <c r="U4390" i="1" s="1"/>
  <c r="U4391" i="1" s="1"/>
  <c r="U4392" i="1" s="1"/>
  <c r="U4393" i="1" s="1"/>
  <c r="U4394" i="1" s="1"/>
  <c r="U4395" i="1" s="1"/>
  <c r="U4396" i="1" s="1"/>
  <c r="U4397" i="1" s="1"/>
  <c r="U4398" i="1" s="1"/>
  <c r="U4399" i="1" s="1"/>
  <c r="U4400" i="1" s="1"/>
  <c r="U4401" i="1" s="1"/>
  <c r="U4402" i="1" s="1"/>
  <c r="U4403" i="1" s="1"/>
  <c r="U4404" i="1" s="1"/>
  <c r="U4405" i="1" s="1"/>
  <c r="U4406" i="1" s="1"/>
  <c r="U4407" i="1" s="1"/>
  <c r="U4408" i="1" s="1"/>
  <c r="U4409" i="1" s="1"/>
  <c r="U4410" i="1" s="1"/>
  <c r="U4411" i="1" s="1"/>
  <c r="U4412" i="1" s="1"/>
  <c r="U4413" i="1" s="1"/>
  <c r="U4414" i="1" s="1"/>
  <c r="U4415" i="1" s="1"/>
  <c r="U4416" i="1" s="1"/>
  <c r="U4417" i="1" s="1"/>
  <c r="U4418" i="1" s="1"/>
  <c r="U4419" i="1" s="1"/>
  <c r="U4420" i="1" s="1"/>
  <c r="U4421" i="1" s="1"/>
  <c r="U4422" i="1" s="1"/>
  <c r="U4423" i="1" s="1"/>
  <c r="U4424" i="1" s="1"/>
  <c r="U4425" i="1" s="1"/>
  <c r="U4426" i="1" s="1"/>
  <c r="U4427" i="1" s="1"/>
  <c r="U4428" i="1" s="1"/>
  <c r="U4429" i="1" s="1"/>
  <c r="U4430" i="1" s="1"/>
  <c r="U4431" i="1" s="1"/>
  <c r="U4432" i="1" s="1"/>
  <c r="U4433" i="1" s="1"/>
  <c r="U4434" i="1" s="1"/>
  <c r="U4435" i="1" s="1"/>
  <c r="U4436" i="1" s="1"/>
  <c r="U4437" i="1" s="1"/>
  <c r="U4438" i="1" s="1"/>
  <c r="U4439" i="1" s="1"/>
  <c r="U4440" i="1" s="1"/>
  <c r="U4441" i="1" s="1"/>
  <c r="U4442" i="1" s="1"/>
  <c r="U4443" i="1" s="1"/>
  <c r="U4444" i="1" s="1"/>
  <c r="U4445" i="1" s="1"/>
  <c r="U4446" i="1" s="1"/>
  <c r="U4447" i="1" s="1"/>
  <c r="U4448" i="1" s="1"/>
  <c r="U4449" i="1" s="1"/>
  <c r="U4450" i="1" s="1"/>
  <c r="U4451" i="1" s="1"/>
  <c r="U4452" i="1" s="1"/>
  <c r="U4453" i="1" s="1"/>
  <c r="U4454" i="1" s="1"/>
  <c r="U4455" i="1" s="1"/>
  <c r="U4456" i="1" s="1"/>
  <c r="U4457" i="1" s="1"/>
  <c r="U4458" i="1" s="1"/>
  <c r="U4459" i="1" s="1"/>
  <c r="U4460" i="1" s="1"/>
  <c r="U4461" i="1" s="1"/>
  <c r="U4462" i="1" s="1"/>
  <c r="U4463" i="1" s="1"/>
  <c r="U4464" i="1" s="1"/>
  <c r="U4465" i="1" s="1"/>
  <c r="U4466" i="1" s="1"/>
  <c r="U4467" i="1" s="1"/>
  <c r="U4468" i="1" s="1"/>
  <c r="U4469" i="1" s="1"/>
  <c r="U4470" i="1" s="1"/>
  <c r="U4471" i="1" s="1"/>
  <c r="U4472" i="1" s="1"/>
  <c r="U4473" i="1" s="1"/>
  <c r="U4474" i="1" s="1"/>
  <c r="U4475" i="1" s="1"/>
  <c r="U4476" i="1" s="1"/>
  <c r="U4477" i="1" s="1"/>
  <c r="U4478" i="1" s="1"/>
  <c r="U4479" i="1" s="1"/>
  <c r="U4480" i="1" s="1"/>
  <c r="U4481" i="1" s="1"/>
  <c r="U4482" i="1" s="1"/>
  <c r="U4483" i="1" s="1"/>
  <c r="U4484" i="1" s="1"/>
  <c r="U4485" i="1" s="1"/>
  <c r="U4486" i="1" s="1"/>
  <c r="U4487" i="1" s="1"/>
  <c r="U4488" i="1" s="1"/>
  <c r="U4489" i="1" s="1"/>
  <c r="U4490" i="1" s="1"/>
  <c r="U4491" i="1" s="1"/>
  <c r="U4492" i="1" s="1"/>
  <c r="U4493" i="1" s="1"/>
  <c r="U4494" i="1" s="1"/>
  <c r="U4495" i="1" s="1"/>
  <c r="U4496" i="1" s="1"/>
  <c r="U4497" i="1" s="1"/>
  <c r="U4498" i="1" s="1"/>
  <c r="U4499" i="1" s="1"/>
  <c r="U4500" i="1" s="1"/>
  <c r="U4501" i="1" s="1"/>
  <c r="U4502" i="1" s="1"/>
  <c r="U4503" i="1" s="1"/>
  <c r="U4504" i="1" s="1"/>
  <c r="U4505" i="1" s="1"/>
  <c r="U4506" i="1" s="1"/>
  <c r="U4507" i="1" s="1"/>
  <c r="U4508" i="1" s="1"/>
  <c r="U4509" i="1" s="1"/>
  <c r="U4510" i="1" s="1"/>
  <c r="U4511" i="1" s="1"/>
  <c r="U4512" i="1" s="1"/>
  <c r="U4513" i="1" s="1"/>
  <c r="U4514" i="1" s="1"/>
  <c r="U4515" i="1" s="1"/>
  <c r="U4516" i="1" s="1"/>
  <c r="U4517" i="1" s="1"/>
  <c r="U4518" i="1" s="1"/>
  <c r="U4519" i="1" s="1"/>
  <c r="U4520" i="1" s="1"/>
  <c r="U4521" i="1" s="1"/>
  <c r="U4522" i="1" s="1"/>
  <c r="U4523" i="1" s="1"/>
  <c r="U4524" i="1" s="1"/>
  <c r="U4525" i="1" s="1"/>
  <c r="U4526" i="1" s="1"/>
  <c r="U4527" i="1" s="1"/>
  <c r="U4528" i="1" s="1"/>
  <c r="U4529" i="1" s="1"/>
  <c r="U4530" i="1" s="1"/>
  <c r="U4531" i="1" s="1"/>
  <c r="U4532" i="1" s="1"/>
  <c r="U4533" i="1" s="1"/>
  <c r="U4534" i="1" s="1"/>
  <c r="U4535" i="1" s="1"/>
  <c r="U4536" i="1" s="1"/>
  <c r="U4537" i="1" s="1"/>
  <c r="U4538" i="1" s="1"/>
  <c r="U4539" i="1" s="1"/>
  <c r="U4540" i="1" s="1"/>
  <c r="U4541" i="1" s="1"/>
  <c r="U4542" i="1" s="1"/>
  <c r="U4543" i="1" s="1"/>
  <c r="U4544" i="1" s="1"/>
  <c r="U4545" i="1" s="1"/>
  <c r="U4546" i="1" s="1"/>
  <c r="U4547" i="1" s="1"/>
  <c r="U4548" i="1" s="1"/>
  <c r="U4549" i="1" s="1"/>
  <c r="U4550" i="1" s="1"/>
  <c r="U4551" i="1" s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4570" i="1" s="1"/>
  <c r="U4571" i="1" s="1"/>
  <c r="U4572" i="1" s="1"/>
  <c r="U4573" i="1" s="1"/>
  <c r="U4574" i="1" s="1"/>
  <c r="U4575" i="1" s="1"/>
  <c r="U4576" i="1" s="1"/>
  <c r="U4577" i="1" s="1"/>
  <c r="U4578" i="1" s="1"/>
  <c r="U4579" i="1" s="1"/>
  <c r="U4580" i="1" s="1"/>
  <c r="U4581" i="1" s="1"/>
  <c r="U4582" i="1" s="1"/>
  <c r="U4583" i="1" s="1"/>
  <c r="U4584" i="1" s="1"/>
  <c r="U4585" i="1" s="1"/>
  <c r="U4586" i="1" s="1"/>
  <c r="U4587" i="1" s="1"/>
  <c r="U4588" i="1" s="1"/>
  <c r="U4589" i="1" s="1"/>
  <c r="U4590" i="1" s="1"/>
  <c r="U4591" i="1" s="1"/>
  <c r="U4592" i="1" s="1"/>
  <c r="U4593" i="1" s="1"/>
  <c r="U4594" i="1" s="1"/>
  <c r="U4595" i="1" s="1"/>
  <c r="U4596" i="1" s="1"/>
  <c r="U4597" i="1" s="1"/>
  <c r="U4598" i="1" s="1"/>
  <c r="U4599" i="1" s="1"/>
  <c r="U4600" i="1" s="1"/>
  <c r="U4601" i="1" s="1"/>
  <c r="U4602" i="1" s="1"/>
  <c r="U4603" i="1" s="1"/>
  <c r="U4604" i="1" s="1"/>
  <c r="U4605" i="1" s="1"/>
  <c r="U4606" i="1" s="1"/>
  <c r="U4607" i="1" s="1"/>
  <c r="U4608" i="1" s="1"/>
  <c r="U4609" i="1" s="1"/>
  <c r="U4610" i="1" s="1"/>
  <c r="U4611" i="1" s="1"/>
  <c r="U4612" i="1" s="1"/>
  <c r="U4613" i="1" s="1"/>
  <c r="U4614" i="1" s="1"/>
  <c r="U4615" i="1" s="1"/>
  <c r="U4616" i="1" s="1"/>
  <c r="U4617" i="1" s="1"/>
  <c r="U4618" i="1" s="1"/>
  <c r="U4619" i="1" s="1"/>
  <c r="U4620" i="1" s="1"/>
  <c r="U4621" i="1" s="1"/>
  <c r="U4622" i="1" s="1"/>
  <c r="U4623" i="1" s="1"/>
  <c r="U4624" i="1" s="1"/>
  <c r="U4625" i="1" s="1"/>
  <c r="U4626" i="1" s="1"/>
  <c r="U4627" i="1" s="1"/>
  <c r="U4628" i="1" s="1"/>
  <c r="U4629" i="1" s="1"/>
  <c r="U4630" i="1" s="1"/>
  <c r="U4631" i="1" s="1"/>
  <c r="U4632" i="1" s="1"/>
  <c r="U4633" i="1" s="1"/>
  <c r="U4634" i="1" s="1"/>
  <c r="U4635" i="1" s="1"/>
  <c r="U4636" i="1" s="1"/>
  <c r="U4637" i="1" s="1"/>
  <c r="U4638" i="1" s="1"/>
  <c r="U4639" i="1" s="1"/>
  <c r="U4640" i="1" s="1"/>
  <c r="U4641" i="1" s="1"/>
  <c r="U4642" i="1" s="1"/>
  <c r="U4643" i="1" s="1"/>
  <c r="U4644" i="1" s="1"/>
  <c r="U4645" i="1" s="1"/>
  <c r="U4646" i="1" s="1"/>
  <c r="U4647" i="1" s="1"/>
  <c r="U4648" i="1" s="1"/>
  <c r="U4649" i="1" s="1"/>
  <c r="U4650" i="1" s="1"/>
  <c r="U4651" i="1" s="1"/>
  <c r="U4652" i="1" s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U4666" i="1" s="1"/>
  <c r="U4667" i="1" s="1"/>
  <c r="U4668" i="1" s="1"/>
  <c r="U4669" i="1" s="1"/>
  <c r="U4670" i="1" s="1"/>
  <c r="U4671" i="1" s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694" i="1" s="1"/>
  <c r="U4695" i="1" s="1"/>
  <c r="U4696" i="1" s="1"/>
  <c r="U4697" i="1" s="1"/>
  <c r="U4698" i="1" s="1"/>
  <c r="U4699" i="1" s="1"/>
  <c r="U4700" i="1" s="1"/>
  <c r="U4701" i="1" s="1"/>
  <c r="U4702" i="1" s="1"/>
  <c r="U4703" i="1" s="1"/>
  <c r="U4704" i="1" s="1"/>
  <c r="U4705" i="1" s="1"/>
  <c r="U4706" i="1" s="1"/>
  <c r="U4707" i="1" s="1"/>
  <c r="U4708" i="1" s="1"/>
  <c r="U4709" i="1" s="1"/>
  <c r="U4710" i="1" s="1"/>
  <c r="U4711" i="1" s="1"/>
  <c r="U4712" i="1" s="1"/>
  <c r="U4713" i="1" s="1"/>
  <c r="U4714" i="1" s="1"/>
  <c r="U4715" i="1" s="1"/>
  <c r="U4716" i="1" s="1"/>
  <c r="U4717" i="1" s="1"/>
  <c r="U4718" i="1" s="1"/>
  <c r="U4719" i="1" s="1"/>
  <c r="U4720" i="1" s="1"/>
  <c r="U4721" i="1" s="1"/>
  <c r="U4722" i="1" s="1"/>
  <c r="U4723" i="1" s="1"/>
  <c r="U4724" i="1" s="1"/>
  <c r="U4725" i="1" s="1"/>
  <c r="U4726" i="1" s="1"/>
  <c r="U4727" i="1" s="1"/>
  <c r="U4728" i="1" s="1"/>
  <c r="U4729" i="1" s="1"/>
  <c r="U4730" i="1" s="1"/>
  <c r="U4731" i="1" s="1"/>
  <c r="U4732" i="1" s="1"/>
  <c r="U4733" i="1" s="1"/>
  <c r="U4734" i="1" s="1"/>
  <c r="U4735" i="1" s="1"/>
  <c r="U4736" i="1" s="1"/>
  <c r="U4737" i="1" s="1"/>
  <c r="U4738" i="1" s="1"/>
  <c r="U4739" i="1" s="1"/>
  <c r="U4740" i="1" s="1"/>
  <c r="U4741" i="1" s="1"/>
  <c r="U4742" i="1" s="1"/>
  <c r="U4743" i="1" s="1"/>
  <c r="U4744" i="1" s="1"/>
  <c r="U4745" i="1" s="1"/>
  <c r="U4746" i="1" s="1"/>
  <c r="U4747" i="1" s="1"/>
  <c r="U4748" i="1" s="1"/>
  <c r="U4749" i="1" s="1"/>
  <c r="U4750" i="1" s="1"/>
  <c r="U4751" i="1" s="1"/>
  <c r="U4752" i="1" s="1"/>
  <c r="U4753" i="1" s="1"/>
  <c r="U4754" i="1" s="1"/>
  <c r="U4755" i="1" s="1"/>
  <c r="U4756" i="1" s="1"/>
  <c r="U4757" i="1" s="1"/>
  <c r="U4758" i="1" s="1"/>
  <c r="U4759" i="1" s="1"/>
  <c r="U4760" i="1" s="1"/>
  <c r="U4761" i="1" s="1"/>
  <c r="U4762" i="1" s="1"/>
  <c r="U4763" i="1" s="1"/>
  <c r="U4764" i="1" s="1"/>
  <c r="U4765" i="1" s="1"/>
  <c r="U4766" i="1" s="1"/>
  <c r="U4767" i="1" s="1"/>
  <c r="U4768" i="1" s="1"/>
  <c r="U4769" i="1" s="1"/>
  <c r="U4770" i="1" s="1"/>
  <c r="U4771" i="1" s="1"/>
  <c r="U4772" i="1" s="1"/>
  <c r="U4773" i="1" s="1"/>
  <c r="U4774" i="1" s="1"/>
  <c r="U4775" i="1" s="1"/>
  <c r="U4776" i="1" s="1"/>
  <c r="U4777" i="1" s="1"/>
  <c r="U4778" i="1" s="1"/>
  <c r="U4779" i="1" s="1"/>
  <c r="U4780" i="1" s="1"/>
  <c r="U4781" i="1" s="1"/>
  <c r="U4782" i="1" s="1"/>
  <c r="U4783" i="1" s="1"/>
  <c r="U4784" i="1" s="1"/>
  <c r="U4785" i="1" s="1"/>
  <c r="U4786" i="1" s="1"/>
  <c r="U4787" i="1" s="1"/>
  <c r="U4788" i="1" s="1"/>
  <c r="U4789" i="1" s="1"/>
  <c r="U4790" i="1" s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810" i="1" s="1"/>
  <c r="U4811" i="1" s="1"/>
  <c r="U4812" i="1" s="1"/>
  <c r="U4813" i="1" s="1"/>
  <c r="U4814" i="1" s="1"/>
  <c r="U4815" i="1" s="1"/>
  <c r="U4816" i="1" s="1"/>
  <c r="U4817" i="1" s="1"/>
  <c r="U4818" i="1" s="1"/>
  <c r="U4819" i="1" s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U4838" i="1" s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U4851" i="1" s="1"/>
  <c r="U4852" i="1" s="1"/>
  <c r="U4853" i="1" s="1"/>
  <c r="U4854" i="1" s="1"/>
  <c r="U4855" i="1" s="1"/>
  <c r="U4856" i="1" s="1"/>
  <c r="U4857" i="1" s="1"/>
  <c r="U4858" i="1" s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U4882" i="1" s="1"/>
  <c r="U4883" i="1" s="1"/>
  <c r="U4884" i="1" s="1"/>
  <c r="U4885" i="1" s="1"/>
  <c r="U4886" i="1" s="1"/>
  <c r="U4887" i="1" s="1"/>
  <c r="U4888" i="1" s="1"/>
  <c r="U4889" i="1" s="1"/>
  <c r="U4890" i="1" s="1"/>
  <c r="U4891" i="1" s="1"/>
  <c r="U4892" i="1" s="1"/>
  <c r="U4893" i="1" s="1"/>
  <c r="U4894" i="1" s="1"/>
  <c r="U4895" i="1" s="1"/>
  <c r="U4896" i="1" s="1"/>
  <c r="U4897" i="1" s="1"/>
  <c r="U4898" i="1" s="1"/>
  <c r="U4899" i="1" s="1"/>
  <c r="U4900" i="1" s="1"/>
  <c r="U4901" i="1" s="1"/>
  <c r="U4902" i="1" s="1"/>
  <c r="U4903" i="1" s="1"/>
  <c r="U4904" i="1" s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4939" i="1" s="1"/>
  <c r="U4940" i="1" s="1"/>
  <c r="U4941" i="1" s="1"/>
  <c r="U4942" i="1" s="1"/>
  <c r="U4943" i="1" s="1"/>
  <c r="U4944" i="1" s="1"/>
  <c r="U4945" i="1" s="1"/>
  <c r="U4946" i="1" s="1"/>
  <c r="U4947" i="1" s="1"/>
  <c r="U4948" i="1" s="1"/>
  <c r="U4949" i="1" s="1"/>
  <c r="U4950" i="1" s="1"/>
  <c r="U4951" i="1" s="1"/>
  <c r="U4952" i="1" s="1"/>
  <c r="U4953" i="1" s="1"/>
  <c r="U4954" i="1" s="1"/>
  <c r="U4955" i="1" s="1"/>
  <c r="U4956" i="1" s="1"/>
  <c r="U4957" i="1" s="1"/>
  <c r="U4958" i="1" s="1"/>
  <c r="U4959" i="1" s="1"/>
  <c r="U4960" i="1" s="1"/>
  <c r="U4961" i="1" s="1"/>
  <c r="U4962" i="1" s="1"/>
  <c r="U4963" i="1" s="1"/>
  <c r="U4964" i="1" s="1"/>
  <c r="U4965" i="1" s="1"/>
  <c r="U4966" i="1" s="1"/>
  <c r="U4967" i="1" s="1"/>
  <c r="U4968" i="1" s="1"/>
  <c r="U4969" i="1" s="1"/>
  <c r="U4970" i="1" s="1"/>
  <c r="U4971" i="1" s="1"/>
  <c r="U4972" i="1" s="1"/>
  <c r="U4973" i="1" s="1"/>
  <c r="U4974" i="1" s="1"/>
  <c r="U4975" i="1" s="1"/>
  <c r="U4976" i="1" s="1"/>
  <c r="U4977" i="1" s="1"/>
  <c r="U4978" i="1" s="1"/>
  <c r="U4979" i="1" s="1"/>
  <c r="U4980" i="1" s="1"/>
  <c r="U4981" i="1" s="1"/>
  <c r="U4982" i="1" s="1"/>
  <c r="U4983" i="1" s="1"/>
  <c r="U4984" i="1" s="1"/>
  <c r="U4985" i="1" s="1"/>
  <c r="U4986" i="1" s="1"/>
  <c r="U4987" i="1" s="1"/>
  <c r="U4988" i="1" s="1"/>
  <c r="U4989" i="1" s="1"/>
  <c r="U4990" i="1" s="1"/>
  <c r="U4991" i="1" s="1"/>
  <c r="U4992" i="1" s="1"/>
  <c r="U4993" i="1" s="1"/>
  <c r="U4994" i="1" s="1"/>
  <c r="U4995" i="1" s="1"/>
  <c r="U4996" i="1" s="1"/>
  <c r="U4997" i="1" s="1"/>
  <c r="U4998" i="1" s="1"/>
  <c r="U4999" i="1" s="1"/>
  <c r="U5000" i="1" s="1"/>
  <c r="U5001" i="1" s="1"/>
  <c r="U5002" i="1" s="1"/>
  <c r="U5003" i="1" s="1"/>
  <c r="U5004" i="1" s="1"/>
  <c r="U5005" i="1" s="1"/>
  <c r="U5006" i="1" s="1"/>
  <c r="U5007" i="1" s="1"/>
  <c r="U5008" i="1" s="1"/>
  <c r="U5009" i="1" s="1"/>
  <c r="U5010" i="1" s="1"/>
  <c r="U5011" i="1" s="1"/>
  <c r="U5012" i="1" s="1"/>
  <c r="U5013" i="1" s="1"/>
  <c r="U5014" i="1" s="1"/>
  <c r="U5015" i="1" s="1"/>
  <c r="U5016" i="1" s="1"/>
  <c r="U5017" i="1" s="1"/>
  <c r="U5018" i="1" s="1"/>
  <c r="U5019" i="1" s="1"/>
  <c r="U5020" i="1" s="1"/>
  <c r="U5021" i="1" s="1"/>
  <c r="U5022" i="1" s="1"/>
  <c r="U5023" i="1" s="1"/>
  <c r="U5024" i="1" s="1"/>
  <c r="U5025" i="1" s="1"/>
  <c r="U5026" i="1" s="1"/>
  <c r="U5027" i="1" s="1"/>
  <c r="U5028" i="1" s="1"/>
  <c r="U5029" i="1" s="1"/>
  <c r="U5030" i="1" s="1"/>
  <c r="U5031" i="1" s="1"/>
  <c r="U5032" i="1" s="1"/>
  <c r="U5033" i="1" s="1"/>
  <c r="U5034" i="1" s="1"/>
  <c r="U5035" i="1" s="1"/>
  <c r="U5036" i="1" s="1"/>
  <c r="U5037" i="1" s="1"/>
  <c r="U5038" i="1" s="1"/>
  <c r="U5039" i="1" s="1"/>
  <c r="U5040" i="1" s="1"/>
  <c r="U5041" i="1" s="1"/>
  <c r="U5042" i="1" s="1"/>
  <c r="U5043" i="1" s="1"/>
  <c r="U5044" i="1" s="1"/>
  <c r="U5045" i="1" s="1"/>
  <c r="U5046" i="1" s="1"/>
  <c r="U5047" i="1" s="1"/>
  <c r="U5048" i="1" s="1"/>
  <c r="U5049" i="1" s="1"/>
  <c r="U5050" i="1" s="1"/>
  <c r="U5051" i="1" s="1"/>
  <c r="U5052" i="1" s="1"/>
  <c r="U5053" i="1" s="1"/>
  <c r="U5054" i="1" s="1"/>
  <c r="U5055" i="1" s="1"/>
  <c r="U5056" i="1" s="1"/>
  <c r="U5057" i="1" s="1"/>
  <c r="U5058" i="1" s="1"/>
  <c r="U5059" i="1" s="1"/>
  <c r="U5060" i="1" s="1"/>
  <c r="U5061" i="1" s="1"/>
  <c r="U5062" i="1" s="1"/>
  <c r="U5063" i="1" s="1"/>
  <c r="U5064" i="1" s="1"/>
  <c r="U5065" i="1" s="1"/>
  <c r="U5066" i="1" s="1"/>
  <c r="U5067" i="1" s="1"/>
  <c r="U5068" i="1" s="1"/>
  <c r="U5069" i="1" s="1"/>
  <c r="U5070" i="1" s="1"/>
  <c r="U5071" i="1" s="1"/>
  <c r="U5072" i="1" s="1"/>
  <c r="U5073" i="1" s="1"/>
  <c r="U5074" i="1" s="1"/>
  <c r="U5075" i="1" s="1"/>
  <c r="U5076" i="1" s="1"/>
  <c r="U5077" i="1" s="1"/>
  <c r="U5078" i="1" s="1"/>
  <c r="U5079" i="1" s="1"/>
  <c r="U5080" i="1" s="1"/>
  <c r="U5081" i="1" s="1"/>
  <c r="U5082" i="1" s="1"/>
  <c r="U5083" i="1" s="1"/>
  <c r="U5084" i="1" s="1"/>
  <c r="U5085" i="1" s="1"/>
  <c r="U5086" i="1" s="1"/>
  <c r="U5087" i="1" s="1"/>
  <c r="U5088" i="1" s="1"/>
  <c r="U5089" i="1" s="1"/>
  <c r="U5090" i="1" s="1"/>
  <c r="U5091" i="1" s="1"/>
  <c r="U5092" i="1" s="1"/>
  <c r="U5093" i="1" s="1"/>
  <c r="U5094" i="1" s="1"/>
  <c r="U5095" i="1" s="1"/>
  <c r="U5096" i="1" s="1"/>
  <c r="U5097" i="1" s="1"/>
  <c r="U5098" i="1" s="1"/>
  <c r="U5099" i="1" s="1"/>
  <c r="U5100" i="1" s="1"/>
  <c r="U5101" i="1" s="1"/>
  <c r="U5102" i="1" s="1"/>
  <c r="U5103" i="1" s="1"/>
  <c r="U5104" i="1" s="1"/>
  <c r="U5105" i="1" s="1"/>
  <c r="U5106" i="1" s="1"/>
  <c r="U5107" i="1" s="1"/>
  <c r="U5108" i="1" s="1"/>
  <c r="U5109" i="1" s="1"/>
  <c r="U5110" i="1" s="1"/>
  <c r="U5111" i="1" s="1"/>
  <c r="U5112" i="1" s="1"/>
  <c r="U5113" i="1" s="1"/>
  <c r="U5114" i="1" s="1"/>
  <c r="U5115" i="1" s="1"/>
  <c r="U5116" i="1" s="1"/>
  <c r="U5117" i="1" s="1"/>
  <c r="U5118" i="1" s="1"/>
  <c r="U5119" i="1" s="1"/>
  <c r="U5120" i="1" s="1"/>
  <c r="U5121" i="1" s="1"/>
  <c r="U5122" i="1" s="1"/>
  <c r="U5123" i="1" s="1"/>
  <c r="U5124" i="1" s="1"/>
  <c r="U5125" i="1" s="1"/>
  <c r="U5126" i="1" s="1"/>
  <c r="U5127" i="1" s="1"/>
  <c r="U5128" i="1" s="1"/>
  <c r="U5129" i="1" s="1"/>
  <c r="U5130" i="1" s="1"/>
  <c r="U5131" i="1" s="1"/>
  <c r="U5132" i="1" s="1"/>
  <c r="U5133" i="1" s="1"/>
  <c r="U5134" i="1" s="1"/>
  <c r="U5135" i="1" s="1"/>
  <c r="U5136" i="1" s="1"/>
  <c r="U5137" i="1" s="1"/>
  <c r="U5138" i="1" s="1"/>
  <c r="U5139" i="1" s="1"/>
  <c r="U5140" i="1" s="1"/>
  <c r="U5141" i="1" s="1"/>
  <c r="U5142" i="1" s="1"/>
  <c r="U5143" i="1" s="1"/>
  <c r="U5144" i="1" s="1"/>
  <c r="U5145" i="1" s="1"/>
  <c r="U5146" i="1" s="1"/>
  <c r="U5147" i="1" s="1"/>
  <c r="U5148" i="1" s="1"/>
  <c r="U5149" i="1" s="1"/>
  <c r="U5150" i="1" s="1"/>
  <c r="U5151" i="1" s="1"/>
  <c r="U5152" i="1" s="1"/>
  <c r="U5153" i="1" s="1"/>
  <c r="U5154" i="1" s="1"/>
  <c r="U5155" i="1" s="1"/>
  <c r="U5156" i="1" s="1"/>
  <c r="U5157" i="1" s="1"/>
  <c r="U5158" i="1" s="1"/>
  <c r="U5159" i="1" s="1"/>
  <c r="U5160" i="1" s="1"/>
  <c r="U5161" i="1" s="1"/>
  <c r="U5162" i="1" s="1"/>
  <c r="U5163" i="1" s="1"/>
  <c r="U5164" i="1" s="1"/>
  <c r="U5165" i="1" s="1"/>
  <c r="U5166" i="1" s="1"/>
  <c r="U5167" i="1" s="1"/>
  <c r="U5168" i="1" s="1"/>
  <c r="U5169" i="1" s="1"/>
  <c r="U5170" i="1" s="1"/>
  <c r="U5171" i="1" s="1"/>
  <c r="U5172" i="1" s="1"/>
  <c r="U5173" i="1" s="1"/>
  <c r="U5174" i="1" s="1"/>
  <c r="U5175" i="1" s="1"/>
  <c r="U5176" i="1" s="1"/>
  <c r="U5177" i="1" s="1"/>
  <c r="U5178" i="1" s="1"/>
  <c r="U5179" i="1" s="1"/>
  <c r="U5180" i="1" s="1"/>
  <c r="U5181" i="1" s="1"/>
  <c r="U5182" i="1" s="1"/>
  <c r="U5183" i="1" s="1"/>
  <c r="U5184" i="1" s="1"/>
  <c r="U5185" i="1" s="1"/>
  <c r="U5186" i="1" s="1"/>
  <c r="U5187" i="1" s="1"/>
  <c r="U5188" i="1" s="1"/>
  <c r="U5189" i="1" s="1"/>
  <c r="U5190" i="1" s="1"/>
  <c r="U5191" i="1" s="1"/>
  <c r="U5192" i="1" s="1"/>
  <c r="U5193" i="1" s="1"/>
  <c r="U5194" i="1" s="1"/>
  <c r="U5195" i="1" s="1"/>
  <c r="U5196" i="1" s="1"/>
  <c r="U5197" i="1" s="1"/>
  <c r="U5198" i="1" s="1"/>
  <c r="U5199" i="1" s="1"/>
  <c r="U5200" i="1" s="1"/>
  <c r="U5201" i="1" s="1"/>
  <c r="U5202" i="1" s="1"/>
  <c r="U5203" i="1" s="1"/>
  <c r="U5204" i="1" s="1"/>
  <c r="U5205" i="1" s="1"/>
  <c r="U5206" i="1" s="1"/>
  <c r="U5207" i="1" s="1"/>
  <c r="U5208" i="1" s="1"/>
  <c r="U5209" i="1" s="1"/>
  <c r="U5210" i="1" s="1"/>
  <c r="U5211" i="1" s="1"/>
  <c r="U5212" i="1" s="1"/>
  <c r="U5213" i="1" s="1"/>
  <c r="U5214" i="1" s="1"/>
  <c r="U5215" i="1" s="1"/>
  <c r="U5216" i="1" s="1"/>
  <c r="U5217" i="1" s="1"/>
  <c r="U5218" i="1" s="1"/>
  <c r="U5219" i="1" s="1"/>
  <c r="U5220" i="1" s="1"/>
  <c r="U5221" i="1" s="1"/>
  <c r="U5222" i="1" s="1"/>
  <c r="U5223" i="1" s="1"/>
  <c r="U5224" i="1" s="1"/>
  <c r="U5225" i="1" s="1"/>
  <c r="U5226" i="1" s="1"/>
  <c r="U5227" i="1" s="1"/>
  <c r="U5228" i="1" s="1"/>
  <c r="U5229" i="1" s="1"/>
  <c r="U5230" i="1" s="1"/>
  <c r="U5231" i="1" s="1"/>
  <c r="U5232" i="1" s="1"/>
  <c r="U5233" i="1" s="1"/>
  <c r="U5234" i="1" s="1"/>
  <c r="U5235" i="1" s="1"/>
  <c r="U5236" i="1" s="1"/>
  <c r="U5237" i="1" s="1"/>
  <c r="U5238" i="1" s="1"/>
  <c r="U5239" i="1" s="1"/>
  <c r="U5240" i="1" s="1"/>
  <c r="U5241" i="1" s="1"/>
  <c r="U5242" i="1" s="1"/>
  <c r="U5243" i="1" s="1"/>
  <c r="U5244" i="1" s="1"/>
  <c r="U5245" i="1" s="1"/>
  <c r="U5246" i="1" s="1"/>
  <c r="U5247" i="1" s="1"/>
  <c r="U5248" i="1" s="1"/>
  <c r="U5249" i="1" s="1"/>
  <c r="U5250" i="1" s="1"/>
  <c r="U5251" i="1" s="1"/>
  <c r="U5252" i="1" s="1"/>
  <c r="U5253" i="1" s="1"/>
  <c r="U5254" i="1" s="1"/>
  <c r="U5255" i="1" s="1"/>
  <c r="U5256" i="1" s="1"/>
  <c r="U5257" i="1" s="1"/>
  <c r="U5258" i="1" s="1"/>
  <c r="U5259" i="1" s="1"/>
  <c r="U5260" i="1" s="1"/>
  <c r="U5261" i="1" s="1"/>
  <c r="U5262" i="1" s="1"/>
  <c r="U5263" i="1" s="1"/>
  <c r="U5264" i="1" s="1"/>
  <c r="U5265" i="1" s="1"/>
  <c r="U5266" i="1" s="1"/>
  <c r="U5267" i="1" s="1"/>
  <c r="U5268" i="1" s="1"/>
  <c r="U5269" i="1" s="1"/>
  <c r="U5270" i="1" s="1"/>
  <c r="U5271" i="1" s="1"/>
  <c r="U5272" i="1" s="1"/>
  <c r="U5273" i="1" s="1"/>
  <c r="U5274" i="1" s="1"/>
  <c r="U5275" i="1" s="1"/>
  <c r="U5276" i="1" s="1"/>
  <c r="U5277" i="1" s="1"/>
  <c r="U5278" i="1" s="1"/>
  <c r="U5279" i="1" s="1"/>
  <c r="U5280" i="1" s="1"/>
  <c r="U5281" i="1" s="1"/>
  <c r="U5282" i="1" s="1"/>
  <c r="U5283" i="1" s="1"/>
  <c r="U5284" i="1" s="1"/>
  <c r="U5285" i="1" s="1"/>
  <c r="U5286" i="1" s="1"/>
  <c r="U5287" i="1" s="1"/>
  <c r="U5288" i="1" s="1"/>
  <c r="U5289" i="1" s="1"/>
  <c r="U5290" i="1" s="1"/>
  <c r="U5291" i="1" s="1"/>
  <c r="U5292" i="1" s="1"/>
  <c r="U5293" i="1" s="1"/>
  <c r="U5294" i="1" s="1"/>
  <c r="U5295" i="1" s="1"/>
  <c r="U5296" i="1" s="1"/>
  <c r="U5297" i="1" s="1"/>
  <c r="U5298" i="1" s="1"/>
  <c r="U5299" i="1" s="1"/>
  <c r="U5300" i="1" s="1"/>
  <c r="U5301" i="1" s="1"/>
  <c r="U5302" i="1" s="1"/>
  <c r="U5303" i="1" s="1"/>
  <c r="U5304" i="1" s="1"/>
  <c r="U5305" i="1" s="1"/>
  <c r="U5306" i="1" s="1"/>
  <c r="U5307" i="1" s="1"/>
  <c r="U5308" i="1" s="1"/>
  <c r="U5309" i="1" s="1"/>
  <c r="U5310" i="1" s="1"/>
  <c r="U5311" i="1" s="1"/>
  <c r="U5312" i="1" s="1"/>
  <c r="U5313" i="1" s="1"/>
  <c r="U5314" i="1" s="1"/>
  <c r="U5315" i="1" s="1"/>
  <c r="U5316" i="1" s="1"/>
  <c r="U5317" i="1" s="1"/>
  <c r="U5318" i="1" s="1"/>
  <c r="U5319" i="1" s="1"/>
  <c r="U5320" i="1" s="1"/>
  <c r="U5321" i="1" s="1"/>
  <c r="U5322" i="1" s="1"/>
  <c r="U5323" i="1" s="1"/>
  <c r="U5324" i="1" s="1"/>
  <c r="U5325" i="1" s="1"/>
  <c r="U5326" i="1" s="1"/>
  <c r="U5327" i="1" s="1"/>
  <c r="U5328" i="1" s="1"/>
  <c r="U5329" i="1" s="1"/>
  <c r="U5330" i="1" s="1"/>
  <c r="U5331" i="1" s="1"/>
  <c r="U5332" i="1" s="1"/>
  <c r="U5333" i="1" s="1"/>
  <c r="U5334" i="1" s="1"/>
  <c r="U5335" i="1" s="1"/>
  <c r="U5336" i="1" s="1"/>
  <c r="U5337" i="1" s="1"/>
  <c r="U5338" i="1" s="1"/>
  <c r="U5339" i="1" s="1"/>
  <c r="U5340" i="1" s="1"/>
  <c r="U5341" i="1" s="1"/>
  <c r="U5342" i="1" s="1"/>
  <c r="U5343" i="1" s="1"/>
  <c r="U5344" i="1" s="1"/>
  <c r="U5345" i="1" s="1"/>
  <c r="U5346" i="1" s="1"/>
  <c r="U5347" i="1" s="1"/>
  <c r="U5348" i="1" s="1"/>
  <c r="U5349" i="1" s="1"/>
  <c r="U5350" i="1" s="1"/>
  <c r="U5351" i="1" s="1"/>
  <c r="U5352" i="1" s="1"/>
  <c r="U5353" i="1" s="1"/>
  <c r="U5354" i="1" s="1"/>
  <c r="U5355" i="1" s="1"/>
  <c r="U5356" i="1" s="1"/>
  <c r="U5357" i="1" s="1"/>
  <c r="U5358" i="1" s="1"/>
  <c r="U5359" i="1" s="1"/>
  <c r="U5360" i="1" s="1"/>
  <c r="U5361" i="1" s="1"/>
  <c r="U5362" i="1" s="1"/>
  <c r="U5363" i="1" s="1"/>
  <c r="U5364" i="1" s="1"/>
  <c r="U5365" i="1" s="1"/>
  <c r="U5366" i="1" s="1"/>
  <c r="U5367" i="1" s="1"/>
  <c r="U5368" i="1" s="1"/>
  <c r="U5369" i="1" s="1"/>
  <c r="U5370" i="1" s="1"/>
  <c r="U5371" i="1" s="1"/>
  <c r="U5372" i="1" s="1"/>
  <c r="U5373" i="1" s="1"/>
  <c r="U5374" i="1" s="1"/>
  <c r="U5375" i="1" s="1"/>
  <c r="U5376" i="1" s="1"/>
  <c r="U5377" i="1" s="1"/>
  <c r="U5378" i="1" s="1"/>
  <c r="U5379" i="1" s="1"/>
  <c r="U5380" i="1" s="1"/>
  <c r="U5381" i="1" s="1"/>
  <c r="U5382" i="1" s="1"/>
  <c r="U5383" i="1" s="1"/>
  <c r="U5384" i="1" s="1"/>
  <c r="U5385" i="1" s="1"/>
  <c r="U5386" i="1" s="1"/>
  <c r="U5387" i="1" s="1"/>
  <c r="U5388" i="1" s="1"/>
  <c r="U5389" i="1" s="1"/>
  <c r="U5390" i="1" s="1"/>
  <c r="U5391" i="1" s="1"/>
  <c r="U5392" i="1" s="1"/>
  <c r="U5393" i="1" s="1"/>
  <c r="U5394" i="1" s="1"/>
  <c r="U5395" i="1" s="1"/>
  <c r="U5396" i="1" s="1"/>
  <c r="U5397" i="1" s="1"/>
  <c r="U5398" i="1" s="1"/>
  <c r="U5399" i="1" s="1"/>
  <c r="U5400" i="1" s="1"/>
  <c r="U5401" i="1" s="1"/>
  <c r="U5402" i="1" s="1"/>
  <c r="U5403" i="1" s="1"/>
  <c r="U5404" i="1" s="1"/>
  <c r="U5405" i="1" s="1"/>
  <c r="U5406" i="1" s="1"/>
  <c r="U5407" i="1" s="1"/>
  <c r="U5408" i="1" s="1"/>
  <c r="U5409" i="1" s="1"/>
  <c r="U5410" i="1" s="1"/>
  <c r="U5411" i="1" s="1"/>
  <c r="U5412" i="1" s="1"/>
  <c r="U5413" i="1" s="1"/>
  <c r="U5414" i="1" s="1"/>
  <c r="U5415" i="1" s="1"/>
  <c r="U5416" i="1" s="1"/>
  <c r="U5417" i="1" s="1"/>
  <c r="U5418" i="1" s="1"/>
  <c r="U5419" i="1" s="1"/>
  <c r="U5420" i="1" s="1"/>
  <c r="U5421" i="1" s="1"/>
  <c r="U5422" i="1" s="1"/>
  <c r="U5423" i="1" s="1"/>
  <c r="U5424" i="1" s="1"/>
  <c r="U5425" i="1" s="1"/>
  <c r="U5426" i="1" s="1"/>
  <c r="U5427" i="1" s="1"/>
  <c r="U5428" i="1" s="1"/>
  <c r="U5429" i="1" s="1"/>
  <c r="U5430" i="1" s="1"/>
  <c r="U5431" i="1" s="1"/>
  <c r="U5432" i="1" s="1"/>
  <c r="U5433" i="1" s="1"/>
  <c r="U5434" i="1" s="1"/>
  <c r="U5435" i="1" s="1"/>
  <c r="U5436" i="1" s="1"/>
  <c r="U5437" i="1" s="1"/>
  <c r="U5438" i="1" s="1"/>
  <c r="U5439" i="1" s="1"/>
  <c r="U5440" i="1" s="1"/>
  <c r="U5441" i="1" s="1"/>
  <c r="U5442" i="1" s="1"/>
  <c r="U5443" i="1" s="1"/>
  <c r="U5444" i="1" s="1"/>
  <c r="U5445" i="1" s="1"/>
  <c r="U5446" i="1" s="1"/>
  <c r="U5447" i="1" s="1"/>
  <c r="U5448" i="1" s="1"/>
  <c r="U5449" i="1" s="1"/>
  <c r="U5450" i="1" s="1"/>
  <c r="U5451" i="1" s="1"/>
  <c r="U5452" i="1" s="1"/>
  <c r="U5453" i="1" s="1"/>
  <c r="U5454" i="1" s="1"/>
  <c r="U5455" i="1" s="1"/>
  <c r="U5456" i="1" s="1"/>
  <c r="U5457" i="1" s="1"/>
  <c r="U5458" i="1" s="1"/>
  <c r="U5459" i="1" s="1"/>
  <c r="U5460" i="1" s="1"/>
  <c r="U5461" i="1" s="1"/>
  <c r="U5462" i="1" s="1"/>
  <c r="U5463" i="1" s="1"/>
  <c r="U5464" i="1" s="1"/>
  <c r="U5465" i="1" s="1"/>
  <c r="U5466" i="1" s="1"/>
  <c r="U5467" i="1" s="1"/>
  <c r="U5468" i="1" s="1"/>
  <c r="U5469" i="1" s="1"/>
  <c r="U5470" i="1" s="1"/>
  <c r="U5471" i="1" s="1"/>
  <c r="U5472" i="1" s="1"/>
  <c r="U5473" i="1" s="1"/>
  <c r="U5474" i="1" s="1"/>
  <c r="U5475" i="1" s="1"/>
  <c r="U5476" i="1" s="1"/>
  <c r="U5477" i="1" s="1"/>
  <c r="U5478" i="1" s="1"/>
  <c r="U5479" i="1" s="1"/>
  <c r="U5480" i="1" s="1"/>
  <c r="U5481" i="1" s="1"/>
  <c r="U5482" i="1" s="1"/>
  <c r="U5483" i="1" s="1"/>
  <c r="U5484" i="1" s="1"/>
  <c r="U5485" i="1" s="1"/>
  <c r="U5486" i="1" s="1"/>
  <c r="U5487" i="1" s="1"/>
  <c r="U5488" i="1" s="1"/>
  <c r="U5489" i="1" s="1"/>
  <c r="U5490" i="1" s="1"/>
  <c r="U5491" i="1" s="1"/>
  <c r="U5492" i="1" s="1"/>
  <c r="U5493" i="1" s="1"/>
  <c r="U5494" i="1" s="1"/>
  <c r="U5495" i="1" s="1"/>
  <c r="U5496" i="1" s="1"/>
  <c r="U5497" i="1" s="1"/>
  <c r="U5498" i="1" s="1"/>
  <c r="U5499" i="1" s="1"/>
  <c r="U5500" i="1" s="1"/>
  <c r="U5501" i="1" s="1"/>
  <c r="U5502" i="1" s="1"/>
  <c r="U5503" i="1" s="1"/>
  <c r="U5504" i="1" s="1"/>
  <c r="U5505" i="1" s="1"/>
  <c r="U5506" i="1" s="1"/>
  <c r="U5507" i="1" s="1"/>
  <c r="U5508" i="1" s="1"/>
  <c r="U5509" i="1" s="1"/>
  <c r="U5510" i="1" s="1"/>
  <c r="U5511" i="1" s="1"/>
  <c r="U5512" i="1" s="1"/>
  <c r="U5513" i="1" s="1"/>
  <c r="U5514" i="1" s="1"/>
  <c r="U5515" i="1" s="1"/>
  <c r="U5516" i="1" s="1"/>
  <c r="U5517" i="1" s="1"/>
  <c r="U5518" i="1" s="1"/>
  <c r="U5519" i="1" s="1"/>
  <c r="U5520" i="1" s="1"/>
  <c r="U5521" i="1" s="1"/>
  <c r="U5522" i="1" s="1"/>
  <c r="U5523" i="1" s="1"/>
  <c r="U5524" i="1" s="1"/>
  <c r="U5525" i="1" s="1"/>
  <c r="U5526" i="1" s="1"/>
  <c r="U5527" i="1" s="1"/>
  <c r="U5528" i="1" s="1"/>
  <c r="U5529" i="1" s="1"/>
  <c r="U5530" i="1" s="1"/>
  <c r="U5531" i="1" s="1"/>
  <c r="U5532" i="1" s="1"/>
  <c r="U5533" i="1" s="1"/>
  <c r="U5534" i="1" s="1"/>
  <c r="U5535" i="1" s="1"/>
  <c r="U5536" i="1" s="1"/>
  <c r="U5537" i="1" s="1"/>
  <c r="U5538" i="1" s="1"/>
  <c r="U5539" i="1" s="1"/>
  <c r="U5540" i="1" s="1"/>
  <c r="U5541" i="1" s="1"/>
  <c r="U5542" i="1" s="1"/>
  <c r="U5543" i="1" s="1"/>
  <c r="U5544" i="1" s="1"/>
  <c r="U5545" i="1" s="1"/>
  <c r="U5546" i="1" s="1"/>
  <c r="U5547" i="1" s="1"/>
  <c r="U5548" i="1" s="1"/>
  <c r="U5549" i="1" s="1"/>
  <c r="U5550" i="1" s="1"/>
  <c r="U5551" i="1" s="1"/>
  <c r="U5552" i="1" s="1"/>
  <c r="U5553" i="1" s="1"/>
  <c r="U5554" i="1" s="1"/>
  <c r="U5555" i="1" s="1"/>
  <c r="U5556" i="1" s="1"/>
  <c r="U5557" i="1" s="1"/>
  <c r="U5558" i="1" s="1"/>
  <c r="U5559" i="1" s="1"/>
  <c r="U5560" i="1" s="1"/>
  <c r="U5561" i="1" s="1"/>
  <c r="U5562" i="1" s="1"/>
  <c r="U5563" i="1" s="1"/>
  <c r="U5564" i="1" s="1"/>
  <c r="U5565" i="1" s="1"/>
  <c r="U5566" i="1" s="1"/>
  <c r="U5567" i="1" s="1"/>
  <c r="U5568" i="1" s="1"/>
  <c r="U5569" i="1" s="1"/>
  <c r="U5570" i="1" s="1"/>
  <c r="U5571" i="1" s="1"/>
  <c r="U5572" i="1" s="1"/>
  <c r="U5573" i="1" s="1"/>
  <c r="U5574" i="1" s="1"/>
  <c r="U5575" i="1" s="1"/>
  <c r="U5576" i="1" s="1"/>
  <c r="U5577" i="1" s="1"/>
  <c r="U5578" i="1" s="1"/>
  <c r="U5579" i="1" s="1"/>
  <c r="U5580" i="1" s="1"/>
  <c r="U5581" i="1" s="1"/>
  <c r="U5582" i="1" s="1"/>
  <c r="U5583" i="1" s="1"/>
  <c r="U5584" i="1" s="1"/>
  <c r="U5585" i="1" s="1"/>
  <c r="U5586" i="1" s="1"/>
  <c r="U5587" i="1" s="1"/>
  <c r="U5588" i="1" s="1"/>
  <c r="U5589" i="1" s="1"/>
  <c r="U5590" i="1" s="1"/>
  <c r="U5591" i="1" s="1"/>
  <c r="U5592" i="1" s="1"/>
  <c r="U5593" i="1" s="1"/>
  <c r="U5594" i="1" s="1"/>
  <c r="U5595" i="1" s="1"/>
  <c r="U5596" i="1" s="1"/>
  <c r="U5597" i="1" s="1"/>
  <c r="U5598" i="1" s="1"/>
  <c r="U5599" i="1" s="1"/>
  <c r="U5600" i="1" s="1"/>
  <c r="U5601" i="1" s="1"/>
  <c r="U5602" i="1" s="1"/>
  <c r="U5603" i="1" s="1"/>
  <c r="U5604" i="1" s="1"/>
  <c r="U5605" i="1" s="1"/>
  <c r="U5606" i="1" s="1"/>
  <c r="U5607" i="1" s="1"/>
  <c r="U5608" i="1" s="1"/>
  <c r="U5609" i="1" s="1"/>
  <c r="U5610" i="1" s="1"/>
  <c r="U5611" i="1" s="1"/>
  <c r="U5612" i="1" s="1"/>
  <c r="U5613" i="1" s="1"/>
  <c r="U5614" i="1" s="1"/>
  <c r="U5615" i="1" s="1"/>
  <c r="U5616" i="1" s="1"/>
  <c r="U5617" i="1" s="1"/>
  <c r="U5618" i="1" s="1"/>
  <c r="U5619" i="1" s="1"/>
  <c r="U5620" i="1" s="1"/>
  <c r="U5621" i="1" s="1"/>
  <c r="U5622" i="1" s="1"/>
  <c r="U5623" i="1" s="1"/>
  <c r="U5624" i="1" s="1"/>
  <c r="U5625" i="1" s="1"/>
  <c r="U5626" i="1" s="1"/>
  <c r="U5627" i="1" s="1"/>
  <c r="U5628" i="1" s="1"/>
  <c r="U5629" i="1" s="1"/>
  <c r="U5630" i="1" s="1"/>
  <c r="U5631" i="1" s="1"/>
  <c r="U5632" i="1" s="1"/>
  <c r="U5633" i="1" s="1"/>
  <c r="U5634" i="1" s="1"/>
  <c r="U5635" i="1" s="1"/>
  <c r="U5636" i="1" s="1"/>
  <c r="U5637" i="1" s="1"/>
  <c r="U5638" i="1" s="1"/>
  <c r="U5639" i="1" s="1"/>
  <c r="U5640" i="1" s="1"/>
  <c r="U5641" i="1" s="1"/>
  <c r="U5642" i="1" s="1"/>
  <c r="U5643" i="1" s="1"/>
  <c r="U5644" i="1" s="1"/>
  <c r="U5645" i="1" s="1"/>
  <c r="U5646" i="1" s="1"/>
  <c r="U5647" i="1" s="1"/>
  <c r="U5648" i="1" s="1"/>
  <c r="U5649" i="1" s="1"/>
  <c r="U5650" i="1" s="1"/>
  <c r="U5651" i="1" s="1"/>
  <c r="U5652" i="1" s="1"/>
  <c r="U5653" i="1" s="1"/>
  <c r="U5654" i="1" s="1"/>
  <c r="U5655" i="1" s="1"/>
  <c r="U5656" i="1" s="1"/>
  <c r="U5657" i="1" s="1"/>
  <c r="U5658" i="1" s="1"/>
  <c r="U5659" i="1" s="1"/>
  <c r="U5660" i="1" s="1"/>
  <c r="U5661" i="1" s="1"/>
  <c r="U5662" i="1" s="1"/>
  <c r="U5663" i="1" s="1"/>
  <c r="U5664" i="1" s="1"/>
  <c r="U5665" i="1" s="1"/>
  <c r="U5666" i="1" s="1"/>
  <c r="U5667" i="1" s="1"/>
  <c r="U5668" i="1" s="1"/>
  <c r="U5669" i="1" s="1"/>
  <c r="U5670" i="1" s="1"/>
  <c r="U5671" i="1" s="1"/>
  <c r="U5672" i="1" s="1"/>
  <c r="U5673" i="1" s="1"/>
  <c r="U5674" i="1" s="1"/>
  <c r="U5675" i="1" s="1"/>
  <c r="U5676" i="1" s="1"/>
  <c r="U5677" i="1" s="1"/>
  <c r="U5678" i="1" s="1"/>
  <c r="U5679" i="1" s="1"/>
  <c r="U5680" i="1" s="1"/>
  <c r="U5681" i="1" s="1"/>
  <c r="U5682" i="1" s="1"/>
  <c r="U5683" i="1" s="1"/>
  <c r="U5684" i="1" s="1"/>
  <c r="U5685" i="1" s="1"/>
  <c r="U5686" i="1" s="1"/>
  <c r="U5687" i="1" s="1"/>
  <c r="U5688" i="1" s="1"/>
  <c r="U5689" i="1" s="1"/>
  <c r="U5690" i="1" s="1"/>
  <c r="U5691" i="1" s="1"/>
  <c r="U5692" i="1" s="1"/>
  <c r="U5693" i="1" s="1"/>
  <c r="U5694" i="1" s="1"/>
  <c r="U5695" i="1" s="1"/>
  <c r="U5696" i="1" s="1"/>
  <c r="U5697" i="1" s="1"/>
  <c r="U5698" i="1" s="1"/>
  <c r="U5699" i="1" s="1"/>
  <c r="U5700" i="1" s="1"/>
  <c r="U5701" i="1" s="1"/>
  <c r="U5702" i="1" s="1"/>
  <c r="U5703" i="1" s="1"/>
  <c r="U5704" i="1" s="1"/>
  <c r="U5705" i="1" s="1"/>
  <c r="U5706" i="1" s="1"/>
  <c r="U5707" i="1" s="1"/>
  <c r="U5708" i="1" s="1"/>
  <c r="U5709" i="1" s="1"/>
  <c r="U5710" i="1" s="1"/>
  <c r="U5711" i="1" s="1"/>
  <c r="U5712" i="1" s="1"/>
  <c r="U5713" i="1" s="1"/>
  <c r="U5714" i="1" s="1"/>
  <c r="U5715" i="1" s="1"/>
  <c r="U5716" i="1" s="1"/>
  <c r="U5717" i="1" s="1"/>
  <c r="U5718" i="1" s="1"/>
  <c r="U5719" i="1" s="1"/>
  <c r="U5720" i="1" s="1"/>
  <c r="U5721" i="1" s="1"/>
  <c r="U5722" i="1" s="1"/>
  <c r="U5723" i="1" s="1"/>
  <c r="U5724" i="1" s="1"/>
  <c r="U5725" i="1" s="1"/>
  <c r="U5726" i="1" s="1"/>
  <c r="U5727" i="1" s="1"/>
  <c r="U5728" i="1" s="1"/>
  <c r="U5729" i="1" s="1"/>
  <c r="U5730" i="1" s="1"/>
  <c r="U5731" i="1" s="1"/>
  <c r="U5732" i="1" s="1"/>
  <c r="U5733" i="1" s="1"/>
  <c r="U5734" i="1" s="1"/>
  <c r="U5735" i="1" s="1"/>
  <c r="U5736" i="1" s="1"/>
  <c r="U5737" i="1" s="1"/>
  <c r="U5738" i="1" s="1"/>
  <c r="U5739" i="1" s="1"/>
  <c r="U5740" i="1" s="1"/>
  <c r="U5741" i="1" s="1"/>
  <c r="U5742" i="1" s="1"/>
  <c r="U5743" i="1" s="1"/>
  <c r="U5744" i="1" s="1"/>
  <c r="U5745" i="1" s="1"/>
  <c r="U5746" i="1" s="1"/>
  <c r="U5747" i="1" s="1"/>
  <c r="U5748" i="1" s="1"/>
  <c r="U5749" i="1" s="1"/>
  <c r="U5750" i="1" s="1"/>
  <c r="U5751" i="1" s="1"/>
  <c r="U5752" i="1" s="1"/>
  <c r="U5753" i="1" s="1"/>
  <c r="U5754" i="1" s="1"/>
  <c r="U5755" i="1" s="1"/>
  <c r="U5756" i="1" s="1"/>
  <c r="U5757" i="1" s="1"/>
  <c r="U5758" i="1" s="1"/>
  <c r="U5759" i="1" s="1"/>
  <c r="U5760" i="1" s="1"/>
  <c r="U5761" i="1" s="1"/>
  <c r="U5762" i="1" s="1"/>
  <c r="U5763" i="1" s="1"/>
  <c r="U5764" i="1" s="1"/>
  <c r="U5765" i="1" s="1"/>
  <c r="U5766" i="1" s="1"/>
  <c r="U5767" i="1" s="1"/>
  <c r="U5768" i="1" s="1"/>
  <c r="U5769" i="1" s="1"/>
  <c r="U5770" i="1" s="1"/>
  <c r="U5771" i="1" s="1"/>
  <c r="U5772" i="1" s="1"/>
  <c r="U5773" i="1" s="1"/>
  <c r="U5774" i="1" s="1"/>
  <c r="U5775" i="1" s="1"/>
  <c r="U5776" i="1" s="1"/>
  <c r="U5777" i="1" s="1"/>
  <c r="U5778" i="1" s="1"/>
  <c r="U5779" i="1" s="1"/>
  <c r="U5780" i="1" s="1"/>
  <c r="U5781" i="1" s="1"/>
  <c r="U5782" i="1" s="1"/>
  <c r="U5783" i="1" s="1"/>
  <c r="U5784" i="1" s="1"/>
  <c r="U5785" i="1" s="1"/>
  <c r="U5786" i="1" s="1"/>
  <c r="U5787" i="1" s="1"/>
  <c r="U5788" i="1" s="1"/>
  <c r="U5789" i="1" s="1"/>
  <c r="U5790" i="1" s="1"/>
  <c r="U5791" i="1" s="1"/>
  <c r="U5792" i="1" s="1"/>
  <c r="U5793" i="1" s="1"/>
  <c r="U5794" i="1" s="1"/>
  <c r="U5795" i="1" s="1"/>
  <c r="U5796" i="1" s="1"/>
  <c r="U5797" i="1" s="1"/>
  <c r="U5798" i="1" s="1"/>
  <c r="U5799" i="1" s="1"/>
  <c r="U5800" i="1" s="1"/>
  <c r="U5801" i="1" s="1"/>
  <c r="U5802" i="1" s="1"/>
  <c r="U5803" i="1" s="1"/>
  <c r="U5804" i="1" s="1"/>
  <c r="U5805" i="1" s="1"/>
  <c r="U5806" i="1" s="1"/>
  <c r="U5807" i="1" s="1"/>
  <c r="U5808" i="1" s="1"/>
  <c r="U5809" i="1" s="1"/>
  <c r="U5810" i="1" s="1"/>
  <c r="U5811" i="1" s="1"/>
  <c r="U5812" i="1" s="1"/>
  <c r="U5813" i="1" s="1"/>
  <c r="U5814" i="1" s="1"/>
  <c r="U5815" i="1" s="1"/>
  <c r="U5816" i="1" s="1"/>
  <c r="U5817" i="1" s="1"/>
  <c r="U5818" i="1" s="1"/>
  <c r="U5819" i="1" s="1"/>
  <c r="U5820" i="1" s="1"/>
  <c r="U5821" i="1" s="1"/>
  <c r="U5822" i="1" s="1"/>
  <c r="U5823" i="1" s="1"/>
  <c r="U5824" i="1" s="1"/>
  <c r="U5825" i="1" s="1"/>
  <c r="U5826" i="1" s="1"/>
  <c r="U5827" i="1" s="1"/>
  <c r="U5828" i="1" s="1"/>
  <c r="U5829" i="1" s="1"/>
  <c r="U5830" i="1" s="1"/>
  <c r="U5831" i="1" s="1"/>
  <c r="U5832" i="1" s="1"/>
  <c r="U5833" i="1" s="1"/>
  <c r="U5834" i="1" s="1"/>
  <c r="U5835" i="1" s="1"/>
  <c r="U5836" i="1" s="1"/>
  <c r="U5837" i="1" s="1"/>
  <c r="U5838" i="1" s="1"/>
  <c r="U5839" i="1" s="1"/>
  <c r="U5840" i="1" s="1"/>
  <c r="U5841" i="1" s="1"/>
  <c r="U5842" i="1" s="1"/>
  <c r="U5843" i="1" s="1"/>
  <c r="U5844" i="1" s="1"/>
  <c r="U5845" i="1" s="1"/>
  <c r="U5846" i="1" s="1"/>
  <c r="U5847" i="1" s="1"/>
  <c r="U5848" i="1" s="1"/>
  <c r="U5849" i="1" s="1"/>
  <c r="U5850" i="1" s="1"/>
  <c r="U5851" i="1" s="1"/>
  <c r="U5852" i="1" s="1"/>
  <c r="U5853" i="1" s="1"/>
  <c r="U5854" i="1" s="1"/>
  <c r="U5855" i="1" s="1"/>
  <c r="U5856" i="1" s="1"/>
  <c r="U5857" i="1" s="1"/>
  <c r="U5858" i="1" s="1"/>
  <c r="U5859" i="1" s="1"/>
  <c r="U5860" i="1" s="1"/>
  <c r="U5861" i="1" s="1"/>
  <c r="U5862" i="1" s="1"/>
  <c r="U5863" i="1" s="1"/>
  <c r="U5864" i="1" s="1"/>
  <c r="U5865" i="1" s="1"/>
  <c r="U5866" i="1" s="1"/>
  <c r="U5867" i="1" s="1"/>
  <c r="U5868" i="1" s="1"/>
  <c r="U5869" i="1" s="1"/>
  <c r="U5870" i="1" s="1"/>
  <c r="U5871" i="1" s="1"/>
  <c r="U5872" i="1" s="1"/>
  <c r="U5873" i="1" s="1"/>
  <c r="U5874" i="1" s="1"/>
  <c r="U5875" i="1" s="1"/>
  <c r="U5876" i="1" s="1"/>
  <c r="U5877" i="1" s="1"/>
  <c r="U5878" i="1" s="1"/>
  <c r="U5879" i="1" s="1"/>
  <c r="U5880" i="1" s="1"/>
  <c r="U5881" i="1" s="1"/>
  <c r="U5882" i="1" s="1"/>
  <c r="U5883" i="1" s="1"/>
  <c r="U5884" i="1" s="1"/>
  <c r="U5885" i="1" s="1"/>
  <c r="U5886" i="1" s="1"/>
  <c r="U5887" i="1" s="1"/>
  <c r="U5888" i="1" s="1"/>
  <c r="U5889" i="1" s="1"/>
  <c r="U5890" i="1" s="1"/>
  <c r="U5891" i="1" s="1"/>
  <c r="U5892" i="1" s="1"/>
  <c r="U5893" i="1" s="1"/>
  <c r="U5894" i="1" s="1"/>
  <c r="U5895" i="1" s="1"/>
  <c r="U5896" i="1" s="1"/>
  <c r="U5897" i="1" s="1"/>
  <c r="U5898" i="1" s="1"/>
  <c r="U5899" i="1" s="1"/>
  <c r="U5900" i="1" s="1"/>
  <c r="U5901" i="1" s="1"/>
  <c r="U5902" i="1" s="1"/>
  <c r="U5903" i="1" s="1"/>
  <c r="U5904" i="1" s="1"/>
  <c r="U5905" i="1" s="1"/>
  <c r="U5906" i="1" s="1"/>
  <c r="U5907" i="1" s="1"/>
  <c r="U5908" i="1" s="1"/>
  <c r="U5909" i="1" s="1"/>
  <c r="U5910" i="1" s="1"/>
  <c r="U5911" i="1" s="1"/>
  <c r="U5912" i="1" s="1"/>
  <c r="U5913" i="1" s="1"/>
  <c r="U5914" i="1" s="1"/>
  <c r="U5915" i="1" s="1"/>
  <c r="U5916" i="1" s="1"/>
  <c r="U5917" i="1" s="1"/>
  <c r="U5918" i="1" s="1"/>
  <c r="U5919" i="1" s="1"/>
  <c r="U5920" i="1" s="1"/>
  <c r="U5921" i="1" s="1"/>
  <c r="U5922" i="1" s="1"/>
  <c r="U5923" i="1" s="1"/>
  <c r="U5924" i="1" s="1"/>
  <c r="U5925" i="1" s="1"/>
  <c r="U5926" i="1" s="1"/>
  <c r="U5927" i="1" s="1"/>
  <c r="U5928" i="1" s="1"/>
  <c r="U5929" i="1" s="1"/>
  <c r="U5930" i="1" s="1"/>
  <c r="U5931" i="1" s="1"/>
  <c r="U5932" i="1" s="1"/>
  <c r="U5933" i="1" s="1"/>
  <c r="U5934" i="1" s="1"/>
  <c r="U5935" i="1" s="1"/>
  <c r="U5936" i="1" s="1"/>
  <c r="U5937" i="1" s="1"/>
  <c r="U5938" i="1" s="1"/>
  <c r="U5939" i="1" s="1"/>
  <c r="U5940" i="1" s="1"/>
  <c r="U5941" i="1" s="1"/>
  <c r="U5942" i="1" s="1"/>
  <c r="U5943" i="1" s="1"/>
  <c r="U5944" i="1" s="1"/>
  <c r="U5945" i="1" s="1"/>
  <c r="U5946" i="1" s="1"/>
  <c r="U5947" i="1" s="1"/>
  <c r="U5948" i="1" s="1"/>
  <c r="U5949" i="1" s="1"/>
  <c r="U5950" i="1" s="1"/>
  <c r="U5951" i="1" s="1"/>
  <c r="U5952" i="1" s="1"/>
  <c r="U5953" i="1" s="1"/>
  <c r="U5954" i="1" s="1"/>
  <c r="U5955" i="1" s="1"/>
  <c r="U5956" i="1" s="1"/>
  <c r="U5957" i="1" s="1"/>
  <c r="U5958" i="1" s="1"/>
  <c r="U5959" i="1" s="1"/>
  <c r="U5960" i="1" s="1"/>
  <c r="U5961" i="1" s="1"/>
  <c r="U5962" i="1" s="1"/>
  <c r="U5963" i="1" s="1"/>
  <c r="U5964" i="1" s="1"/>
  <c r="U5965" i="1" s="1"/>
  <c r="U5966" i="1" s="1"/>
  <c r="U5967" i="1" s="1"/>
  <c r="U5968" i="1" s="1"/>
  <c r="U5969" i="1" s="1"/>
  <c r="U5970" i="1" s="1"/>
  <c r="U5971" i="1" s="1"/>
  <c r="U5972" i="1" s="1"/>
  <c r="U5973" i="1" s="1"/>
  <c r="U5974" i="1" s="1"/>
  <c r="U5975" i="1" s="1"/>
  <c r="U5976" i="1" s="1"/>
  <c r="U5977" i="1" s="1"/>
  <c r="U5978" i="1" s="1"/>
  <c r="U5979" i="1" s="1"/>
  <c r="U5980" i="1" s="1"/>
  <c r="U5981" i="1" s="1"/>
  <c r="U5982" i="1" s="1"/>
  <c r="U5983" i="1" s="1"/>
  <c r="U5984" i="1" s="1"/>
  <c r="U5985" i="1" s="1"/>
  <c r="U5986" i="1" s="1"/>
  <c r="U5987" i="1" s="1"/>
  <c r="U5988" i="1" s="1"/>
  <c r="U5989" i="1" s="1"/>
  <c r="U5990" i="1" s="1"/>
  <c r="U5991" i="1" s="1"/>
  <c r="U5992" i="1" s="1"/>
  <c r="U5993" i="1" s="1"/>
  <c r="U5994" i="1" s="1"/>
  <c r="U5995" i="1" s="1"/>
  <c r="U5996" i="1" s="1"/>
  <c r="U5997" i="1" s="1"/>
  <c r="U5998" i="1" s="1"/>
  <c r="U5999" i="1" s="1"/>
  <c r="U6000" i="1" s="1"/>
  <c r="U6001" i="1" s="1"/>
  <c r="U6002" i="1" s="1"/>
  <c r="U6003" i="1" s="1"/>
  <c r="U6004" i="1" s="1"/>
  <c r="U6005" i="1" s="1"/>
  <c r="U6006" i="1" s="1"/>
  <c r="U6007" i="1" s="1"/>
  <c r="U6008" i="1" s="1"/>
  <c r="U6009" i="1" s="1"/>
  <c r="U6010" i="1" s="1"/>
  <c r="U6011" i="1" s="1"/>
  <c r="U6012" i="1" s="1"/>
  <c r="U6013" i="1" s="1"/>
  <c r="U6014" i="1" s="1"/>
  <c r="U6015" i="1" s="1"/>
  <c r="U6016" i="1" s="1"/>
  <c r="U6017" i="1" s="1"/>
  <c r="U6018" i="1" s="1"/>
  <c r="U6019" i="1" s="1"/>
  <c r="U6020" i="1" s="1"/>
  <c r="U6021" i="1" s="1"/>
  <c r="U6022" i="1" s="1"/>
  <c r="U6023" i="1" s="1"/>
  <c r="U6024" i="1" s="1"/>
  <c r="U6025" i="1" s="1"/>
  <c r="U6026" i="1" s="1"/>
  <c r="U6027" i="1" s="1"/>
  <c r="U6028" i="1" s="1"/>
  <c r="U6029" i="1" s="1"/>
  <c r="U6030" i="1" s="1"/>
  <c r="U6031" i="1" s="1"/>
  <c r="U6032" i="1" s="1"/>
  <c r="U6033" i="1" s="1"/>
  <c r="U6034" i="1" s="1"/>
  <c r="U6035" i="1" s="1"/>
  <c r="U6036" i="1" s="1"/>
  <c r="U6037" i="1" s="1"/>
  <c r="U6038" i="1" s="1"/>
  <c r="U6039" i="1" s="1"/>
  <c r="U6040" i="1" s="1"/>
  <c r="U6041" i="1" s="1"/>
  <c r="U6042" i="1" s="1"/>
  <c r="U6043" i="1" s="1"/>
  <c r="U6044" i="1" s="1"/>
  <c r="U6045" i="1" s="1"/>
  <c r="U6046" i="1" s="1"/>
  <c r="U6047" i="1" s="1"/>
  <c r="U6048" i="1" s="1"/>
  <c r="U6049" i="1" s="1"/>
  <c r="U6050" i="1" s="1"/>
  <c r="U6051" i="1" s="1"/>
  <c r="U6052" i="1" s="1"/>
  <c r="U6053" i="1" s="1"/>
  <c r="U6054" i="1" s="1"/>
  <c r="U6055" i="1" s="1"/>
  <c r="U6056" i="1" s="1"/>
  <c r="U6057" i="1" s="1"/>
  <c r="U6058" i="1" s="1"/>
  <c r="U6059" i="1" s="1"/>
  <c r="U6060" i="1" s="1"/>
  <c r="U6061" i="1" s="1"/>
  <c r="U6062" i="1" s="1"/>
  <c r="U6063" i="1" s="1"/>
  <c r="U6064" i="1" s="1"/>
  <c r="U6065" i="1" s="1"/>
  <c r="U6066" i="1" s="1"/>
  <c r="U6067" i="1" s="1"/>
  <c r="U6068" i="1" s="1"/>
  <c r="U6069" i="1" s="1"/>
  <c r="U6070" i="1" s="1"/>
  <c r="U6071" i="1" s="1"/>
  <c r="U6072" i="1" s="1"/>
  <c r="U6073" i="1" s="1"/>
  <c r="U6074" i="1" s="1"/>
  <c r="U6075" i="1" s="1"/>
  <c r="U6076" i="1" s="1"/>
  <c r="U6077" i="1" s="1"/>
  <c r="U6078" i="1" s="1"/>
  <c r="U6079" i="1" s="1"/>
  <c r="U6080" i="1" s="1"/>
  <c r="U6081" i="1" s="1"/>
  <c r="U6082" i="1" s="1"/>
  <c r="U6083" i="1" s="1"/>
  <c r="U6084" i="1" s="1"/>
  <c r="U6085" i="1" s="1"/>
  <c r="U6086" i="1" s="1"/>
  <c r="U6087" i="1" s="1"/>
  <c r="U6088" i="1" s="1"/>
  <c r="U6089" i="1" s="1"/>
  <c r="U6090" i="1" s="1"/>
  <c r="U6091" i="1" s="1"/>
  <c r="U6092" i="1" s="1"/>
  <c r="U6093" i="1" s="1"/>
  <c r="U6094" i="1" s="1"/>
  <c r="U6095" i="1" s="1"/>
  <c r="U6096" i="1" s="1"/>
  <c r="U6097" i="1" s="1"/>
  <c r="U6098" i="1" s="1"/>
  <c r="U6099" i="1" s="1"/>
  <c r="U6100" i="1" s="1"/>
  <c r="U6101" i="1" s="1"/>
  <c r="U6102" i="1" s="1"/>
  <c r="U6103" i="1" s="1"/>
  <c r="U6104" i="1" s="1"/>
  <c r="U6105" i="1" s="1"/>
  <c r="U6106" i="1" s="1"/>
  <c r="U6107" i="1" s="1"/>
  <c r="U6108" i="1" s="1"/>
  <c r="U6109" i="1" s="1"/>
  <c r="U6110" i="1" s="1"/>
  <c r="U6111" i="1" s="1"/>
  <c r="U6112" i="1" s="1"/>
  <c r="U6113" i="1" s="1"/>
  <c r="U6114" i="1" s="1"/>
  <c r="U6115" i="1" s="1"/>
  <c r="U6116" i="1" s="1"/>
  <c r="U6117" i="1" s="1"/>
  <c r="U6118" i="1" s="1"/>
  <c r="U6119" i="1" s="1"/>
  <c r="U6120" i="1" s="1"/>
  <c r="U6121" i="1" s="1"/>
  <c r="U6122" i="1" s="1"/>
  <c r="U6123" i="1" s="1"/>
  <c r="U6124" i="1" s="1"/>
  <c r="U6125" i="1" s="1"/>
  <c r="U6126" i="1" s="1"/>
  <c r="U6127" i="1" s="1"/>
  <c r="U6128" i="1" s="1"/>
  <c r="U6129" i="1" s="1"/>
  <c r="U6130" i="1" s="1"/>
  <c r="U6131" i="1" s="1"/>
  <c r="U6132" i="1" s="1"/>
  <c r="U6133" i="1" s="1"/>
  <c r="U6134" i="1" s="1"/>
  <c r="U6135" i="1" s="1"/>
  <c r="U6136" i="1" s="1"/>
  <c r="U6137" i="1" s="1"/>
  <c r="U6138" i="1" s="1"/>
  <c r="U6139" i="1" s="1"/>
  <c r="U6140" i="1" s="1"/>
  <c r="U6141" i="1" s="1"/>
  <c r="U6142" i="1" s="1"/>
  <c r="U6143" i="1" s="1"/>
  <c r="U6144" i="1" s="1"/>
  <c r="U6145" i="1" s="1"/>
  <c r="U6146" i="1" s="1"/>
  <c r="U6147" i="1" s="1"/>
  <c r="U6148" i="1" s="1"/>
  <c r="U6149" i="1" s="1"/>
  <c r="U6150" i="1" s="1"/>
  <c r="U6151" i="1" s="1"/>
  <c r="U6152" i="1" s="1"/>
  <c r="U6153" i="1" s="1"/>
  <c r="U6154" i="1" s="1"/>
  <c r="U6155" i="1" s="1"/>
  <c r="U6156" i="1" s="1"/>
  <c r="U6157" i="1" s="1"/>
  <c r="U6158" i="1" s="1"/>
  <c r="U6159" i="1" s="1"/>
  <c r="U6160" i="1" s="1"/>
  <c r="U6161" i="1" s="1"/>
  <c r="U6162" i="1" s="1"/>
  <c r="U6163" i="1" s="1"/>
  <c r="U6164" i="1" s="1"/>
  <c r="U6165" i="1" s="1"/>
  <c r="U6166" i="1" s="1"/>
  <c r="U6167" i="1" s="1"/>
  <c r="U6168" i="1" s="1"/>
  <c r="U6169" i="1" s="1"/>
  <c r="U6170" i="1" s="1"/>
  <c r="U6171" i="1" s="1"/>
  <c r="U6172" i="1" s="1"/>
  <c r="U6173" i="1" s="1"/>
  <c r="U6174" i="1" s="1"/>
  <c r="U6175" i="1" s="1"/>
  <c r="U6176" i="1" s="1"/>
  <c r="U6177" i="1" s="1"/>
  <c r="U6178" i="1" s="1"/>
  <c r="U6179" i="1" s="1"/>
  <c r="U6180" i="1" s="1"/>
  <c r="U6181" i="1" s="1"/>
  <c r="U6182" i="1" s="1"/>
  <c r="U6183" i="1" s="1"/>
  <c r="U6184" i="1" s="1"/>
  <c r="U6185" i="1" s="1"/>
  <c r="U6186" i="1" s="1"/>
  <c r="U6187" i="1" s="1"/>
  <c r="U6188" i="1" s="1"/>
  <c r="U6189" i="1" s="1"/>
  <c r="U6190" i="1" s="1"/>
  <c r="U6191" i="1" s="1"/>
  <c r="U6192" i="1" s="1"/>
  <c r="U6193" i="1" s="1"/>
  <c r="U6194" i="1" s="1"/>
  <c r="U6195" i="1" s="1"/>
  <c r="U6196" i="1" s="1"/>
  <c r="U6197" i="1" s="1"/>
  <c r="U6198" i="1" s="1"/>
  <c r="U6199" i="1" s="1"/>
  <c r="U6200" i="1" s="1"/>
  <c r="U6201" i="1" s="1"/>
  <c r="U6202" i="1" s="1"/>
  <c r="U6203" i="1" s="1"/>
  <c r="U6204" i="1" s="1"/>
  <c r="U6205" i="1" s="1"/>
  <c r="U6206" i="1" s="1"/>
  <c r="U6207" i="1" s="1"/>
  <c r="U6208" i="1" s="1"/>
  <c r="U6209" i="1" s="1"/>
  <c r="U6210" i="1" s="1"/>
  <c r="U6211" i="1" s="1"/>
  <c r="U6212" i="1" s="1"/>
  <c r="U6213" i="1" s="1"/>
  <c r="U6214" i="1" s="1"/>
  <c r="U6215" i="1" s="1"/>
  <c r="U6216" i="1" s="1"/>
  <c r="U6217" i="1" s="1"/>
  <c r="U6218" i="1" s="1"/>
  <c r="U6219" i="1" s="1"/>
  <c r="U6220" i="1" s="1"/>
  <c r="U6221" i="1" s="1"/>
  <c r="U6222" i="1" s="1"/>
  <c r="U6223" i="1" s="1"/>
  <c r="U6224" i="1" s="1"/>
  <c r="U6225" i="1" s="1"/>
  <c r="U6226" i="1" s="1"/>
  <c r="U6227" i="1" s="1"/>
  <c r="U6228" i="1" s="1"/>
  <c r="U6229" i="1" s="1"/>
  <c r="U6230" i="1" s="1"/>
  <c r="U6231" i="1" s="1"/>
  <c r="U6232" i="1" s="1"/>
  <c r="U6233" i="1" s="1"/>
  <c r="U6234" i="1" s="1"/>
  <c r="U6235" i="1" s="1"/>
  <c r="U6236" i="1" s="1"/>
  <c r="U6237" i="1" s="1"/>
  <c r="U6238" i="1" s="1"/>
  <c r="U6239" i="1" s="1"/>
  <c r="U6240" i="1" s="1"/>
  <c r="U6241" i="1" s="1"/>
  <c r="U6242" i="1" s="1"/>
  <c r="U6243" i="1" s="1"/>
  <c r="U6244" i="1" s="1"/>
  <c r="U6245" i="1" s="1"/>
  <c r="U6246" i="1" s="1"/>
  <c r="U6247" i="1" s="1"/>
  <c r="U6248" i="1" s="1"/>
  <c r="U6249" i="1" s="1"/>
  <c r="U6250" i="1" s="1"/>
  <c r="U6251" i="1" s="1"/>
  <c r="U6252" i="1" s="1"/>
  <c r="U6253" i="1" s="1"/>
  <c r="U6254" i="1" s="1"/>
  <c r="U6255" i="1" s="1"/>
  <c r="U6256" i="1" s="1"/>
  <c r="U6257" i="1" s="1"/>
  <c r="U6258" i="1" s="1"/>
  <c r="U6259" i="1" s="1"/>
  <c r="U6260" i="1" s="1"/>
  <c r="U6261" i="1" s="1"/>
  <c r="U6262" i="1" s="1"/>
  <c r="U6263" i="1" s="1"/>
  <c r="U6264" i="1" s="1"/>
  <c r="U6265" i="1" s="1"/>
  <c r="U6266" i="1" s="1"/>
  <c r="U6267" i="1" s="1"/>
  <c r="U6268" i="1" s="1"/>
  <c r="U6269" i="1" s="1"/>
  <c r="U6270" i="1" s="1"/>
  <c r="U6271" i="1" s="1"/>
  <c r="U6272" i="1" s="1"/>
  <c r="U6273" i="1" s="1"/>
  <c r="U6274" i="1" s="1"/>
  <c r="U6275" i="1" s="1"/>
  <c r="U6276" i="1" s="1"/>
  <c r="U6277" i="1" s="1"/>
  <c r="U6278" i="1" s="1"/>
  <c r="U6279" i="1" s="1"/>
  <c r="U6280" i="1" s="1"/>
  <c r="U6281" i="1" s="1"/>
  <c r="U6282" i="1" s="1"/>
  <c r="U6283" i="1" s="1"/>
  <c r="U6284" i="1" s="1"/>
  <c r="U6285" i="1" s="1"/>
  <c r="U6286" i="1" s="1"/>
  <c r="U6287" i="1" s="1"/>
  <c r="U6288" i="1" s="1"/>
  <c r="U6289" i="1" s="1"/>
  <c r="U6290" i="1" s="1"/>
  <c r="U6291" i="1" s="1"/>
  <c r="U6292" i="1" s="1"/>
  <c r="U6293" i="1" s="1"/>
  <c r="U6294" i="1" s="1"/>
  <c r="U6295" i="1" s="1"/>
  <c r="U6296" i="1" s="1"/>
  <c r="U6297" i="1" s="1"/>
  <c r="U6298" i="1" s="1"/>
  <c r="U6299" i="1" s="1"/>
  <c r="U6300" i="1" s="1"/>
  <c r="U6301" i="1" s="1"/>
  <c r="U6302" i="1" s="1"/>
  <c r="U6303" i="1" s="1"/>
  <c r="U6304" i="1" s="1"/>
  <c r="U6305" i="1" s="1"/>
  <c r="U6306" i="1" s="1"/>
  <c r="U6307" i="1" s="1"/>
  <c r="U6308" i="1" s="1"/>
  <c r="U6309" i="1" s="1"/>
  <c r="U6310" i="1" s="1"/>
  <c r="U6311" i="1" s="1"/>
  <c r="U6312" i="1" s="1"/>
  <c r="U6313" i="1" s="1"/>
  <c r="U6314" i="1" s="1"/>
  <c r="U6315" i="1" s="1"/>
  <c r="U6316" i="1" s="1"/>
  <c r="U6317" i="1" s="1"/>
  <c r="U6318" i="1" s="1"/>
  <c r="U6319" i="1" s="1"/>
  <c r="U6320" i="1" s="1"/>
  <c r="U6321" i="1" s="1"/>
  <c r="U6322" i="1" s="1"/>
  <c r="U6323" i="1" s="1"/>
  <c r="U6324" i="1" s="1"/>
  <c r="U6325" i="1" s="1"/>
  <c r="U6326" i="1" s="1"/>
  <c r="U6327" i="1" s="1"/>
  <c r="U6328" i="1" s="1"/>
  <c r="U6329" i="1" s="1"/>
  <c r="U6330" i="1" s="1"/>
  <c r="U6331" i="1" s="1"/>
  <c r="U6332" i="1" s="1"/>
  <c r="U6333" i="1" s="1"/>
  <c r="U6334" i="1" s="1"/>
  <c r="U6335" i="1" s="1"/>
  <c r="U6336" i="1" s="1"/>
  <c r="U6337" i="1" s="1"/>
  <c r="U6338" i="1" s="1"/>
  <c r="U6339" i="1" s="1"/>
  <c r="U6340" i="1" s="1"/>
  <c r="U6341" i="1" s="1"/>
  <c r="U6342" i="1" s="1"/>
  <c r="U6343" i="1" s="1"/>
  <c r="U6344" i="1" s="1"/>
  <c r="U6345" i="1" s="1"/>
  <c r="U6346" i="1" s="1"/>
  <c r="U6347" i="1" s="1"/>
  <c r="U6348" i="1" s="1"/>
  <c r="U6349" i="1" s="1"/>
  <c r="U6350" i="1" s="1"/>
  <c r="U6351" i="1" s="1"/>
  <c r="U6352" i="1" s="1"/>
  <c r="U6353" i="1" s="1"/>
  <c r="U6354" i="1" s="1"/>
  <c r="U6355" i="1" s="1"/>
  <c r="U6356" i="1" s="1"/>
  <c r="U6357" i="1" s="1"/>
  <c r="U6358" i="1" s="1"/>
  <c r="U6359" i="1" s="1"/>
  <c r="U6360" i="1" s="1"/>
  <c r="U6361" i="1" s="1"/>
  <c r="U6362" i="1" s="1"/>
  <c r="U6363" i="1" s="1"/>
  <c r="U6364" i="1" s="1"/>
  <c r="U6365" i="1" s="1"/>
  <c r="U6366" i="1" s="1"/>
  <c r="U6367" i="1" s="1"/>
  <c r="U6368" i="1" s="1"/>
  <c r="U6369" i="1" s="1"/>
  <c r="U6370" i="1" s="1"/>
  <c r="U6371" i="1" s="1"/>
  <c r="U6372" i="1" s="1"/>
  <c r="U6373" i="1" s="1"/>
  <c r="U6374" i="1" s="1"/>
  <c r="U6375" i="1" s="1"/>
  <c r="U6376" i="1" s="1"/>
  <c r="U6377" i="1" s="1"/>
  <c r="U6378" i="1" s="1"/>
  <c r="U6379" i="1" s="1"/>
  <c r="U6380" i="1" s="1"/>
  <c r="U6381" i="1" s="1"/>
  <c r="U6382" i="1" s="1"/>
  <c r="U6383" i="1" s="1"/>
  <c r="U6384" i="1" s="1"/>
  <c r="U6385" i="1" s="1"/>
  <c r="U6386" i="1" s="1"/>
  <c r="U6387" i="1" s="1"/>
  <c r="U6388" i="1" s="1"/>
  <c r="U6389" i="1" s="1"/>
  <c r="U6390" i="1" s="1"/>
  <c r="U6391" i="1" s="1"/>
  <c r="U6392" i="1" s="1"/>
  <c r="U6393" i="1" s="1"/>
  <c r="U6394" i="1" s="1"/>
  <c r="U6395" i="1" s="1"/>
  <c r="U6396" i="1" s="1"/>
  <c r="U6397" i="1" s="1"/>
  <c r="U6398" i="1" s="1"/>
  <c r="U6399" i="1" s="1"/>
  <c r="U6400" i="1" s="1"/>
  <c r="U6401" i="1" s="1"/>
  <c r="U6402" i="1" s="1"/>
  <c r="U6403" i="1" s="1"/>
  <c r="U6404" i="1" s="1"/>
  <c r="U6405" i="1" s="1"/>
  <c r="U6406" i="1" s="1"/>
  <c r="U6407" i="1" s="1"/>
  <c r="U6408" i="1" s="1"/>
  <c r="U6409" i="1" s="1"/>
  <c r="U6410" i="1" s="1"/>
  <c r="U6411" i="1" s="1"/>
  <c r="U6412" i="1" s="1"/>
  <c r="U6413" i="1" s="1"/>
  <c r="U6414" i="1" s="1"/>
  <c r="U6415" i="1" s="1"/>
  <c r="U6416" i="1" s="1"/>
  <c r="U6417" i="1" s="1"/>
  <c r="U6418" i="1" s="1"/>
  <c r="U6419" i="1" s="1"/>
  <c r="U6420" i="1" s="1"/>
  <c r="U6421" i="1" s="1"/>
  <c r="U6422" i="1" s="1"/>
  <c r="U6423" i="1" s="1"/>
  <c r="U6424" i="1" s="1"/>
  <c r="U6425" i="1" s="1"/>
  <c r="U6426" i="1" s="1"/>
  <c r="U6427" i="1" s="1"/>
  <c r="U6428" i="1" s="1"/>
  <c r="U6429" i="1" s="1"/>
  <c r="U6430" i="1" s="1"/>
  <c r="U6431" i="1" s="1"/>
  <c r="U6432" i="1" s="1"/>
  <c r="U6433" i="1" s="1"/>
  <c r="U6434" i="1" s="1"/>
  <c r="U6435" i="1" s="1"/>
  <c r="U6436" i="1" s="1"/>
  <c r="U6437" i="1" s="1"/>
  <c r="U6438" i="1" s="1"/>
  <c r="U6439" i="1" s="1"/>
  <c r="U6440" i="1" s="1"/>
  <c r="U6441" i="1" s="1"/>
  <c r="U6442" i="1" s="1"/>
  <c r="U6443" i="1" s="1"/>
  <c r="U6444" i="1" s="1"/>
  <c r="U6445" i="1" s="1"/>
  <c r="U6446" i="1" s="1"/>
  <c r="U6447" i="1" s="1"/>
  <c r="U6448" i="1" s="1"/>
  <c r="U6449" i="1" s="1"/>
  <c r="U6450" i="1" s="1"/>
  <c r="U6451" i="1" s="1"/>
  <c r="U6452" i="1" s="1"/>
  <c r="U6453" i="1" s="1"/>
  <c r="U6454" i="1" s="1"/>
  <c r="U6455" i="1" s="1"/>
  <c r="U6456" i="1" s="1"/>
  <c r="U6457" i="1" s="1"/>
  <c r="U6458" i="1" s="1"/>
  <c r="U6459" i="1" s="1"/>
  <c r="U6460" i="1" s="1"/>
  <c r="U6461" i="1" s="1"/>
  <c r="U6462" i="1" s="1"/>
  <c r="U6463" i="1" s="1"/>
  <c r="U6464" i="1" s="1"/>
  <c r="U6465" i="1" s="1"/>
  <c r="U6466" i="1" s="1"/>
  <c r="U6467" i="1" s="1"/>
  <c r="U6468" i="1" s="1"/>
  <c r="U6469" i="1" s="1"/>
  <c r="U6470" i="1" s="1"/>
  <c r="U6471" i="1" s="1"/>
  <c r="U6472" i="1" s="1"/>
  <c r="U6473" i="1" s="1"/>
  <c r="U6474" i="1" s="1"/>
  <c r="U6475" i="1" s="1"/>
  <c r="U6476" i="1" s="1"/>
  <c r="U6477" i="1" s="1"/>
  <c r="U6478" i="1" s="1"/>
  <c r="U6479" i="1" s="1"/>
  <c r="U6480" i="1" s="1"/>
  <c r="U6481" i="1" s="1"/>
  <c r="U6482" i="1" s="1"/>
  <c r="U6483" i="1" s="1"/>
  <c r="U6484" i="1" s="1"/>
  <c r="U6485" i="1" s="1"/>
  <c r="U6486" i="1" s="1"/>
  <c r="U6487" i="1" s="1"/>
  <c r="U6488" i="1" s="1"/>
  <c r="U6489" i="1" s="1"/>
  <c r="U6490" i="1" s="1"/>
  <c r="U6491" i="1" s="1"/>
  <c r="U6492" i="1" s="1"/>
  <c r="U6493" i="1" s="1"/>
  <c r="U6494" i="1" s="1"/>
  <c r="U6495" i="1" s="1"/>
  <c r="U6496" i="1" s="1"/>
  <c r="U6497" i="1" s="1"/>
  <c r="U6498" i="1" s="1"/>
  <c r="U6499" i="1" s="1"/>
  <c r="U6500" i="1" s="1"/>
  <c r="U6501" i="1" s="1"/>
  <c r="U6502" i="1" s="1"/>
  <c r="U6503" i="1" s="1"/>
  <c r="U6504" i="1" s="1"/>
  <c r="U6505" i="1" s="1"/>
  <c r="U6506" i="1" s="1"/>
  <c r="U6507" i="1" s="1"/>
  <c r="U6508" i="1" s="1"/>
  <c r="U6509" i="1" s="1"/>
  <c r="U6510" i="1" s="1"/>
  <c r="U6511" i="1" s="1"/>
  <c r="U6512" i="1" s="1"/>
  <c r="U6513" i="1" s="1"/>
  <c r="U6514" i="1" s="1"/>
  <c r="U6515" i="1" s="1"/>
  <c r="U6516" i="1" s="1"/>
  <c r="U6517" i="1" s="1"/>
  <c r="U6518" i="1" s="1"/>
  <c r="U6519" i="1" s="1"/>
  <c r="U6520" i="1" s="1"/>
  <c r="U6521" i="1" s="1"/>
  <c r="U6522" i="1" s="1"/>
  <c r="U6523" i="1" s="1"/>
  <c r="U6524" i="1" s="1"/>
  <c r="U6525" i="1" s="1"/>
  <c r="U6526" i="1" s="1"/>
  <c r="U6527" i="1" s="1"/>
  <c r="U6528" i="1" s="1"/>
  <c r="U6529" i="1" s="1"/>
  <c r="U6530" i="1" s="1"/>
  <c r="U6531" i="1" s="1"/>
  <c r="U6532" i="1" s="1"/>
  <c r="U6533" i="1" s="1"/>
  <c r="U6534" i="1" s="1"/>
  <c r="U6535" i="1" s="1"/>
  <c r="U6536" i="1" s="1"/>
  <c r="U6537" i="1" s="1"/>
  <c r="U6538" i="1" s="1"/>
  <c r="U6539" i="1" s="1"/>
  <c r="U6540" i="1" s="1"/>
  <c r="U6541" i="1" s="1"/>
  <c r="U6542" i="1" s="1"/>
  <c r="U6543" i="1" s="1"/>
  <c r="U6544" i="1" s="1"/>
  <c r="U6545" i="1" s="1"/>
  <c r="U6546" i="1" s="1"/>
  <c r="U6547" i="1" s="1"/>
  <c r="U6548" i="1" s="1"/>
  <c r="U6549" i="1" s="1"/>
  <c r="U6550" i="1" s="1"/>
  <c r="U6551" i="1" s="1"/>
  <c r="U6552" i="1" s="1"/>
  <c r="U6553" i="1" s="1"/>
  <c r="U6554" i="1" s="1"/>
  <c r="U6555" i="1" s="1"/>
  <c r="U6556" i="1" s="1"/>
  <c r="U6557" i="1" s="1"/>
  <c r="U6558" i="1" s="1"/>
  <c r="U6559" i="1" s="1"/>
  <c r="U6560" i="1" s="1"/>
  <c r="U6561" i="1" s="1"/>
  <c r="U6562" i="1" s="1"/>
  <c r="U6563" i="1" s="1"/>
  <c r="U6564" i="1" s="1"/>
  <c r="U6565" i="1" s="1"/>
  <c r="U6566" i="1" s="1"/>
  <c r="U6567" i="1" s="1"/>
  <c r="U6568" i="1" s="1"/>
  <c r="U6569" i="1" s="1"/>
  <c r="U6570" i="1" s="1"/>
  <c r="U6571" i="1" s="1"/>
  <c r="U6572" i="1" s="1"/>
  <c r="U6573" i="1" s="1"/>
  <c r="U6574" i="1" s="1"/>
  <c r="U6575" i="1" s="1"/>
  <c r="U6576" i="1" s="1"/>
  <c r="U6577" i="1" s="1"/>
  <c r="U6578" i="1" s="1"/>
  <c r="U6579" i="1" s="1"/>
  <c r="U6580" i="1" s="1"/>
  <c r="U6581" i="1" s="1"/>
  <c r="U6582" i="1" s="1"/>
  <c r="U6583" i="1" s="1"/>
  <c r="U6584" i="1" s="1"/>
  <c r="U6585" i="1" s="1"/>
  <c r="U6586" i="1" s="1"/>
  <c r="U6587" i="1" s="1"/>
  <c r="U6588" i="1" s="1"/>
  <c r="U6589" i="1" s="1"/>
  <c r="U6590" i="1" s="1"/>
  <c r="U6591" i="1" s="1"/>
  <c r="U6592" i="1" s="1"/>
  <c r="U6593" i="1" s="1"/>
  <c r="U6594" i="1" s="1"/>
  <c r="U6595" i="1" s="1"/>
  <c r="U6596" i="1" s="1"/>
  <c r="U6597" i="1" s="1"/>
  <c r="U6598" i="1" s="1"/>
  <c r="U6599" i="1" s="1"/>
  <c r="U6600" i="1" s="1"/>
  <c r="U6601" i="1" s="1"/>
  <c r="U6602" i="1" s="1"/>
  <c r="U6603" i="1" s="1"/>
  <c r="U6604" i="1" s="1"/>
  <c r="U6605" i="1" s="1"/>
  <c r="U6606" i="1" s="1"/>
  <c r="U6607" i="1" s="1"/>
  <c r="U6608" i="1" s="1"/>
  <c r="U6609" i="1" s="1"/>
  <c r="U6610" i="1" s="1"/>
  <c r="U6611" i="1" s="1"/>
  <c r="U6612" i="1" s="1"/>
  <c r="U6613" i="1" s="1"/>
  <c r="U6614" i="1" s="1"/>
  <c r="U6615" i="1" s="1"/>
  <c r="U6616" i="1" s="1"/>
  <c r="U6617" i="1" s="1"/>
  <c r="U6618" i="1" s="1"/>
  <c r="U6619" i="1" s="1"/>
  <c r="U6620" i="1" s="1"/>
  <c r="U6621" i="1" s="1"/>
  <c r="U6622" i="1" s="1"/>
  <c r="U6623" i="1" s="1"/>
  <c r="U6624" i="1" s="1"/>
  <c r="U6625" i="1" s="1"/>
  <c r="U6626" i="1" s="1"/>
  <c r="U6627" i="1" s="1"/>
  <c r="U6628" i="1" s="1"/>
  <c r="U6629" i="1" s="1"/>
  <c r="U6630" i="1" s="1"/>
  <c r="U6631" i="1" s="1"/>
  <c r="U6632" i="1" s="1"/>
  <c r="U6633" i="1" s="1"/>
  <c r="U6634" i="1" s="1"/>
  <c r="U6635" i="1" s="1"/>
  <c r="U6636" i="1" s="1"/>
  <c r="U6637" i="1" s="1"/>
  <c r="U6638" i="1" s="1"/>
  <c r="U6639" i="1" s="1"/>
  <c r="U6640" i="1" s="1"/>
  <c r="U6641" i="1" s="1"/>
  <c r="U6642" i="1" s="1"/>
  <c r="U6643" i="1" s="1"/>
  <c r="U6644" i="1" s="1"/>
  <c r="U6645" i="1" s="1"/>
  <c r="U6646" i="1" s="1"/>
  <c r="U6647" i="1" s="1"/>
  <c r="U6648" i="1" s="1"/>
  <c r="U6649" i="1" s="1"/>
  <c r="U6650" i="1" s="1"/>
  <c r="U6651" i="1" s="1"/>
  <c r="U6652" i="1" s="1"/>
  <c r="U6653" i="1" s="1"/>
  <c r="U6654" i="1" s="1"/>
  <c r="U6655" i="1" s="1"/>
  <c r="U6656" i="1" s="1"/>
  <c r="U6657" i="1" s="1"/>
  <c r="U6658" i="1" s="1"/>
  <c r="U6659" i="1" s="1"/>
  <c r="U6660" i="1" s="1"/>
  <c r="U6661" i="1" s="1"/>
  <c r="U6662" i="1" s="1"/>
  <c r="U6663" i="1" s="1"/>
  <c r="U6664" i="1" s="1"/>
  <c r="U6665" i="1" s="1"/>
  <c r="U6666" i="1" s="1"/>
  <c r="U6667" i="1" s="1"/>
  <c r="U6668" i="1" s="1"/>
  <c r="U6669" i="1" s="1"/>
  <c r="U6670" i="1" s="1"/>
  <c r="U6671" i="1" s="1"/>
  <c r="U6672" i="1" s="1"/>
  <c r="U6673" i="1" s="1"/>
  <c r="U6674" i="1" s="1"/>
  <c r="U6675" i="1" s="1"/>
  <c r="U6676" i="1" s="1"/>
  <c r="U6677" i="1" s="1"/>
  <c r="U6678" i="1" s="1"/>
  <c r="U6679" i="1" s="1"/>
  <c r="U6680" i="1" s="1"/>
  <c r="U6681" i="1" s="1"/>
  <c r="U6682" i="1" s="1"/>
  <c r="U6683" i="1" s="1"/>
  <c r="U6684" i="1" s="1"/>
  <c r="U6685" i="1" s="1"/>
  <c r="U6686" i="1" s="1"/>
  <c r="U6687" i="1" s="1"/>
  <c r="U6688" i="1" s="1"/>
  <c r="U6689" i="1" s="1"/>
  <c r="U6690" i="1" s="1"/>
  <c r="U6691" i="1" s="1"/>
  <c r="U6692" i="1" s="1"/>
  <c r="U6693" i="1" s="1"/>
  <c r="U6694" i="1" s="1"/>
  <c r="U6695" i="1" s="1"/>
  <c r="U6696" i="1" s="1"/>
  <c r="U6697" i="1" s="1"/>
  <c r="U6698" i="1" s="1"/>
  <c r="U6699" i="1" s="1"/>
  <c r="U6700" i="1" s="1"/>
  <c r="U6701" i="1" s="1"/>
  <c r="U6702" i="1" s="1"/>
  <c r="U6703" i="1" s="1"/>
  <c r="U6704" i="1" s="1"/>
  <c r="U6705" i="1" s="1"/>
  <c r="U6706" i="1" s="1"/>
  <c r="U6707" i="1" s="1"/>
  <c r="U6708" i="1" s="1"/>
  <c r="U6709" i="1" s="1"/>
  <c r="U6710" i="1" s="1"/>
  <c r="U6711" i="1" s="1"/>
  <c r="U6712" i="1" s="1"/>
  <c r="U6713" i="1" s="1"/>
  <c r="U6714" i="1" s="1"/>
  <c r="U6715" i="1" s="1"/>
  <c r="U6716" i="1" s="1"/>
  <c r="U6717" i="1" s="1"/>
  <c r="U6718" i="1" s="1"/>
  <c r="U6719" i="1" s="1"/>
  <c r="U6720" i="1" s="1"/>
  <c r="U6721" i="1" s="1"/>
  <c r="U6722" i="1" s="1"/>
  <c r="U6723" i="1" s="1"/>
  <c r="U6724" i="1" s="1"/>
  <c r="U6725" i="1" s="1"/>
  <c r="U6726" i="1" s="1"/>
  <c r="U6727" i="1" s="1"/>
  <c r="U6728" i="1" s="1"/>
  <c r="U6729" i="1" s="1"/>
  <c r="U6730" i="1" s="1"/>
  <c r="U6731" i="1" s="1"/>
  <c r="U6732" i="1" s="1"/>
  <c r="U6733" i="1" s="1"/>
  <c r="U6734" i="1" s="1"/>
  <c r="U6735" i="1" s="1"/>
  <c r="U6736" i="1" s="1"/>
  <c r="U6737" i="1" s="1"/>
  <c r="U6738" i="1" s="1"/>
  <c r="U6739" i="1" s="1"/>
  <c r="U6740" i="1" s="1"/>
  <c r="U6741" i="1" s="1"/>
  <c r="U6742" i="1" s="1"/>
  <c r="U6743" i="1" s="1"/>
  <c r="U6744" i="1" s="1"/>
  <c r="U6745" i="1" s="1"/>
  <c r="U6746" i="1" s="1"/>
  <c r="U6747" i="1" s="1"/>
  <c r="U6748" i="1" s="1"/>
  <c r="U6749" i="1" s="1"/>
  <c r="U6750" i="1" s="1"/>
  <c r="U6751" i="1" s="1"/>
  <c r="U6752" i="1" s="1"/>
  <c r="U6753" i="1" s="1"/>
  <c r="U6754" i="1" s="1"/>
  <c r="U6755" i="1" s="1"/>
  <c r="U6756" i="1" s="1"/>
  <c r="U6757" i="1" s="1"/>
  <c r="U6758" i="1" s="1"/>
  <c r="U6759" i="1" s="1"/>
  <c r="U6760" i="1" s="1"/>
  <c r="U6761" i="1" s="1"/>
  <c r="U6762" i="1" s="1"/>
  <c r="U6763" i="1" s="1"/>
  <c r="U6764" i="1" s="1"/>
  <c r="U6765" i="1" s="1"/>
  <c r="U6766" i="1" s="1"/>
  <c r="U6767" i="1" s="1"/>
  <c r="U6768" i="1" s="1"/>
  <c r="U6769" i="1" s="1"/>
  <c r="U6770" i="1" s="1"/>
  <c r="U6771" i="1" s="1"/>
  <c r="U6772" i="1" s="1"/>
  <c r="U6773" i="1" s="1"/>
  <c r="U6774" i="1" s="1"/>
  <c r="U6775" i="1" s="1"/>
  <c r="U6776" i="1" s="1"/>
  <c r="U6777" i="1" s="1"/>
  <c r="U6778" i="1" s="1"/>
  <c r="U6779" i="1" s="1"/>
  <c r="U6780" i="1" s="1"/>
  <c r="U6781" i="1" s="1"/>
  <c r="U6782" i="1" s="1"/>
  <c r="U6783" i="1" s="1"/>
  <c r="U6784" i="1" s="1"/>
  <c r="U6785" i="1" s="1"/>
  <c r="U6786" i="1" s="1"/>
  <c r="U6787" i="1" s="1"/>
  <c r="U6788" i="1" s="1"/>
  <c r="U6789" i="1" s="1"/>
  <c r="U6790" i="1" s="1"/>
  <c r="U6791" i="1" s="1"/>
  <c r="U6792" i="1" s="1"/>
  <c r="U6793" i="1" s="1"/>
  <c r="U6794" i="1" s="1"/>
  <c r="U6795" i="1" s="1"/>
  <c r="U6796" i="1" s="1"/>
  <c r="U6797" i="1" s="1"/>
  <c r="U6798" i="1" s="1"/>
  <c r="U6799" i="1" s="1"/>
  <c r="U6800" i="1" s="1"/>
  <c r="U6801" i="1" s="1"/>
  <c r="U6802" i="1" s="1"/>
  <c r="U6803" i="1" s="1"/>
  <c r="U6804" i="1" s="1"/>
  <c r="U6805" i="1" s="1"/>
  <c r="U6806" i="1" s="1"/>
  <c r="U6807" i="1" s="1"/>
  <c r="U6808" i="1" s="1"/>
  <c r="U6809" i="1" s="1"/>
  <c r="U6810" i="1" s="1"/>
  <c r="U6811" i="1" s="1"/>
  <c r="U6812" i="1" s="1"/>
  <c r="U6813" i="1" s="1"/>
  <c r="U6814" i="1" s="1"/>
  <c r="U6815" i="1" s="1"/>
  <c r="U6816" i="1" s="1"/>
  <c r="U6817" i="1" s="1"/>
  <c r="U6818" i="1" s="1"/>
  <c r="U6819" i="1" s="1"/>
  <c r="U6820" i="1" s="1"/>
  <c r="U6821" i="1" s="1"/>
  <c r="U6822" i="1" s="1"/>
  <c r="U6823" i="1" s="1"/>
  <c r="U6824" i="1" s="1"/>
  <c r="U6825" i="1" s="1"/>
  <c r="U6826" i="1" s="1"/>
  <c r="U6827" i="1" s="1"/>
  <c r="U6828" i="1" s="1"/>
  <c r="U6829" i="1" s="1"/>
  <c r="U6830" i="1" s="1"/>
  <c r="U6831" i="1" s="1"/>
  <c r="U6832" i="1" s="1"/>
  <c r="U6833" i="1" s="1"/>
  <c r="U6834" i="1" s="1"/>
  <c r="U6835" i="1" s="1"/>
  <c r="U6836" i="1" s="1"/>
  <c r="U6837" i="1" s="1"/>
  <c r="U6838" i="1" s="1"/>
  <c r="U6839" i="1" s="1"/>
  <c r="U6840" i="1" s="1"/>
  <c r="U6841" i="1" s="1"/>
  <c r="U6842" i="1" s="1"/>
  <c r="U6843" i="1" s="1"/>
  <c r="U6844" i="1" s="1"/>
  <c r="U6845" i="1" s="1"/>
  <c r="U6846" i="1" s="1"/>
  <c r="U6847" i="1" s="1"/>
  <c r="U6848" i="1" s="1"/>
  <c r="U6849" i="1" s="1"/>
  <c r="U6850" i="1" s="1"/>
  <c r="U6851" i="1" s="1"/>
  <c r="U6852" i="1" s="1"/>
  <c r="U6853" i="1" s="1"/>
  <c r="U6854" i="1" s="1"/>
  <c r="U6855" i="1" s="1"/>
  <c r="U6856" i="1" s="1"/>
  <c r="U6857" i="1" s="1"/>
  <c r="U6858" i="1" s="1"/>
  <c r="U6859" i="1" s="1"/>
  <c r="U6860" i="1" s="1"/>
  <c r="U6861" i="1" s="1"/>
  <c r="U6862" i="1" s="1"/>
  <c r="U6863" i="1" s="1"/>
  <c r="U6864" i="1" s="1"/>
  <c r="U6865" i="1" s="1"/>
  <c r="U6866" i="1" s="1"/>
  <c r="U6867" i="1" s="1"/>
  <c r="U6868" i="1" s="1"/>
  <c r="U6869" i="1" s="1"/>
  <c r="U6870" i="1" s="1"/>
  <c r="U6871" i="1" s="1"/>
  <c r="U6872" i="1" s="1"/>
  <c r="U6873" i="1" s="1"/>
  <c r="U6874" i="1" s="1"/>
  <c r="U6875" i="1" s="1"/>
  <c r="U6876" i="1" s="1"/>
  <c r="U6877" i="1" s="1"/>
  <c r="U6878" i="1" s="1"/>
  <c r="U6879" i="1" s="1"/>
  <c r="U6880" i="1" s="1"/>
  <c r="U6881" i="1" s="1"/>
  <c r="U6882" i="1" s="1"/>
  <c r="U6883" i="1" s="1"/>
  <c r="U6884" i="1" s="1"/>
  <c r="U6885" i="1" s="1"/>
  <c r="U6886" i="1" s="1"/>
  <c r="U6887" i="1" s="1"/>
  <c r="U6888" i="1" s="1"/>
  <c r="U6889" i="1" s="1"/>
  <c r="U6890" i="1" s="1"/>
  <c r="U6891" i="1" s="1"/>
  <c r="U6892" i="1" s="1"/>
  <c r="U6893" i="1" s="1"/>
  <c r="U6894" i="1" s="1"/>
  <c r="U6895" i="1" s="1"/>
  <c r="U6896" i="1" s="1"/>
  <c r="U6897" i="1" s="1"/>
  <c r="U6898" i="1" s="1"/>
  <c r="U6899" i="1" s="1"/>
  <c r="U6900" i="1" s="1"/>
  <c r="U6901" i="1" s="1"/>
  <c r="U6902" i="1" s="1"/>
  <c r="U6903" i="1" s="1"/>
  <c r="U6904" i="1" s="1"/>
  <c r="U6905" i="1" s="1"/>
  <c r="U6906" i="1" s="1"/>
  <c r="U6907" i="1" s="1"/>
  <c r="U6908" i="1" s="1"/>
  <c r="U6909" i="1" s="1"/>
  <c r="U6910" i="1" s="1"/>
  <c r="U6911" i="1" s="1"/>
  <c r="U6912" i="1" s="1"/>
  <c r="U6913" i="1" s="1"/>
  <c r="U6914" i="1" s="1"/>
  <c r="U6915" i="1" s="1"/>
  <c r="U6916" i="1" s="1"/>
  <c r="U6917" i="1" s="1"/>
  <c r="U6918" i="1" s="1"/>
  <c r="U6919" i="1" s="1"/>
  <c r="U6920" i="1" s="1"/>
  <c r="U6921" i="1" s="1"/>
  <c r="U6922" i="1" s="1"/>
  <c r="U6923" i="1" s="1"/>
  <c r="U6924" i="1" s="1"/>
  <c r="U6925" i="1" s="1"/>
  <c r="U6926" i="1" s="1"/>
  <c r="U6927" i="1" s="1"/>
  <c r="U6928" i="1" s="1"/>
  <c r="U6929" i="1" s="1"/>
  <c r="U6930" i="1" s="1"/>
  <c r="U6931" i="1" s="1"/>
  <c r="U6932" i="1" s="1"/>
  <c r="U6933" i="1" s="1"/>
  <c r="U6934" i="1" s="1"/>
  <c r="U6935" i="1" s="1"/>
  <c r="U6936" i="1" s="1"/>
  <c r="U6937" i="1" s="1"/>
  <c r="U6938" i="1" s="1"/>
  <c r="U6939" i="1" s="1"/>
  <c r="U6940" i="1" s="1"/>
  <c r="U6941" i="1" s="1"/>
  <c r="U6942" i="1" s="1"/>
  <c r="U6943" i="1" s="1"/>
  <c r="U6944" i="1" s="1"/>
  <c r="U6945" i="1" s="1"/>
  <c r="U6946" i="1" s="1"/>
  <c r="U6947" i="1" s="1"/>
  <c r="U6948" i="1" s="1"/>
  <c r="U6949" i="1" s="1"/>
  <c r="U6950" i="1" s="1"/>
  <c r="U6951" i="1" s="1"/>
  <c r="U6952" i="1" s="1"/>
  <c r="U6953" i="1" s="1"/>
  <c r="U6954" i="1" s="1"/>
  <c r="U6955" i="1" s="1"/>
  <c r="U6956" i="1" s="1"/>
  <c r="U6957" i="1" s="1"/>
  <c r="U6958" i="1" s="1"/>
  <c r="U6959" i="1" s="1"/>
  <c r="U6960" i="1" s="1"/>
  <c r="U6961" i="1" s="1"/>
  <c r="U6962" i="1" s="1"/>
  <c r="U6963" i="1" s="1"/>
  <c r="U6964" i="1" s="1"/>
  <c r="U6965" i="1" s="1"/>
  <c r="U6966" i="1" s="1"/>
  <c r="U6967" i="1" s="1"/>
  <c r="U6968" i="1" s="1"/>
  <c r="U6969" i="1" s="1"/>
  <c r="U6970" i="1" s="1"/>
  <c r="U6971" i="1" s="1"/>
  <c r="U6972" i="1" s="1"/>
  <c r="U6973" i="1" s="1"/>
  <c r="U6974" i="1" s="1"/>
  <c r="U6975" i="1" s="1"/>
  <c r="U6976" i="1" s="1"/>
  <c r="U6977" i="1" s="1"/>
  <c r="U6978" i="1" s="1"/>
  <c r="U6979" i="1" s="1"/>
  <c r="U6980" i="1" s="1"/>
  <c r="U6981" i="1" s="1"/>
  <c r="U6982" i="1" s="1"/>
  <c r="U6983" i="1" s="1"/>
  <c r="U6984" i="1" s="1"/>
  <c r="U6985" i="1" s="1"/>
  <c r="U6986" i="1" s="1"/>
  <c r="U6987" i="1" s="1"/>
  <c r="U6988" i="1" s="1"/>
  <c r="U6989" i="1" s="1"/>
  <c r="U6990" i="1" s="1"/>
  <c r="U6991" i="1" s="1"/>
  <c r="U6992" i="1" s="1"/>
  <c r="U6993" i="1" s="1"/>
  <c r="U6994" i="1" s="1"/>
  <c r="U6995" i="1" s="1"/>
  <c r="U6996" i="1" s="1"/>
  <c r="U6997" i="1" s="1"/>
  <c r="U6998" i="1" s="1"/>
  <c r="U6999" i="1" s="1"/>
  <c r="U7000" i="1" s="1"/>
  <c r="U7001" i="1" s="1"/>
  <c r="U7002" i="1" s="1"/>
  <c r="U7003" i="1" s="1"/>
  <c r="U7004" i="1" s="1"/>
  <c r="U7005" i="1" s="1"/>
  <c r="U7006" i="1" s="1"/>
  <c r="U7007" i="1" s="1"/>
  <c r="U7008" i="1" s="1"/>
  <c r="U7009" i="1" s="1"/>
  <c r="U7010" i="1" s="1"/>
  <c r="U7011" i="1" s="1"/>
  <c r="U7012" i="1" s="1"/>
  <c r="U7013" i="1" s="1"/>
  <c r="U7014" i="1" s="1"/>
  <c r="U7015" i="1" s="1"/>
  <c r="U7016" i="1" s="1"/>
  <c r="U7017" i="1" s="1"/>
  <c r="U7018" i="1" s="1"/>
  <c r="U7019" i="1" s="1"/>
  <c r="U7020" i="1" s="1"/>
  <c r="U7021" i="1" s="1"/>
  <c r="U7022" i="1" s="1"/>
  <c r="U7023" i="1" s="1"/>
  <c r="U7024" i="1" s="1"/>
  <c r="U7025" i="1" s="1"/>
  <c r="U7026" i="1" s="1"/>
  <c r="U7027" i="1" s="1"/>
  <c r="U7028" i="1" s="1"/>
  <c r="U7029" i="1" s="1"/>
  <c r="U7030" i="1" s="1"/>
  <c r="U7031" i="1" s="1"/>
  <c r="U7032" i="1" s="1"/>
  <c r="U7033" i="1" s="1"/>
  <c r="U7034" i="1" s="1"/>
  <c r="U7035" i="1" s="1"/>
  <c r="U7036" i="1" s="1"/>
  <c r="U7037" i="1" s="1"/>
  <c r="U7038" i="1" s="1"/>
  <c r="U7039" i="1" s="1"/>
  <c r="U7040" i="1" s="1"/>
  <c r="U7041" i="1" s="1"/>
  <c r="U7042" i="1" s="1"/>
  <c r="U7043" i="1" s="1"/>
  <c r="U7044" i="1" s="1"/>
  <c r="U7045" i="1" s="1"/>
  <c r="U7046" i="1" s="1"/>
  <c r="U7047" i="1" s="1"/>
  <c r="U7048" i="1" s="1"/>
  <c r="U7049" i="1" s="1"/>
  <c r="U7050" i="1" s="1"/>
  <c r="U7051" i="1" s="1"/>
  <c r="U7052" i="1" s="1"/>
  <c r="U7053" i="1" s="1"/>
  <c r="U7054" i="1" s="1"/>
  <c r="U7055" i="1" s="1"/>
  <c r="U7056" i="1" s="1"/>
  <c r="U7057" i="1" s="1"/>
  <c r="U7058" i="1" s="1"/>
  <c r="U7059" i="1" s="1"/>
  <c r="U7060" i="1" s="1"/>
  <c r="U7061" i="1" s="1"/>
  <c r="U7062" i="1" s="1"/>
  <c r="U7063" i="1" s="1"/>
  <c r="U7064" i="1" s="1"/>
  <c r="U7065" i="1" s="1"/>
  <c r="U7066" i="1" s="1"/>
  <c r="U7067" i="1" s="1"/>
  <c r="U7068" i="1" s="1"/>
  <c r="U7069" i="1" s="1"/>
  <c r="U7070" i="1" s="1"/>
  <c r="U7071" i="1" s="1"/>
  <c r="U7072" i="1" s="1"/>
  <c r="U7073" i="1" s="1"/>
  <c r="U7074" i="1" s="1"/>
  <c r="U7075" i="1" s="1"/>
  <c r="U7076" i="1" s="1"/>
  <c r="U7077" i="1" s="1"/>
  <c r="U7078" i="1" s="1"/>
  <c r="U7079" i="1" s="1"/>
  <c r="U7080" i="1" s="1"/>
  <c r="U7081" i="1" s="1"/>
  <c r="U7082" i="1" s="1"/>
  <c r="U7083" i="1" s="1"/>
  <c r="U7084" i="1" s="1"/>
  <c r="U7085" i="1" s="1"/>
  <c r="U7086" i="1" s="1"/>
  <c r="U7087" i="1" s="1"/>
  <c r="U7088" i="1" s="1"/>
  <c r="U7089" i="1" s="1"/>
  <c r="U7090" i="1" s="1"/>
  <c r="U7091" i="1" s="1"/>
  <c r="U7092" i="1" s="1"/>
  <c r="U7093" i="1" s="1"/>
  <c r="U7094" i="1" s="1"/>
  <c r="U7095" i="1" s="1"/>
  <c r="U7096" i="1" s="1"/>
  <c r="U7097" i="1" s="1"/>
  <c r="U7098" i="1" s="1"/>
  <c r="U7099" i="1" s="1"/>
  <c r="U7100" i="1" s="1"/>
  <c r="U7101" i="1" s="1"/>
  <c r="U7102" i="1" s="1"/>
  <c r="U7103" i="1" s="1"/>
  <c r="U7104" i="1" s="1"/>
  <c r="U7105" i="1" s="1"/>
  <c r="U7106" i="1" s="1"/>
  <c r="U7107" i="1" s="1"/>
  <c r="U7108" i="1" s="1"/>
  <c r="U7109" i="1" s="1"/>
  <c r="U7110" i="1" s="1"/>
  <c r="U7111" i="1" s="1"/>
  <c r="U7112" i="1" s="1"/>
  <c r="U7113" i="1" s="1"/>
  <c r="U7114" i="1" s="1"/>
  <c r="U7115" i="1" s="1"/>
  <c r="U7116" i="1" s="1"/>
  <c r="U7117" i="1" s="1"/>
  <c r="U7118" i="1" s="1"/>
  <c r="U7119" i="1" s="1"/>
  <c r="U7120" i="1" s="1"/>
  <c r="U7121" i="1" s="1"/>
  <c r="U7122" i="1" s="1"/>
  <c r="U7123" i="1" s="1"/>
  <c r="U7124" i="1" s="1"/>
  <c r="U7125" i="1" s="1"/>
  <c r="U7126" i="1" s="1"/>
  <c r="U7127" i="1" s="1"/>
  <c r="U7128" i="1" s="1"/>
  <c r="U7129" i="1" s="1"/>
  <c r="U7130" i="1" s="1"/>
  <c r="U7131" i="1" s="1"/>
  <c r="U7132" i="1" s="1"/>
  <c r="U7133" i="1" s="1"/>
  <c r="U7134" i="1" s="1"/>
  <c r="U7135" i="1" s="1"/>
  <c r="U7136" i="1" s="1"/>
  <c r="U7137" i="1" s="1"/>
  <c r="U7138" i="1" s="1"/>
  <c r="U7139" i="1" s="1"/>
  <c r="U7140" i="1" s="1"/>
  <c r="U7141" i="1" s="1"/>
  <c r="U7142" i="1" s="1"/>
  <c r="U7143" i="1" s="1"/>
  <c r="U7144" i="1" s="1"/>
  <c r="U7145" i="1" s="1"/>
  <c r="U7146" i="1" s="1"/>
  <c r="U7147" i="1" s="1"/>
  <c r="U7148" i="1" s="1"/>
  <c r="U7149" i="1" s="1"/>
  <c r="U7150" i="1" s="1"/>
  <c r="U7151" i="1" s="1"/>
  <c r="U7152" i="1" s="1"/>
  <c r="U7153" i="1" s="1"/>
  <c r="U7154" i="1" s="1"/>
  <c r="U7155" i="1" s="1"/>
  <c r="U7156" i="1" s="1"/>
  <c r="U7157" i="1" s="1"/>
  <c r="U7158" i="1" s="1"/>
  <c r="U7159" i="1" s="1"/>
  <c r="U7160" i="1" s="1"/>
  <c r="U7161" i="1" s="1"/>
  <c r="U7162" i="1" s="1"/>
  <c r="U7163" i="1" s="1"/>
  <c r="U7164" i="1" s="1"/>
  <c r="U7165" i="1" s="1"/>
  <c r="U7166" i="1" s="1"/>
  <c r="U7167" i="1" s="1"/>
  <c r="U7168" i="1" s="1"/>
  <c r="U7169" i="1" s="1"/>
  <c r="U7170" i="1" s="1"/>
  <c r="U7171" i="1" s="1"/>
  <c r="U7172" i="1" s="1"/>
  <c r="U7173" i="1" s="1"/>
  <c r="U7174" i="1" s="1"/>
  <c r="U7175" i="1" s="1"/>
  <c r="U7176" i="1" s="1"/>
  <c r="U7177" i="1" s="1"/>
  <c r="U7178" i="1" s="1"/>
  <c r="U7179" i="1" s="1"/>
  <c r="U7180" i="1" s="1"/>
  <c r="U7181" i="1" s="1"/>
  <c r="U7182" i="1" s="1"/>
  <c r="U7183" i="1" s="1"/>
  <c r="U7184" i="1" s="1"/>
  <c r="U7185" i="1" s="1"/>
  <c r="U7186" i="1" s="1"/>
  <c r="U7187" i="1" s="1"/>
  <c r="U7188" i="1" s="1"/>
  <c r="U7189" i="1" s="1"/>
  <c r="U7190" i="1" s="1"/>
  <c r="U7191" i="1" s="1"/>
  <c r="U7192" i="1" s="1"/>
  <c r="U7193" i="1" s="1"/>
  <c r="U7194" i="1" s="1"/>
  <c r="U7195" i="1" s="1"/>
  <c r="U7196" i="1" s="1"/>
  <c r="U7197" i="1" s="1"/>
  <c r="U7198" i="1" s="1"/>
  <c r="U7199" i="1" s="1"/>
  <c r="U7200" i="1" s="1"/>
  <c r="U7201" i="1" s="1"/>
  <c r="U7202" i="1" s="1"/>
  <c r="U7203" i="1" s="1"/>
  <c r="U7204" i="1" s="1"/>
  <c r="U7205" i="1" s="1"/>
  <c r="U7206" i="1" s="1"/>
  <c r="U7207" i="1" s="1"/>
  <c r="U7208" i="1" s="1"/>
  <c r="U7209" i="1" s="1"/>
  <c r="U7210" i="1" s="1"/>
  <c r="U7211" i="1" s="1"/>
  <c r="U7212" i="1" s="1"/>
  <c r="U7213" i="1" s="1"/>
  <c r="U7214" i="1" s="1"/>
  <c r="U7215" i="1" s="1"/>
  <c r="U7216" i="1" s="1"/>
  <c r="U7217" i="1" s="1"/>
  <c r="U7218" i="1" s="1"/>
  <c r="U7219" i="1" s="1"/>
  <c r="U7220" i="1" s="1"/>
  <c r="U7221" i="1" s="1"/>
  <c r="U7222" i="1" s="1"/>
  <c r="U7223" i="1" s="1"/>
  <c r="U7224" i="1" s="1"/>
  <c r="U7225" i="1" s="1"/>
  <c r="U7226" i="1" s="1"/>
  <c r="U7227" i="1" s="1"/>
  <c r="U7228" i="1" s="1"/>
  <c r="U7229" i="1" s="1"/>
  <c r="U7230" i="1" s="1"/>
  <c r="U7231" i="1" s="1"/>
  <c r="U7232" i="1" s="1"/>
  <c r="U7233" i="1" s="1"/>
  <c r="U7234" i="1" s="1"/>
  <c r="U7235" i="1" s="1"/>
  <c r="U7236" i="1" s="1"/>
  <c r="U7237" i="1" s="1"/>
  <c r="U7238" i="1" s="1"/>
  <c r="U7239" i="1" s="1"/>
  <c r="U7240" i="1" s="1"/>
  <c r="U7241" i="1" s="1"/>
  <c r="U7242" i="1" s="1"/>
  <c r="U7243" i="1" s="1"/>
  <c r="U7244" i="1" s="1"/>
  <c r="U7245" i="1" s="1"/>
  <c r="U7246" i="1" s="1"/>
  <c r="U7247" i="1" s="1"/>
  <c r="U7248" i="1" s="1"/>
  <c r="U7249" i="1" s="1"/>
  <c r="U7250" i="1" s="1"/>
  <c r="U7251" i="1" s="1"/>
  <c r="U7252" i="1" s="1"/>
  <c r="U7253" i="1" s="1"/>
  <c r="U7254" i="1" s="1"/>
  <c r="U7255" i="1" s="1"/>
  <c r="U7256" i="1" s="1"/>
  <c r="U7257" i="1" s="1"/>
  <c r="U7258" i="1" s="1"/>
  <c r="U7259" i="1" s="1"/>
  <c r="U7260" i="1" s="1"/>
  <c r="U7261" i="1" s="1"/>
  <c r="U7262" i="1" s="1"/>
  <c r="U7263" i="1" s="1"/>
  <c r="U7264" i="1" s="1"/>
  <c r="U7265" i="1" s="1"/>
  <c r="U7266" i="1" s="1"/>
  <c r="U7267" i="1" s="1"/>
  <c r="U7268" i="1" s="1"/>
  <c r="U7269" i="1" s="1"/>
  <c r="U7270" i="1" s="1"/>
  <c r="U7271" i="1" s="1"/>
  <c r="U7272" i="1" s="1"/>
  <c r="U7273" i="1" s="1"/>
  <c r="U7274" i="1" s="1"/>
  <c r="U7275" i="1" s="1"/>
  <c r="U7276" i="1" s="1"/>
  <c r="U7277" i="1" s="1"/>
  <c r="U7278" i="1" s="1"/>
  <c r="U7279" i="1" s="1"/>
  <c r="U7280" i="1" s="1"/>
  <c r="U7281" i="1" s="1"/>
  <c r="U7282" i="1" s="1"/>
  <c r="U7283" i="1" s="1"/>
  <c r="U7284" i="1" s="1"/>
  <c r="U7285" i="1" s="1"/>
  <c r="U7286" i="1" s="1"/>
  <c r="U7287" i="1" s="1"/>
  <c r="U7288" i="1" s="1"/>
  <c r="U7289" i="1" s="1"/>
  <c r="U7290" i="1" s="1"/>
  <c r="U7291" i="1" s="1"/>
  <c r="U7292" i="1" s="1"/>
  <c r="U7293" i="1" s="1"/>
  <c r="U7294" i="1" s="1"/>
  <c r="U7295" i="1" s="1"/>
  <c r="U7296" i="1" s="1"/>
  <c r="U7297" i="1" s="1"/>
  <c r="U7298" i="1" s="1"/>
  <c r="U7299" i="1" s="1"/>
  <c r="U7300" i="1" s="1"/>
  <c r="U7301" i="1" s="1"/>
  <c r="U7302" i="1" s="1"/>
  <c r="U7303" i="1" s="1"/>
  <c r="U7304" i="1" s="1"/>
  <c r="U7305" i="1" s="1"/>
  <c r="U7306" i="1" s="1"/>
  <c r="U7307" i="1" s="1"/>
  <c r="U7308" i="1" s="1"/>
  <c r="U7309" i="1" s="1"/>
  <c r="U7310" i="1" s="1"/>
  <c r="U7311" i="1" s="1"/>
  <c r="U7312" i="1" s="1"/>
  <c r="U7313" i="1" s="1"/>
  <c r="U7314" i="1" s="1"/>
  <c r="U7315" i="1" s="1"/>
  <c r="U7316" i="1" s="1"/>
  <c r="U7317" i="1" s="1"/>
  <c r="U7318" i="1" s="1"/>
  <c r="U7319" i="1" s="1"/>
  <c r="U7320" i="1" s="1"/>
  <c r="U7321" i="1" s="1"/>
  <c r="U7322" i="1" s="1"/>
  <c r="U7323" i="1" s="1"/>
  <c r="U7324" i="1" s="1"/>
  <c r="U7325" i="1" s="1"/>
  <c r="U7326" i="1" s="1"/>
  <c r="U7327" i="1" s="1"/>
  <c r="U7328" i="1" s="1"/>
  <c r="U7329" i="1" s="1"/>
  <c r="U7330" i="1" s="1"/>
  <c r="U7331" i="1" s="1"/>
  <c r="U7332" i="1" s="1"/>
  <c r="U7333" i="1" s="1"/>
  <c r="U7334" i="1" s="1"/>
  <c r="U7335" i="1" s="1"/>
  <c r="U7336" i="1" s="1"/>
  <c r="U7337" i="1" s="1"/>
  <c r="U7338" i="1" s="1"/>
  <c r="U7339" i="1" s="1"/>
  <c r="U7340" i="1" s="1"/>
  <c r="U7341" i="1" s="1"/>
  <c r="U7342" i="1" s="1"/>
  <c r="U7343" i="1" s="1"/>
  <c r="U7344" i="1" s="1"/>
  <c r="U7345" i="1" s="1"/>
  <c r="U7346" i="1" s="1"/>
  <c r="U7347" i="1" s="1"/>
  <c r="U7348" i="1" s="1"/>
  <c r="U7349" i="1" s="1"/>
  <c r="U7350" i="1" s="1"/>
  <c r="U7351" i="1" s="1"/>
  <c r="U7352" i="1" s="1"/>
  <c r="U7353" i="1" s="1"/>
  <c r="U7354" i="1" s="1"/>
  <c r="U7355" i="1" s="1"/>
  <c r="U7356" i="1" s="1"/>
  <c r="U7357" i="1" s="1"/>
  <c r="U7358" i="1" s="1"/>
  <c r="U7359" i="1" s="1"/>
  <c r="U7360" i="1" s="1"/>
  <c r="U7361" i="1" s="1"/>
  <c r="U7362" i="1" s="1"/>
  <c r="U7363" i="1" s="1"/>
  <c r="U7364" i="1" s="1"/>
  <c r="U7365" i="1" s="1"/>
  <c r="U7366" i="1" s="1"/>
  <c r="U7367" i="1" s="1"/>
  <c r="U7368" i="1" s="1"/>
  <c r="U7369" i="1" s="1"/>
  <c r="U7370" i="1" s="1"/>
  <c r="U7371" i="1" s="1"/>
  <c r="U7372" i="1" s="1"/>
  <c r="U7373" i="1" s="1"/>
  <c r="U7374" i="1" s="1"/>
  <c r="U7375" i="1" s="1"/>
  <c r="U7376" i="1" s="1"/>
  <c r="U7377" i="1" s="1"/>
  <c r="U7378" i="1" s="1"/>
  <c r="U7379" i="1" s="1"/>
  <c r="U7380" i="1" s="1"/>
  <c r="U7381" i="1" s="1"/>
  <c r="U7382" i="1" s="1"/>
  <c r="U7383" i="1" s="1"/>
  <c r="U7384" i="1" s="1"/>
  <c r="U7385" i="1" s="1"/>
  <c r="U7386" i="1" s="1"/>
  <c r="U7387" i="1" s="1"/>
  <c r="U7388" i="1" s="1"/>
  <c r="U7389" i="1" s="1"/>
  <c r="U7390" i="1" s="1"/>
  <c r="U7391" i="1" s="1"/>
  <c r="U7392" i="1" s="1"/>
  <c r="U7393" i="1" s="1"/>
  <c r="U7394" i="1" s="1"/>
  <c r="U7395" i="1" s="1"/>
  <c r="U7396" i="1" s="1"/>
  <c r="U7397" i="1" s="1"/>
  <c r="U7398" i="1" s="1"/>
  <c r="U7399" i="1" s="1"/>
  <c r="U7400" i="1" s="1"/>
  <c r="U7401" i="1" s="1"/>
  <c r="U7402" i="1" s="1"/>
  <c r="U7403" i="1" s="1"/>
  <c r="U7404" i="1" s="1"/>
  <c r="U7405" i="1" s="1"/>
  <c r="U7406" i="1" s="1"/>
  <c r="U7407" i="1" s="1"/>
  <c r="U7408" i="1" s="1"/>
  <c r="U7409" i="1" s="1"/>
  <c r="U7410" i="1" s="1"/>
  <c r="U7411" i="1" s="1"/>
  <c r="U7412" i="1" s="1"/>
  <c r="U7413" i="1" s="1"/>
  <c r="U7414" i="1" s="1"/>
  <c r="U7415" i="1" s="1"/>
  <c r="U7416" i="1" s="1"/>
  <c r="U7417" i="1" s="1"/>
  <c r="U7418" i="1" s="1"/>
  <c r="U7419" i="1" s="1"/>
  <c r="U7420" i="1" s="1"/>
  <c r="U7421" i="1" s="1"/>
  <c r="U7422" i="1" s="1"/>
  <c r="U7423" i="1" s="1"/>
  <c r="U7424" i="1" s="1"/>
  <c r="U7425" i="1" s="1"/>
  <c r="U7426" i="1" s="1"/>
  <c r="U7427" i="1" s="1"/>
  <c r="U7428" i="1" s="1"/>
  <c r="U7429" i="1" s="1"/>
  <c r="U7430" i="1" s="1"/>
  <c r="U7431" i="1" s="1"/>
  <c r="U7432" i="1" s="1"/>
  <c r="U7433" i="1" s="1"/>
  <c r="U7434" i="1" s="1"/>
  <c r="U7435" i="1" s="1"/>
  <c r="U7436" i="1" s="1"/>
  <c r="U7437" i="1" s="1"/>
  <c r="U7438" i="1" s="1"/>
  <c r="U7439" i="1" s="1"/>
  <c r="U7440" i="1" s="1"/>
  <c r="U7441" i="1" s="1"/>
  <c r="U7442" i="1" s="1"/>
  <c r="U7443" i="1" s="1"/>
  <c r="U7444" i="1" s="1"/>
  <c r="U7445" i="1" s="1"/>
  <c r="U7446" i="1" s="1"/>
  <c r="U7447" i="1" s="1"/>
  <c r="U7448" i="1" s="1"/>
  <c r="U7449" i="1" s="1"/>
  <c r="U7450" i="1" s="1"/>
  <c r="U7451" i="1" s="1"/>
  <c r="U7452" i="1" s="1"/>
  <c r="U7453" i="1" s="1"/>
  <c r="U7454" i="1" s="1"/>
  <c r="U7455" i="1" s="1"/>
  <c r="U7456" i="1" s="1"/>
  <c r="U7457" i="1" s="1"/>
  <c r="U7458" i="1" s="1"/>
  <c r="U7459" i="1" s="1"/>
  <c r="U7460" i="1" s="1"/>
  <c r="U7461" i="1" s="1"/>
  <c r="U7462" i="1" s="1"/>
  <c r="U7463" i="1" s="1"/>
  <c r="U7464" i="1" s="1"/>
  <c r="U7465" i="1" s="1"/>
  <c r="U7466" i="1" s="1"/>
  <c r="U7467" i="1" s="1"/>
  <c r="U7468" i="1" s="1"/>
  <c r="U7469" i="1" s="1"/>
  <c r="U7470" i="1" s="1"/>
  <c r="U7471" i="1" s="1"/>
  <c r="U7472" i="1" s="1"/>
  <c r="U7473" i="1" s="1"/>
  <c r="U7474" i="1" s="1"/>
  <c r="U7475" i="1" s="1"/>
  <c r="U7476" i="1" s="1"/>
  <c r="U7477" i="1" s="1"/>
  <c r="U7478" i="1" s="1"/>
  <c r="U7479" i="1" s="1"/>
  <c r="U7480" i="1" s="1"/>
  <c r="U7481" i="1" s="1"/>
  <c r="U7482" i="1" s="1"/>
  <c r="U7483" i="1" s="1"/>
  <c r="U7484" i="1" s="1"/>
  <c r="U7485" i="1" s="1"/>
  <c r="U7486" i="1" s="1"/>
  <c r="U7487" i="1" s="1"/>
  <c r="U7488" i="1" s="1"/>
  <c r="U7489" i="1" s="1"/>
  <c r="U7490" i="1" s="1"/>
  <c r="U7491" i="1" s="1"/>
  <c r="U7492" i="1" s="1"/>
  <c r="U7493" i="1" s="1"/>
  <c r="U7494" i="1" s="1"/>
  <c r="U7495" i="1" s="1"/>
  <c r="U7496" i="1" s="1"/>
  <c r="U7497" i="1" s="1"/>
  <c r="U7498" i="1" s="1"/>
  <c r="U7499" i="1" s="1"/>
  <c r="U7500" i="1" s="1"/>
  <c r="U7501" i="1" s="1"/>
  <c r="U7502" i="1" s="1"/>
  <c r="U7503" i="1" s="1"/>
  <c r="U7504" i="1" s="1"/>
  <c r="U7505" i="1" s="1"/>
  <c r="U7506" i="1" s="1"/>
  <c r="U7507" i="1" s="1"/>
  <c r="U7508" i="1" s="1"/>
  <c r="U7509" i="1" s="1"/>
  <c r="U7510" i="1" s="1"/>
  <c r="U7511" i="1" s="1"/>
  <c r="U7512" i="1" s="1"/>
  <c r="U7513" i="1" s="1"/>
  <c r="U7514" i="1" s="1"/>
  <c r="U7515" i="1" s="1"/>
  <c r="U7516" i="1" s="1"/>
  <c r="U7517" i="1" s="1"/>
  <c r="U7518" i="1" s="1"/>
  <c r="U7519" i="1" s="1"/>
  <c r="U7520" i="1" s="1"/>
  <c r="U7521" i="1" s="1"/>
  <c r="U7522" i="1" s="1"/>
  <c r="U7523" i="1" s="1"/>
  <c r="U7524" i="1" s="1"/>
  <c r="U7525" i="1" s="1"/>
  <c r="U7526" i="1" s="1"/>
  <c r="U7527" i="1" s="1"/>
  <c r="U7528" i="1" s="1"/>
  <c r="U7529" i="1" s="1"/>
  <c r="U7530" i="1" s="1"/>
  <c r="U7531" i="1" s="1"/>
  <c r="U7532" i="1" s="1"/>
  <c r="U7533" i="1" s="1"/>
  <c r="U7534" i="1" s="1"/>
  <c r="U7535" i="1" s="1"/>
  <c r="U7536" i="1" s="1"/>
  <c r="U7537" i="1" s="1"/>
  <c r="U7538" i="1" s="1"/>
  <c r="U7539" i="1" s="1"/>
  <c r="U7540" i="1" s="1"/>
  <c r="U7541" i="1" s="1"/>
  <c r="U7542" i="1" s="1"/>
  <c r="U7543" i="1" s="1"/>
  <c r="U7544" i="1" s="1"/>
  <c r="U7545" i="1" s="1"/>
  <c r="U7546" i="1" s="1"/>
  <c r="U7547" i="1" s="1"/>
  <c r="U7548" i="1" s="1"/>
  <c r="U7549" i="1" s="1"/>
  <c r="U7550" i="1" s="1"/>
  <c r="U7551" i="1" s="1"/>
  <c r="U7552" i="1" s="1"/>
  <c r="U7553" i="1" s="1"/>
  <c r="U7554" i="1" s="1"/>
  <c r="U7555" i="1" s="1"/>
  <c r="U7556" i="1" s="1"/>
  <c r="U7557" i="1" s="1"/>
  <c r="U7558" i="1" s="1"/>
  <c r="U7559" i="1" s="1"/>
  <c r="U7560" i="1" s="1"/>
  <c r="U7561" i="1" s="1"/>
  <c r="U7562" i="1" s="1"/>
  <c r="U7563" i="1" s="1"/>
  <c r="U7564" i="1" s="1"/>
  <c r="U7565" i="1" s="1"/>
  <c r="U7566" i="1" s="1"/>
  <c r="U7567" i="1" s="1"/>
  <c r="U7568" i="1" s="1"/>
  <c r="U7569" i="1" s="1"/>
  <c r="U7570" i="1" s="1"/>
  <c r="U7571" i="1" s="1"/>
  <c r="U7572" i="1" s="1"/>
  <c r="U7573" i="1" s="1"/>
  <c r="U7574" i="1" s="1"/>
  <c r="U7575" i="1" s="1"/>
  <c r="U7576" i="1" s="1"/>
  <c r="U7577" i="1" s="1"/>
  <c r="U7578" i="1" s="1"/>
  <c r="U7579" i="1" s="1"/>
  <c r="U7580" i="1" s="1"/>
  <c r="U7581" i="1" s="1"/>
  <c r="U7582" i="1" s="1"/>
  <c r="U7583" i="1" s="1"/>
  <c r="U7584" i="1" s="1"/>
  <c r="U7585" i="1" s="1"/>
  <c r="U7586" i="1" s="1"/>
  <c r="U7587" i="1" s="1"/>
  <c r="U7588" i="1" s="1"/>
  <c r="U7589" i="1" s="1"/>
  <c r="U7590" i="1" s="1"/>
  <c r="U7591" i="1" s="1"/>
  <c r="U7592" i="1" s="1"/>
  <c r="U7593" i="1" s="1"/>
  <c r="U7594" i="1" s="1"/>
  <c r="U7595" i="1" s="1"/>
  <c r="U7596" i="1" s="1"/>
  <c r="U7597" i="1" s="1"/>
  <c r="U7598" i="1" s="1"/>
  <c r="U7599" i="1" s="1"/>
  <c r="U7600" i="1" s="1"/>
  <c r="U7601" i="1" s="1"/>
  <c r="U7602" i="1" s="1"/>
  <c r="U7603" i="1" s="1"/>
  <c r="U7604" i="1" s="1"/>
  <c r="U7605" i="1" s="1"/>
  <c r="U7606" i="1" s="1"/>
  <c r="U7607" i="1" s="1"/>
  <c r="U7608" i="1" s="1"/>
  <c r="U7609" i="1" s="1"/>
  <c r="U7610" i="1" s="1"/>
  <c r="U7611" i="1" s="1"/>
  <c r="U7612" i="1" s="1"/>
  <c r="U7613" i="1" s="1"/>
  <c r="U7614" i="1" s="1"/>
  <c r="U7615" i="1" s="1"/>
  <c r="U7616" i="1" s="1"/>
  <c r="U7617" i="1" s="1"/>
  <c r="U7618" i="1" s="1"/>
  <c r="U7619" i="1" s="1"/>
  <c r="U7620" i="1" s="1"/>
  <c r="U7621" i="1" s="1"/>
  <c r="U7622" i="1" s="1"/>
  <c r="U7623" i="1" s="1"/>
  <c r="U7624" i="1" s="1"/>
  <c r="U7625" i="1" s="1"/>
  <c r="U7626" i="1" s="1"/>
  <c r="U7627" i="1" s="1"/>
  <c r="U7628" i="1" s="1"/>
  <c r="U7629" i="1" s="1"/>
  <c r="U7630" i="1" s="1"/>
  <c r="U7631" i="1" s="1"/>
  <c r="U7632" i="1" s="1"/>
  <c r="U7633" i="1" s="1"/>
  <c r="U7634" i="1" s="1"/>
  <c r="U7635" i="1" s="1"/>
  <c r="U7636" i="1" s="1"/>
  <c r="U7637" i="1" s="1"/>
  <c r="U7638" i="1" s="1"/>
  <c r="U7639" i="1" s="1"/>
  <c r="U7640" i="1" s="1"/>
  <c r="U7641" i="1" s="1"/>
  <c r="U7642" i="1" s="1"/>
  <c r="U7643" i="1" s="1"/>
  <c r="U7644" i="1" s="1"/>
  <c r="U7645" i="1" s="1"/>
  <c r="U7646" i="1" s="1"/>
  <c r="U7647" i="1" s="1"/>
  <c r="U7648" i="1" s="1"/>
  <c r="U7649" i="1" s="1"/>
  <c r="U7650" i="1" s="1"/>
  <c r="U7651" i="1" s="1"/>
  <c r="U7652" i="1" s="1"/>
  <c r="U7653" i="1" s="1"/>
  <c r="U7654" i="1" s="1"/>
  <c r="U7655" i="1" s="1"/>
  <c r="U7656" i="1" s="1"/>
  <c r="U7657" i="1" s="1"/>
  <c r="U7658" i="1" s="1"/>
  <c r="U7659" i="1" s="1"/>
  <c r="U7660" i="1" s="1"/>
  <c r="U7661" i="1" s="1"/>
  <c r="U7662" i="1" s="1"/>
  <c r="U7663" i="1" s="1"/>
  <c r="U7664" i="1" s="1"/>
  <c r="U7665" i="1" s="1"/>
  <c r="U7666" i="1" s="1"/>
  <c r="U7667" i="1" s="1"/>
  <c r="U7668" i="1" s="1"/>
  <c r="U7669" i="1" s="1"/>
  <c r="U7670" i="1" s="1"/>
  <c r="U7671" i="1" s="1"/>
  <c r="U7672" i="1" s="1"/>
  <c r="U7673" i="1" s="1"/>
  <c r="U7674" i="1" s="1"/>
  <c r="U7675" i="1" s="1"/>
  <c r="U7676" i="1" s="1"/>
  <c r="U7677" i="1" s="1"/>
  <c r="U7678" i="1" s="1"/>
  <c r="U7679" i="1" s="1"/>
  <c r="U7680" i="1" s="1"/>
  <c r="U7681" i="1" s="1"/>
  <c r="U7682" i="1" s="1"/>
  <c r="U7683" i="1" s="1"/>
  <c r="U7684" i="1" s="1"/>
  <c r="U7685" i="1" s="1"/>
  <c r="U7686" i="1" s="1"/>
  <c r="U7687" i="1" s="1"/>
  <c r="U7688" i="1" s="1"/>
  <c r="U7689" i="1" s="1"/>
  <c r="U7690" i="1" s="1"/>
  <c r="U7691" i="1" s="1"/>
  <c r="U7692" i="1" s="1"/>
  <c r="U7693" i="1" s="1"/>
  <c r="U7694" i="1" s="1"/>
  <c r="U7695" i="1" s="1"/>
  <c r="U7696" i="1" s="1"/>
  <c r="U7697" i="1" s="1"/>
  <c r="U7698" i="1" s="1"/>
  <c r="U7699" i="1" s="1"/>
  <c r="U7700" i="1" s="1"/>
  <c r="U7701" i="1" s="1"/>
  <c r="U7702" i="1" s="1"/>
  <c r="U7703" i="1" s="1"/>
  <c r="U7704" i="1" s="1"/>
  <c r="U7705" i="1" s="1"/>
  <c r="U7706" i="1" s="1"/>
  <c r="U7707" i="1" s="1"/>
  <c r="U7708" i="1" s="1"/>
  <c r="U7709" i="1" s="1"/>
  <c r="U7710" i="1" s="1"/>
  <c r="U7711" i="1" s="1"/>
  <c r="U7712" i="1" s="1"/>
  <c r="U7713" i="1" s="1"/>
  <c r="U7714" i="1" s="1"/>
  <c r="U7715" i="1" s="1"/>
  <c r="U7716" i="1" s="1"/>
  <c r="U7717" i="1" s="1"/>
  <c r="U7718" i="1" s="1"/>
  <c r="U7719" i="1" s="1"/>
  <c r="U7720" i="1" s="1"/>
  <c r="U7721" i="1" s="1"/>
  <c r="U7722" i="1" s="1"/>
  <c r="U7723" i="1" s="1"/>
  <c r="U7724" i="1" s="1"/>
  <c r="U7725" i="1" s="1"/>
  <c r="U7726" i="1" s="1"/>
  <c r="U7727" i="1" s="1"/>
  <c r="U7728" i="1" s="1"/>
  <c r="U7729" i="1" s="1"/>
  <c r="U7730" i="1" s="1"/>
  <c r="U7731" i="1" s="1"/>
  <c r="U7732" i="1" s="1"/>
  <c r="U7733" i="1" s="1"/>
  <c r="U7734" i="1" s="1"/>
  <c r="U7735" i="1" s="1"/>
  <c r="U7736" i="1" s="1"/>
  <c r="U7737" i="1" s="1"/>
  <c r="U7738" i="1" s="1"/>
  <c r="U7739" i="1" s="1"/>
  <c r="U7740" i="1" s="1"/>
  <c r="U7741" i="1" s="1"/>
  <c r="U7742" i="1" s="1"/>
  <c r="U7743" i="1" s="1"/>
  <c r="U7744" i="1" s="1"/>
  <c r="U7745" i="1" s="1"/>
  <c r="U7746" i="1" s="1"/>
  <c r="U7747" i="1" s="1"/>
  <c r="U7748" i="1" s="1"/>
  <c r="U7749" i="1" s="1"/>
  <c r="U7750" i="1" s="1"/>
  <c r="U7751" i="1" s="1"/>
  <c r="U7752" i="1" s="1"/>
  <c r="U7753" i="1" s="1"/>
  <c r="U7754" i="1" s="1"/>
  <c r="U7755" i="1" s="1"/>
  <c r="U7756" i="1" s="1"/>
  <c r="U7757" i="1" s="1"/>
  <c r="U7758" i="1" s="1"/>
  <c r="U7759" i="1" s="1"/>
  <c r="U7760" i="1" s="1"/>
  <c r="U7761" i="1" s="1"/>
  <c r="U7762" i="1" s="1"/>
  <c r="U7763" i="1" s="1"/>
  <c r="U7764" i="1" s="1"/>
  <c r="U7765" i="1" s="1"/>
  <c r="U7766" i="1" s="1"/>
  <c r="U7767" i="1" s="1"/>
  <c r="U7768" i="1" s="1"/>
  <c r="U7769" i="1" s="1"/>
  <c r="U7770" i="1" s="1"/>
  <c r="U7771" i="1" s="1"/>
  <c r="U7772" i="1" s="1"/>
  <c r="U7773" i="1" s="1"/>
  <c r="U7774" i="1" s="1"/>
  <c r="U7775" i="1" s="1"/>
  <c r="U7776" i="1" s="1"/>
  <c r="U7777" i="1" s="1"/>
  <c r="U7778" i="1" s="1"/>
  <c r="U7779" i="1" s="1"/>
  <c r="U7780" i="1" s="1"/>
  <c r="U7781" i="1" s="1"/>
  <c r="U7782" i="1" s="1"/>
  <c r="U7783" i="1" s="1"/>
  <c r="U7784" i="1" s="1"/>
  <c r="U7785" i="1" s="1"/>
  <c r="U7786" i="1" s="1"/>
  <c r="U7787" i="1" s="1"/>
  <c r="U7788" i="1" s="1"/>
  <c r="U7789" i="1" s="1"/>
  <c r="U7790" i="1" s="1"/>
  <c r="U7791" i="1" s="1"/>
  <c r="U7792" i="1" s="1"/>
  <c r="U7793" i="1" s="1"/>
  <c r="U7794" i="1" s="1"/>
  <c r="U7795" i="1" s="1"/>
  <c r="U7796" i="1" s="1"/>
  <c r="U7797" i="1" s="1"/>
  <c r="U7798" i="1" s="1"/>
  <c r="U7799" i="1" s="1"/>
  <c r="U7800" i="1" s="1"/>
  <c r="U7801" i="1" s="1"/>
  <c r="U7802" i="1" s="1"/>
  <c r="U7803" i="1" s="1"/>
  <c r="U7804" i="1" s="1"/>
  <c r="U7805" i="1" s="1"/>
  <c r="U7806" i="1" s="1"/>
  <c r="U7807" i="1" s="1"/>
  <c r="U7808" i="1" s="1"/>
  <c r="U7809" i="1" s="1"/>
  <c r="U7810" i="1" s="1"/>
  <c r="U7811" i="1" s="1"/>
  <c r="U7812" i="1" s="1"/>
  <c r="U7813" i="1" s="1"/>
  <c r="U7814" i="1" s="1"/>
  <c r="U7815" i="1" s="1"/>
  <c r="U7816" i="1" s="1"/>
  <c r="U7817" i="1" s="1"/>
  <c r="U7818" i="1" s="1"/>
  <c r="U7819" i="1" s="1"/>
  <c r="U7820" i="1" s="1"/>
  <c r="U7821" i="1" s="1"/>
  <c r="U7822" i="1" s="1"/>
  <c r="U7823" i="1" s="1"/>
  <c r="U7824" i="1" s="1"/>
  <c r="U7825" i="1" s="1"/>
  <c r="U7826" i="1" s="1"/>
  <c r="U7827" i="1" s="1"/>
  <c r="U7828" i="1" s="1"/>
  <c r="U7829" i="1" s="1"/>
  <c r="U7830" i="1" s="1"/>
  <c r="U7831" i="1" s="1"/>
  <c r="U7832" i="1" s="1"/>
  <c r="U7833" i="1" s="1"/>
  <c r="U7834" i="1" s="1"/>
  <c r="U7835" i="1" s="1"/>
  <c r="U7836" i="1" s="1"/>
  <c r="U7837" i="1" s="1"/>
  <c r="U7838" i="1" s="1"/>
  <c r="U7839" i="1" s="1"/>
  <c r="U7840" i="1" s="1"/>
  <c r="U7841" i="1" s="1"/>
  <c r="U7842" i="1" s="1"/>
  <c r="U7843" i="1" s="1"/>
  <c r="U7844" i="1" s="1"/>
  <c r="U7845" i="1" s="1"/>
  <c r="U7846" i="1" s="1"/>
  <c r="U7847" i="1" s="1"/>
  <c r="U7848" i="1" s="1"/>
  <c r="U7849" i="1" s="1"/>
  <c r="U7850" i="1" s="1"/>
  <c r="U7851" i="1" s="1"/>
  <c r="U7852" i="1" s="1"/>
  <c r="U7853" i="1" s="1"/>
  <c r="U7854" i="1" s="1"/>
  <c r="U7855" i="1" s="1"/>
  <c r="U7856" i="1" s="1"/>
  <c r="U7857" i="1" s="1"/>
  <c r="U7858" i="1" s="1"/>
  <c r="U7859" i="1" s="1"/>
  <c r="U7860" i="1" s="1"/>
  <c r="U7861" i="1" s="1"/>
  <c r="U7862" i="1" s="1"/>
  <c r="U7863" i="1" s="1"/>
  <c r="U7864" i="1" s="1"/>
  <c r="U7865" i="1" s="1"/>
  <c r="U7866" i="1" s="1"/>
  <c r="U7867" i="1" s="1"/>
  <c r="U7868" i="1" s="1"/>
  <c r="U7869" i="1" s="1"/>
  <c r="U7870" i="1" s="1"/>
  <c r="U7871" i="1" s="1"/>
  <c r="U7872" i="1" s="1"/>
  <c r="U7873" i="1" s="1"/>
  <c r="U7874" i="1" s="1"/>
  <c r="U7875" i="1" s="1"/>
  <c r="U7876" i="1" s="1"/>
  <c r="U7877" i="1" s="1"/>
  <c r="U7878" i="1" s="1"/>
  <c r="U7879" i="1" s="1"/>
  <c r="U7880" i="1" s="1"/>
  <c r="U7881" i="1" s="1"/>
  <c r="U7882" i="1" s="1"/>
  <c r="U7883" i="1" s="1"/>
  <c r="U7884" i="1" s="1"/>
  <c r="U7885" i="1" s="1"/>
  <c r="U7886" i="1" s="1"/>
  <c r="U7887" i="1" s="1"/>
  <c r="U7888" i="1" s="1"/>
  <c r="U7889" i="1" s="1"/>
  <c r="U7890" i="1" s="1"/>
  <c r="U7891" i="1" s="1"/>
  <c r="U7892" i="1" s="1"/>
  <c r="U7893" i="1" s="1"/>
  <c r="U7894" i="1" s="1"/>
  <c r="U7895" i="1" s="1"/>
  <c r="U7896" i="1" s="1"/>
  <c r="U7897" i="1" s="1"/>
  <c r="U7898" i="1" s="1"/>
  <c r="U7899" i="1" s="1"/>
  <c r="U7900" i="1" s="1"/>
  <c r="U7901" i="1" s="1"/>
  <c r="U7902" i="1" s="1"/>
  <c r="U7903" i="1" s="1"/>
  <c r="U7904" i="1" s="1"/>
  <c r="U7905" i="1" s="1"/>
  <c r="U7906" i="1" s="1"/>
  <c r="U7907" i="1" s="1"/>
  <c r="U7908" i="1" s="1"/>
  <c r="U7909" i="1" s="1"/>
  <c r="U7910" i="1" s="1"/>
  <c r="U7911" i="1" s="1"/>
  <c r="U7912" i="1" s="1"/>
  <c r="U7913" i="1" s="1"/>
  <c r="U7914" i="1" s="1"/>
  <c r="U7915" i="1" s="1"/>
  <c r="U7916" i="1" s="1"/>
  <c r="U7917" i="1" s="1"/>
  <c r="U7918" i="1" s="1"/>
  <c r="U7919" i="1" s="1"/>
  <c r="U7920" i="1" s="1"/>
  <c r="U7921" i="1" s="1"/>
  <c r="U7922" i="1" s="1"/>
  <c r="U7923" i="1" s="1"/>
  <c r="U7924" i="1" s="1"/>
  <c r="U7925" i="1" s="1"/>
  <c r="U7926" i="1" s="1"/>
  <c r="U7927" i="1" s="1"/>
  <c r="U7928" i="1" s="1"/>
  <c r="U7929" i="1" s="1"/>
  <c r="U7930" i="1" s="1"/>
  <c r="U7931" i="1" s="1"/>
  <c r="U7932" i="1" s="1"/>
  <c r="U7933" i="1" s="1"/>
  <c r="U7934" i="1" s="1"/>
  <c r="U7935" i="1" s="1"/>
  <c r="U7936" i="1" s="1"/>
  <c r="U7937" i="1" s="1"/>
  <c r="U7938" i="1" s="1"/>
  <c r="U7939" i="1" s="1"/>
  <c r="U7940" i="1" s="1"/>
  <c r="U7941" i="1" s="1"/>
  <c r="U7942" i="1" s="1"/>
  <c r="U7943" i="1" s="1"/>
  <c r="U7944" i="1" s="1"/>
  <c r="U7945" i="1" s="1"/>
  <c r="U7946" i="1" s="1"/>
  <c r="U7947" i="1" s="1"/>
  <c r="U7948" i="1" s="1"/>
  <c r="U7949" i="1" s="1"/>
  <c r="U7950" i="1" s="1"/>
  <c r="U7951" i="1" s="1"/>
  <c r="U7952" i="1" s="1"/>
  <c r="U7953" i="1" s="1"/>
  <c r="U7954" i="1" s="1"/>
  <c r="U7955" i="1" s="1"/>
  <c r="U7956" i="1" s="1"/>
  <c r="U7957" i="1" s="1"/>
  <c r="U7958" i="1" s="1"/>
  <c r="U7959" i="1" s="1"/>
  <c r="U7960" i="1" s="1"/>
  <c r="U7961" i="1" s="1"/>
  <c r="U7962" i="1" s="1"/>
  <c r="U7963" i="1" s="1"/>
  <c r="U7964" i="1" s="1"/>
  <c r="U7965" i="1" s="1"/>
  <c r="U7966" i="1" s="1"/>
  <c r="U7967" i="1" s="1"/>
  <c r="U7968" i="1" s="1"/>
  <c r="U7969" i="1" s="1"/>
  <c r="U7970" i="1" s="1"/>
  <c r="U7971" i="1" s="1"/>
  <c r="U7972" i="1" s="1"/>
  <c r="U7973" i="1" s="1"/>
  <c r="U7974" i="1" s="1"/>
  <c r="U7975" i="1" s="1"/>
  <c r="U7976" i="1" s="1"/>
  <c r="U7977" i="1" s="1"/>
  <c r="U7978" i="1" s="1"/>
  <c r="U7979" i="1" s="1"/>
  <c r="U7980" i="1" s="1"/>
  <c r="U7981" i="1" s="1"/>
  <c r="U7982" i="1" s="1"/>
  <c r="U7983" i="1" s="1"/>
  <c r="U7984" i="1" s="1"/>
  <c r="U7985" i="1" s="1"/>
  <c r="U7986" i="1" s="1"/>
  <c r="U7987" i="1" s="1"/>
  <c r="U7988" i="1" s="1"/>
  <c r="U7989" i="1" s="1"/>
  <c r="U7990" i="1" s="1"/>
  <c r="U7991" i="1" s="1"/>
  <c r="U7992" i="1" s="1"/>
  <c r="U7993" i="1" s="1"/>
  <c r="U7994" i="1" s="1"/>
  <c r="U7995" i="1" s="1"/>
  <c r="U7996" i="1" s="1"/>
  <c r="U7997" i="1" s="1"/>
  <c r="U7998" i="1" s="1"/>
  <c r="U7999" i="1" s="1"/>
  <c r="U8000" i="1" s="1"/>
  <c r="U8001" i="1" s="1"/>
  <c r="U8002" i="1" s="1"/>
  <c r="U8003" i="1" s="1"/>
  <c r="X4" i="1"/>
  <c r="G4" i="1"/>
  <c r="U4" i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Y4" i="1" l="1"/>
  <c r="W5" i="1" s="1"/>
  <c r="H4" i="1"/>
  <c r="F5" i="1" s="1"/>
  <c r="G5" i="1" l="1"/>
  <c r="X5" i="1"/>
  <c r="H5" i="1"/>
  <c r="F6" i="1" s="1"/>
  <c r="G6" i="1"/>
  <c r="Y5" i="1" l="1"/>
  <c r="W6" i="1" s="1"/>
  <c r="H6" i="1"/>
  <c r="F7" i="1" s="1"/>
  <c r="G7" i="1"/>
  <c r="X6" i="1" l="1"/>
  <c r="H7" i="1"/>
  <c r="F8" i="1" s="1"/>
  <c r="G8" i="1"/>
  <c r="Y6" i="1" l="1"/>
  <c r="W7" i="1" s="1"/>
  <c r="H8" i="1"/>
  <c r="F9" i="1" s="1"/>
  <c r="G9" i="1"/>
  <c r="X7" i="1" l="1"/>
  <c r="H9" i="1"/>
  <c r="F10" i="1" s="1"/>
  <c r="G10" i="1"/>
  <c r="Y7" i="1" l="1"/>
  <c r="W8" i="1" s="1"/>
  <c r="H10" i="1"/>
  <c r="F11" i="1" s="1"/>
  <c r="G11" i="1"/>
  <c r="X8" i="1" l="1"/>
  <c r="H11" i="1"/>
  <c r="F12" i="1" s="1"/>
  <c r="G12" i="1"/>
  <c r="Y8" i="1" l="1"/>
  <c r="W9" i="1" s="1"/>
  <c r="H12" i="1"/>
  <c r="F13" i="1" s="1"/>
  <c r="G13" i="1"/>
  <c r="X9" i="1" l="1"/>
  <c r="H13" i="1"/>
  <c r="F14" i="1" s="1"/>
  <c r="G14" i="1"/>
  <c r="Y9" i="1" l="1"/>
  <c r="W10" i="1" s="1"/>
  <c r="H14" i="1"/>
  <c r="F15" i="1" s="1"/>
  <c r="G15" i="1"/>
  <c r="X10" i="1" l="1"/>
  <c r="H15" i="1"/>
  <c r="F16" i="1" s="1"/>
  <c r="G16" i="1"/>
  <c r="Y10" i="1" l="1"/>
  <c r="W11" i="1" s="1"/>
  <c r="H16" i="1"/>
  <c r="F17" i="1" s="1"/>
  <c r="G17" i="1"/>
  <c r="X11" i="1" l="1"/>
  <c r="H17" i="1"/>
  <c r="F18" i="1" s="1"/>
  <c r="G18" i="1"/>
  <c r="Y11" i="1" l="1"/>
  <c r="W12" i="1" s="1"/>
  <c r="H18" i="1"/>
  <c r="F19" i="1" s="1"/>
  <c r="G19" i="1"/>
  <c r="X12" i="1" l="1"/>
  <c r="H19" i="1"/>
  <c r="F20" i="1" s="1"/>
  <c r="G20" i="1"/>
  <c r="Y12" i="1" l="1"/>
  <c r="W13" i="1" s="1"/>
  <c r="H20" i="1"/>
  <c r="F21" i="1" s="1"/>
  <c r="G21" i="1"/>
  <c r="X13" i="1" l="1"/>
  <c r="H21" i="1"/>
  <c r="F22" i="1" s="1"/>
  <c r="G22" i="1"/>
  <c r="Y13" i="1" l="1"/>
  <c r="W14" i="1" s="1"/>
  <c r="H22" i="1"/>
  <c r="F23" i="1" s="1"/>
  <c r="G23" i="1"/>
  <c r="X14" i="1" l="1"/>
  <c r="H23" i="1"/>
  <c r="F24" i="1" s="1"/>
  <c r="G24" i="1"/>
  <c r="Y14" i="1" l="1"/>
  <c r="W15" i="1" s="1"/>
  <c r="H24" i="1"/>
  <c r="F25" i="1" s="1"/>
  <c r="G25" i="1"/>
  <c r="X15" i="1" l="1"/>
  <c r="H25" i="1"/>
  <c r="F26" i="1" s="1"/>
  <c r="G26" i="1"/>
  <c r="Y15" i="1" l="1"/>
  <c r="W16" i="1" s="1"/>
  <c r="H26" i="1"/>
  <c r="F27" i="1" s="1"/>
  <c r="G27" i="1"/>
  <c r="X16" i="1" l="1"/>
  <c r="H27" i="1"/>
  <c r="F28" i="1" s="1"/>
  <c r="G28" i="1"/>
  <c r="Y16" i="1" l="1"/>
  <c r="W17" i="1" s="1"/>
  <c r="H28" i="1"/>
  <c r="F29" i="1" s="1"/>
  <c r="G29" i="1"/>
  <c r="X17" i="1" l="1"/>
  <c r="H29" i="1"/>
  <c r="F30" i="1" s="1"/>
  <c r="G30" i="1"/>
  <c r="Y17" i="1" l="1"/>
  <c r="W18" i="1" s="1"/>
  <c r="H30" i="1"/>
  <c r="F31" i="1" s="1"/>
  <c r="G31" i="1"/>
  <c r="X18" i="1" l="1"/>
  <c r="H31" i="1"/>
  <c r="F32" i="1" s="1"/>
  <c r="G32" i="1"/>
  <c r="Y18" i="1" l="1"/>
  <c r="W19" i="1" s="1"/>
  <c r="H32" i="1"/>
  <c r="F33" i="1" s="1"/>
  <c r="G33" i="1"/>
  <c r="X19" i="1" l="1"/>
  <c r="H33" i="1"/>
  <c r="F34" i="1" s="1"/>
  <c r="G34" i="1"/>
  <c r="Y19" i="1" l="1"/>
  <c r="W20" i="1" s="1"/>
  <c r="H34" i="1"/>
  <c r="F35" i="1" s="1"/>
  <c r="G35" i="1"/>
  <c r="X20" i="1" l="1"/>
  <c r="H35" i="1"/>
  <c r="F36" i="1" s="1"/>
  <c r="G36" i="1"/>
  <c r="Y20" i="1" l="1"/>
  <c r="W21" i="1" s="1"/>
  <c r="H36" i="1"/>
  <c r="F37" i="1" s="1"/>
  <c r="G37" i="1"/>
  <c r="X21" i="1" l="1"/>
  <c r="H37" i="1"/>
  <c r="F38" i="1" s="1"/>
  <c r="G38" i="1"/>
  <c r="Y21" i="1" l="1"/>
  <c r="W22" i="1" s="1"/>
  <c r="H38" i="1"/>
  <c r="F39" i="1" s="1"/>
  <c r="G39" i="1"/>
  <c r="X22" i="1" l="1"/>
  <c r="H39" i="1"/>
  <c r="F40" i="1" s="1"/>
  <c r="G40" i="1"/>
  <c r="Y22" i="1" l="1"/>
  <c r="W23" i="1" s="1"/>
  <c r="H40" i="1"/>
  <c r="F41" i="1" s="1"/>
  <c r="G41" i="1"/>
  <c r="X23" i="1" l="1"/>
  <c r="H41" i="1"/>
  <c r="F42" i="1" s="1"/>
  <c r="G42" i="1"/>
  <c r="Y23" i="1" l="1"/>
  <c r="W24" i="1" s="1"/>
  <c r="H42" i="1"/>
  <c r="F43" i="1" s="1"/>
  <c r="G43" i="1"/>
  <c r="X24" i="1" l="1"/>
  <c r="H43" i="1"/>
  <c r="F44" i="1" s="1"/>
  <c r="G44" i="1"/>
  <c r="Y24" i="1" l="1"/>
  <c r="W25" i="1" s="1"/>
  <c r="H44" i="1"/>
  <c r="F45" i="1" s="1"/>
  <c r="G45" i="1"/>
  <c r="X25" i="1" l="1"/>
  <c r="H45" i="1"/>
  <c r="F46" i="1" s="1"/>
  <c r="G46" i="1"/>
  <c r="Y25" i="1" l="1"/>
  <c r="W26" i="1" s="1"/>
  <c r="H46" i="1"/>
  <c r="F47" i="1" s="1"/>
  <c r="G47" i="1"/>
  <c r="X26" i="1" l="1"/>
  <c r="H47" i="1"/>
  <c r="F48" i="1" s="1"/>
  <c r="G48" i="1"/>
  <c r="Y26" i="1" l="1"/>
  <c r="W27" i="1" s="1"/>
  <c r="H48" i="1"/>
  <c r="F49" i="1" s="1"/>
  <c r="G49" i="1"/>
  <c r="X27" i="1" l="1"/>
  <c r="H49" i="1"/>
  <c r="F50" i="1" s="1"/>
  <c r="G50" i="1"/>
  <c r="Y27" i="1" l="1"/>
  <c r="W28" i="1" s="1"/>
  <c r="H50" i="1"/>
  <c r="F51" i="1" s="1"/>
  <c r="G51" i="1"/>
  <c r="X28" i="1" l="1"/>
  <c r="H51" i="1"/>
  <c r="F52" i="1" s="1"/>
  <c r="G52" i="1"/>
  <c r="Y28" i="1" l="1"/>
  <c r="W29" i="1" s="1"/>
  <c r="H52" i="1"/>
  <c r="F53" i="1" s="1"/>
  <c r="G53" i="1"/>
  <c r="X29" i="1" l="1"/>
  <c r="H53" i="1"/>
  <c r="F54" i="1" s="1"/>
  <c r="G54" i="1"/>
  <c r="Y29" i="1" l="1"/>
  <c r="W30" i="1" s="1"/>
  <c r="H54" i="1"/>
  <c r="F55" i="1" s="1"/>
  <c r="G55" i="1"/>
  <c r="X30" i="1" l="1"/>
  <c r="H55" i="1"/>
  <c r="F56" i="1" s="1"/>
  <c r="G56" i="1"/>
  <c r="Y30" i="1" l="1"/>
  <c r="W31" i="1" s="1"/>
  <c r="H56" i="1"/>
  <c r="F57" i="1" s="1"/>
  <c r="G57" i="1"/>
  <c r="X31" i="1" l="1"/>
  <c r="H57" i="1"/>
  <c r="F58" i="1" s="1"/>
  <c r="G58" i="1"/>
  <c r="Y31" i="1" l="1"/>
  <c r="W32" i="1" s="1"/>
  <c r="H58" i="1"/>
  <c r="F59" i="1" s="1"/>
  <c r="G59" i="1"/>
  <c r="X32" i="1" l="1"/>
  <c r="H59" i="1"/>
  <c r="F60" i="1" s="1"/>
  <c r="G60" i="1"/>
  <c r="Y32" i="1" l="1"/>
  <c r="W33" i="1" s="1"/>
  <c r="H60" i="1"/>
  <c r="F61" i="1" s="1"/>
  <c r="G61" i="1"/>
  <c r="X33" i="1" l="1"/>
  <c r="H61" i="1"/>
  <c r="F62" i="1" s="1"/>
  <c r="G62" i="1"/>
  <c r="Y33" i="1" l="1"/>
  <c r="W34" i="1" s="1"/>
  <c r="H62" i="1"/>
  <c r="F63" i="1" s="1"/>
  <c r="G63" i="1"/>
  <c r="X34" i="1" l="1"/>
  <c r="H63" i="1"/>
  <c r="F64" i="1" s="1"/>
  <c r="G64" i="1"/>
  <c r="Y34" i="1" l="1"/>
  <c r="W35" i="1" s="1"/>
  <c r="H64" i="1"/>
  <c r="F65" i="1" s="1"/>
  <c r="G65" i="1"/>
  <c r="X35" i="1" l="1"/>
  <c r="H65" i="1"/>
  <c r="F66" i="1" s="1"/>
  <c r="G66" i="1"/>
  <c r="Y35" i="1" l="1"/>
  <c r="W36" i="1" s="1"/>
  <c r="H66" i="1"/>
  <c r="F67" i="1" s="1"/>
  <c r="G67" i="1"/>
  <c r="X36" i="1" l="1"/>
  <c r="H67" i="1"/>
  <c r="F68" i="1" s="1"/>
  <c r="G68" i="1"/>
  <c r="Y36" i="1" l="1"/>
  <c r="W37" i="1" s="1"/>
  <c r="H68" i="1"/>
  <c r="F69" i="1" s="1"/>
  <c r="G69" i="1"/>
  <c r="X37" i="1" l="1"/>
  <c r="H69" i="1"/>
  <c r="F70" i="1" s="1"/>
  <c r="G70" i="1"/>
  <c r="Y37" i="1" l="1"/>
  <c r="W38" i="1" s="1"/>
  <c r="H70" i="1"/>
  <c r="F71" i="1" s="1"/>
  <c r="G71" i="1"/>
  <c r="X38" i="1" l="1"/>
  <c r="H71" i="1"/>
  <c r="F72" i="1" s="1"/>
  <c r="G72" i="1"/>
  <c r="Y38" i="1" l="1"/>
  <c r="W39" i="1" s="1"/>
  <c r="H72" i="1"/>
  <c r="F73" i="1" s="1"/>
  <c r="G73" i="1"/>
  <c r="X39" i="1" l="1"/>
  <c r="H73" i="1"/>
  <c r="F74" i="1" s="1"/>
  <c r="G74" i="1"/>
  <c r="Y39" i="1" l="1"/>
  <c r="W40" i="1" s="1"/>
  <c r="H74" i="1"/>
  <c r="F75" i="1" s="1"/>
  <c r="G75" i="1"/>
  <c r="X40" i="1" l="1"/>
  <c r="H75" i="1"/>
  <c r="F76" i="1" s="1"/>
  <c r="G76" i="1"/>
  <c r="Y40" i="1" l="1"/>
  <c r="W41" i="1" s="1"/>
  <c r="H76" i="1"/>
  <c r="F77" i="1" s="1"/>
  <c r="G77" i="1"/>
  <c r="X41" i="1" l="1"/>
  <c r="H77" i="1"/>
  <c r="F78" i="1" s="1"/>
  <c r="G78" i="1"/>
  <c r="Y41" i="1" l="1"/>
  <c r="W42" i="1" s="1"/>
  <c r="H78" i="1"/>
  <c r="F79" i="1" s="1"/>
  <c r="G79" i="1"/>
  <c r="X42" i="1" l="1"/>
  <c r="H79" i="1"/>
  <c r="F80" i="1" s="1"/>
  <c r="G80" i="1"/>
  <c r="Y42" i="1" l="1"/>
  <c r="W43" i="1" s="1"/>
  <c r="H80" i="1"/>
  <c r="F81" i="1" s="1"/>
  <c r="G81" i="1"/>
  <c r="X43" i="1" l="1"/>
  <c r="H81" i="1"/>
  <c r="F82" i="1" s="1"/>
  <c r="G82" i="1"/>
  <c r="Y43" i="1" l="1"/>
  <c r="W44" i="1" s="1"/>
  <c r="H82" i="1"/>
  <c r="F83" i="1" s="1"/>
  <c r="G83" i="1"/>
  <c r="X44" i="1" l="1"/>
  <c r="H83" i="1"/>
  <c r="F84" i="1" s="1"/>
  <c r="G84" i="1"/>
  <c r="Y44" i="1" l="1"/>
  <c r="W45" i="1" s="1"/>
  <c r="H84" i="1"/>
  <c r="F85" i="1" s="1"/>
  <c r="G85" i="1"/>
  <c r="X45" i="1" l="1"/>
  <c r="H85" i="1"/>
  <c r="F86" i="1" s="1"/>
  <c r="G86" i="1"/>
  <c r="Y45" i="1" l="1"/>
  <c r="W46" i="1" s="1"/>
  <c r="H86" i="1"/>
  <c r="F87" i="1" s="1"/>
  <c r="G87" i="1"/>
  <c r="X46" i="1" l="1"/>
  <c r="H87" i="1"/>
  <c r="F88" i="1" s="1"/>
  <c r="G88" i="1"/>
  <c r="Y46" i="1" l="1"/>
  <c r="W47" i="1" s="1"/>
  <c r="H88" i="1"/>
  <c r="F89" i="1" s="1"/>
  <c r="G89" i="1"/>
  <c r="X47" i="1" l="1"/>
  <c r="H89" i="1"/>
  <c r="F90" i="1" s="1"/>
  <c r="G90" i="1"/>
  <c r="Y47" i="1" l="1"/>
  <c r="W48" i="1" s="1"/>
  <c r="H90" i="1"/>
  <c r="F91" i="1" s="1"/>
  <c r="G91" i="1"/>
  <c r="X48" i="1" l="1"/>
  <c r="H91" i="1"/>
  <c r="F92" i="1" s="1"/>
  <c r="G92" i="1"/>
  <c r="Y48" i="1" l="1"/>
  <c r="W49" i="1" s="1"/>
  <c r="H92" i="1"/>
  <c r="F93" i="1" s="1"/>
  <c r="G93" i="1"/>
  <c r="X49" i="1" l="1"/>
  <c r="H93" i="1"/>
  <c r="F94" i="1" s="1"/>
  <c r="G94" i="1"/>
  <c r="Y49" i="1" l="1"/>
  <c r="W50" i="1" s="1"/>
  <c r="H94" i="1"/>
  <c r="F95" i="1" s="1"/>
  <c r="G95" i="1"/>
  <c r="X50" i="1" l="1"/>
  <c r="H95" i="1"/>
  <c r="F96" i="1" s="1"/>
  <c r="G96" i="1"/>
  <c r="Y50" i="1" l="1"/>
  <c r="W51" i="1" s="1"/>
  <c r="H96" i="1"/>
  <c r="F97" i="1" s="1"/>
  <c r="G97" i="1"/>
  <c r="X51" i="1" l="1"/>
  <c r="H97" i="1"/>
  <c r="F98" i="1" s="1"/>
  <c r="G98" i="1"/>
  <c r="Y51" i="1" l="1"/>
  <c r="W52" i="1" s="1"/>
  <c r="H98" i="1"/>
  <c r="F99" i="1" s="1"/>
  <c r="G99" i="1"/>
  <c r="X52" i="1" l="1"/>
  <c r="H99" i="1"/>
  <c r="F100" i="1" s="1"/>
  <c r="G100" i="1"/>
  <c r="Y52" i="1" l="1"/>
  <c r="W53" i="1" s="1"/>
  <c r="H100" i="1"/>
  <c r="F101" i="1" s="1"/>
  <c r="G101" i="1"/>
  <c r="X53" i="1" l="1"/>
  <c r="H101" i="1"/>
  <c r="F102" i="1" s="1"/>
  <c r="G102" i="1"/>
  <c r="Y53" i="1" l="1"/>
  <c r="W54" i="1" s="1"/>
  <c r="H102" i="1"/>
  <c r="F103" i="1" s="1"/>
  <c r="G103" i="1"/>
  <c r="X54" i="1" l="1"/>
  <c r="H103" i="1"/>
  <c r="F104" i="1" s="1"/>
  <c r="G104" i="1"/>
  <c r="Y54" i="1" l="1"/>
  <c r="W55" i="1" s="1"/>
  <c r="H104" i="1"/>
  <c r="F105" i="1" s="1"/>
  <c r="G105" i="1"/>
  <c r="X55" i="1" l="1"/>
  <c r="H105" i="1"/>
  <c r="F106" i="1" s="1"/>
  <c r="G106" i="1"/>
  <c r="Y55" i="1" l="1"/>
  <c r="W56" i="1" s="1"/>
  <c r="H106" i="1"/>
  <c r="F107" i="1" s="1"/>
  <c r="G107" i="1"/>
  <c r="X56" i="1" l="1"/>
  <c r="H107" i="1"/>
  <c r="F108" i="1" s="1"/>
  <c r="G108" i="1"/>
  <c r="Y56" i="1" l="1"/>
  <c r="W57" i="1" s="1"/>
  <c r="H108" i="1"/>
  <c r="F109" i="1" s="1"/>
  <c r="G109" i="1"/>
  <c r="X57" i="1" l="1"/>
  <c r="H109" i="1"/>
  <c r="F110" i="1" s="1"/>
  <c r="G110" i="1"/>
  <c r="Y57" i="1" l="1"/>
  <c r="W58" i="1" s="1"/>
  <c r="H110" i="1"/>
  <c r="F111" i="1" s="1"/>
  <c r="G111" i="1"/>
  <c r="X58" i="1" l="1"/>
  <c r="H111" i="1"/>
  <c r="F112" i="1" s="1"/>
  <c r="G112" i="1"/>
  <c r="Y58" i="1" l="1"/>
  <c r="W59" i="1" s="1"/>
  <c r="H112" i="1"/>
  <c r="F113" i="1" s="1"/>
  <c r="G113" i="1"/>
  <c r="X59" i="1" l="1"/>
  <c r="H113" i="1"/>
  <c r="F114" i="1" s="1"/>
  <c r="G114" i="1"/>
  <c r="Y59" i="1" l="1"/>
  <c r="W60" i="1" s="1"/>
  <c r="H114" i="1"/>
  <c r="F115" i="1" s="1"/>
  <c r="G115" i="1"/>
  <c r="X60" i="1" l="1"/>
  <c r="H115" i="1"/>
  <c r="F116" i="1" s="1"/>
  <c r="G116" i="1"/>
  <c r="Y60" i="1" l="1"/>
  <c r="W61" i="1" s="1"/>
  <c r="H116" i="1"/>
  <c r="F117" i="1" s="1"/>
  <c r="G117" i="1"/>
  <c r="X61" i="1" l="1"/>
  <c r="H117" i="1"/>
  <c r="F118" i="1" s="1"/>
  <c r="G118" i="1"/>
  <c r="Y61" i="1" l="1"/>
  <c r="W62" i="1" s="1"/>
  <c r="H118" i="1"/>
  <c r="F119" i="1" s="1"/>
  <c r="G119" i="1"/>
  <c r="X62" i="1" l="1"/>
  <c r="H119" i="1"/>
  <c r="F120" i="1" s="1"/>
  <c r="G120" i="1"/>
  <c r="Y62" i="1" l="1"/>
  <c r="W63" i="1" s="1"/>
  <c r="H120" i="1"/>
  <c r="F121" i="1" s="1"/>
  <c r="G121" i="1"/>
  <c r="X63" i="1" l="1"/>
  <c r="H121" i="1"/>
  <c r="F122" i="1" s="1"/>
  <c r="G122" i="1"/>
  <c r="Y63" i="1" l="1"/>
  <c r="W64" i="1" s="1"/>
  <c r="H122" i="1"/>
  <c r="F123" i="1" s="1"/>
  <c r="G123" i="1"/>
  <c r="X64" i="1" l="1"/>
  <c r="H123" i="1"/>
  <c r="F124" i="1" s="1"/>
  <c r="G124" i="1"/>
  <c r="Y64" i="1" l="1"/>
  <c r="W65" i="1" s="1"/>
  <c r="H124" i="1"/>
  <c r="F125" i="1" s="1"/>
  <c r="G125" i="1"/>
  <c r="X65" i="1" l="1"/>
  <c r="H125" i="1"/>
  <c r="F126" i="1" s="1"/>
  <c r="G126" i="1"/>
  <c r="Y65" i="1" l="1"/>
  <c r="W66" i="1" s="1"/>
  <c r="H126" i="1"/>
  <c r="F127" i="1" s="1"/>
  <c r="G127" i="1"/>
  <c r="X66" i="1" l="1"/>
  <c r="H127" i="1"/>
  <c r="F128" i="1" s="1"/>
  <c r="G128" i="1"/>
  <c r="Y66" i="1" l="1"/>
  <c r="W67" i="1" s="1"/>
  <c r="H128" i="1"/>
  <c r="F129" i="1" s="1"/>
  <c r="G129" i="1"/>
  <c r="X67" i="1" l="1"/>
  <c r="H129" i="1"/>
  <c r="F130" i="1" s="1"/>
  <c r="G130" i="1"/>
  <c r="Y67" i="1" l="1"/>
  <c r="W68" i="1" s="1"/>
  <c r="H130" i="1"/>
  <c r="F131" i="1" s="1"/>
  <c r="G131" i="1"/>
  <c r="X68" i="1" l="1"/>
  <c r="H131" i="1"/>
  <c r="F132" i="1" s="1"/>
  <c r="G132" i="1"/>
  <c r="Y68" i="1" l="1"/>
  <c r="W69" i="1" s="1"/>
  <c r="H132" i="1"/>
  <c r="F133" i="1" s="1"/>
  <c r="G133" i="1"/>
  <c r="X69" i="1" l="1"/>
  <c r="H133" i="1"/>
  <c r="F134" i="1" s="1"/>
  <c r="G134" i="1"/>
  <c r="Y69" i="1" l="1"/>
  <c r="W70" i="1" s="1"/>
  <c r="H134" i="1"/>
  <c r="F135" i="1" s="1"/>
  <c r="G135" i="1"/>
  <c r="X70" i="1" l="1"/>
  <c r="H135" i="1"/>
  <c r="F136" i="1" s="1"/>
  <c r="G136" i="1"/>
  <c r="Y70" i="1" l="1"/>
  <c r="W71" i="1" s="1"/>
  <c r="H136" i="1"/>
  <c r="F137" i="1" s="1"/>
  <c r="G137" i="1"/>
  <c r="X71" i="1" l="1"/>
  <c r="H137" i="1"/>
  <c r="F138" i="1" s="1"/>
  <c r="G138" i="1"/>
  <c r="Y71" i="1" l="1"/>
  <c r="W72" i="1" s="1"/>
  <c r="H138" i="1"/>
  <c r="F139" i="1" s="1"/>
  <c r="G139" i="1"/>
  <c r="X72" i="1" l="1"/>
  <c r="H139" i="1"/>
  <c r="F140" i="1" s="1"/>
  <c r="G140" i="1"/>
  <c r="Y72" i="1" l="1"/>
  <c r="W73" i="1" s="1"/>
  <c r="H140" i="1"/>
  <c r="F141" i="1" s="1"/>
  <c r="G141" i="1"/>
  <c r="X73" i="1" l="1"/>
  <c r="H141" i="1"/>
  <c r="F142" i="1" s="1"/>
  <c r="G142" i="1"/>
  <c r="Y73" i="1" l="1"/>
  <c r="W74" i="1" s="1"/>
  <c r="H142" i="1"/>
  <c r="F143" i="1" s="1"/>
  <c r="G143" i="1"/>
  <c r="X74" i="1" l="1"/>
  <c r="H143" i="1"/>
  <c r="F144" i="1" s="1"/>
  <c r="G144" i="1"/>
  <c r="Y74" i="1" l="1"/>
  <c r="W75" i="1" s="1"/>
  <c r="H144" i="1"/>
  <c r="F145" i="1" s="1"/>
  <c r="G145" i="1"/>
  <c r="X75" i="1" l="1"/>
  <c r="H145" i="1"/>
  <c r="F146" i="1" s="1"/>
  <c r="G146" i="1"/>
  <c r="Y75" i="1" l="1"/>
  <c r="W76" i="1" s="1"/>
  <c r="H146" i="1"/>
  <c r="F147" i="1" s="1"/>
  <c r="G147" i="1"/>
  <c r="X76" i="1" l="1"/>
  <c r="H147" i="1"/>
  <c r="F148" i="1" s="1"/>
  <c r="G148" i="1"/>
  <c r="Y76" i="1" l="1"/>
  <c r="W77" i="1" s="1"/>
  <c r="H148" i="1"/>
  <c r="F149" i="1" s="1"/>
  <c r="G149" i="1"/>
  <c r="X77" i="1" l="1"/>
  <c r="H149" i="1"/>
  <c r="F150" i="1" s="1"/>
  <c r="G150" i="1"/>
  <c r="Y77" i="1" l="1"/>
  <c r="W78" i="1" s="1"/>
  <c r="H150" i="1"/>
  <c r="F151" i="1" s="1"/>
  <c r="G151" i="1"/>
  <c r="X78" i="1" l="1"/>
  <c r="H151" i="1"/>
  <c r="F152" i="1" s="1"/>
  <c r="G152" i="1"/>
  <c r="Y78" i="1" l="1"/>
  <c r="W79" i="1" s="1"/>
  <c r="H152" i="1"/>
  <c r="F153" i="1" s="1"/>
  <c r="G153" i="1"/>
  <c r="X79" i="1" l="1"/>
  <c r="H153" i="1"/>
  <c r="F154" i="1" s="1"/>
  <c r="G154" i="1"/>
  <c r="Y79" i="1" l="1"/>
  <c r="W80" i="1" s="1"/>
  <c r="H154" i="1"/>
  <c r="F155" i="1" s="1"/>
  <c r="G155" i="1"/>
  <c r="X80" i="1" l="1"/>
  <c r="H155" i="1"/>
  <c r="F156" i="1" s="1"/>
  <c r="G156" i="1"/>
  <c r="Y80" i="1" l="1"/>
  <c r="W81" i="1" s="1"/>
  <c r="H156" i="1"/>
  <c r="F157" i="1" s="1"/>
  <c r="G157" i="1"/>
  <c r="X81" i="1" l="1"/>
  <c r="H157" i="1"/>
  <c r="F158" i="1" s="1"/>
  <c r="G158" i="1"/>
  <c r="Y81" i="1" l="1"/>
  <c r="W82" i="1" s="1"/>
  <c r="H158" i="1"/>
  <c r="F159" i="1" s="1"/>
  <c r="G159" i="1"/>
  <c r="X82" i="1" l="1"/>
  <c r="H159" i="1"/>
  <c r="F160" i="1" s="1"/>
  <c r="G160" i="1"/>
  <c r="Y82" i="1" l="1"/>
  <c r="W83" i="1" s="1"/>
  <c r="H160" i="1"/>
  <c r="F161" i="1" s="1"/>
  <c r="G161" i="1"/>
  <c r="X83" i="1" l="1"/>
  <c r="H161" i="1"/>
  <c r="F162" i="1" s="1"/>
  <c r="G162" i="1"/>
  <c r="Y83" i="1" l="1"/>
  <c r="W84" i="1" s="1"/>
  <c r="H162" i="1"/>
  <c r="F163" i="1" s="1"/>
  <c r="G163" i="1"/>
  <c r="X84" i="1" l="1"/>
  <c r="H163" i="1"/>
  <c r="F164" i="1" s="1"/>
  <c r="G164" i="1"/>
  <c r="Y84" i="1" l="1"/>
  <c r="W85" i="1" s="1"/>
  <c r="H164" i="1"/>
  <c r="F165" i="1" s="1"/>
  <c r="G165" i="1"/>
  <c r="X85" i="1" l="1"/>
  <c r="H165" i="1"/>
  <c r="F166" i="1" s="1"/>
  <c r="G166" i="1"/>
  <c r="Y85" i="1" l="1"/>
  <c r="W86" i="1" s="1"/>
  <c r="H166" i="1"/>
  <c r="F167" i="1" s="1"/>
  <c r="G167" i="1"/>
  <c r="X86" i="1" l="1"/>
  <c r="H167" i="1"/>
  <c r="F168" i="1" s="1"/>
  <c r="G168" i="1"/>
  <c r="Y86" i="1" l="1"/>
  <c r="W87" i="1" s="1"/>
  <c r="H168" i="1"/>
  <c r="F169" i="1" s="1"/>
  <c r="G169" i="1"/>
  <c r="X87" i="1" l="1"/>
  <c r="H169" i="1"/>
  <c r="F170" i="1" s="1"/>
  <c r="G170" i="1"/>
  <c r="Y87" i="1" l="1"/>
  <c r="W88" i="1" s="1"/>
  <c r="H170" i="1"/>
  <c r="F171" i="1" s="1"/>
  <c r="G171" i="1"/>
  <c r="X88" i="1" l="1"/>
  <c r="H171" i="1"/>
  <c r="F172" i="1" s="1"/>
  <c r="G172" i="1"/>
  <c r="Y88" i="1" l="1"/>
  <c r="W89" i="1" s="1"/>
  <c r="H172" i="1"/>
  <c r="F173" i="1" s="1"/>
  <c r="G173" i="1"/>
  <c r="X89" i="1" l="1"/>
  <c r="H173" i="1"/>
  <c r="F174" i="1" s="1"/>
  <c r="G174" i="1"/>
  <c r="Y89" i="1" l="1"/>
  <c r="W90" i="1" s="1"/>
  <c r="H174" i="1"/>
  <c r="F175" i="1" s="1"/>
  <c r="G175" i="1"/>
  <c r="X90" i="1" l="1"/>
  <c r="H175" i="1"/>
  <c r="F176" i="1" s="1"/>
  <c r="G176" i="1"/>
  <c r="Y90" i="1" l="1"/>
  <c r="W91" i="1" s="1"/>
  <c r="H176" i="1"/>
  <c r="F177" i="1" s="1"/>
  <c r="G177" i="1"/>
  <c r="X91" i="1" l="1"/>
  <c r="H177" i="1"/>
  <c r="F178" i="1" s="1"/>
  <c r="G178" i="1"/>
  <c r="Y91" i="1" l="1"/>
  <c r="W92" i="1" s="1"/>
  <c r="H178" i="1"/>
  <c r="F179" i="1" s="1"/>
  <c r="G179" i="1"/>
  <c r="X92" i="1" l="1"/>
  <c r="H179" i="1"/>
  <c r="F180" i="1" s="1"/>
  <c r="G180" i="1"/>
  <c r="Y92" i="1" l="1"/>
  <c r="W93" i="1" s="1"/>
  <c r="H180" i="1"/>
  <c r="F181" i="1" s="1"/>
  <c r="G181" i="1"/>
  <c r="X93" i="1" l="1"/>
  <c r="H181" i="1"/>
  <c r="F182" i="1" s="1"/>
  <c r="G182" i="1"/>
  <c r="Y93" i="1" l="1"/>
  <c r="W94" i="1" s="1"/>
  <c r="H182" i="1"/>
  <c r="F183" i="1" s="1"/>
  <c r="G183" i="1"/>
  <c r="X94" i="1" l="1"/>
  <c r="H183" i="1"/>
  <c r="F184" i="1" s="1"/>
  <c r="G184" i="1"/>
  <c r="Y94" i="1" l="1"/>
  <c r="W95" i="1" s="1"/>
  <c r="H184" i="1"/>
  <c r="F185" i="1" s="1"/>
  <c r="G185" i="1"/>
  <c r="X95" i="1" l="1"/>
  <c r="H185" i="1"/>
  <c r="F186" i="1" s="1"/>
  <c r="G186" i="1"/>
  <c r="Y95" i="1" l="1"/>
  <c r="W96" i="1" s="1"/>
  <c r="H186" i="1"/>
  <c r="F187" i="1" s="1"/>
  <c r="G187" i="1"/>
  <c r="X96" i="1" l="1"/>
  <c r="H187" i="1"/>
  <c r="F188" i="1" s="1"/>
  <c r="G188" i="1"/>
  <c r="Y96" i="1" l="1"/>
  <c r="W97" i="1" s="1"/>
  <c r="H188" i="1"/>
  <c r="F189" i="1" s="1"/>
  <c r="G189" i="1"/>
  <c r="X97" i="1" l="1"/>
  <c r="H189" i="1"/>
  <c r="F190" i="1" s="1"/>
  <c r="G190" i="1"/>
  <c r="Y97" i="1" l="1"/>
  <c r="W98" i="1" s="1"/>
  <c r="H190" i="1"/>
  <c r="F191" i="1" s="1"/>
  <c r="G191" i="1"/>
  <c r="X98" i="1" l="1"/>
  <c r="H191" i="1"/>
  <c r="F192" i="1" s="1"/>
  <c r="G192" i="1"/>
  <c r="Y98" i="1" l="1"/>
  <c r="W99" i="1" s="1"/>
  <c r="H192" i="1"/>
  <c r="F193" i="1" s="1"/>
  <c r="G193" i="1"/>
  <c r="X99" i="1" l="1"/>
  <c r="H193" i="1"/>
  <c r="F194" i="1" s="1"/>
  <c r="G194" i="1"/>
  <c r="Y99" i="1" l="1"/>
  <c r="W100" i="1" s="1"/>
  <c r="H194" i="1"/>
  <c r="F195" i="1" s="1"/>
  <c r="G195" i="1"/>
  <c r="X100" i="1" l="1"/>
  <c r="H195" i="1"/>
  <c r="F196" i="1" s="1"/>
  <c r="G196" i="1"/>
  <c r="Y100" i="1" l="1"/>
  <c r="W101" i="1" s="1"/>
  <c r="H196" i="1"/>
  <c r="F197" i="1" s="1"/>
  <c r="G197" i="1"/>
  <c r="X101" i="1" l="1"/>
  <c r="H197" i="1"/>
  <c r="F198" i="1" s="1"/>
  <c r="G198" i="1"/>
  <c r="Y101" i="1" l="1"/>
  <c r="W102" i="1" s="1"/>
  <c r="H198" i="1"/>
  <c r="F199" i="1" s="1"/>
  <c r="G199" i="1"/>
  <c r="X102" i="1" l="1"/>
  <c r="H199" i="1"/>
  <c r="F200" i="1" s="1"/>
  <c r="G200" i="1"/>
  <c r="Y102" i="1" l="1"/>
  <c r="W103" i="1" s="1"/>
  <c r="H200" i="1"/>
  <c r="F201" i="1" s="1"/>
  <c r="G201" i="1"/>
  <c r="X103" i="1" l="1"/>
  <c r="H201" i="1"/>
  <c r="F202" i="1" s="1"/>
  <c r="G202" i="1"/>
  <c r="Y103" i="1" l="1"/>
  <c r="W104" i="1" s="1"/>
  <c r="H202" i="1"/>
  <c r="F203" i="1" s="1"/>
  <c r="G203" i="1"/>
  <c r="X104" i="1" l="1"/>
  <c r="H203" i="1"/>
  <c r="F204" i="1" s="1"/>
  <c r="G204" i="1"/>
  <c r="Y104" i="1" l="1"/>
  <c r="W105" i="1" s="1"/>
  <c r="H204" i="1"/>
  <c r="F205" i="1" s="1"/>
  <c r="G205" i="1"/>
  <c r="X105" i="1" l="1"/>
  <c r="H205" i="1"/>
  <c r="F206" i="1" s="1"/>
  <c r="G206" i="1"/>
  <c r="Y105" i="1" l="1"/>
  <c r="W106" i="1" s="1"/>
  <c r="H206" i="1"/>
  <c r="F207" i="1" s="1"/>
  <c r="G207" i="1"/>
  <c r="X106" i="1" l="1"/>
  <c r="H207" i="1"/>
  <c r="F208" i="1" s="1"/>
  <c r="G208" i="1"/>
  <c r="Y106" i="1" l="1"/>
  <c r="W107" i="1" s="1"/>
  <c r="H208" i="1"/>
  <c r="F209" i="1" s="1"/>
  <c r="G209" i="1"/>
  <c r="X107" i="1" l="1"/>
  <c r="H209" i="1"/>
  <c r="F210" i="1" s="1"/>
  <c r="G210" i="1"/>
  <c r="Y107" i="1" l="1"/>
  <c r="W108" i="1" s="1"/>
  <c r="H210" i="1"/>
  <c r="F211" i="1" s="1"/>
  <c r="G211" i="1"/>
  <c r="X108" i="1" l="1"/>
  <c r="H211" i="1"/>
  <c r="F212" i="1" s="1"/>
  <c r="G212" i="1"/>
  <c r="Y108" i="1" l="1"/>
  <c r="W109" i="1" s="1"/>
  <c r="H212" i="1"/>
  <c r="F213" i="1" s="1"/>
  <c r="G213" i="1"/>
  <c r="X109" i="1" l="1"/>
  <c r="H213" i="1"/>
  <c r="F214" i="1" s="1"/>
  <c r="G214" i="1"/>
  <c r="Y109" i="1" l="1"/>
  <c r="W110" i="1" s="1"/>
  <c r="H214" i="1"/>
  <c r="F215" i="1" s="1"/>
  <c r="G215" i="1"/>
  <c r="X110" i="1" l="1"/>
  <c r="H215" i="1"/>
  <c r="F216" i="1" s="1"/>
  <c r="G216" i="1"/>
  <c r="Y110" i="1" l="1"/>
  <c r="W111" i="1" s="1"/>
  <c r="H216" i="1"/>
  <c r="F217" i="1" s="1"/>
  <c r="G217" i="1"/>
  <c r="X111" i="1" l="1"/>
  <c r="H217" i="1"/>
  <c r="F218" i="1" s="1"/>
  <c r="G218" i="1"/>
  <c r="Y111" i="1" l="1"/>
  <c r="W112" i="1" s="1"/>
  <c r="H218" i="1"/>
  <c r="F219" i="1" s="1"/>
  <c r="G219" i="1"/>
  <c r="X112" i="1" l="1"/>
  <c r="H219" i="1"/>
  <c r="F220" i="1" s="1"/>
  <c r="G220" i="1"/>
  <c r="Y112" i="1" l="1"/>
  <c r="W113" i="1" s="1"/>
  <c r="H220" i="1"/>
  <c r="F221" i="1" s="1"/>
  <c r="G221" i="1"/>
  <c r="X113" i="1" l="1"/>
  <c r="H221" i="1"/>
  <c r="F222" i="1" s="1"/>
  <c r="G222" i="1"/>
  <c r="Y113" i="1" l="1"/>
  <c r="W114" i="1" s="1"/>
  <c r="H222" i="1"/>
  <c r="F223" i="1" s="1"/>
  <c r="G223" i="1"/>
  <c r="X114" i="1" l="1"/>
  <c r="H223" i="1"/>
  <c r="F224" i="1" s="1"/>
  <c r="G224" i="1"/>
  <c r="Y114" i="1" l="1"/>
  <c r="W115" i="1" s="1"/>
  <c r="H224" i="1"/>
  <c r="F225" i="1" s="1"/>
  <c r="G225" i="1"/>
  <c r="X115" i="1" l="1"/>
  <c r="H225" i="1"/>
  <c r="F226" i="1" s="1"/>
  <c r="G226" i="1"/>
  <c r="Y115" i="1" l="1"/>
  <c r="W116" i="1" s="1"/>
  <c r="H226" i="1"/>
  <c r="F227" i="1" s="1"/>
  <c r="G227" i="1"/>
  <c r="X116" i="1" l="1"/>
  <c r="H227" i="1"/>
  <c r="F228" i="1" s="1"/>
  <c r="G228" i="1"/>
  <c r="Y116" i="1" l="1"/>
  <c r="W117" i="1" s="1"/>
  <c r="H228" i="1"/>
  <c r="F229" i="1" s="1"/>
  <c r="G229" i="1"/>
  <c r="X117" i="1" l="1"/>
  <c r="H229" i="1"/>
  <c r="F230" i="1" s="1"/>
  <c r="G230" i="1"/>
  <c r="Y117" i="1" l="1"/>
  <c r="W118" i="1" s="1"/>
  <c r="H230" i="1"/>
  <c r="F231" i="1" s="1"/>
  <c r="G231" i="1"/>
  <c r="X118" i="1" l="1"/>
  <c r="H231" i="1"/>
  <c r="F232" i="1" s="1"/>
  <c r="G232" i="1"/>
  <c r="Y118" i="1" l="1"/>
  <c r="W119" i="1" s="1"/>
  <c r="H232" i="1"/>
  <c r="F233" i="1" s="1"/>
  <c r="G233" i="1"/>
  <c r="X119" i="1" l="1"/>
  <c r="H233" i="1"/>
  <c r="F234" i="1" s="1"/>
  <c r="G234" i="1"/>
  <c r="Y119" i="1" l="1"/>
  <c r="W120" i="1" s="1"/>
  <c r="H234" i="1"/>
  <c r="F235" i="1" s="1"/>
  <c r="G235" i="1"/>
  <c r="X120" i="1" l="1"/>
  <c r="H235" i="1"/>
  <c r="F236" i="1" s="1"/>
  <c r="G236" i="1"/>
  <c r="Y120" i="1" l="1"/>
  <c r="W121" i="1" s="1"/>
  <c r="H236" i="1"/>
  <c r="F237" i="1" s="1"/>
  <c r="G237" i="1"/>
  <c r="X121" i="1" l="1"/>
  <c r="H237" i="1"/>
  <c r="F238" i="1" s="1"/>
  <c r="G238" i="1"/>
  <c r="Y121" i="1" l="1"/>
  <c r="W122" i="1" s="1"/>
  <c r="H238" i="1"/>
  <c r="F239" i="1" s="1"/>
  <c r="G239" i="1"/>
  <c r="X122" i="1" l="1"/>
  <c r="H239" i="1"/>
  <c r="F240" i="1" s="1"/>
  <c r="G240" i="1"/>
  <c r="Y122" i="1" l="1"/>
  <c r="W123" i="1" s="1"/>
  <c r="H240" i="1"/>
  <c r="F241" i="1" s="1"/>
  <c r="G241" i="1"/>
  <c r="X123" i="1" l="1"/>
  <c r="H241" i="1"/>
  <c r="F242" i="1" s="1"/>
  <c r="G242" i="1"/>
  <c r="Y123" i="1" l="1"/>
  <c r="W124" i="1" s="1"/>
  <c r="H242" i="1"/>
  <c r="F243" i="1" s="1"/>
  <c r="G243" i="1"/>
  <c r="X124" i="1" l="1"/>
  <c r="H243" i="1"/>
  <c r="F244" i="1" s="1"/>
  <c r="G244" i="1"/>
  <c r="Y124" i="1" l="1"/>
  <c r="W125" i="1" s="1"/>
  <c r="H244" i="1"/>
  <c r="F245" i="1" s="1"/>
  <c r="G245" i="1"/>
  <c r="X125" i="1" l="1"/>
  <c r="H245" i="1"/>
  <c r="F246" i="1" s="1"/>
  <c r="G246" i="1"/>
  <c r="Y125" i="1" l="1"/>
  <c r="W126" i="1" s="1"/>
  <c r="H246" i="1"/>
  <c r="F247" i="1" s="1"/>
  <c r="G247" i="1"/>
  <c r="X126" i="1" l="1"/>
  <c r="H247" i="1"/>
  <c r="F248" i="1" s="1"/>
  <c r="G248" i="1"/>
  <c r="Y126" i="1" l="1"/>
  <c r="W127" i="1" s="1"/>
  <c r="H248" i="1"/>
  <c r="F249" i="1" s="1"/>
  <c r="G249" i="1"/>
  <c r="X127" i="1" l="1"/>
  <c r="H249" i="1"/>
  <c r="F250" i="1" s="1"/>
  <c r="G250" i="1"/>
  <c r="Y127" i="1" l="1"/>
  <c r="W128" i="1" s="1"/>
  <c r="H250" i="1"/>
  <c r="F251" i="1" s="1"/>
  <c r="G251" i="1"/>
  <c r="X128" i="1" l="1"/>
  <c r="H251" i="1"/>
  <c r="F252" i="1" s="1"/>
  <c r="G252" i="1"/>
  <c r="Y128" i="1" l="1"/>
  <c r="W129" i="1" s="1"/>
  <c r="H252" i="1"/>
  <c r="F253" i="1" s="1"/>
  <c r="G253" i="1"/>
  <c r="X129" i="1" l="1"/>
  <c r="H253" i="1"/>
  <c r="F254" i="1" s="1"/>
  <c r="G254" i="1"/>
  <c r="Y129" i="1" l="1"/>
  <c r="W130" i="1" s="1"/>
  <c r="H254" i="1"/>
  <c r="F255" i="1" s="1"/>
  <c r="G255" i="1"/>
  <c r="X130" i="1" l="1"/>
  <c r="H255" i="1"/>
  <c r="F256" i="1" s="1"/>
  <c r="G256" i="1"/>
  <c r="Y130" i="1" l="1"/>
  <c r="W131" i="1" s="1"/>
  <c r="H256" i="1"/>
  <c r="F257" i="1" s="1"/>
  <c r="G257" i="1"/>
  <c r="X131" i="1" l="1"/>
  <c r="H257" i="1"/>
  <c r="F258" i="1" s="1"/>
  <c r="G258" i="1"/>
  <c r="Y131" i="1" l="1"/>
  <c r="W132" i="1" s="1"/>
  <c r="H258" i="1"/>
  <c r="F259" i="1" s="1"/>
  <c r="G259" i="1"/>
  <c r="X132" i="1" l="1"/>
  <c r="H259" i="1"/>
  <c r="F260" i="1" s="1"/>
  <c r="G260" i="1"/>
  <c r="Y132" i="1" l="1"/>
  <c r="W133" i="1" s="1"/>
  <c r="H260" i="1"/>
  <c r="F261" i="1" s="1"/>
  <c r="G261" i="1"/>
  <c r="X133" i="1" l="1"/>
  <c r="H261" i="1"/>
  <c r="F262" i="1" s="1"/>
  <c r="G262" i="1"/>
  <c r="Y133" i="1" l="1"/>
  <c r="W134" i="1" s="1"/>
  <c r="H262" i="1"/>
  <c r="F263" i="1" s="1"/>
  <c r="G263" i="1"/>
  <c r="X134" i="1" l="1"/>
  <c r="H263" i="1"/>
  <c r="F264" i="1" s="1"/>
  <c r="G264" i="1"/>
  <c r="Y134" i="1" l="1"/>
  <c r="W135" i="1" s="1"/>
  <c r="H264" i="1"/>
  <c r="F265" i="1" s="1"/>
  <c r="G265" i="1"/>
  <c r="X135" i="1" l="1"/>
  <c r="H265" i="1"/>
  <c r="F266" i="1" s="1"/>
  <c r="G266" i="1"/>
  <c r="Y135" i="1" l="1"/>
  <c r="W136" i="1" s="1"/>
  <c r="H266" i="1"/>
  <c r="F267" i="1" s="1"/>
  <c r="G267" i="1"/>
  <c r="X136" i="1" l="1"/>
  <c r="H267" i="1"/>
  <c r="F268" i="1" s="1"/>
  <c r="G268" i="1"/>
  <c r="Y136" i="1" l="1"/>
  <c r="W137" i="1" s="1"/>
  <c r="H268" i="1"/>
  <c r="F269" i="1" s="1"/>
  <c r="G269" i="1"/>
  <c r="X137" i="1" l="1"/>
  <c r="H269" i="1"/>
  <c r="F270" i="1" s="1"/>
  <c r="G270" i="1"/>
  <c r="Y137" i="1" l="1"/>
  <c r="W138" i="1" s="1"/>
  <c r="H270" i="1"/>
  <c r="F271" i="1" s="1"/>
  <c r="G271" i="1"/>
  <c r="X138" i="1" l="1"/>
  <c r="H271" i="1"/>
  <c r="F272" i="1" s="1"/>
  <c r="G272" i="1"/>
  <c r="Y138" i="1" l="1"/>
  <c r="W139" i="1" s="1"/>
  <c r="H272" i="1"/>
  <c r="F273" i="1" s="1"/>
  <c r="G273" i="1"/>
  <c r="X139" i="1" l="1"/>
  <c r="H273" i="1"/>
  <c r="F274" i="1" s="1"/>
  <c r="G274" i="1"/>
  <c r="Y139" i="1" l="1"/>
  <c r="W140" i="1" s="1"/>
  <c r="H274" i="1"/>
  <c r="F275" i="1" s="1"/>
  <c r="G275" i="1"/>
  <c r="X140" i="1" l="1"/>
  <c r="H275" i="1"/>
  <c r="F276" i="1" s="1"/>
  <c r="G276" i="1"/>
  <c r="Y140" i="1" l="1"/>
  <c r="W141" i="1" s="1"/>
  <c r="H276" i="1"/>
  <c r="F277" i="1" s="1"/>
  <c r="G277" i="1"/>
  <c r="X141" i="1" l="1"/>
  <c r="H277" i="1"/>
  <c r="F278" i="1" s="1"/>
  <c r="G278" i="1"/>
  <c r="Y141" i="1" l="1"/>
  <c r="W142" i="1" s="1"/>
  <c r="H278" i="1"/>
  <c r="F279" i="1" s="1"/>
  <c r="G279" i="1"/>
  <c r="X142" i="1" l="1"/>
  <c r="H279" i="1"/>
  <c r="F280" i="1" s="1"/>
  <c r="G280" i="1"/>
  <c r="Y142" i="1" l="1"/>
  <c r="W143" i="1" s="1"/>
  <c r="H280" i="1"/>
  <c r="F281" i="1" s="1"/>
  <c r="G281" i="1"/>
  <c r="X143" i="1" l="1"/>
  <c r="H281" i="1"/>
  <c r="F282" i="1" s="1"/>
  <c r="G282" i="1"/>
  <c r="Y143" i="1" l="1"/>
  <c r="W144" i="1" s="1"/>
  <c r="H282" i="1"/>
  <c r="F283" i="1" s="1"/>
  <c r="G283" i="1"/>
  <c r="X144" i="1" l="1"/>
  <c r="H283" i="1"/>
  <c r="F284" i="1" s="1"/>
  <c r="G284" i="1"/>
  <c r="Y144" i="1" l="1"/>
  <c r="W145" i="1" s="1"/>
  <c r="H284" i="1"/>
  <c r="F285" i="1" s="1"/>
  <c r="G285" i="1"/>
  <c r="X145" i="1" l="1"/>
  <c r="H285" i="1"/>
  <c r="F286" i="1" s="1"/>
  <c r="G286" i="1"/>
  <c r="Y145" i="1" l="1"/>
  <c r="W146" i="1" s="1"/>
  <c r="H286" i="1"/>
  <c r="F287" i="1" s="1"/>
  <c r="G287" i="1"/>
  <c r="X146" i="1" l="1"/>
  <c r="H287" i="1"/>
  <c r="F288" i="1" s="1"/>
  <c r="G288" i="1"/>
  <c r="Y146" i="1" l="1"/>
  <c r="W147" i="1" s="1"/>
  <c r="H288" i="1"/>
  <c r="F289" i="1" s="1"/>
  <c r="G289" i="1"/>
  <c r="X147" i="1" l="1"/>
  <c r="H289" i="1"/>
  <c r="F290" i="1" s="1"/>
  <c r="G290" i="1"/>
  <c r="Y147" i="1" l="1"/>
  <c r="W148" i="1" s="1"/>
  <c r="H290" i="1"/>
  <c r="F291" i="1" s="1"/>
  <c r="G291" i="1"/>
  <c r="X148" i="1" l="1"/>
  <c r="H291" i="1"/>
  <c r="F292" i="1" s="1"/>
  <c r="G292" i="1"/>
  <c r="Y148" i="1" l="1"/>
  <c r="W149" i="1" s="1"/>
  <c r="H292" i="1"/>
  <c r="F293" i="1" s="1"/>
  <c r="G293" i="1"/>
  <c r="X149" i="1" l="1"/>
  <c r="H293" i="1"/>
  <c r="F294" i="1" s="1"/>
  <c r="G294" i="1"/>
  <c r="Y149" i="1" l="1"/>
  <c r="W150" i="1" s="1"/>
  <c r="H294" i="1"/>
  <c r="F295" i="1" s="1"/>
  <c r="G295" i="1"/>
  <c r="X150" i="1" l="1"/>
  <c r="H295" i="1"/>
  <c r="F296" i="1" s="1"/>
  <c r="G296" i="1"/>
  <c r="Y150" i="1" l="1"/>
  <c r="W151" i="1" s="1"/>
  <c r="H296" i="1"/>
  <c r="F297" i="1" s="1"/>
  <c r="G297" i="1"/>
  <c r="X151" i="1" l="1"/>
  <c r="H297" i="1"/>
  <c r="F298" i="1" s="1"/>
  <c r="G298" i="1"/>
  <c r="Y151" i="1" l="1"/>
  <c r="W152" i="1" s="1"/>
  <c r="H298" i="1"/>
  <c r="F299" i="1" s="1"/>
  <c r="G299" i="1"/>
  <c r="X152" i="1" l="1"/>
  <c r="H299" i="1"/>
  <c r="F300" i="1" s="1"/>
  <c r="G300" i="1"/>
  <c r="Y152" i="1" l="1"/>
  <c r="W153" i="1" s="1"/>
  <c r="H300" i="1"/>
  <c r="F301" i="1" s="1"/>
  <c r="G301" i="1"/>
  <c r="X153" i="1" l="1"/>
  <c r="H301" i="1"/>
  <c r="F302" i="1" s="1"/>
  <c r="G302" i="1"/>
  <c r="Y153" i="1" l="1"/>
  <c r="W154" i="1" s="1"/>
  <c r="H302" i="1"/>
  <c r="F303" i="1" s="1"/>
  <c r="G303" i="1"/>
  <c r="X154" i="1" l="1"/>
  <c r="H303" i="1"/>
  <c r="F304" i="1" s="1"/>
  <c r="G304" i="1"/>
  <c r="Y154" i="1" l="1"/>
  <c r="W155" i="1" s="1"/>
  <c r="H304" i="1"/>
  <c r="F305" i="1" s="1"/>
  <c r="G305" i="1"/>
  <c r="X155" i="1" l="1"/>
  <c r="H305" i="1"/>
  <c r="F306" i="1" s="1"/>
  <c r="G306" i="1"/>
  <c r="Y155" i="1" l="1"/>
  <c r="W156" i="1" s="1"/>
  <c r="H306" i="1"/>
  <c r="F307" i="1" s="1"/>
  <c r="G307" i="1"/>
  <c r="X156" i="1" l="1"/>
  <c r="H307" i="1"/>
  <c r="F308" i="1" s="1"/>
  <c r="G308" i="1"/>
  <c r="Y156" i="1" l="1"/>
  <c r="W157" i="1" s="1"/>
  <c r="H308" i="1"/>
  <c r="F309" i="1" s="1"/>
  <c r="G309" i="1"/>
  <c r="X157" i="1" l="1"/>
  <c r="H309" i="1"/>
  <c r="F310" i="1" s="1"/>
  <c r="G310" i="1"/>
  <c r="Y157" i="1" l="1"/>
  <c r="W158" i="1" s="1"/>
  <c r="H310" i="1"/>
  <c r="F311" i="1" s="1"/>
  <c r="G311" i="1"/>
  <c r="X158" i="1" l="1"/>
  <c r="H311" i="1"/>
  <c r="F312" i="1" s="1"/>
  <c r="G312" i="1"/>
  <c r="Y158" i="1" l="1"/>
  <c r="W159" i="1" s="1"/>
  <c r="H312" i="1"/>
  <c r="F313" i="1" s="1"/>
  <c r="G313" i="1"/>
  <c r="X159" i="1" l="1"/>
  <c r="H313" i="1"/>
  <c r="F314" i="1" s="1"/>
  <c r="G314" i="1"/>
  <c r="Y159" i="1" l="1"/>
  <c r="W160" i="1" s="1"/>
  <c r="H314" i="1"/>
  <c r="F315" i="1" s="1"/>
  <c r="G315" i="1"/>
  <c r="X160" i="1" l="1"/>
  <c r="H315" i="1"/>
  <c r="F316" i="1" s="1"/>
  <c r="G316" i="1"/>
  <c r="Y160" i="1" l="1"/>
  <c r="W161" i="1" s="1"/>
  <c r="H316" i="1"/>
  <c r="F317" i="1" s="1"/>
  <c r="G317" i="1"/>
  <c r="X161" i="1" l="1"/>
  <c r="H317" i="1"/>
  <c r="F318" i="1" s="1"/>
  <c r="G318" i="1"/>
  <c r="Y161" i="1" l="1"/>
  <c r="W162" i="1" s="1"/>
  <c r="H318" i="1"/>
  <c r="F319" i="1" s="1"/>
  <c r="G319" i="1"/>
  <c r="X162" i="1" l="1"/>
  <c r="H319" i="1"/>
  <c r="F320" i="1" s="1"/>
  <c r="G320" i="1"/>
  <c r="Y162" i="1" l="1"/>
  <c r="W163" i="1" s="1"/>
  <c r="H320" i="1"/>
  <c r="F321" i="1" s="1"/>
  <c r="G321" i="1"/>
  <c r="X163" i="1" l="1"/>
  <c r="H321" i="1"/>
  <c r="F322" i="1" s="1"/>
  <c r="G322" i="1"/>
  <c r="Y163" i="1" l="1"/>
  <c r="W164" i="1" s="1"/>
  <c r="H322" i="1"/>
  <c r="F323" i="1" s="1"/>
  <c r="G323" i="1"/>
  <c r="X164" i="1" l="1"/>
  <c r="H323" i="1"/>
  <c r="F324" i="1" s="1"/>
  <c r="G324" i="1"/>
  <c r="Y164" i="1" l="1"/>
  <c r="W165" i="1" s="1"/>
  <c r="H324" i="1"/>
  <c r="F325" i="1" s="1"/>
  <c r="G325" i="1"/>
  <c r="X165" i="1" l="1"/>
  <c r="H325" i="1"/>
  <c r="F326" i="1" s="1"/>
  <c r="G326" i="1"/>
  <c r="Y165" i="1" l="1"/>
  <c r="W166" i="1" s="1"/>
  <c r="H326" i="1"/>
  <c r="F327" i="1" s="1"/>
  <c r="G327" i="1"/>
  <c r="X166" i="1" l="1"/>
  <c r="H327" i="1"/>
  <c r="F328" i="1" s="1"/>
  <c r="G328" i="1"/>
  <c r="Y166" i="1" l="1"/>
  <c r="W167" i="1" s="1"/>
  <c r="H328" i="1"/>
  <c r="F329" i="1" s="1"/>
  <c r="G329" i="1"/>
  <c r="X167" i="1" l="1"/>
  <c r="H329" i="1"/>
  <c r="F330" i="1" s="1"/>
  <c r="G330" i="1"/>
  <c r="Y167" i="1" l="1"/>
  <c r="W168" i="1" s="1"/>
  <c r="H330" i="1"/>
  <c r="F331" i="1" s="1"/>
  <c r="G331" i="1"/>
  <c r="X168" i="1" l="1"/>
  <c r="H331" i="1"/>
  <c r="F332" i="1" s="1"/>
  <c r="G332" i="1"/>
  <c r="Y168" i="1" l="1"/>
  <c r="W169" i="1" s="1"/>
  <c r="H332" i="1"/>
  <c r="F333" i="1" s="1"/>
  <c r="G333" i="1"/>
  <c r="X169" i="1" l="1"/>
  <c r="H333" i="1"/>
  <c r="F334" i="1" s="1"/>
  <c r="G334" i="1"/>
  <c r="Y169" i="1" l="1"/>
  <c r="W170" i="1" s="1"/>
  <c r="H334" i="1"/>
  <c r="F335" i="1" s="1"/>
  <c r="G335" i="1"/>
  <c r="X170" i="1" l="1"/>
  <c r="H335" i="1"/>
  <c r="F336" i="1" s="1"/>
  <c r="G336" i="1"/>
  <c r="Y170" i="1" l="1"/>
  <c r="W171" i="1" s="1"/>
  <c r="H336" i="1"/>
  <c r="F337" i="1" s="1"/>
  <c r="G337" i="1"/>
  <c r="X171" i="1" l="1"/>
  <c r="H337" i="1"/>
  <c r="F338" i="1" s="1"/>
  <c r="G338" i="1"/>
  <c r="Y171" i="1" l="1"/>
  <c r="W172" i="1" s="1"/>
  <c r="H338" i="1"/>
  <c r="F339" i="1" s="1"/>
  <c r="G339" i="1"/>
  <c r="X172" i="1" l="1"/>
  <c r="H339" i="1"/>
  <c r="F340" i="1" s="1"/>
  <c r="G340" i="1"/>
  <c r="Y172" i="1" l="1"/>
  <c r="W173" i="1" s="1"/>
  <c r="H340" i="1"/>
  <c r="F341" i="1" s="1"/>
  <c r="G341" i="1"/>
  <c r="X173" i="1" l="1"/>
  <c r="H341" i="1"/>
  <c r="F342" i="1" s="1"/>
  <c r="G342" i="1"/>
  <c r="Y173" i="1" l="1"/>
  <c r="W174" i="1" s="1"/>
  <c r="H342" i="1"/>
  <c r="F343" i="1" s="1"/>
  <c r="G343" i="1"/>
  <c r="X174" i="1" l="1"/>
  <c r="H343" i="1"/>
  <c r="F344" i="1" s="1"/>
  <c r="G344" i="1"/>
  <c r="Y174" i="1" l="1"/>
  <c r="W175" i="1" s="1"/>
  <c r="H344" i="1"/>
  <c r="F345" i="1" s="1"/>
  <c r="G345" i="1"/>
  <c r="X175" i="1" l="1"/>
  <c r="H345" i="1"/>
  <c r="F346" i="1" s="1"/>
  <c r="G346" i="1"/>
  <c r="Y175" i="1" l="1"/>
  <c r="W176" i="1" s="1"/>
  <c r="H346" i="1"/>
  <c r="F347" i="1" s="1"/>
  <c r="G347" i="1"/>
  <c r="X176" i="1" l="1"/>
  <c r="H347" i="1"/>
  <c r="F348" i="1" s="1"/>
  <c r="G348" i="1"/>
  <c r="Y176" i="1" l="1"/>
  <c r="W177" i="1" s="1"/>
  <c r="H348" i="1"/>
  <c r="F349" i="1" s="1"/>
  <c r="G349" i="1"/>
  <c r="X177" i="1" l="1"/>
  <c r="H349" i="1"/>
  <c r="F350" i="1" s="1"/>
  <c r="G350" i="1"/>
  <c r="Y177" i="1" l="1"/>
  <c r="W178" i="1" s="1"/>
  <c r="H350" i="1"/>
  <c r="F351" i="1" s="1"/>
  <c r="G351" i="1"/>
  <c r="X178" i="1" l="1"/>
  <c r="H351" i="1"/>
  <c r="F352" i="1" s="1"/>
  <c r="G352" i="1"/>
  <c r="Y178" i="1" l="1"/>
  <c r="W179" i="1" s="1"/>
  <c r="H352" i="1"/>
  <c r="F353" i="1" s="1"/>
  <c r="G353" i="1"/>
  <c r="X179" i="1" l="1"/>
  <c r="H353" i="1"/>
  <c r="F354" i="1" s="1"/>
  <c r="G354" i="1"/>
  <c r="Y179" i="1" l="1"/>
  <c r="W180" i="1" s="1"/>
  <c r="H354" i="1"/>
  <c r="F355" i="1" s="1"/>
  <c r="G355" i="1"/>
  <c r="X180" i="1" l="1"/>
  <c r="H355" i="1"/>
  <c r="F356" i="1" s="1"/>
  <c r="G356" i="1"/>
  <c r="Y180" i="1" l="1"/>
  <c r="W181" i="1" s="1"/>
  <c r="H356" i="1"/>
  <c r="F357" i="1" s="1"/>
  <c r="G357" i="1"/>
  <c r="X181" i="1" l="1"/>
  <c r="H357" i="1"/>
  <c r="F358" i="1" s="1"/>
  <c r="G358" i="1"/>
  <c r="Y181" i="1" l="1"/>
  <c r="W182" i="1" s="1"/>
  <c r="H358" i="1"/>
  <c r="F359" i="1" s="1"/>
  <c r="G359" i="1"/>
  <c r="X182" i="1" l="1"/>
  <c r="H359" i="1"/>
  <c r="F360" i="1" s="1"/>
  <c r="G360" i="1"/>
  <c r="Y182" i="1" l="1"/>
  <c r="W183" i="1" s="1"/>
  <c r="H360" i="1"/>
  <c r="F361" i="1" s="1"/>
  <c r="G361" i="1"/>
  <c r="X183" i="1" l="1"/>
  <c r="H361" i="1"/>
  <c r="F362" i="1" s="1"/>
  <c r="G362" i="1"/>
  <c r="Y183" i="1" l="1"/>
  <c r="W184" i="1" s="1"/>
  <c r="H362" i="1"/>
  <c r="F363" i="1" s="1"/>
  <c r="G363" i="1"/>
  <c r="X184" i="1" l="1"/>
  <c r="H363" i="1"/>
  <c r="F364" i="1" s="1"/>
  <c r="G364" i="1"/>
  <c r="Y184" i="1" l="1"/>
  <c r="W185" i="1" s="1"/>
  <c r="H364" i="1"/>
  <c r="F365" i="1" s="1"/>
  <c r="G365" i="1"/>
  <c r="X185" i="1" l="1"/>
  <c r="H365" i="1"/>
  <c r="F366" i="1" s="1"/>
  <c r="G366" i="1"/>
  <c r="Y185" i="1" l="1"/>
  <c r="W186" i="1" s="1"/>
  <c r="H366" i="1"/>
  <c r="F367" i="1" s="1"/>
  <c r="G367" i="1"/>
  <c r="X186" i="1" l="1"/>
  <c r="H367" i="1"/>
  <c r="F368" i="1" s="1"/>
  <c r="G368" i="1"/>
  <c r="Y186" i="1" l="1"/>
  <c r="W187" i="1" s="1"/>
  <c r="H368" i="1"/>
  <c r="F369" i="1" s="1"/>
  <c r="G369" i="1"/>
  <c r="X187" i="1" l="1"/>
  <c r="H369" i="1"/>
  <c r="F370" i="1" s="1"/>
  <c r="G370" i="1"/>
  <c r="Y187" i="1" l="1"/>
  <c r="W188" i="1" s="1"/>
  <c r="H370" i="1"/>
  <c r="F371" i="1" s="1"/>
  <c r="G371" i="1"/>
  <c r="X188" i="1" l="1"/>
  <c r="H371" i="1"/>
  <c r="F372" i="1" s="1"/>
  <c r="G372" i="1"/>
  <c r="Y188" i="1" l="1"/>
  <c r="W189" i="1" s="1"/>
  <c r="H372" i="1"/>
  <c r="F373" i="1" s="1"/>
  <c r="G373" i="1"/>
  <c r="X189" i="1" l="1"/>
  <c r="H373" i="1"/>
  <c r="F374" i="1" s="1"/>
  <c r="G374" i="1"/>
  <c r="Y189" i="1" l="1"/>
  <c r="W190" i="1" s="1"/>
  <c r="H374" i="1"/>
  <c r="F375" i="1" s="1"/>
  <c r="G375" i="1"/>
  <c r="X190" i="1" l="1"/>
  <c r="H375" i="1"/>
  <c r="F376" i="1" s="1"/>
  <c r="G376" i="1"/>
  <c r="Y190" i="1" l="1"/>
  <c r="W191" i="1" s="1"/>
  <c r="H376" i="1"/>
  <c r="F377" i="1" s="1"/>
  <c r="G377" i="1"/>
  <c r="X191" i="1" l="1"/>
  <c r="H377" i="1"/>
  <c r="F378" i="1" s="1"/>
  <c r="G378" i="1"/>
  <c r="Y191" i="1" l="1"/>
  <c r="W192" i="1" s="1"/>
  <c r="H378" i="1"/>
  <c r="F379" i="1" s="1"/>
  <c r="G379" i="1"/>
  <c r="X192" i="1" l="1"/>
  <c r="H379" i="1"/>
  <c r="F380" i="1" s="1"/>
  <c r="G380" i="1"/>
  <c r="Y192" i="1" l="1"/>
  <c r="W193" i="1" s="1"/>
  <c r="H380" i="1"/>
  <c r="F381" i="1" s="1"/>
  <c r="G381" i="1"/>
  <c r="X193" i="1" l="1"/>
  <c r="H381" i="1"/>
  <c r="F382" i="1" s="1"/>
  <c r="G382" i="1"/>
  <c r="Y193" i="1" l="1"/>
  <c r="W194" i="1" s="1"/>
  <c r="H382" i="1"/>
  <c r="F383" i="1" s="1"/>
  <c r="G383" i="1"/>
  <c r="X194" i="1" l="1"/>
  <c r="H383" i="1"/>
  <c r="F384" i="1" s="1"/>
  <c r="G384" i="1"/>
  <c r="Y194" i="1" l="1"/>
  <c r="W195" i="1" s="1"/>
  <c r="H384" i="1"/>
  <c r="F385" i="1" s="1"/>
  <c r="G385" i="1"/>
  <c r="X195" i="1" l="1"/>
  <c r="H385" i="1"/>
  <c r="F386" i="1" s="1"/>
  <c r="G386" i="1"/>
  <c r="Y195" i="1" l="1"/>
  <c r="W196" i="1" s="1"/>
  <c r="H386" i="1"/>
  <c r="F387" i="1" s="1"/>
  <c r="G387" i="1"/>
  <c r="X196" i="1" l="1"/>
  <c r="H387" i="1"/>
  <c r="F388" i="1" s="1"/>
  <c r="G388" i="1"/>
  <c r="Y196" i="1" l="1"/>
  <c r="W197" i="1" s="1"/>
  <c r="H388" i="1"/>
  <c r="F389" i="1" s="1"/>
  <c r="G389" i="1"/>
  <c r="X197" i="1" l="1"/>
  <c r="H389" i="1"/>
  <c r="F390" i="1" s="1"/>
  <c r="G390" i="1"/>
  <c r="Y197" i="1" l="1"/>
  <c r="W198" i="1" s="1"/>
  <c r="H390" i="1"/>
  <c r="F391" i="1" s="1"/>
  <c r="G391" i="1"/>
  <c r="X198" i="1" l="1"/>
  <c r="H391" i="1"/>
  <c r="F392" i="1" s="1"/>
  <c r="G392" i="1"/>
  <c r="Y198" i="1" l="1"/>
  <c r="W199" i="1" s="1"/>
  <c r="H392" i="1"/>
  <c r="F393" i="1" s="1"/>
  <c r="G393" i="1"/>
  <c r="X199" i="1" l="1"/>
  <c r="H393" i="1"/>
  <c r="F394" i="1" s="1"/>
  <c r="G394" i="1"/>
  <c r="Y199" i="1" l="1"/>
  <c r="W200" i="1" s="1"/>
  <c r="H394" i="1"/>
  <c r="F395" i="1" s="1"/>
  <c r="G395" i="1"/>
  <c r="X200" i="1" l="1"/>
  <c r="H395" i="1"/>
  <c r="F396" i="1" s="1"/>
  <c r="G396" i="1"/>
  <c r="Y200" i="1" l="1"/>
  <c r="W201" i="1" s="1"/>
  <c r="H396" i="1"/>
  <c r="F397" i="1" s="1"/>
  <c r="G397" i="1"/>
  <c r="X201" i="1" l="1"/>
  <c r="H397" i="1"/>
  <c r="F398" i="1" s="1"/>
  <c r="G398" i="1"/>
  <c r="Y201" i="1" l="1"/>
  <c r="W202" i="1" s="1"/>
  <c r="H398" i="1"/>
  <c r="F399" i="1" s="1"/>
  <c r="G399" i="1"/>
  <c r="X202" i="1" l="1"/>
  <c r="H399" i="1"/>
  <c r="F400" i="1" s="1"/>
  <c r="G400" i="1"/>
  <c r="Y202" i="1" l="1"/>
  <c r="W203" i="1" s="1"/>
  <c r="H400" i="1"/>
  <c r="F401" i="1" s="1"/>
  <c r="G401" i="1"/>
  <c r="X203" i="1" l="1"/>
  <c r="H401" i="1"/>
  <c r="F402" i="1" s="1"/>
  <c r="G402" i="1"/>
  <c r="Y203" i="1" l="1"/>
  <c r="W204" i="1" s="1"/>
  <c r="H402" i="1"/>
  <c r="F403" i="1" s="1"/>
  <c r="G403" i="1"/>
  <c r="X204" i="1" l="1"/>
  <c r="H403" i="1"/>
  <c r="F404" i="1" s="1"/>
  <c r="G404" i="1"/>
  <c r="Y204" i="1" l="1"/>
  <c r="W205" i="1" s="1"/>
  <c r="H404" i="1"/>
  <c r="F405" i="1" s="1"/>
  <c r="G405" i="1"/>
  <c r="X205" i="1" l="1"/>
  <c r="H405" i="1"/>
  <c r="F406" i="1" s="1"/>
  <c r="G406" i="1"/>
  <c r="Y205" i="1" l="1"/>
  <c r="W206" i="1" s="1"/>
  <c r="H406" i="1"/>
  <c r="F407" i="1" s="1"/>
  <c r="G407" i="1"/>
  <c r="X206" i="1" l="1"/>
  <c r="H407" i="1"/>
  <c r="F408" i="1" s="1"/>
  <c r="G408" i="1"/>
  <c r="Y206" i="1" l="1"/>
  <c r="W207" i="1" s="1"/>
  <c r="H408" i="1"/>
  <c r="F409" i="1" s="1"/>
  <c r="G409" i="1"/>
  <c r="X207" i="1" l="1"/>
  <c r="H409" i="1"/>
  <c r="F410" i="1" s="1"/>
  <c r="G410" i="1"/>
  <c r="Y207" i="1" l="1"/>
  <c r="W208" i="1" s="1"/>
  <c r="H410" i="1"/>
  <c r="F411" i="1" s="1"/>
  <c r="G411" i="1"/>
  <c r="X208" i="1" l="1"/>
  <c r="H411" i="1"/>
  <c r="F412" i="1" s="1"/>
  <c r="G412" i="1"/>
  <c r="Y208" i="1" l="1"/>
  <c r="W209" i="1" s="1"/>
  <c r="H412" i="1"/>
  <c r="F413" i="1" s="1"/>
  <c r="G413" i="1"/>
  <c r="X209" i="1" l="1"/>
  <c r="H413" i="1"/>
  <c r="F414" i="1" s="1"/>
  <c r="G414" i="1"/>
  <c r="Y209" i="1" l="1"/>
  <c r="W210" i="1" s="1"/>
  <c r="H414" i="1"/>
  <c r="F415" i="1" s="1"/>
  <c r="G415" i="1"/>
  <c r="X210" i="1" l="1"/>
  <c r="H415" i="1"/>
  <c r="F416" i="1" s="1"/>
  <c r="G416" i="1"/>
  <c r="Y210" i="1" l="1"/>
  <c r="W211" i="1" s="1"/>
  <c r="H416" i="1"/>
  <c r="F417" i="1" s="1"/>
  <c r="G417" i="1"/>
  <c r="X211" i="1" l="1"/>
  <c r="H417" i="1"/>
  <c r="F418" i="1" s="1"/>
  <c r="G418" i="1"/>
  <c r="Y211" i="1" l="1"/>
  <c r="W212" i="1" s="1"/>
  <c r="H418" i="1"/>
  <c r="F419" i="1" s="1"/>
  <c r="G419" i="1"/>
  <c r="X212" i="1" l="1"/>
  <c r="H419" i="1"/>
  <c r="F420" i="1" s="1"/>
  <c r="G420" i="1"/>
  <c r="Y212" i="1" l="1"/>
  <c r="W213" i="1" s="1"/>
  <c r="H420" i="1"/>
  <c r="F421" i="1" s="1"/>
  <c r="G421" i="1"/>
  <c r="X213" i="1" l="1"/>
  <c r="H421" i="1"/>
  <c r="F422" i="1" s="1"/>
  <c r="G422" i="1"/>
  <c r="Y213" i="1" l="1"/>
  <c r="W214" i="1" s="1"/>
  <c r="H422" i="1"/>
  <c r="F423" i="1" s="1"/>
  <c r="G423" i="1"/>
  <c r="X214" i="1" l="1"/>
  <c r="H423" i="1"/>
  <c r="F424" i="1" s="1"/>
  <c r="G424" i="1"/>
  <c r="Y214" i="1" l="1"/>
  <c r="W215" i="1" s="1"/>
  <c r="H424" i="1"/>
  <c r="F425" i="1" s="1"/>
  <c r="G425" i="1"/>
  <c r="X215" i="1" l="1"/>
  <c r="H425" i="1"/>
  <c r="F426" i="1" s="1"/>
  <c r="G426" i="1"/>
  <c r="Y215" i="1" l="1"/>
  <c r="W216" i="1" s="1"/>
  <c r="H426" i="1"/>
  <c r="F427" i="1" s="1"/>
  <c r="G427" i="1"/>
  <c r="X216" i="1" l="1"/>
  <c r="H427" i="1"/>
  <c r="F428" i="1" s="1"/>
  <c r="G428" i="1"/>
  <c r="Y216" i="1" l="1"/>
  <c r="W217" i="1" s="1"/>
  <c r="H428" i="1"/>
  <c r="F429" i="1" s="1"/>
  <c r="G429" i="1"/>
  <c r="X217" i="1" l="1"/>
  <c r="H429" i="1"/>
  <c r="F430" i="1" s="1"/>
  <c r="G430" i="1"/>
  <c r="Y217" i="1" l="1"/>
  <c r="W218" i="1" s="1"/>
  <c r="H430" i="1"/>
  <c r="F431" i="1" s="1"/>
  <c r="G431" i="1"/>
  <c r="X218" i="1" l="1"/>
  <c r="H431" i="1"/>
  <c r="F432" i="1" s="1"/>
  <c r="G432" i="1"/>
  <c r="Y218" i="1" l="1"/>
  <c r="W219" i="1" s="1"/>
  <c r="H432" i="1"/>
  <c r="F433" i="1" s="1"/>
  <c r="G433" i="1"/>
  <c r="X219" i="1" l="1"/>
  <c r="H433" i="1"/>
  <c r="F434" i="1" s="1"/>
  <c r="G434" i="1"/>
  <c r="Y219" i="1" l="1"/>
  <c r="W220" i="1" s="1"/>
  <c r="H434" i="1"/>
  <c r="F435" i="1" s="1"/>
  <c r="G435" i="1"/>
  <c r="X220" i="1" l="1"/>
  <c r="H435" i="1"/>
  <c r="F436" i="1" s="1"/>
  <c r="G436" i="1"/>
  <c r="Y220" i="1" l="1"/>
  <c r="W221" i="1" s="1"/>
  <c r="H436" i="1"/>
  <c r="F437" i="1" s="1"/>
  <c r="G437" i="1"/>
  <c r="X221" i="1" l="1"/>
  <c r="H437" i="1"/>
  <c r="F438" i="1" s="1"/>
  <c r="G438" i="1"/>
  <c r="Y221" i="1" l="1"/>
  <c r="W222" i="1" s="1"/>
  <c r="H438" i="1"/>
  <c r="F439" i="1" s="1"/>
  <c r="G439" i="1"/>
  <c r="X222" i="1" l="1"/>
  <c r="H439" i="1"/>
  <c r="F440" i="1" s="1"/>
  <c r="G440" i="1"/>
  <c r="Y222" i="1" l="1"/>
  <c r="W223" i="1" s="1"/>
  <c r="H440" i="1"/>
  <c r="F441" i="1" s="1"/>
  <c r="G441" i="1"/>
  <c r="X223" i="1" l="1"/>
  <c r="H441" i="1"/>
  <c r="F442" i="1" s="1"/>
  <c r="G442" i="1"/>
  <c r="Y223" i="1" l="1"/>
  <c r="W224" i="1" s="1"/>
  <c r="H442" i="1"/>
  <c r="F443" i="1" s="1"/>
  <c r="G443" i="1"/>
  <c r="X224" i="1" l="1"/>
  <c r="H443" i="1"/>
  <c r="F444" i="1" s="1"/>
  <c r="G444" i="1"/>
  <c r="Y224" i="1" l="1"/>
  <c r="W225" i="1" s="1"/>
  <c r="H444" i="1"/>
  <c r="F445" i="1" s="1"/>
  <c r="G445" i="1"/>
  <c r="X225" i="1" l="1"/>
  <c r="H445" i="1"/>
  <c r="F446" i="1" s="1"/>
  <c r="G446" i="1"/>
  <c r="Y225" i="1" l="1"/>
  <c r="W226" i="1" s="1"/>
  <c r="H446" i="1"/>
  <c r="F447" i="1" s="1"/>
  <c r="G447" i="1"/>
  <c r="X226" i="1" l="1"/>
  <c r="H447" i="1"/>
  <c r="F448" i="1" s="1"/>
  <c r="G448" i="1"/>
  <c r="Y226" i="1" l="1"/>
  <c r="W227" i="1" s="1"/>
  <c r="H448" i="1"/>
  <c r="F449" i="1" s="1"/>
  <c r="G449" i="1"/>
  <c r="X227" i="1" l="1"/>
  <c r="H449" i="1"/>
  <c r="F450" i="1" s="1"/>
  <c r="G450" i="1"/>
  <c r="Y227" i="1" l="1"/>
  <c r="W228" i="1" s="1"/>
  <c r="H450" i="1"/>
  <c r="F451" i="1" s="1"/>
  <c r="G451" i="1"/>
  <c r="X228" i="1" l="1"/>
  <c r="H451" i="1"/>
  <c r="F452" i="1" s="1"/>
  <c r="G452" i="1"/>
  <c r="Y228" i="1" l="1"/>
  <c r="W229" i="1" s="1"/>
  <c r="H452" i="1"/>
  <c r="F453" i="1" s="1"/>
  <c r="G453" i="1"/>
  <c r="X229" i="1" l="1"/>
  <c r="H453" i="1"/>
  <c r="F454" i="1" s="1"/>
  <c r="G454" i="1"/>
  <c r="Y229" i="1" l="1"/>
  <c r="W230" i="1" s="1"/>
  <c r="H454" i="1"/>
  <c r="F455" i="1" s="1"/>
  <c r="G455" i="1"/>
  <c r="X230" i="1" l="1"/>
  <c r="H455" i="1"/>
  <c r="F456" i="1" s="1"/>
  <c r="G456" i="1"/>
  <c r="Y230" i="1" l="1"/>
  <c r="W231" i="1" s="1"/>
  <c r="H456" i="1"/>
  <c r="F457" i="1" s="1"/>
  <c r="G457" i="1"/>
  <c r="X231" i="1" l="1"/>
  <c r="H457" i="1"/>
  <c r="F458" i="1" s="1"/>
  <c r="G458" i="1"/>
  <c r="Y231" i="1" l="1"/>
  <c r="W232" i="1" s="1"/>
  <c r="H458" i="1"/>
  <c r="F459" i="1" s="1"/>
  <c r="G459" i="1"/>
  <c r="X232" i="1" l="1"/>
  <c r="H459" i="1"/>
  <c r="F460" i="1" s="1"/>
  <c r="G460" i="1"/>
  <c r="Y232" i="1" l="1"/>
  <c r="W233" i="1" s="1"/>
  <c r="H460" i="1"/>
  <c r="F461" i="1" s="1"/>
  <c r="G461" i="1"/>
  <c r="X233" i="1" l="1"/>
  <c r="H461" i="1"/>
  <c r="F462" i="1" s="1"/>
  <c r="G462" i="1"/>
  <c r="Y233" i="1" l="1"/>
  <c r="W234" i="1" s="1"/>
  <c r="H462" i="1"/>
  <c r="F463" i="1" s="1"/>
  <c r="G463" i="1"/>
  <c r="X234" i="1" l="1"/>
  <c r="H463" i="1"/>
  <c r="F464" i="1" s="1"/>
  <c r="G464" i="1"/>
  <c r="Y234" i="1" l="1"/>
  <c r="W235" i="1" s="1"/>
  <c r="H464" i="1"/>
  <c r="F465" i="1" s="1"/>
  <c r="G465" i="1"/>
  <c r="X235" i="1" l="1"/>
  <c r="H465" i="1"/>
  <c r="F466" i="1" s="1"/>
  <c r="G466" i="1"/>
  <c r="Y235" i="1" l="1"/>
  <c r="W236" i="1" s="1"/>
  <c r="H466" i="1"/>
  <c r="F467" i="1" s="1"/>
  <c r="G467" i="1"/>
  <c r="X236" i="1" l="1"/>
  <c r="H467" i="1"/>
  <c r="F468" i="1" s="1"/>
  <c r="G468" i="1"/>
  <c r="Y236" i="1" l="1"/>
  <c r="W237" i="1" s="1"/>
  <c r="H468" i="1"/>
  <c r="F469" i="1" s="1"/>
  <c r="G469" i="1"/>
  <c r="X237" i="1" l="1"/>
  <c r="H469" i="1"/>
  <c r="F470" i="1" s="1"/>
  <c r="G470" i="1"/>
  <c r="Y237" i="1" l="1"/>
  <c r="W238" i="1" s="1"/>
  <c r="H470" i="1"/>
  <c r="F471" i="1" s="1"/>
  <c r="G471" i="1"/>
  <c r="X238" i="1" l="1"/>
  <c r="H471" i="1"/>
  <c r="F472" i="1" s="1"/>
  <c r="G472" i="1"/>
  <c r="Y238" i="1" l="1"/>
  <c r="W239" i="1" s="1"/>
  <c r="H472" i="1"/>
  <c r="F473" i="1" s="1"/>
  <c r="G473" i="1"/>
  <c r="X239" i="1" l="1"/>
  <c r="H473" i="1"/>
  <c r="F474" i="1" s="1"/>
  <c r="G474" i="1"/>
  <c r="Y239" i="1" l="1"/>
  <c r="W240" i="1" s="1"/>
  <c r="H474" i="1"/>
  <c r="F475" i="1" s="1"/>
  <c r="G475" i="1"/>
  <c r="X240" i="1" l="1"/>
  <c r="H475" i="1"/>
  <c r="F476" i="1" s="1"/>
  <c r="G476" i="1"/>
  <c r="Y240" i="1" l="1"/>
  <c r="W241" i="1" s="1"/>
  <c r="H476" i="1"/>
  <c r="F477" i="1" s="1"/>
  <c r="G477" i="1"/>
  <c r="X241" i="1" l="1"/>
  <c r="H477" i="1"/>
  <c r="F478" i="1" s="1"/>
  <c r="G478" i="1"/>
  <c r="Y241" i="1" l="1"/>
  <c r="W242" i="1" s="1"/>
  <c r="H478" i="1"/>
  <c r="F479" i="1" s="1"/>
  <c r="G479" i="1"/>
  <c r="X242" i="1" l="1"/>
  <c r="H479" i="1"/>
  <c r="F480" i="1" s="1"/>
  <c r="G480" i="1"/>
  <c r="Y242" i="1" l="1"/>
  <c r="W243" i="1" s="1"/>
  <c r="H480" i="1"/>
  <c r="F481" i="1" s="1"/>
  <c r="G481" i="1"/>
  <c r="X243" i="1" l="1"/>
  <c r="H481" i="1"/>
  <c r="F482" i="1" s="1"/>
  <c r="G482" i="1"/>
  <c r="Y243" i="1" l="1"/>
  <c r="W244" i="1" s="1"/>
  <c r="H482" i="1"/>
  <c r="F483" i="1" s="1"/>
  <c r="G483" i="1"/>
  <c r="X244" i="1" l="1"/>
  <c r="H483" i="1"/>
  <c r="F484" i="1" s="1"/>
  <c r="G484" i="1"/>
  <c r="Y244" i="1" l="1"/>
  <c r="W245" i="1" s="1"/>
  <c r="H484" i="1"/>
  <c r="F485" i="1" s="1"/>
  <c r="G485" i="1"/>
  <c r="X245" i="1" l="1"/>
  <c r="H485" i="1"/>
  <c r="F486" i="1" s="1"/>
  <c r="G486" i="1"/>
  <c r="Y245" i="1" l="1"/>
  <c r="W246" i="1" s="1"/>
  <c r="H486" i="1"/>
  <c r="F487" i="1" s="1"/>
  <c r="G487" i="1"/>
  <c r="X246" i="1" l="1"/>
  <c r="H487" i="1"/>
  <c r="F488" i="1" s="1"/>
  <c r="G488" i="1"/>
  <c r="Y246" i="1" l="1"/>
  <c r="W247" i="1" s="1"/>
  <c r="H488" i="1"/>
  <c r="F489" i="1" s="1"/>
  <c r="G489" i="1"/>
  <c r="X247" i="1" l="1"/>
  <c r="H489" i="1"/>
  <c r="F490" i="1" s="1"/>
  <c r="G490" i="1"/>
  <c r="Y247" i="1" l="1"/>
  <c r="W248" i="1" s="1"/>
  <c r="H490" i="1"/>
  <c r="F491" i="1" s="1"/>
  <c r="G491" i="1"/>
  <c r="X248" i="1" l="1"/>
  <c r="H491" i="1"/>
  <c r="F492" i="1" s="1"/>
  <c r="G492" i="1"/>
  <c r="Y248" i="1" l="1"/>
  <c r="W249" i="1" s="1"/>
  <c r="H492" i="1"/>
  <c r="F493" i="1" s="1"/>
  <c r="G493" i="1"/>
  <c r="X249" i="1" l="1"/>
  <c r="H493" i="1"/>
  <c r="F494" i="1" s="1"/>
  <c r="G494" i="1"/>
  <c r="Y249" i="1" l="1"/>
  <c r="W250" i="1" s="1"/>
  <c r="H494" i="1"/>
  <c r="F495" i="1" s="1"/>
  <c r="G495" i="1"/>
  <c r="X250" i="1" l="1"/>
  <c r="H495" i="1"/>
  <c r="F496" i="1" s="1"/>
  <c r="G496" i="1"/>
  <c r="Y250" i="1" l="1"/>
  <c r="W251" i="1" s="1"/>
  <c r="H496" i="1"/>
  <c r="F497" i="1" s="1"/>
  <c r="G497" i="1"/>
  <c r="X251" i="1" l="1"/>
  <c r="H497" i="1"/>
  <c r="F498" i="1" s="1"/>
  <c r="G498" i="1"/>
  <c r="Y251" i="1" l="1"/>
  <c r="W252" i="1" s="1"/>
  <c r="H498" i="1"/>
  <c r="F499" i="1" s="1"/>
  <c r="G499" i="1"/>
  <c r="X252" i="1" l="1"/>
  <c r="H499" i="1"/>
  <c r="F500" i="1" s="1"/>
  <c r="G500" i="1"/>
  <c r="Y252" i="1" l="1"/>
  <c r="W253" i="1" s="1"/>
  <c r="H500" i="1"/>
  <c r="F501" i="1" s="1"/>
  <c r="G501" i="1"/>
  <c r="X253" i="1" l="1"/>
  <c r="H501" i="1"/>
  <c r="F502" i="1" s="1"/>
  <c r="G502" i="1"/>
  <c r="Y253" i="1" l="1"/>
  <c r="W254" i="1" s="1"/>
  <c r="H502" i="1"/>
  <c r="F503" i="1" s="1"/>
  <c r="G503" i="1"/>
  <c r="X254" i="1" l="1"/>
  <c r="H503" i="1"/>
  <c r="F504" i="1" s="1"/>
  <c r="G504" i="1"/>
  <c r="Y254" i="1" l="1"/>
  <c r="W255" i="1" s="1"/>
  <c r="H504" i="1"/>
  <c r="F505" i="1" s="1"/>
  <c r="G505" i="1"/>
  <c r="X255" i="1" l="1"/>
  <c r="H505" i="1"/>
  <c r="F506" i="1" s="1"/>
  <c r="G506" i="1"/>
  <c r="Y255" i="1" l="1"/>
  <c r="W256" i="1" s="1"/>
  <c r="H506" i="1"/>
  <c r="F507" i="1" s="1"/>
  <c r="G507" i="1"/>
  <c r="X256" i="1" l="1"/>
  <c r="H507" i="1"/>
  <c r="F508" i="1" s="1"/>
  <c r="G508" i="1"/>
  <c r="Y256" i="1" l="1"/>
  <c r="W257" i="1" s="1"/>
  <c r="H508" i="1"/>
  <c r="F509" i="1" s="1"/>
  <c r="G509" i="1"/>
  <c r="X257" i="1" l="1"/>
  <c r="H509" i="1"/>
  <c r="F510" i="1" s="1"/>
  <c r="G510" i="1"/>
  <c r="Y257" i="1" l="1"/>
  <c r="W258" i="1" s="1"/>
  <c r="H510" i="1"/>
  <c r="F511" i="1" s="1"/>
  <c r="G511" i="1"/>
  <c r="X258" i="1" l="1"/>
  <c r="H511" i="1"/>
  <c r="F512" i="1" s="1"/>
  <c r="G512" i="1"/>
  <c r="Y258" i="1" l="1"/>
  <c r="W259" i="1" s="1"/>
  <c r="H512" i="1"/>
  <c r="F513" i="1" s="1"/>
  <c r="G513" i="1"/>
  <c r="X259" i="1" l="1"/>
  <c r="H513" i="1"/>
  <c r="F514" i="1" s="1"/>
  <c r="G514" i="1"/>
  <c r="Y259" i="1" l="1"/>
  <c r="W260" i="1" s="1"/>
  <c r="H514" i="1"/>
  <c r="F515" i="1" s="1"/>
  <c r="G515" i="1"/>
  <c r="X260" i="1" l="1"/>
  <c r="H515" i="1"/>
  <c r="F516" i="1" s="1"/>
  <c r="G516" i="1"/>
  <c r="Y260" i="1" l="1"/>
  <c r="W261" i="1" s="1"/>
  <c r="H516" i="1"/>
  <c r="F517" i="1" s="1"/>
  <c r="G517" i="1"/>
  <c r="X261" i="1" l="1"/>
  <c r="H517" i="1"/>
  <c r="F518" i="1" s="1"/>
  <c r="G518" i="1"/>
  <c r="Y261" i="1" l="1"/>
  <c r="W262" i="1" s="1"/>
  <c r="H518" i="1"/>
  <c r="F519" i="1" s="1"/>
  <c r="G519" i="1"/>
  <c r="X262" i="1" l="1"/>
  <c r="H519" i="1"/>
  <c r="F520" i="1" s="1"/>
  <c r="G520" i="1"/>
  <c r="Y262" i="1" l="1"/>
  <c r="W263" i="1" s="1"/>
  <c r="H520" i="1"/>
  <c r="F521" i="1" s="1"/>
  <c r="G521" i="1"/>
  <c r="X263" i="1" l="1"/>
  <c r="H521" i="1"/>
  <c r="F522" i="1" s="1"/>
  <c r="G522" i="1"/>
  <c r="Y263" i="1" l="1"/>
  <c r="W264" i="1" s="1"/>
  <c r="H522" i="1"/>
  <c r="F523" i="1" s="1"/>
  <c r="G523" i="1"/>
  <c r="X264" i="1" l="1"/>
  <c r="H523" i="1"/>
  <c r="F524" i="1" s="1"/>
  <c r="G524" i="1"/>
  <c r="Y264" i="1" l="1"/>
  <c r="W265" i="1" s="1"/>
  <c r="H524" i="1"/>
  <c r="F525" i="1" s="1"/>
  <c r="G525" i="1"/>
  <c r="X265" i="1" l="1"/>
  <c r="H525" i="1"/>
  <c r="F526" i="1" s="1"/>
  <c r="G526" i="1"/>
  <c r="Y265" i="1" l="1"/>
  <c r="W266" i="1" s="1"/>
  <c r="H526" i="1"/>
  <c r="F527" i="1" s="1"/>
  <c r="G527" i="1"/>
  <c r="X266" i="1" l="1"/>
  <c r="H527" i="1"/>
  <c r="F528" i="1" s="1"/>
  <c r="G528" i="1"/>
  <c r="Y266" i="1" l="1"/>
  <c r="W267" i="1" s="1"/>
  <c r="H528" i="1"/>
  <c r="F529" i="1" s="1"/>
  <c r="G529" i="1"/>
  <c r="X267" i="1" l="1"/>
  <c r="H529" i="1"/>
  <c r="F530" i="1" s="1"/>
  <c r="G530" i="1"/>
  <c r="Y267" i="1" l="1"/>
  <c r="W268" i="1" s="1"/>
  <c r="H530" i="1"/>
  <c r="F531" i="1" s="1"/>
  <c r="G531" i="1"/>
  <c r="X268" i="1" l="1"/>
  <c r="H531" i="1"/>
  <c r="F532" i="1" s="1"/>
  <c r="G532" i="1"/>
  <c r="Y268" i="1" l="1"/>
  <c r="W269" i="1" s="1"/>
  <c r="H532" i="1"/>
  <c r="F533" i="1" s="1"/>
  <c r="G533" i="1"/>
  <c r="X269" i="1" l="1"/>
  <c r="H533" i="1"/>
  <c r="F534" i="1" s="1"/>
  <c r="G534" i="1"/>
  <c r="Y269" i="1" l="1"/>
  <c r="W270" i="1" s="1"/>
  <c r="H534" i="1"/>
  <c r="F535" i="1" s="1"/>
  <c r="G535" i="1"/>
  <c r="X270" i="1" l="1"/>
  <c r="H535" i="1"/>
  <c r="F536" i="1" s="1"/>
  <c r="G536" i="1"/>
  <c r="Y270" i="1" l="1"/>
  <c r="W271" i="1" s="1"/>
  <c r="H536" i="1"/>
  <c r="F537" i="1" s="1"/>
  <c r="G537" i="1"/>
  <c r="X271" i="1" l="1"/>
  <c r="H537" i="1"/>
  <c r="F538" i="1" s="1"/>
  <c r="G538" i="1"/>
  <c r="Y271" i="1" l="1"/>
  <c r="W272" i="1" s="1"/>
  <c r="H538" i="1"/>
  <c r="F539" i="1" s="1"/>
  <c r="G539" i="1"/>
  <c r="X272" i="1" l="1"/>
  <c r="H539" i="1"/>
  <c r="F540" i="1" s="1"/>
  <c r="G540" i="1"/>
  <c r="Y272" i="1" l="1"/>
  <c r="W273" i="1" s="1"/>
  <c r="H540" i="1"/>
  <c r="F541" i="1" s="1"/>
  <c r="G541" i="1"/>
  <c r="X273" i="1" l="1"/>
  <c r="H541" i="1"/>
  <c r="F542" i="1" s="1"/>
  <c r="G542" i="1"/>
  <c r="Y273" i="1" l="1"/>
  <c r="W274" i="1" s="1"/>
  <c r="H542" i="1"/>
  <c r="F543" i="1" s="1"/>
  <c r="G543" i="1"/>
  <c r="X274" i="1" l="1"/>
  <c r="H543" i="1"/>
  <c r="F544" i="1" s="1"/>
  <c r="G544" i="1"/>
  <c r="Y274" i="1" l="1"/>
  <c r="W275" i="1" s="1"/>
  <c r="H544" i="1"/>
  <c r="F545" i="1" s="1"/>
  <c r="G545" i="1"/>
  <c r="X275" i="1" l="1"/>
  <c r="H545" i="1"/>
  <c r="F546" i="1" s="1"/>
  <c r="G546" i="1"/>
  <c r="Y275" i="1" l="1"/>
  <c r="W276" i="1" s="1"/>
  <c r="H546" i="1"/>
  <c r="F547" i="1" s="1"/>
  <c r="G547" i="1"/>
  <c r="X276" i="1" l="1"/>
  <c r="H547" i="1"/>
  <c r="F548" i="1" s="1"/>
  <c r="G548" i="1"/>
  <c r="Y276" i="1" l="1"/>
  <c r="W277" i="1" s="1"/>
  <c r="H548" i="1"/>
  <c r="F549" i="1" s="1"/>
  <c r="G549" i="1"/>
  <c r="X277" i="1" l="1"/>
  <c r="H549" i="1"/>
  <c r="F550" i="1" s="1"/>
  <c r="G550" i="1"/>
  <c r="Y277" i="1" l="1"/>
  <c r="W278" i="1" s="1"/>
  <c r="H550" i="1"/>
  <c r="F551" i="1" s="1"/>
  <c r="G551" i="1"/>
  <c r="X278" i="1" l="1"/>
  <c r="H551" i="1"/>
  <c r="F552" i="1" s="1"/>
  <c r="G552" i="1"/>
  <c r="Y278" i="1" l="1"/>
  <c r="W279" i="1" s="1"/>
  <c r="H552" i="1"/>
  <c r="F553" i="1" s="1"/>
  <c r="G553" i="1"/>
  <c r="X279" i="1" l="1"/>
  <c r="H553" i="1"/>
  <c r="F554" i="1" s="1"/>
  <c r="G554" i="1"/>
  <c r="Y279" i="1" l="1"/>
  <c r="W280" i="1" s="1"/>
  <c r="H554" i="1"/>
  <c r="F555" i="1" s="1"/>
  <c r="G555" i="1"/>
  <c r="X280" i="1" l="1"/>
  <c r="H555" i="1"/>
  <c r="F556" i="1" s="1"/>
  <c r="G556" i="1"/>
  <c r="Y280" i="1" l="1"/>
  <c r="W281" i="1" s="1"/>
  <c r="H556" i="1"/>
  <c r="F557" i="1" s="1"/>
  <c r="G557" i="1"/>
  <c r="X281" i="1" l="1"/>
  <c r="H557" i="1"/>
  <c r="F558" i="1" s="1"/>
  <c r="G558" i="1"/>
  <c r="Y281" i="1" l="1"/>
  <c r="W282" i="1" s="1"/>
  <c r="H558" i="1"/>
  <c r="F559" i="1" s="1"/>
  <c r="G559" i="1"/>
  <c r="X282" i="1" l="1"/>
  <c r="H559" i="1"/>
  <c r="F560" i="1" s="1"/>
  <c r="G560" i="1"/>
  <c r="Y282" i="1" l="1"/>
  <c r="W283" i="1" s="1"/>
  <c r="H560" i="1"/>
  <c r="F561" i="1" s="1"/>
  <c r="G561" i="1"/>
  <c r="X283" i="1" l="1"/>
  <c r="H561" i="1"/>
  <c r="F562" i="1" s="1"/>
  <c r="G562" i="1"/>
  <c r="Y283" i="1" l="1"/>
  <c r="W284" i="1" s="1"/>
  <c r="H562" i="1"/>
  <c r="F563" i="1" s="1"/>
  <c r="G563" i="1"/>
  <c r="X284" i="1" l="1"/>
  <c r="H563" i="1"/>
  <c r="F564" i="1" s="1"/>
  <c r="G564" i="1"/>
  <c r="Y284" i="1" l="1"/>
  <c r="W285" i="1" s="1"/>
  <c r="H564" i="1"/>
  <c r="F565" i="1" s="1"/>
  <c r="G565" i="1"/>
  <c r="X285" i="1" l="1"/>
  <c r="H565" i="1"/>
  <c r="F566" i="1" s="1"/>
  <c r="G566" i="1"/>
  <c r="Y285" i="1" l="1"/>
  <c r="W286" i="1" s="1"/>
  <c r="H566" i="1"/>
  <c r="F567" i="1" s="1"/>
  <c r="G567" i="1"/>
  <c r="X286" i="1" l="1"/>
  <c r="H567" i="1"/>
  <c r="F568" i="1" s="1"/>
  <c r="G568" i="1"/>
  <c r="Y286" i="1" l="1"/>
  <c r="W287" i="1" s="1"/>
  <c r="H568" i="1"/>
  <c r="F569" i="1" s="1"/>
  <c r="G569" i="1"/>
  <c r="X287" i="1" l="1"/>
  <c r="H569" i="1"/>
  <c r="F570" i="1" s="1"/>
  <c r="G570" i="1"/>
  <c r="Y287" i="1" l="1"/>
  <c r="W288" i="1" s="1"/>
  <c r="H570" i="1"/>
  <c r="F571" i="1" s="1"/>
  <c r="G571" i="1"/>
  <c r="X288" i="1" l="1"/>
  <c r="H571" i="1"/>
  <c r="F572" i="1" s="1"/>
  <c r="G572" i="1"/>
  <c r="Y288" i="1" l="1"/>
  <c r="W289" i="1" s="1"/>
  <c r="H572" i="1"/>
  <c r="F573" i="1" s="1"/>
  <c r="G573" i="1"/>
  <c r="X289" i="1" l="1"/>
  <c r="H573" i="1"/>
  <c r="F574" i="1" s="1"/>
  <c r="G574" i="1"/>
  <c r="Y289" i="1" l="1"/>
  <c r="W290" i="1" s="1"/>
  <c r="H574" i="1"/>
  <c r="F575" i="1" s="1"/>
  <c r="G575" i="1"/>
  <c r="X290" i="1" l="1"/>
  <c r="H575" i="1"/>
  <c r="F576" i="1" s="1"/>
  <c r="G576" i="1"/>
  <c r="Y290" i="1" l="1"/>
  <c r="W291" i="1" s="1"/>
  <c r="H576" i="1"/>
  <c r="F577" i="1" s="1"/>
  <c r="G577" i="1"/>
  <c r="X291" i="1" l="1"/>
  <c r="H577" i="1"/>
  <c r="F578" i="1" s="1"/>
  <c r="G578" i="1"/>
  <c r="Y291" i="1" l="1"/>
  <c r="W292" i="1" s="1"/>
  <c r="H578" i="1"/>
  <c r="F579" i="1" s="1"/>
  <c r="G579" i="1"/>
  <c r="X292" i="1" l="1"/>
  <c r="H579" i="1"/>
  <c r="F580" i="1" s="1"/>
  <c r="G580" i="1"/>
  <c r="Y292" i="1" l="1"/>
  <c r="W293" i="1" s="1"/>
  <c r="H580" i="1"/>
  <c r="F581" i="1" s="1"/>
  <c r="G581" i="1"/>
  <c r="X293" i="1" l="1"/>
  <c r="H581" i="1"/>
  <c r="F582" i="1" s="1"/>
  <c r="G582" i="1"/>
  <c r="Y293" i="1" l="1"/>
  <c r="W294" i="1" s="1"/>
  <c r="H582" i="1"/>
  <c r="F583" i="1" s="1"/>
  <c r="G583" i="1"/>
  <c r="X294" i="1" l="1"/>
  <c r="H583" i="1"/>
  <c r="F584" i="1" s="1"/>
  <c r="G584" i="1"/>
  <c r="Y294" i="1" l="1"/>
  <c r="W295" i="1" s="1"/>
  <c r="H584" i="1"/>
  <c r="F585" i="1" s="1"/>
  <c r="G585" i="1"/>
  <c r="X295" i="1" l="1"/>
  <c r="H585" i="1"/>
  <c r="F586" i="1" s="1"/>
  <c r="G586" i="1"/>
  <c r="Y295" i="1" l="1"/>
  <c r="W296" i="1" s="1"/>
  <c r="H586" i="1"/>
  <c r="F587" i="1" s="1"/>
  <c r="G587" i="1"/>
  <c r="X296" i="1" l="1"/>
  <c r="H587" i="1"/>
  <c r="F588" i="1" s="1"/>
  <c r="G588" i="1"/>
  <c r="Y296" i="1" l="1"/>
  <c r="W297" i="1" s="1"/>
  <c r="H588" i="1"/>
  <c r="F589" i="1" s="1"/>
  <c r="G589" i="1"/>
  <c r="X297" i="1" l="1"/>
  <c r="H589" i="1"/>
  <c r="F590" i="1" s="1"/>
  <c r="G590" i="1"/>
  <c r="Y297" i="1" l="1"/>
  <c r="W298" i="1" s="1"/>
  <c r="H590" i="1"/>
  <c r="F591" i="1" s="1"/>
  <c r="G591" i="1"/>
  <c r="X298" i="1" l="1"/>
  <c r="H591" i="1"/>
  <c r="F592" i="1" s="1"/>
  <c r="G592" i="1"/>
  <c r="Y298" i="1" l="1"/>
  <c r="W299" i="1" s="1"/>
  <c r="H592" i="1"/>
  <c r="F593" i="1" s="1"/>
  <c r="G593" i="1"/>
  <c r="X299" i="1" l="1"/>
  <c r="H593" i="1"/>
  <c r="F594" i="1" s="1"/>
  <c r="G594" i="1"/>
  <c r="Y299" i="1" l="1"/>
  <c r="W300" i="1" s="1"/>
  <c r="H594" i="1"/>
  <c r="F595" i="1" s="1"/>
  <c r="G595" i="1"/>
  <c r="X300" i="1" l="1"/>
  <c r="H595" i="1"/>
  <c r="F596" i="1" s="1"/>
  <c r="G596" i="1"/>
  <c r="Y300" i="1" l="1"/>
  <c r="W301" i="1" s="1"/>
  <c r="H596" i="1"/>
  <c r="F597" i="1" s="1"/>
  <c r="G597" i="1"/>
  <c r="X301" i="1" l="1"/>
  <c r="H597" i="1"/>
  <c r="F598" i="1" s="1"/>
  <c r="G598" i="1"/>
  <c r="Y301" i="1" l="1"/>
  <c r="W302" i="1" s="1"/>
  <c r="H598" i="1"/>
  <c r="F599" i="1" s="1"/>
  <c r="G599" i="1"/>
  <c r="X302" i="1" l="1"/>
  <c r="H599" i="1"/>
  <c r="F600" i="1" s="1"/>
  <c r="G600" i="1"/>
  <c r="Y302" i="1" l="1"/>
  <c r="W303" i="1" s="1"/>
  <c r="H600" i="1"/>
  <c r="F601" i="1" s="1"/>
  <c r="G601" i="1"/>
  <c r="X303" i="1" l="1"/>
  <c r="H601" i="1"/>
  <c r="F602" i="1" s="1"/>
  <c r="G602" i="1"/>
  <c r="Y303" i="1" l="1"/>
  <c r="W304" i="1" s="1"/>
  <c r="H602" i="1"/>
  <c r="F603" i="1" s="1"/>
  <c r="G603" i="1"/>
  <c r="X304" i="1" l="1"/>
  <c r="H603" i="1"/>
  <c r="F604" i="1" s="1"/>
  <c r="G604" i="1"/>
  <c r="Y304" i="1" l="1"/>
  <c r="W305" i="1" s="1"/>
  <c r="H604" i="1"/>
  <c r="F605" i="1" s="1"/>
  <c r="G605" i="1"/>
  <c r="X305" i="1" l="1"/>
  <c r="H605" i="1"/>
  <c r="F606" i="1" s="1"/>
  <c r="G606" i="1"/>
  <c r="Y305" i="1" l="1"/>
  <c r="W306" i="1" s="1"/>
  <c r="H606" i="1"/>
  <c r="F607" i="1" s="1"/>
  <c r="G607" i="1"/>
  <c r="X306" i="1" l="1"/>
  <c r="H607" i="1"/>
  <c r="F608" i="1" s="1"/>
  <c r="G608" i="1"/>
  <c r="Y306" i="1" l="1"/>
  <c r="W307" i="1" s="1"/>
  <c r="H608" i="1"/>
  <c r="F609" i="1" s="1"/>
  <c r="G609" i="1"/>
  <c r="X307" i="1" l="1"/>
  <c r="H609" i="1"/>
  <c r="F610" i="1" s="1"/>
  <c r="G610" i="1"/>
  <c r="Y307" i="1" l="1"/>
  <c r="W308" i="1" s="1"/>
  <c r="H610" i="1"/>
  <c r="F611" i="1" s="1"/>
  <c r="G611" i="1"/>
  <c r="X308" i="1" l="1"/>
  <c r="H611" i="1"/>
  <c r="F612" i="1" s="1"/>
  <c r="G612" i="1"/>
  <c r="Y308" i="1" l="1"/>
  <c r="W309" i="1" s="1"/>
  <c r="H612" i="1"/>
  <c r="F613" i="1" s="1"/>
  <c r="G613" i="1"/>
  <c r="X309" i="1" l="1"/>
  <c r="H613" i="1"/>
  <c r="F614" i="1" s="1"/>
  <c r="G614" i="1"/>
  <c r="Y309" i="1" l="1"/>
  <c r="W310" i="1" s="1"/>
  <c r="H614" i="1"/>
  <c r="F615" i="1" s="1"/>
  <c r="G615" i="1"/>
  <c r="X310" i="1" l="1"/>
  <c r="H615" i="1"/>
  <c r="F616" i="1" s="1"/>
  <c r="G616" i="1"/>
  <c r="Y310" i="1" l="1"/>
  <c r="W311" i="1" s="1"/>
  <c r="H616" i="1"/>
  <c r="F617" i="1" s="1"/>
  <c r="G617" i="1"/>
  <c r="X311" i="1" l="1"/>
  <c r="H617" i="1"/>
  <c r="F618" i="1" s="1"/>
  <c r="G618" i="1"/>
  <c r="Y311" i="1" l="1"/>
  <c r="W312" i="1" s="1"/>
  <c r="H618" i="1"/>
  <c r="F619" i="1" s="1"/>
  <c r="G619" i="1"/>
  <c r="X312" i="1" l="1"/>
  <c r="H619" i="1"/>
  <c r="F620" i="1" s="1"/>
  <c r="G620" i="1"/>
  <c r="Y312" i="1" l="1"/>
  <c r="W313" i="1" s="1"/>
  <c r="H620" i="1"/>
  <c r="F621" i="1" s="1"/>
  <c r="G621" i="1"/>
  <c r="X313" i="1" l="1"/>
  <c r="H621" i="1"/>
  <c r="F622" i="1" s="1"/>
  <c r="G622" i="1"/>
  <c r="Y313" i="1" l="1"/>
  <c r="W314" i="1" s="1"/>
  <c r="H622" i="1"/>
  <c r="F623" i="1" s="1"/>
  <c r="G623" i="1"/>
  <c r="X314" i="1" l="1"/>
  <c r="H623" i="1"/>
  <c r="F624" i="1" s="1"/>
  <c r="G624" i="1"/>
  <c r="Y314" i="1" l="1"/>
  <c r="W315" i="1" s="1"/>
  <c r="H624" i="1"/>
  <c r="F625" i="1" s="1"/>
  <c r="G625" i="1"/>
  <c r="X315" i="1" l="1"/>
  <c r="H625" i="1"/>
  <c r="F626" i="1" s="1"/>
  <c r="G626" i="1"/>
  <c r="Y315" i="1" l="1"/>
  <c r="W316" i="1" s="1"/>
  <c r="H626" i="1"/>
  <c r="F627" i="1" s="1"/>
  <c r="G627" i="1"/>
  <c r="X316" i="1" l="1"/>
  <c r="H627" i="1"/>
  <c r="F628" i="1" s="1"/>
  <c r="G628" i="1"/>
  <c r="Y316" i="1" l="1"/>
  <c r="W317" i="1" s="1"/>
  <c r="H628" i="1"/>
  <c r="F629" i="1" s="1"/>
  <c r="G629" i="1"/>
  <c r="X317" i="1" l="1"/>
  <c r="H629" i="1"/>
  <c r="F630" i="1" s="1"/>
  <c r="G630" i="1"/>
  <c r="Y317" i="1" l="1"/>
  <c r="W318" i="1" s="1"/>
  <c r="H630" i="1"/>
  <c r="F631" i="1" s="1"/>
  <c r="G631" i="1"/>
  <c r="X318" i="1" l="1"/>
  <c r="H631" i="1"/>
  <c r="F632" i="1" s="1"/>
  <c r="G632" i="1"/>
  <c r="Y318" i="1" l="1"/>
  <c r="W319" i="1" s="1"/>
  <c r="H632" i="1"/>
  <c r="F633" i="1" s="1"/>
  <c r="G633" i="1"/>
  <c r="X319" i="1" l="1"/>
  <c r="H633" i="1"/>
  <c r="F634" i="1" s="1"/>
  <c r="G634" i="1"/>
  <c r="Y319" i="1" l="1"/>
  <c r="W320" i="1" s="1"/>
  <c r="H634" i="1"/>
  <c r="F635" i="1" s="1"/>
  <c r="G635" i="1"/>
  <c r="X320" i="1" l="1"/>
  <c r="H635" i="1"/>
  <c r="F636" i="1" s="1"/>
  <c r="G636" i="1"/>
  <c r="Y320" i="1" l="1"/>
  <c r="W321" i="1" s="1"/>
  <c r="H636" i="1"/>
  <c r="F637" i="1" s="1"/>
  <c r="G637" i="1"/>
  <c r="X321" i="1" l="1"/>
  <c r="H637" i="1"/>
  <c r="F638" i="1" s="1"/>
  <c r="G638" i="1"/>
  <c r="Y321" i="1" l="1"/>
  <c r="W322" i="1" s="1"/>
  <c r="H638" i="1"/>
  <c r="F639" i="1" s="1"/>
  <c r="G639" i="1"/>
  <c r="X322" i="1" l="1"/>
  <c r="H639" i="1"/>
  <c r="F640" i="1" s="1"/>
  <c r="G640" i="1"/>
  <c r="Y322" i="1" l="1"/>
  <c r="W323" i="1" s="1"/>
  <c r="H640" i="1"/>
  <c r="F641" i="1" s="1"/>
  <c r="G641" i="1"/>
  <c r="X323" i="1" l="1"/>
  <c r="H641" i="1"/>
  <c r="F642" i="1" s="1"/>
  <c r="G642" i="1"/>
  <c r="Y323" i="1" l="1"/>
  <c r="W324" i="1" s="1"/>
  <c r="H642" i="1"/>
  <c r="F643" i="1" s="1"/>
  <c r="G643" i="1"/>
  <c r="X324" i="1" l="1"/>
  <c r="H643" i="1"/>
  <c r="F644" i="1" s="1"/>
  <c r="G644" i="1"/>
  <c r="Y324" i="1" l="1"/>
  <c r="W325" i="1" s="1"/>
  <c r="H644" i="1"/>
  <c r="F645" i="1" s="1"/>
  <c r="G645" i="1"/>
  <c r="X325" i="1" l="1"/>
  <c r="H645" i="1"/>
  <c r="F646" i="1" s="1"/>
  <c r="G646" i="1"/>
  <c r="Y325" i="1" l="1"/>
  <c r="W326" i="1" s="1"/>
  <c r="H646" i="1"/>
  <c r="F647" i="1" s="1"/>
  <c r="G647" i="1"/>
  <c r="X326" i="1" l="1"/>
  <c r="H647" i="1"/>
  <c r="F648" i="1" s="1"/>
  <c r="G648" i="1"/>
  <c r="Y326" i="1" l="1"/>
  <c r="W327" i="1" s="1"/>
  <c r="H648" i="1"/>
  <c r="F649" i="1" s="1"/>
  <c r="G649" i="1"/>
  <c r="X327" i="1" l="1"/>
  <c r="H649" i="1"/>
  <c r="F650" i="1" s="1"/>
  <c r="G650" i="1"/>
  <c r="Y327" i="1" l="1"/>
  <c r="W328" i="1" s="1"/>
  <c r="H650" i="1"/>
  <c r="F651" i="1" s="1"/>
  <c r="G651" i="1"/>
  <c r="X328" i="1" l="1"/>
  <c r="H651" i="1"/>
  <c r="F652" i="1" s="1"/>
  <c r="G652" i="1"/>
  <c r="Y328" i="1" l="1"/>
  <c r="W329" i="1" s="1"/>
  <c r="H652" i="1"/>
  <c r="F653" i="1" s="1"/>
  <c r="G653" i="1"/>
  <c r="X329" i="1" l="1"/>
  <c r="H653" i="1"/>
  <c r="F654" i="1" s="1"/>
  <c r="G654" i="1"/>
  <c r="Y329" i="1" l="1"/>
  <c r="W330" i="1" s="1"/>
  <c r="H654" i="1"/>
  <c r="F655" i="1" s="1"/>
  <c r="G655" i="1"/>
  <c r="X330" i="1" l="1"/>
  <c r="H655" i="1"/>
  <c r="F656" i="1" s="1"/>
  <c r="G656" i="1"/>
  <c r="Y330" i="1" l="1"/>
  <c r="W331" i="1" s="1"/>
  <c r="H656" i="1"/>
  <c r="F657" i="1" s="1"/>
  <c r="G657" i="1"/>
  <c r="X331" i="1" l="1"/>
  <c r="H657" i="1"/>
  <c r="F658" i="1" s="1"/>
  <c r="G658" i="1"/>
  <c r="Y331" i="1" l="1"/>
  <c r="W332" i="1" s="1"/>
  <c r="H658" i="1"/>
  <c r="F659" i="1" s="1"/>
  <c r="G659" i="1"/>
  <c r="X332" i="1" l="1"/>
  <c r="H659" i="1"/>
  <c r="F660" i="1" s="1"/>
  <c r="G660" i="1"/>
  <c r="Y332" i="1" l="1"/>
  <c r="W333" i="1" s="1"/>
  <c r="H660" i="1"/>
  <c r="F661" i="1" s="1"/>
  <c r="G661" i="1"/>
  <c r="X333" i="1" l="1"/>
  <c r="H661" i="1"/>
  <c r="F662" i="1" s="1"/>
  <c r="G662" i="1"/>
  <c r="Y333" i="1" l="1"/>
  <c r="W334" i="1" s="1"/>
  <c r="H662" i="1"/>
  <c r="F663" i="1" s="1"/>
  <c r="G663" i="1"/>
  <c r="X334" i="1" l="1"/>
  <c r="H663" i="1"/>
  <c r="F664" i="1" s="1"/>
  <c r="G664" i="1"/>
  <c r="Y334" i="1" l="1"/>
  <c r="W335" i="1" s="1"/>
  <c r="H664" i="1"/>
  <c r="F665" i="1" s="1"/>
  <c r="G665" i="1"/>
  <c r="X335" i="1" l="1"/>
  <c r="H665" i="1"/>
  <c r="F666" i="1" s="1"/>
  <c r="G666" i="1"/>
  <c r="Y335" i="1" l="1"/>
  <c r="W336" i="1" s="1"/>
  <c r="H666" i="1"/>
  <c r="F667" i="1" s="1"/>
  <c r="G667" i="1"/>
  <c r="X336" i="1" l="1"/>
  <c r="H667" i="1"/>
  <c r="F668" i="1" s="1"/>
  <c r="G668" i="1"/>
  <c r="Y336" i="1" l="1"/>
  <c r="W337" i="1" s="1"/>
  <c r="H668" i="1"/>
  <c r="F669" i="1" s="1"/>
  <c r="G669" i="1"/>
  <c r="X337" i="1" l="1"/>
  <c r="H669" i="1"/>
  <c r="F670" i="1" s="1"/>
  <c r="G670" i="1"/>
  <c r="Y337" i="1" l="1"/>
  <c r="W338" i="1" s="1"/>
  <c r="H670" i="1"/>
  <c r="F671" i="1" s="1"/>
  <c r="G671" i="1"/>
  <c r="X338" i="1" l="1"/>
  <c r="H671" i="1"/>
  <c r="F672" i="1" s="1"/>
  <c r="G672" i="1"/>
  <c r="Y338" i="1" l="1"/>
  <c r="W339" i="1" s="1"/>
  <c r="H672" i="1"/>
  <c r="F673" i="1" s="1"/>
  <c r="G673" i="1"/>
  <c r="X339" i="1" l="1"/>
  <c r="H673" i="1"/>
  <c r="F674" i="1" s="1"/>
  <c r="G674" i="1"/>
  <c r="Y339" i="1" l="1"/>
  <c r="W340" i="1" s="1"/>
  <c r="H674" i="1"/>
  <c r="F675" i="1" s="1"/>
  <c r="G675" i="1"/>
  <c r="X340" i="1" l="1"/>
  <c r="H675" i="1"/>
  <c r="F676" i="1" s="1"/>
  <c r="G676" i="1"/>
  <c r="Y340" i="1" l="1"/>
  <c r="W341" i="1" s="1"/>
  <c r="H676" i="1"/>
  <c r="F677" i="1" s="1"/>
  <c r="G677" i="1"/>
  <c r="X341" i="1" l="1"/>
  <c r="H677" i="1"/>
  <c r="F678" i="1" s="1"/>
  <c r="G678" i="1"/>
  <c r="Y341" i="1" l="1"/>
  <c r="W342" i="1" s="1"/>
  <c r="H678" i="1"/>
  <c r="F679" i="1" s="1"/>
  <c r="G679" i="1"/>
  <c r="X342" i="1" l="1"/>
  <c r="H679" i="1"/>
  <c r="F680" i="1" s="1"/>
  <c r="G680" i="1"/>
  <c r="Y342" i="1" l="1"/>
  <c r="W343" i="1" s="1"/>
  <c r="H680" i="1"/>
  <c r="F681" i="1" s="1"/>
  <c r="G681" i="1"/>
  <c r="X343" i="1" l="1"/>
  <c r="H681" i="1"/>
  <c r="F682" i="1" s="1"/>
  <c r="G682" i="1"/>
  <c r="Y343" i="1" l="1"/>
  <c r="W344" i="1" s="1"/>
  <c r="H682" i="1"/>
  <c r="F683" i="1" s="1"/>
  <c r="G683" i="1"/>
  <c r="X344" i="1" l="1"/>
  <c r="H683" i="1"/>
  <c r="F684" i="1" s="1"/>
  <c r="G684" i="1"/>
  <c r="Y344" i="1" l="1"/>
  <c r="W345" i="1" s="1"/>
  <c r="H684" i="1"/>
  <c r="F685" i="1" s="1"/>
  <c r="G685" i="1"/>
  <c r="X345" i="1" l="1"/>
  <c r="H685" i="1"/>
  <c r="F686" i="1" s="1"/>
  <c r="G686" i="1"/>
  <c r="Y345" i="1" l="1"/>
  <c r="W346" i="1" s="1"/>
  <c r="H686" i="1"/>
  <c r="F687" i="1" s="1"/>
  <c r="G687" i="1"/>
  <c r="X346" i="1" l="1"/>
  <c r="H687" i="1"/>
  <c r="F688" i="1" s="1"/>
  <c r="G688" i="1"/>
  <c r="Y346" i="1" l="1"/>
  <c r="W347" i="1" s="1"/>
  <c r="H688" i="1"/>
  <c r="F689" i="1" s="1"/>
  <c r="G689" i="1"/>
  <c r="X347" i="1" l="1"/>
  <c r="H689" i="1"/>
  <c r="F690" i="1" s="1"/>
  <c r="G690" i="1"/>
  <c r="Y347" i="1" l="1"/>
  <c r="W348" i="1" s="1"/>
  <c r="H690" i="1"/>
  <c r="F691" i="1" s="1"/>
  <c r="G691" i="1"/>
  <c r="X348" i="1" l="1"/>
  <c r="H691" i="1"/>
  <c r="F692" i="1" s="1"/>
  <c r="G692" i="1"/>
  <c r="Y348" i="1" l="1"/>
  <c r="W349" i="1" s="1"/>
  <c r="H692" i="1"/>
  <c r="F693" i="1" s="1"/>
  <c r="G693" i="1"/>
  <c r="X349" i="1" l="1"/>
  <c r="H693" i="1"/>
  <c r="F694" i="1" s="1"/>
  <c r="G694" i="1"/>
  <c r="Y349" i="1" l="1"/>
  <c r="W350" i="1" s="1"/>
  <c r="H694" i="1"/>
  <c r="F695" i="1" s="1"/>
  <c r="G695" i="1"/>
  <c r="X350" i="1" l="1"/>
  <c r="H695" i="1"/>
  <c r="F696" i="1" s="1"/>
  <c r="G696" i="1"/>
  <c r="Y350" i="1" l="1"/>
  <c r="W351" i="1" s="1"/>
  <c r="H696" i="1"/>
  <c r="F697" i="1" s="1"/>
  <c r="G697" i="1"/>
  <c r="X351" i="1" l="1"/>
  <c r="H697" i="1"/>
  <c r="F698" i="1" s="1"/>
  <c r="G698" i="1"/>
  <c r="Y351" i="1" l="1"/>
  <c r="W352" i="1" s="1"/>
  <c r="H698" i="1"/>
  <c r="F699" i="1" s="1"/>
  <c r="G699" i="1"/>
  <c r="X352" i="1" l="1"/>
  <c r="H699" i="1"/>
  <c r="F700" i="1" s="1"/>
  <c r="G700" i="1"/>
  <c r="Y352" i="1" l="1"/>
  <c r="W353" i="1" s="1"/>
  <c r="H700" i="1"/>
  <c r="F701" i="1" s="1"/>
  <c r="G701" i="1"/>
  <c r="X353" i="1" l="1"/>
  <c r="H701" i="1"/>
  <c r="F702" i="1" s="1"/>
  <c r="G702" i="1"/>
  <c r="Y353" i="1" l="1"/>
  <c r="W354" i="1" s="1"/>
  <c r="H702" i="1"/>
  <c r="F703" i="1" s="1"/>
  <c r="G703" i="1"/>
  <c r="X354" i="1" l="1"/>
  <c r="H703" i="1"/>
  <c r="F704" i="1" s="1"/>
  <c r="G704" i="1"/>
  <c r="Y354" i="1" l="1"/>
  <c r="W355" i="1" s="1"/>
  <c r="H704" i="1"/>
  <c r="F705" i="1" s="1"/>
  <c r="G705" i="1"/>
  <c r="X355" i="1" l="1"/>
  <c r="H705" i="1"/>
  <c r="F706" i="1" s="1"/>
  <c r="G706" i="1"/>
  <c r="Y355" i="1" l="1"/>
  <c r="W356" i="1" s="1"/>
  <c r="H706" i="1"/>
  <c r="F707" i="1" s="1"/>
  <c r="G707" i="1"/>
  <c r="X356" i="1" l="1"/>
  <c r="H707" i="1"/>
  <c r="F708" i="1" s="1"/>
  <c r="G708" i="1"/>
  <c r="Y356" i="1" l="1"/>
  <c r="W357" i="1" s="1"/>
  <c r="H708" i="1"/>
  <c r="F709" i="1" s="1"/>
  <c r="G709" i="1"/>
  <c r="X357" i="1" l="1"/>
  <c r="H709" i="1"/>
  <c r="F710" i="1" s="1"/>
  <c r="G710" i="1"/>
  <c r="Y357" i="1" l="1"/>
  <c r="W358" i="1" s="1"/>
  <c r="H710" i="1"/>
  <c r="F711" i="1" s="1"/>
  <c r="G711" i="1"/>
  <c r="X358" i="1" l="1"/>
  <c r="H711" i="1"/>
  <c r="F712" i="1" s="1"/>
  <c r="G712" i="1"/>
  <c r="Y358" i="1" l="1"/>
  <c r="W359" i="1" s="1"/>
  <c r="H712" i="1"/>
  <c r="F713" i="1" s="1"/>
  <c r="G713" i="1"/>
  <c r="X359" i="1" l="1"/>
  <c r="H713" i="1"/>
  <c r="F714" i="1" s="1"/>
  <c r="G714" i="1"/>
  <c r="Y359" i="1" l="1"/>
  <c r="W360" i="1" s="1"/>
  <c r="H714" i="1"/>
  <c r="F715" i="1" s="1"/>
  <c r="G715" i="1"/>
  <c r="X360" i="1" l="1"/>
  <c r="H715" i="1"/>
  <c r="F716" i="1" s="1"/>
  <c r="G716" i="1"/>
  <c r="Y360" i="1" l="1"/>
  <c r="W361" i="1" s="1"/>
  <c r="H716" i="1"/>
  <c r="F717" i="1" s="1"/>
  <c r="G717" i="1"/>
  <c r="X361" i="1" l="1"/>
  <c r="H717" i="1"/>
  <c r="F718" i="1" s="1"/>
  <c r="G718" i="1"/>
  <c r="Y361" i="1" l="1"/>
  <c r="W362" i="1" s="1"/>
  <c r="H718" i="1"/>
  <c r="F719" i="1" s="1"/>
  <c r="G719" i="1"/>
  <c r="X362" i="1" l="1"/>
  <c r="H719" i="1"/>
  <c r="F720" i="1" s="1"/>
  <c r="G720" i="1"/>
  <c r="Y362" i="1" l="1"/>
  <c r="W363" i="1" s="1"/>
  <c r="H720" i="1"/>
  <c r="F721" i="1" s="1"/>
  <c r="G721" i="1"/>
  <c r="X363" i="1" l="1"/>
  <c r="H721" i="1"/>
  <c r="F722" i="1" s="1"/>
  <c r="G722" i="1"/>
  <c r="Y363" i="1" l="1"/>
  <c r="W364" i="1" s="1"/>
  <c r="H722" i="1"/>
  <c r="F723" i="1" s="1"/>
  <c r="G723" i="1"/>
  <c r="X364" i="1" l="1"/>
  <c r="H723" i="1"/>
  <c r="F724" i="1" s="1"/>
  <c r="G724" i="1"/>
  <c r="Y364" i="1" l="1"/>
  <c r="W365" i="1" s="1"/>
  <c r="H724" i="1"/>
  <c r="F725" i="1" s="1"/>
  <c r="G725" i="1"/>
  <c r="X365" i="1" l="1"/>
  <c r="H725" i="1"/>
  <c r="F726" i="1" s="1"/>
  <c r="G726" i="1"/>
  <c r="Y365" i="1" l="1"/>
  <c r="W366" i="1" s="1"/>
  <c r="H726" i="1"/>
  <c r="F727" i="1" s="1"/>
  <c r="G727" i="1"/>
  <c r="X366" i="1" l="1"/>
  <c r="H727" i="1"/>
  <c r="F728" i="1" s="1"/>
  <c r="G728" i="1"/>
  <c r="Y366" i="1" l="1"/>
  <c r="W367" i="1" s="1"/>
  <c r="H728" i="1"/>
  <c r="F729" i="1" s="1"/>
  <c r="G729" i="1"/>
  <c r="X367" i="1" l="1"/>
  <c r="H729" i="1"/>
  <c r="F730" i="1" s="1"/>
  <c r="G730" i="1"/>
  <c r="Y367" i="1" l="1"/>
  <c r="W368" i="1" s="1"/>
  <c r="H730" i="1"/>
  <c r="F731" i="1" s="1"/>
  <c r="G731" i="1"/>
  <c r="X368" i="1" l="1"/>
  <c r="H731" i="1"/>
  <c r="F732" i="1" s="1"/>
  <c r="G732" i="1"/>
  <c r="Y368" i="1" l="1"/>
  <c r="W369" i="1" s="1"/>
  <c r="H732" i="1"/>
  <c r="F733" i="1" s="1"/>
  <c r="G733" i="1"/>
  <c r="X369" i="1" l="1"/>
  <c r="H733" i="1"/>
  <c r="F734" i="1" s="1"/>
  <c r="G734" i="1"/>
  <c r="Y369" i="1" l="1"/>
  <c r="W370" i="1" s="1"/>
  <c r="H734" i="1"/>
  <c r="F735" i="1" s="1"/>
  <c r="G735" i="1"/>
  <c r="X370" i="1" l="1"/>
  <c r="H735" i="1"/>
  <c r="F736" i="1" s="1"/>
  <c r="G736" i="1"/>
  <c r="Y370" i="1" l="1"/>
  <c r="W371" i="1" s="1"/>
  <c r="H736" i="1"/>
  <c r="F737" i="1" s="1"/>
  <c r="G737" i="1"/>
  <c r="X371" i="1" l="1"/>
  <c r="H737" i="1"/>
  <c r="F738" i="1" s="1"/>
  <c r="G738" i="1"/>
  <c r="Y371" i="1" l="1"/>
  <c r="W372" i="1" s="1"/>
  <c r="H738" i="1"/>
  <c r="F739" i="1" s="1"/>
  <c r="G739" i="1"/>
  <c r="X372" i="1" l="1"/>
  <c r="H739" i="1"/>
  <c r="F740" i="1" s="1"/>
  <c r="G740" i="1"/>
  <c r="Y372" i="1" l="1"/>
  <c r="W373" i="1" s="1"/>
  <c r="H740" i="1"/>
  <c r="F741" i="1" s="1"/>
  <c r="G741" i="1"/>
  <c r="X373" i="1" l="1"/>
  <c r="H741" i="1"/>
  <c r="F742" i="1" s="1"/>
  <c r="G742" i="1"/>
  <c r="Y373" i="1" l="1"/>
  <c r="W374" i="1" s="1"/>
  <c r="H742" i="1"/>
  <c r="F743" i="1" s="1"/>
  <c r="G743" i="1"/>
  <c r="X374" i="1" l="1"/>
  <c r="H743" i="1"/>
  <c r="F744" i="1" s="1"/>
  <c r="G744" i="1"/>
  <c r="Y374" i="1" l="1"/>
  <c r="W375" i="1" s="1"/>
  <c r="H744" i="1"/>
  <c r="F745" i="1" s="1"/>
  <c r="G745" i="1"/>
  <c r="X375" i="1" l="1"/>
  <c r="H745" i="1"/>
  <c r="F746" i="1" s="1"/>
  <c r="G746" i="1"/>
  <c r="Y375" i="1" l="1"/>
  <c r="W376" i="1" s="1"/>
  <c r="H746" i="1"/>
  <c r="F747" i="1" s="1"/>
  <c r="G747" i="1"/>
  <c r="X376" i="1" l="1"/>
  <c r="H747" i="1"/>
  <c r="F748" i="1" s="1"/>
  <c r="G748" i="1"/>
  <c r="Y376" i="1" l="1"/>
  <c r="W377" i="1" s="1"/>
  <c r="H748" i="1"/>
  <c r="F749" i="1" s="1"/>
  <c r="G749" i="1"/>
  <c r="X377" i="1" l="1"/>
  <c r="H749" i="1"/>
  <c r="F750" i="1" s="1"/>
  <c r="G750" i="1"/>
  <c r="Y377" i="1" l="1"/>
  <c r="W378" i="1" s="1"/>
  <c r="H750" i="1"/>
  <c r="F751" i="1" s="1"/>
  <c r="G751" i="1"/>
  <c r="X378" i="1" l="1"/>
  <c r="H751" i="1"/>
  <c r="F752" i="1" s="1"/>
  <c r="G752" i="1"/>
  <c r="Y378" i="1" l="1"/>
  <c r="W379" i="1" s="1"/>
  <c r="H752" i="1"/>
  <c r="F753" i="1" s="1"/>
  <c r="G753" i="1"/>
  <c r="X379" i="1" l="1"/>
  <c r="H753" i="1"/>
  <c r="F754" i="1" s="1"/>
  <c r="G754" i="1"/>
  <c r="Y379" i="1" l="1"/>
  <c r="W380" i="1" s="1"/>
  <c r="H754" i="1"/>
  <c r="F755" i="1" s="1"/>
  <c r="G755" i="1"/>
  <c r="X380" i="1" l="1"/>
  <c r="H755" i="1"/>
  <c r="F756" i="1" s="1"/>
  <c r="G756" i="1"/>
  <c r="Y380" i="1" l="1"/>
  <c r="W381" i="1" s="1"/>
  <c r="H756" i="1"/>
  <c r="F757" i="1" s="1"/>
  <c r="G757" i="1"/>
  <c r="X381" i="1" l="1"/>
  <c r="H757" i="1"/>
  <c r="F758" i="1" s="1"/>
  <c r="G758" i="1"/>
  <c r="Y381" i="1" l="1"/>
  <c r="W382" i="1" s="1"/>
  <c r="H758" i="1"/>
  <c r="F759" i="1" s="1"/>
  <c r="G759" i="1"/>
  <c r="X382" i="1" l="1"/>
  <c r="H759" i="1"/>
  <c r="F760" i="1" s="1"/>
  <c r="G760" i="1"/>
  <c r="Y382" i="1" l="1"/>
  <c r="W383" i="1" s="1"/>
  <c r="H760" i="1"/>
  <c r="F761" i="1" s="1"/>
  <c r="G761" i="1"/>
  <c r="X383" i="1" l="1"/>
  <c r="H761" i="1"/>
  <c r="F762" i="1" s="1"/>
  <c r="G762" i="1"/>
  <c r="Y383" i="1" l="1"/>
  <c r="W384" i="1" s="1"/>
  <c r="H762" i="1"/>
  <c r="F763" i="1" s="1"/>
  <c r="G763" i="1"/>
  <c r="X384" i="1" l="1"/>
  <c r="H763" i="1"/>
  <c r="F764" i="1" s="1"/>
  <c r="G764" i="1"/>
  <c r="Y384" i="1" l="1"/>
  <c r="W385" i="1" s="1"/>
  <c r="H764" i="1"/>
  <c r="F765" i="1" s="1"/>
  <c r="G765" i="1"/>
  <c r="X385" i="1" l="1"/>
  <c r="H765" i="1"/>
  <c r="F766" i="1" s="1"/>
  <c r="G766" i="1"/>
  <c r="Y385" i="1" l="1"/>
  <c r="W386" i="1" s="1"/>
  <c r="H766" i="1"/>
  <c r="F767" i="1" s="1"/>
  <c r="G767" i="1"/>
  <c r="X386" i="1" l="1"/>
  <c r="H767" i="1"/>
  <c r="F768" i="1" s="1"/>
  <c r="G768" i="1"/>
  <c r="Y386" i="1" l="1"/>
  <c r="W387" i="1" s="1"/>
  <c r="H768" i="1"/>
  <c r="F769" i="1" s="1"/>
  <c r="G769" i="1"/>
  <c r="X387" i="1" l="1"/>
  <c r="H769" i="1"/>
  <c r="F770" i="1" s="1"/>
  <c r="G770" i="1"/>
  <c r="Y387" i="1" l="1"/>
  <c r="W388" i="1" s="1"/>
  <c r="H770" i="1"/>
  <c r="F771" i="1" s="1"/>
  <c r="G771" i="1"/>
  <c r="X388" i="1" l="1"/>
  <c r="H771" i="1"/>
  <c r="F772" i="1" s="1"/>
  <c r="G772" i="1"/>
  <c r="Y388" i="1" l="1"/>
  <c r="W389" i="1" s="1"/>
  <c r="H772" i="1"/>
  <c r="F773" i="1" s="1"/>
  <c r="G773" i="1"/>
  <c r="X389" i="1" l="1"/>
  <c r="H773" i="1"/>
  <c r="F774" i="1" s="1"/>
  <c r="G774" i="1"/>
  <c r="Y389" i="1" l="1"/>
  <c r="W390" i="1" s="1"/>
  <c r="H774" i="1"/>
  <c r="F775" i="1" s="1"/>
  <c r="G775" i="1"/>
  <c r="X390" i="1" l="1"/>
  <c r="H775" i="1"/>
  <c r="F776" i="1" s="1"/>
  <c r="G776" i="1"/>
  <c r="Y390" i="1" l="1"/>
  <c r="W391" i="1" s="1"/>
  <c r="H776" i="1"/>
  <c r="F777" i="1" s="1"/>
  <c r="G777" i="1"/>
  <c r="X391" i="1" l="1"/>
  <c r="H777" i="1"/>
  <c r="F778" i="1" s="1"/>
  <c r="G778" i="1"/>
  <c r="Y391" i="1" l="1"/>
  <c r="W392" i="1" s="1"/>
  <c r="H778" i="1"/>
  <c r="F779" i="1" s="1"/>
  <c r="G779" i="1"/>
  <c r="X392" i="1" l="1"/>
  <c r="H779" i="1"/>
  <c r="F780" i="1" s="1"/>
  <c r="G780" i="1"/>
  <c r="Y392" i="1" l="1"/>
  <c r="W393" i="1" s="1"/>
  <c r="H780" i="1"/>
  <c r="F781" i="1" s="1"/>
  <c r="G781" i="1"/>
  <c r="X393" i="1" l="1"/>
  <c r="H781" i="1"/>
  <c r="F782" i="1" s="1"/>
  <c r="G782" i="1"/>
  <c r="Y393" i="1" l="1"/>
  <c r="W394" i="1" s="1"/>
  <c r="H782" i="1"/>
  <c r="F783" i="1" s="1"/>
  <c r="G783" i="1"/>
  <c r="X394" i="1" l="1"/>
  <c r="H783" i="1"/>
  <c r="F784" i="1" s="1"/>
  <c r="G784" i="1"/>
  <c r="Y394" i="1" l="1"/>
  <c r="W395" i="1" s="1"/>
  <c r="H784" i="1"/>
  <c r="F785" i="1" s="1"/>
  <c r="G785" i="1"/>
  <c r="X395" i="1" l="1"/>
  <c r="H785" i="1"/>
  <c r="F786" i="1" s="1"/>
  <c r="G786" i="1"/>
  <c r="Y395" i="1" l="1"/>
  <c r="W396" i="1" s="1"/>
  <c r="H786" i="1"/>
  <c r="F787" i="1" s="1"/>
  <c r="G787" i="1"/>
  <c r="X396" i="1" l="1"/>
  <c r="H787" i="1"/>
  <c r="F788" i="1" s="1"/>
  <c r="G788" i="1"/>
  <c r="Y396" i="1" l="1"/>
  <c r="W397" i="1" s="1"/>
  <c r="H788" i="1"/>
  <c r="F789" i="1" s="1"/>
  <c r="G789" i="1"/>
  <c r="X397" i="1" l="1"/>
  <c r="H789" i="1"/>
  <c r="F790" i="1" s="1"/>
  <c r="G790" i="1"/>
  <c r="Y397" i="1" l="1"/>
  <c r="W398" i="1" s="1"/>
  <c r="H790" i="1"/>
  <c r="F791" i="1" s="1"/>
  <c r="G791" i="1"/>
  <c r="X398" i="1" l="1"/>
  <c r="H791" i="1"/>
  <c r="F792" i="1" s="1"/>
  <c r="G792" i="1"/>
  <c r="Y398" i="1" l="1"/>
  <c r="W399" i="1" s="1"/>
  <c r="H792" i="1"/>
  <c r="F793" i="1" s="1"/>
  <c r="G793" i="1"/>
  <c r="X399" i="1" l="1"/>
  <c r="H793" i="1"/>
  <c r="F794" i="1" s="1"/>
  <c r="G794" i="1"/>
  <c r="Y399" i="1" l="1"/>
  <c r="W400" i="1" s="1"/>
  <c r="H794" i="1"/>
  <c r="F795" i="1" s="1"/>
  <c r="G795" i="1"/>
  <c r="X400" i="1" l="1"/>
  <c r="H795" i="1"/>
  <c r="F796" i="1" s="1"/>
  <c r="G796" i="1"/>
  <c r="Y400" i="1" l="1"/>
  <c r="W401" i="1" s="1"/>
  <c r="H796" i="1"/>
  <c r="F797" i="1" s="1"/>
  <c r="G797" i="1"/>
  <c r="X401" i="1" l="1"/>
  <c r="H797" i="1"/>
  <c r="F798" i="1" s="1"/>
  <c r="G798" i="1"/>
  <c r="Y401" i="1" l="1"/>
  <c r="W402" i="1" s="1"/>
  <c r="H798" i="1"/>
  <c r="F799" i="1" s="1"/>
  <c r="G799" i="1"/>
  <c r="X402" i="1" l="1"/>
  <c r="H799" i="1"/>
  <c r="F800" i="1" s="1"/>
  <c r="G800" i="1"/>
  <c r="Y402" i="1" l="1"/>
  <c r="W403" i="1" s="1"/>
  <c r="H800" i="1"/>
  <c r="F801" i="1" s="1"/>
  <c r="G801" i="1"/>
  <c r="X403" i="1" l="1"/>
  <c r="H801" i="1"/>
  <c r="F802" i="1" s="1"/>
  <c r="G802" i="1"/>
  <c r="Y403" i="1" l="1"/>
  <c r="W404" i="1" s="1"/>
  <c r="H802" i="1"/>
  <c r="F803" i="1" s="1"/>
  <c r="G803" i="1"/>
  <c r="X404" i="1" l="1"/>
  <c r="H803" i="1"/>
  <c r="F804" i="1" s="1"/>
  <c r="G804" i="1"/>
  <c r="Y404" i="1" l="1"/>
  <c r="W405" i="1" s="1"/>
  <c r="H804" i="1"/>
  <c r="F805" i="1" s="1"/>
  <c r="G805" i="1"/>
  <c r="X405" i="1" l="1"/>
  <c r="H805" i="1"/>
  <c r="F806" i="1" s="1"/>
  <c r="G806" i="1"/>
  <c r="Y405" i="1" l="1"/>
  <c r="W406" i="1" s="1"/>
  <c r="H806" i="1"/>
  <c r="F807" i="1" s="1"/>
  <c r="G807" i="1"/>
  <c r="X406" i="1" l="1"/>
  <c r="H807" i="1"/>
  <c r="F808" i="1" s="1"/>
  <c r="G808" i="1"/>
  <c r="Y406" i="1" l="1"/>
  <c r="W407" i="1" s="1"/>
  <c r="H808" i="1"/>
  <c r="F809" i="1" s="1"/>
  <c r="G809" i="1"/>
  <c r="X407" i="1" l="1"/>
  <c r="H809" i="1"/>
  <c r="F810" i="1" s="1"/>
  <c r="G810" i="1"/>
  <c r="Y407" i="1" l="1"/>
  <c r="W408" i="1" s="1"/>
  <c r="H810" i="1"/>
  <c r="F811" i="1" s="1"/>
  <c r="G811" i="1"/>
  <c r="X408" i="1" l="1"/>
  <c r="H811" i="1"/>
  <c r="F812" i="1" s="1"/>
  <c r="G812" i="1"/>
  <c r="Y408" i="1" l="1"/>
  <c r="W409" i="1" s="1"/>
  <c r="H812" i="1"/>
  <c r="F813" i="1" s="1"/>
  <c r="G813" i="1"/>
  <c r="X409" i="1" l="1"/>
  <c r="H813" i="1"/>
  <c r="F814" i="1" s="1"/>
  <c r="G814" i="1"/>
  <c r="Y409" i="1" l="1"/>
  <c r="W410" i="1" s="1"/>
  <c r="H814" i="1"/>
  <c r="F815" i="1" s="1"/>
  <c r="G815" i="1"/>
  <c r="X410" i="1" l="1"/>
  <c r="H815" i="1"/>
  <c r="F816" i="1" s="1"/>
  <c r="G816" i="1"/>
  <c r="Y410" i="1" l="1"/>
  <c r="W411" i="1" s="1"/>
  <c r="H816" i="1"/>
  <c r="F817" i="1" s="1"/>
  <c r="G817" i="1"/>
  <c r="X411" i="1" l="1"/>
  <c r="H817" i="1"/>
  <c r="F818" i="1" s="1"/>
  <c r="G818" i="1"/>
  <c r="Y411" i="1" l="1"/>
  <c r="W412" i="1" s="1"/>
  <c r="H818" i="1"/>
  <c r="F819" i="1" s="1"/>
  <c r="G819" i="1"/>
  <c r="X412" i="1" l="1"/>
  <c r="H819" i="1"/>
  <c r="F820" i="1" s="1"/>
  <c r="G820" i="1"/>
  <c r="Y412" i="1" l="1"/>
  <c r="W413" i="1" s="1"/>
  <c r="H820" i="1"/>
  <c r="F821" i="1" s="1"/>
  <c r="G821" i="1"/>
  <c r="X413" i="1" l="1"/>
  <c r="H821" i="1"/>
  <c r="F822" i="1" s="1"/>
  <c r="G822" i="1"/>
  <c r="Y413" i="1" l="1"/>
  <c r="W414" i="1" s="1"/>
  <c r="H822" i="1"/>
  <c r="F823" i="1" s="1"/>
  <c r="G823" i="1"/>
  <c r="X414" i="1" l="1"/>
  <c r="H823" i="1"/>
  <c r="F824" i="1" s="1"/>
  <c r="G824" i="1"/>
  <c r="Y414" i="1" l="1"/>
  <c r="W415" i="1" s="1"/>
  <c r="H824" i="1"/>
  <c r="F825" i="1" s="1"/>
  <c r="G825" i="1"/>
  <c r="X415" i="1" l="1"/>
  <c r="H825" i="1"/>
  <c r="F826" i="1" s="1"/>
  <c r="G826" i="1"/>
  <c r="Y415" i="1" l="1"/>
  <c r="W416" i="1" s="1"/>
  <c r="H826" i="1"/>
  <c r="F827" i="1" s="1"/>
  <c r="G827" i="1"/>
  <c r="X416" i="1" l="1"/>
  <c r="H827" i="1"/>
  <c r="F828" i="1" s="1"/>
  <c r="G828" i="1"/>
  <c r="Y416" i="1" l="1"/>
  <c r="W417" i="1" s="1"/>
  <c r="H828" i="1"/>
  <c r="F829" i="1" s="1"/>
  <c r="G829" i="1"/>
  <c r="X417" i="1" l="1"/>
  <c r="H829" i="1"/>
  <c r="F830" i="1" s="1"/>
  <c r="G830" i="1"/>
  <c r="Y417" i="1" l="1"/>
  <c r="W418" i="1" s="1"/>
  <c r="H830" i="1"/>
  <c r="F831" i="1" s="1"/>
  <c r="G831" i="1"/>
  <c r="X418" i="1" l="1"/>
  <c r="H831" i="1"/>
  <c r="F832" i="1" s="1"/>
  <c r="G832" i="1"/>
  <c r="Y418" i="1" l="1"/>
  <c r="W419" i="1" s="1"/>
  <c r="H832" i="1"/>
  <c r="F833" i="1" s="1"/>
  <c r="G833" i="1"/>
  <c r="X419" i="1" l="1"/>
  <c r="H833" i="1"/>
  <c r="F834" i="1" s="1"/>
  <c r="G834" i="1"/>
  <c r="Y419" i="1" l="1"/>
  <c r="W420" i="1" s="1"/>
  <c r="H834" i="1"/>
  <c r="F835" i="1" s="1"/>
  <c r="G835" i="1"/>
  <c r="X420" i="1" l="1"/>
  <c r="H835" i="1"/>
  <c r="F836" i="1" s="1"/>
  <c r="G836" i="1"/>
  <c r="Y420" i="1" l="1"/>
  <c r="W421" i="1" s="1"/>
  <c r="H836" i="1"/>
  <c r="F837" i="1" s="1"/>
  <c r="G837" i="1"/>
  <c r="X421" i="1" l="1"/>
  <c r="H837" i="1"/>
  <c r="F838" i="1" s="1"/>
  <c r="G838" i="1"/>
  <c r="Y421" i="1" l="1"/>
  <c r="W422" i="1" s="1"/>
  <c r="H838" i="1"/>
  <c r="F839" i="1" s="1"/>
  <c r="G839" i="1"/>
  <c r="X422" i="1" l="1"/>
  <c r="H839" i="1"/>
  <c r="F840" i="1" s="1"/>
  <c r="G840" i="1"/>
  <c r="Y422" i="1" l="1"/>
  <c r="W423" i="1" s="1"/>
  <c r="H840" i="1"/>
  <c r="F841" i="1" s="1"/>
  <c r="G841" i="1"/>
  <c r="X423" i="1" l="1"/>
  <c r="H841" i="1"/>
  <c r="F842" i="1" s="1"/>
  <c r="G842" i="1"/>
  <c r="Y423" i="1" l="1"/>
  <c r="W424" i="1" s="1"/>
  <c r="H842" i="1"/>
  <c r="F843" i="1" s="1"/>
  <c r="G843" i="1"/>
  <c r="X424" i="1" l="1"/>
  <c r="H843" i="1"/>
  <c r="F844" i="1" s="1"/>
  <c r="G844" i="1"/>
  <c r="Y424" i="1" l="1"/>
  <c r="W425" i="1" s="1"/>
  <c r="H844" i="1"/>
  <c r="F845" i="1" s="1"/>
  <c r="G845" i="1"/>
  <c r="X425" i="1" l="1"/>
  <c r="H845" i="1"/>
  <c r="F846" i="1" s="1"/>
  <c r="G846" i="1"/>
  <c r="Y425" i="1" l="1"/>
  <c r="W426" i="1" s="1"/>
  <c r="H846" i="1"/>
  <c r="F847" i="1" s="1"/>
  <c r="G847" i="1"/>
  <c r="X426" i="1" l="1"/>
  <c r="H847" i="1"/>
  <c r="F848" i="1" s="1"/>
  <c r="G848" i="1"/>
  <c r="Y426" i="1" l="1"/>
  <c r="W427" i="1" s="1"/>
  <c r="H848" i="1"/>
  <c r="F849" i="1" s="1"/>
  <c r="G849" i="1"/>
  <c r="X427" i="1" l="1"/>
  <c r="H849" i="1"/>
  <c r="F850" i="1" s="1"/>
  <c r="G850" i="1"/>
  <c r="Y427" i="1" l="1"/>
  <c r="W428" i="1" s="1"/>
  <c r="H850" i="1"/>
  <c r="F851" i="1" s="1"/>
  <c r="G851" i="1"/>
  <c r="X428" i="1" l="1"/>
  <c r="H851" i="1"/>
  <c r="F852" i="1" s="1"/>
  <c r="G852" i="1"/>
  <c r="Y428" i="1" l="1"/>
  <c r="W429" i="1" s="1"/>
  <c r="H852" i="1"/>
  <c r="F853" i="1" s="1"/>
  <c r="G853" i="1"/>
  <c r="X429" i="1" l="1"/>
  <c r="H853" i="1"/>
  <c r="F854" i="1" s="1"/>
  <c r="G854" i="1"/>
  <c r="Y429" i="1" l="1"/>
  <c r="W430" i="1" s="1"/>
  <c r="H854" i="1"/>
  <c r="F855" i="1" s="1"/>
  <c r="G855" i="1"/>
  <c r="X430" i="1" l="1"/>
  <c r="H855" i="1"/>
  <c r="F856" i="1" s="1"/>
  <c r="G856" i="1"/>
  <c r="Y430" i="1" l="1"/>
  <c r="W431" i="1" s="1"/>
  <c r="H856" i="1"/>
  <c r="F857" i="1" s="1"/>
  <c r="G857" i="1"/>
  <c r="X431" i="1" l="1"/>
  <c r="H857" i="1"/>
  <c r="F858" i="1" s="1"/>
  <c r="G858" i="1"/>
  <c r="Y431" i="1" l="1"/>
  <c r="W432" i="1" s="1"/>
  <c r="H858" i="1"/>
  <c r="F859" i="1" s="1"/>
  <c r="G859" i="1"/>
  <c r="X432" i="1" l="1"/>
  <c r="H859" i="1"/>
  <c r="F860" i="1" s="1"/>
  <c r="G860" i="1"/>
  <c r="Y432" i="1" l="1"/>
  <c r="W433" i="1" s="1"/>
  <c r="H860" i="1"/>
  <c r="F861" i="1" s="1"/>
  <c r="G861" i="1"/>
  <c r="X433" i="1" l="1"/>
  <c r="H861" i="1"/>
  <c r="F862" i="1" s="1"/>
  <c r="G862" i="1"/>
  <c r="Y433" i="1" l="1"/>
  <c r="W434" i="1" s="1"/>
  <c r="H862" i="1"/>
  <c r="F863" i="1" s="1"/>
  <c r="G863" i="1"/>
  <c r="X434" i="1" l="1"/>
  <c r="H863" i="1"/>
  <c r="F864" i="1" s="1"/>
  <c r="G864" i="1"/>
  <c r="Y434" i="1" l="1"/>
  <c r="W435" i="1" s="1"/>
  <c r="H864" i="1"/>
  <c r="F865" i="1" s="1"/>
  <c r="G865" i="1"/>
  <c r="X435" i="1" l="1"/>
  <c r="H865" i="1"/>
  <c r="F866" i="1" s="1"/>
  <c r="G866" i="1"/>
  <c r="Y435" i="1" l="1"/>
  <c r="W436" i="1" s="1"/>
  <c r="H866" i="1"/>
  <c r="F867" i="1" s="1"/>
  <c r="G867" i="1"/>
  <c r="X436" i="1" l="1"/>
  <c r="H867" i="1"/>
  <c r="F868" i="1" s="1"/>
  <c r="G868" i="1"/>
  <c r="Y436" i="1" l="1"/>
  <c r="W437" i="1" s="1"/>
  <c r="H868" i="1"/>
  <c r="F869" i="1" s="1"/>
  <c r="G869" i="1"/>
  <c r="X437" i="1" l="1"/>
  <c r="H869" i="1"/>
  <c r="F870" i="1" s="1"/>
  <c r="G870" i="1"/>
  <c r="Y437" i="1" l="1"/>
  <c r="W438" i="1" s="1"/>
  <c r="H870" i="1"/>
  <c r="F871" i="1" s="1"/>
  <c r="G871" i="1"/>
  <c r="X438" i="1" l="1"/>
  <c r="H871" i="1"/>
  <c r="F872" i="1" s="1"/>
  <c r="G872" i="1"/>
  <c r="Y438" i="1" l="1"/>
  <c r="W439" i="1" s="1"/>
  <c r="H872" i="1"/>
  <c r="F873" i="1" s="1"/>
  <c r="G873" i="1"/>
  <c r="X439" i="1" l="1"/>
  <c r="H873" i="1"/>
  <c r="F874" i="1" s="1"/>
  <c r="G874" i="1"/>
  <c r="Y439" i="1" l="1"/>
  <c r="W440" i="1" s="1"/>
  <c r="H874" i="1"/>
  <c r="F875" i="1" s="1"/>
  <c r="G875" i="1"/>
  <c r="X440" i="1" l="1"/>
  <c r="H875" i="1"/>
  <c r="F876" i="1" s="1"/>
  <c r="G876" i="1"/>
  <c r="Y440" i="1" l="1"/>
  <c r="W441" i="1" s="1"/>
  <c r="H876" i="1"/>
  <c r="F877" i="1" s="1"/>
  <c r="G877" i="1"/>
  <c r="X441" i="1" l="1"/>
  <c r="H877" i="1"/>
  <c r="F878" i="1" s="1"/>
  <c r="G878" i="1"/>
  <c r="Y441" i="1" l="1"/>
  <c r="W442" i="1" s="1"/>
  <c r="H878" i="1"/>
  <c r="F879" i="1" s="1"/>
  <c r="G879" i="1"/>
  <c r="X442" i="1" l="1"/>
  <c r="H879" i="1"/>
  <c r="F880" i="1" s="1"/>
  <c r="G880" i="1"/>
  <c r="Y442" i="1" l="1"/>
  <c r="W443" i="1" s="1"/>
  <c r="H880" i="1"/>
  <c r="F881" i="1" s="1"/>
  <c r="G881" i="1"/>
  <c r="X443" i="1" l="1"/>
  <c r="H881" i="1"/>
  <c r="F882" i="1" s="1"/>
  <c r="G882" i="1"/>
  <c r="Y443" i="1" l="1"/>
  <c r="W444" i="1" s="1"/>
  <c r="H882" i="1"/>
  <c r="F883" i="1" s="1"/>
  <c r="G883" i="1"/>
  <c r="X444" i="1" l="1"/>
  <c r="H883" i="1"/>
  <c r="F884" i="1" s="1"/>
  <c r="G884" i="1"/>
  <c r="Y444" i="1" l="1"/>
  <c r="W445" i="1" s="1"/>
  <c r="H884" i="1"/>
  <c r="F885" i="1" s="1"/>
  <c r="G885" i="1"/>
  <c r="X445" i="1" l="1"/>
  <c r="H885" i="1"/>
  <c r="F886" i="1" s="1"/>
  <c r="G886" i="1"/>
  <c r="Y445" i="1" l="1"/>
  <c r="W446" i="1" s="1"/>
  <c r="H886" i="1"/>
  <c r="F887" i="1" s="1"/>
  <c r="G887" i="1"/>
  <c r="X446" i="1" l="1"/>
  <c r="H887" i="1"/>
  <c r="F888" i="1" s="1"/>
  <c r="G888" i="1"/>
  <c r="Y446" i="1" l="1"/>
  <c r="W447" i="1" s="1"/>
  <c r="H888" i="1"/>
  <c r="F889" i="1" s="1"/>
  <c r="G889" i="1"/>
  <c r="X447" i="1" l="1"/>
  <c r="H889" i="1"/>
  <c r="F890" i="1" s="1"/>
  <c r="G890" i="1"/>
  <c r="Y447" i="1" l="1"/>
  <c r="W448" i="1" s="1"/>
  <c r="H890" i="1"/>
  <c r="F891" i="1" s="1"/>
  <c r="G891" i="1"/>
  <c r="X448" i="1" l="1"/>
  <c r="H891" i="1"/>
  <c r="F892" i="1" s="1"/>
  <c r="G892" i="1"/>
  <c r="Y448" i="1" l="1"/>
  <c r="W449" i="1" s="1"/>
  <c r="H892" i="1"/>
  <c r="F893" i="1" s="1"/>
  <c r="G893" i="1"/>
  <c r="X449" i="1" l="1"/>
  <c r="H893" i="1"/>
  <c r="F894" i="1" s="1"/>
  <c r="G894" i="1"/>
  <c r="Y449" i="1" l="1"/>
  <c r="W450" i="1" s="1"/>
  <c r="H894" i="1"/>
  <c r="F895" i="1" s="1"/>
  <c r="G895" i="1"/>
  <c r="X450" i="1" l="1"/>
  <c r="H895" i="1"/>
  <c r="F896" i="1" s="1"/>
  <c r="G896" i="1"/>
  <c r="Y450" i="1" l="1"/>
  <c r="W451" i="1" s="1"/>
  <c r="H896" i="1"/>
  <c r="F897" i="1" s="1"/>
  <c r="G897" i="1"/>
  <c r="X451" i="1" l="1"/>
  <c r="H897" i="1"/>
  <c r="F898" i="1" s="1"/>
  <c r="G898" i="1"/>
  <c r="Y451" i="1" l="1"/>
  <c r="W452" i="1" s="1"/>
  <c r="H898" i="1"/>
  <c r="F899" i="1" s="1"/>
  <c r="G899" i="1"/>
  <c r="X452" i="1" l="1"/>
  <c r="H899" i="1"/>
  <c r="F900" i="1" s="1"/>
  <c r="G900" i="1"/>
  <c r="Y452" i="1" l="1"/>
  <c r="W453" i="1" s="1"/>
  <c r="H900" i="1"/>
  <c r="F901" i="1" s="1"/>
  <c r="G901" i="1"/>
  <c r="X453" i="1" l="1"/>
  <c r="H901" i="1"/>
  <c r="F902" i="1" s="1"/>
  <c r="G902" i="1"/>
  <c r="Y453" i="1" l="1"/>
  <c r="W454" i="1" s="1"/>
  <c r="H902" i="1"/>
  <c r="F903" i="1" s="1"/>
  <c r="G903" i="1"/>
  <c r="X454" i="1" l="1"/>
  <c r="H903" i="1"/>
  <c r="F904" i="1" s="1"/>
  <c r="G904" i="1"/>
  <c r="Y454" i="1" l="1"/>
  <c r="W455" i="1" s="1"/>
  <c r="H904" i="1"/>
  <c r="F905" i="1" s="1"/>
  <c r="G905" i="1"/>
  <c r="X455" i="1" l="1"/>
  <c r="H905" i="1"/>
  <c r="F906" i="1" s="1"/>
  <c r="G906" i="1"/>
  <c r="Y455" i="1" l="1"/>
  <c r="W456" i="1" s="1"/>
  <c r="H906" i="1"/>
  <c r="F907" i="1" s="1"/>
  <c r="G907" i="1"/>
  <c r="X456" i="1" l="1"/>
  <c r="H907" i="1"/>
  <c r="F908" i="1" s="1"/>
  <c r="G908" i="1"/>
  <c r="Y456" i="1" l="1"/>
  <c r="W457" i="1" s="1"/>
  <c r="H908" i="1"/>
  <c r="F909" i="1" s="1"/>
  <c r="G909" i="1"/>
  <c r="X457" i="1" l="1"/>
  <c r="H909" i="1"/>
  <c r="F910" i="1" s="1"/>
  <c r="G910" i="1"/>
  <c r="Y457" i="1" l="1"/>
  <c r="W458" i="1" s="1"/>
  <c r="H910" i="1"/>
  <c r="F911" i="1" s="1"/>
  <c r="G911" i="1"/>
  <c r="X458" i="1" l="1"/>
  <c r="H911" i="1"/>
  <c r="F912" i="1" s="1"/>
  <c r="G912" i="1"/>
  <c r="Y458" i="1" l="1"/>
  <c r="W459" i="1" s="1"/>
  <c r="H912" i="1"/>
  <c r="F913" i="1" s="1"/>
  <c r="G913" i="1"/>
  <c r="X459" i="1" l="1"/>
  <c r="H913" i="1"/>
  <c r="F914" i="1" s="1"/>
  <c r="G914" i="1"/>
  <c r="Y459" i="1" l="1"/>
  <c r="W460" i="1" s="1"/>
  <c r="H914" i="1"/>
  <c r="F915" i="1" s="1"/>
  <c r="G915" i="1"/>
  <c r="X460" i="1" l="1"/>
  <c r="H915" i="1"/>
  <c r="F916" i="1" s="1"/>
  <c r="G916" i="1"/>
  <c r="Y460" i="1" l="1"/>
  <c r="W461" i="1" s="1"/>
  <c r="H916" i="1"/>
  <c r="F917" i="1" s="1"/>
  <c r="G917" i="1"/>
  <c r="X461" i="1" l="1"/>
  <c r="H917" i="1"/>
  <c r="F918" i="1" s="1"/>
  <c r="G918" i="1"/>
  <c r="Y461" i="1" l="1"/>
  <c r="W462" i="1" s="1"/>
  <c r="H918" i="1"/>
  <c r="F919" i="1" s="1"/>
  <c r="G919" i="1"/>
  <c r="X462" i="1" l="1"/>
  <c r="H919" i="1"/>
  <c r="F920" i="1" s="1"/>
  <c r="G920" i="1"/>
  <c r="Y462" i="1" l="1"/>
  <c r="W463" i="1" s="1"/>
  <c r="H920" i="1"/>
  <c r="F921" i="1" s="1"/>
  <c r="G921" i="1"/>
  <c r="X463" i="1" l="1"/>
  <c r="H921" i="1"/>
  <c r="F922" i="1" s="1"/>
  <c r="G922" i="1"/>
  <c r="Y463" i="1" l="1"/>
  <c r="W464" i="1" s="1"/>
  <c r="H922" i="1"/>
  <c r="F923" i="1" s="1"/>
  <c r="G923" i="1"/>
  <c r="X464" i="1" l="1"/>
  <c r="H923" i="1"/>
  <c r="F924" i="1" s="1"/>
  <c r="G924" i="1"/>
  <c r="Y464" i="1" l="1"/>
  <c r="W465" i="1" s="1"/>
  <c r="H924" i="1"/>
  <c r="F925" i="1" s="1"/>
  <c r="G925" i="1"/>
  <c r="X465" i="1" l="1"/>
  <c r="H925" i="1"/>
  <c r="F926" i="1" s="1"/>
  <c r="G926" i="1"/>
  <c r="Y465" i="1" l="1"/>
  <c r="W466" i="1" s="1"/>
  <c r="H926" i="1"/>
  <c r="F927" i="1" s="1"/>
  <c r="G927" i="1"/>
  <c r="X466" i="1" l="1"/>
  <c r="H927" i="1"/>
  <c r="F928" i="1" s="1"/>
  <c r="G928" i="1"/>
  <c r="Y466" i="1" l="1"/>
  <c r="W467" i="1" s="1"/>
  <c r="H928" i="1"/>
  <c r="F929" i="1" s="1"/>
  <c r="G929" i="1"/>
  <c r="X467" i="1" l="1"/>
  <c r="H929" i="1"/>
  <c r="F930" i="1" s="1"/>
  <c r="G930" i="1"/>
  <c r="Y467" i="1" l="1"/>
  <c r="W468" i="1" s="1"/>
  <c r="H930" i="1"/>
  <c r="F931" i="1" s="1"/>
  <c r="G931" i="1"/>
  <c r="X468" i="1" l="1"/>
  <c r="H931" i="1"/>
  <c r="F932" i="1" s="1"/>
  <c r="G932" i="1"/>
  <c r="Y468" i="1" l="1"/>
  <c r="W469" i="1" s="1"/>
  <c r="H932" i="1"/>
  <c r="F933" i="1" s="1"/>
  <c r="G933" i="1"/>
  <c r="X469" i="1" l="1"/>
  <c r="H933" i="1"/>
  <c r="F934" i="1" s="1"/>
  <c r="G934" i="1"/>
  <c r="Y469" i="1" l="1"/>
  <c r="W470" i="1" s="1"/>
  <c r="H934" i="1"/>
  <c r="F935" i="1" s="1"/>
  <c r="G935" i="1"/>
  <c r="X470" i="1" l="1"/>
  <c r="H935" i="1"/>
  <c r="F936" i="1" s="1"/>
  <c r="G936" i="1"/>
  <c r="Y470" i="1" l="1"/>
  <c r="W471" i="1" s="1"/>
  <c r="H936" i="1"/>
  <c r="F937" i="1" s="1"/>
  <c r="G937" i="1"/>
  <c r="X471" i="1" l="1"/>
  <c r="H937" i="1"/>
  <c r="F938" i="1" s="1"/>
  <c r="G938" i="1"/>
  <c r="Y471" i="1" l="1"/>
  <c r="W472" i="1" s="1"/>
  <c r="H938" i="1"/>
  <c r="F939" i="1" s="1"/>
  <c r="G939" i="1"/>
  <c r="X472" i="1" l="1"/>
  <c r="H939" i="1"/>
  <c r="F940" i="1" s="1"/>
  <c r="G940" i="1"/>
  <c r="Y472" i="1" l="1"/>
  <c r="W473" i="1" s="1"/>
  <c r="H940" i="1"/>
  <c r="F941" i="1" s="1"/>
  <c r="G941" i="1"/>
  <c r="X473" i="1" l="1"/>
  <c r="H941" i="1"/>
  <c r="F942" i="1" s="1"/>
  <c r="G942" i="1"/>
  <c r="Y473" i="1" l="1"/>
  <c r="W474" i="1" s="1"/>
  <c r="H942" i="1"/>
  <c r="F943" i="1" s="1"/>
  <c r="G943" i="1"/>
  <c r="X474" i="1" l="1"/>
  <c r="H943" i="1"/>
  <c r="F944" i="1" s="1"/>
  <c r="G944" i="1"/>
  <c r="Y474" i="1" l="1"/>
  <c r="W475" i="1" s="1"/>
  <c r="H944" i="1"/>
  <c r="F945" i="1" s="1"/>
  <c r="G945" i="1"/>
  <c r="X475" i="1" l="1"/>
  <c r="H945" i="1"/>
  <c r="F946" i="1" s="1"/>
  <c r="G946" i="1"/>
  <c r="Y475" i="1" l="1"/>
  <c r="W476" i="1" s="1"/>
  <c r="H946" i="1"/>
  <c r="F947" i="1" s="1"/>
  <c r="G947" i="1"/>
  <c r="X476" i="1" l="1"/>
  <c r="H947" i="1"/>
  <c r="F948" i="1" s="1"/>
  <c r="G948" i="1"/>
  <c r="Y476" i="1" l="1"/>
  <c r="W477" i="1" s="1"/>
  <c r="H948" i="1"/>
  <c r="F949" i="1" s="1"/>
  <c r="G949" i="1"/>
  <c r="X477" i="1" l="1"/>
  <c r="H949" i="1"/>
  <c r="F950" i="1" s="1"/>
  <c r="G950" i="1"/>
  <c r="Y477" i="1" l="1"/>
  <c r="W478" i="1" s="1"/>
  <c r="H950" i="1"/>
  <c r="F951" i="1" s="1"/>
  <c r="G951" i="1"/>
  <c r="X478" i="1" l="1"/>
  <c r="H951" i="1"/>
  <c r="F952" i="1" s="1"/>
  <c r="G952" i="1"/>
  <c r="Y478" i="1" l="1"/>
  <c r="W479" i="1" s="1"/>
  <c r="H952" i="1"/>
  <c r="F953" i="1" s="1"/>
  <c r="G953" i="1"/>
  <c r="X479" i="1" l="1"/>
  <c r="H953" i="1"/>
  <c r="F954" i="1" s="1"/>
  <c r="G954" i="1"/>
  <c r="Y479" i="1" l="1"/>
  <c r="W480" i="1" s="1"/>
  <c r="H954" i="1"/>
  <c r="F955" i="1" s="1"/>
  <c r="G955" i="1"/>
  <c r="X480" i="1" l="1"/>
  <c r="H955" i="1"/>
  <c r="F956" i="1" s="1"/>
  <c r="G956" i="1"/>
  <c r="Y480" i="1" l="1"/>
  <c r="W481" i="1" s="1"/>
  <c r="H956" i="1"/>
  <c r="F957" i="1" s="1"/>
  <c r="G957" i="1"/>
  <c r="X481" i="1" l="1"/>
  <c r="H957" i="1"/>
  <c r="F958" i="1" s="1"/>
  <c r="G958" i="1"/>
  <c r="Y481" i="1" l="1"/>
  <c r="W482" i="1" s="1"/>
  <c r="H958" i="1"/>
  <c r="F959" i="1" s="1"/>
  <c r="G959" i="1"/>
  <c r="X482" i="1" l="1"/>
  <c r="H959" i="1"/>
  <c r="F960" i="1" s="1"/>
  <c r="G960" i="1"/>
  <c r="Y482" i="1" l="1"/>
  <c r="W483" i="1" s="1"/>
  <c r="H960" i="1"/>
  <c r="F961" i="1" s="1"/>
  <c r="G961" i="1"/>
  <c r="X483" i="1" l="1"/>
  <c r="H961" i="1"/>
  <c r="F962" i="1" s="1"/>
  <c r="G962" i="1"/>
  <c r="Y483" i="1" l="1"/>
  <c r="W484" i="1" s="1"/>
  <c r="H962" i="1"/>
  <c r="F963" i="1" s="1"/>
  <c r="G963" i="1"/>
  <c r="X484" i="1" l="1"/>
  <c r="H963" i="1"/>
  <c r="F964" i="1" s="1"/>
  <c r="G964" i="1"/>
  <c r="Y484" i="1" l="1"/>
  <c r="W485" i="1" s="1"/>
  <c r="H964" i="1"/>
  <c r="F965" i="1" s="1"/>
  <c r="G965" i="1"/>
  <c r="X485" i="1" l="1"/>
  <c r="H965" i="1"/>
  <c r="F966" i="1" s="1"/>
  <c r="G966" i="1"/>
  <c r="Y485" i="1" l="1"/>
  <c r="W486" i="1" s="1"/>
  <c r="H966" i="1"/>
  <c r="F967" i="1" s="1"/>
  <c r="G967" i="1"/>
  <c r="X486" i="1" l="1"/>
  <c r="H967" i="1"/>
  <c r="F968" i="1" s="1"/>
  <c r="G968" i="1"/>
  <c r="Y486" i="1" l="1"/>
  <c r="W487" i="1" s="1"/>
  <c r="H968" i="1"/>
  <c r="F969" i="1" s="1"/>
  <c r="G969" i="1"/>
  <c r="X487" i="1" l="1"/>
  <c r="H969" i="1"/>
  <c r="F970" i="1" s="1"/>
  <c r="G970" i="1"/>
  <c r="Y487" i="1" l="1"/>
  <c r="W488" i="1" s="1"/>
  <c r="H970" i="1"/>
  <c r="F971" i="1" s="1"/>
  <c r="G971" i="1"/>
  <c r="X488" i="1" l="1"/>
  <c r="H971" i="1"/>
  <c r="F972" i="1" s="1"/>
  <c r="G972" i="1"/>
  <c r="Y488" i="1" l="1"/>
  <c r="W489" i="1" s="1"/>
  <c r="H972" i="1"/>
  <c r="F973" i="1" s="1"/>
  <c r="G973" i="1"/>
  <c r="X489" i="1" l="1"/>
  <c r="H973" i="1"/>
  <c r="F974" i="1" s="1"/>
  <c r="G974" i="1"/>
  <c r="Y489" i="1" l="1"/>
  <c r="W490" i="1" s="1"/>
  <c r="H974" i="1"/>
  <c r="F975" i="1" s="1"/>
  <c r="G975" i="1"/>
  <c r="X490" i="1" l="1"/>
  <c r="H975" i="1"/>
  <c r="F976" i="1" s="1"/>
  <c r="G976" i="1"/>
  <c r="Y490" i="1" l="1"/>
  <c r="W491" i="1" s="1"/>
  <c r="H976" i="1"/>
  <c r="F977" i="1" s="1"/>
  <c r="G977" i="1"/>
  <c r="X491" i="1" l="1"/>
  <c r="H977" i="1"/>
  <c r="F978" i="1" s="1"/>
  <c r="G978" i="1"/>
  <c r="Y491" i="1" l="1"/>
  <c r="W492" i="1" s="1"/>
  <c r="H978" i="1"/>
  <c r="F979" i="1" s="1"/>
  <c r="G979" i="1"/>
  <c r="X492" i="1" l="1"/>
  <c r="H979" i="1"/>
  <c r="F980" i="1" s="1"/>
  <c r="G980" i="1"/>
  <c r="Y492" i="1" l="1"/>
  <c r="W493" i="1" s="1"/>
  <c r="H980" i="1"/>
  <c r="F981" i="1" s="1"/>
  <c r="G981" i="1"/>
  <c r="X493" i="1" l="1"/>
  <c r="H981" i="1"/>
  <c r="F982" i="1" s="1"/>
  <c r="G982" i="1"/>
  <c r="Y493" i="1" l="1"/>
  <c r="W494" i="1" s="1"/>
  <c r="H982" i="1"/>
  <c r="F983" i="1" s="1"/>
  <c r="G983" i="1"/>
  <c r="X494" i="1" l="1"/>
  <c r="H983" i="1"/>
  <c r="F984" i="1" s="1"/>
  <c r="G984" i="1"/>
  <c r="Y494" i="1" l="1"/>
  <c r="W495" i="1" s="1"/>
  <c r="H984" i="1"/>
  <c r="F985" i="1" s="1"/>
  <c r="G985" i="1"/>
  <c r="X495" i="1" l="1"/>
  <c r="H985" i="1"/>
  <c r="F986" i="1" s="1"/>
  <c r="G986" i="1"/>
  <c r="Y495" i="1" l="1"/>
  <c r="W496" i="1" s="1"/>
  <c r="H986" i="1"/>
  <c r="F987" i="1" s="1"/>
  <c r="G987" i="1"/>
  <c r="X496" i="1" l="1"/>
  <c r="H987" i="1"/>
  <c r="F988" i="1" s="1"/>
  <c r="G988" i="1"/>
  <c r="Y496" i="1" l="1"/>
  <c r="W497" i="1" s="1"/>
  <c r="H988" i="1"/>
  <c r="F989" i="1" s="1"/>
  <c r="G989" i="1"/>
  <c r="X497" i="1" l="1"/>
  <c r="H989" i="1"/>
  <c r="F990" i="1" s="1"/>
  <c r="G990" i="1"/>
  <c r="Y497" i="1" l="1"/>
  <c r="W498" i="1" s="1"/>
  <c r="H990" i="1"/>
  <c r="F991" i="1" s="1"/>
  <c r="G991" i="1"/>
  <c r="X498" i="1" l="1"/>
  <c r="H991" i="1"/>
  <c r="F992" i="1" s="1"/>
  <c r="G992" i="1"/>
  <c r="Y498" i="1" l="1"/>
  <c r="W499" i="1" s="1"/>
  <c r="H992" i="1"/>
  <c r="F993" i="1" s="1"/>
  <c r="G993" i="1"/>
  <c r="X499" i="1" l="1"/>
  <c r="H993" i="1"/>
  <c r="F994" i="1" s="1"/>
  <c r="G994" i="1"/>
  <c r="Y499" i="1" l="1"/>
  <c r="W500" i="1" s="1"/>
  <c r="H994" i="1"/>
  <c r="F995" i="1" s="1"/>
  <c r="G995" i="1"/>
  <c r="X500" i="1" l="1"/>
  <c r="H995" i="1"/>
  <c r="F996" i="1" s="1"/>
  <c r="G996" i="1"/>
  <c r="Y500" i="1" l="1"/>
  <c r="W501" i="1" s="1"/>
  <c r="H996" i="1"/>
  <c r="F997" i="1" s="1"/>
  <c r="G997" i="1"/>
  <c r="X501" i="1" l="1"/>
  <c r="H997" i="1"/>
  <c r="F998" i="1" s="1"/>
  <c r="G998" i="1"/>
  <c r="Y501" i="1" l="1"/>
  <c r="W502" i="1" s="1"/>
  <c r="H998" i="1"/>
  <c r="F999" i="1" s="1"/>
  <c r="G999" i="1"/>
  <c r="X502" i="1" l="1"/>
  <c r="H999" i="1"/>
  <c r="F1000" i="1" s="1"/>
  <c r="G1000" i="1"/>
  <c r="Y502" i="1" l="1"/>
  <c r="W503" i="1" s="1"/>
  <c r="H1000" i="1"/>
  <c r="F1001" i="1" s="1"/>
  <c r="G1001" i="1"/>
  <c r="X503" i="1" l="1"/>
  <c r="H1001" i="1"/>
  <c r="F1002" i="1" s="1"/>
  <c r="G1002" i="1"/>
  <c r="Y503" i="1" l="1"/>
  <c r="W504" i="1" s="1"/>
  <c r="H1002" i="1"/>
  <c r="F1003" i="1" s="1"/>
  <c r="G1003" i="1"/>
  <c r="X504" i="1" l="1"/>
  <c r="H1003" i="1"/>
  <c r="F1004" i="1" s="1"/>
  <c r="G1004" i="1"/>
  <c r="Y504" i="1" l="1"/>
  <c r="W505" i="1" s="1"/>
  <c r="H1004" i="1"/>
  <c r="F1005" i="1" s="1"/>
  <c r="G1005" i="1"/>
  <c r="X505" i="1" l="1"/>
  <c r="H1005" i="1"/>
  <c r="F1006" i="1" s="1"/>
  <c r="G1006" i="1"/>
  <c r="Y505" i="1" l="1"/>
  <c r="W506" i="1" s="1"/>
  <c r="H1006" i="1"/>
  <c r="F1007" i="1" s="1"/>
  <c r="G1007" i="1"/>
  <c r="X506" i="1" l="1"/>
  <c r="H1007" i="1"/>
  <c r="F1008" i="1" s="1"/>
  <c r="G1008" i="1"/>
  <c r="Y506" i="1" l="1"/>
  <c r="W507" i="1" s="1"/>
  <c r="H1008" i="1"/>
  <c r="F1009" i="1" s="1"/>
  <c r="G1009" i="1"/>
  <c r="X507" i="1" l="1"/>
  <c r="H1009" i="1"/>
  <c r="F1010" i="1" s="1"/>
  <c r="G1010" i="1"/>
  <c r="Y507" i="1" l="1"/>
  <c r="W508" i="1" s="1"/>
  <c r="H1010" i="1"/>
  <c r="F1011" i="1" s="1"/>
  <c r="G1011" i="1"/>
  <c r="X508" i="1" l="1"/>
  <c r="H1011" i="1"/>
  <c r="F1012" i="1" s="1"/>
  <c r="G1012" i="1"/>
  <c r="Y508" i="1" l="1"/>
  <c r="W509" i="1" s="1"/>
  <c r="H1012" i="1"/>
  <c r="F1013" i="1" s="1"/>
  <c r="G1013" i="1"/>
  <c r="X509" i="1" l="1"/>
  <c r="H1013" i="1"/>
  <c r="F1014" i="1" s="1"/>
  <c r="G1014" i="1"/>
  <c r="Y509" i="1" l="1"/>
  <c r="W510" i="1" s="1"/>
  <c r="H1014" i="1"/>
  <c r="F1015" i="1" s="1"/>
  <c r="G1015" i="1"/>
  <c r="X510" i="1" l="1"/>
  <c r="H1015" i="1"/>
  <c r="F1016" i="1" s="1"/>
  <c r="G1016" i="1"/>
  <c r="Y510" i="1" l="1"/>
  <c r="W511" i="1" s="1"/>
  <c r="H1016" i="1"/>
  <c r="F1017" i="1" s="1"/>
  <c r="G1017" i="1"/>
  <c r="X511" i="1" l="1"/>
  <c r="H1017" i="1"/>
  <c r="F1018" i="1" s="1"/>
  <c r="G1018" i="1"/>
  <c r="Y511" i="1" l="1"/>
  <c r="W512" i="1" s="1"/>
  <c r="H1018" i="1"/>
  <c r="F1019" i="1" s="1"/>
  <c r="G1019" i="1"/>
  <c r="X512" i="1" l="1"/>
  <c r="H1019" i="1"/>
  <c r="F1020" i="1" s="1"/>
  <c r="G1020" i="1"/>
  <c r="Y512" i="1" l="1"/>
  <c r="W513" i="1" s="1"/>
  <c r="H1020" i="1"/>
  <c r="F1021" i="1" s="1"/>
  <c r="G1021" i="1"/>
  <c r="X513" i="1" l="1"/>
  <c r="H1021" i="1"/>
  <c r="F1022" i="1" s="1"/>
  <c r="G1022" i="1"/>
  <c r="Y513" i="1" l="1"/>
  <c r="W514" i="1" s="1"/>
  <c r="H1022" i="1"/>
  <c r="F1023" i="1" s="1"/>
  <c r="G1023" i="1"/>
  <c r="X514" i="1" l="1"/>
  <c r="H1023" i="1"/>
  <c r="F1024" i="1" s="1"/>
  <c r="G1024" i="1"/>
  <c r="Y514" i="1" l="1"/>
  <c r="W515" i="1" s="1"/>
  <c r="H1024" i="1"/>
  <c r="F1025" i="1" s="1"/>
  <c r="G1025" i="1"/>
  <c r="X515" i="1" l="1"/>
  <c r="H1025" i="1"/>
  <c r="F1026" i="1" s="1"/>
  <c r="G1026" i="1"/>
  <c r="Y515" i="1" l="1"/>
  <c r="W516" i="1" s="1"/>
  <c r="H1026" i="1"/>
  <c r="F1027" i="1" s="1"/>
  <c r="G1027" i="1"/>
  <c r="X516" i="1" l="1"/>
  <c r="H1027" i="1"/>
  <c r="F1028" i="1" s="1"/>
  <c r="G1028" i="1"/>
  <c r="Y516" i="1" l="1"/>
  <c r="W517" i="1" s="1"/>
  <c r="H1028" i="1"/>
  <c r="F1029" i="1" s="1"/>
  <c r="G1029" i="1"/>
  <c r="X517" i="1" l="1"/>
  <c r="H1029" i="1"/>
  <c r="F1030" i="1" s="1"/>
  <c r="G1030" i="1"/>
  <c r="Y517" i="1" l="1"/>
  <c r="W518" i="1" s="1"/>
  <c r="H1030" i="1"/>
  <c r="F1031" i="1" s="1"/>
  <c r="G1031" i="1"/>
  <c r="X518" i="1" l="1"/>
  <c r="H1031" i="1"/>
  <c r="F1032" i="1" s="1"/>
  <c r="G1032" i="1"/>
  <c r="Y518" i="1" l="1"/>
  <c r="W519" i="1" s="1"/>
  <c r="H1032" i="1"/>
  <c r="F1033" i="1" s="1"/>
  <c r="G1033" i="1"/>
  <c r="X519" i="1" l="1"/>
  <c r="H1033" i="1"/>
  <c r="F1034" i="1" s="1"/>
  <c r="G1034" i="1"/>
  <c r="Y519" i="1" l="1"/>
  <c r="W520" i="1" s="1"/>
  <c r="H1034" i="1"/>
  <c r="F1035" i="1" s="1"/>
  <c r="G1035" i="1"/>
  <c r="X520" i="1" l="1"/>
  <c r="H1035" i="1"/>
  <c r="F1036" i="1" s="1"/>
  <c r="G1036" i="1"/>
  <c r="Y520" i="1" l="1"/>
  <c r="W521" i="1" s="1"/>
  <c r="H1036" i="1"/>
  <c r="F1037" i="1" s="1"/>
  <c r="G1037" i="1"/>
  <c r="X521" i="1" l="1"/>
  <c r="H1037" i="1"/>
  <c r="F1038" i="1" s="1"/>
  <c r="G1038" i="1"/>
  <c r="Y521" i="1" l="1"/>
  <c r="W522" i="1" s="1"/>
  <c r="H1038" i="1"/>
  <c r="F1039" i="1" s="1"/>
  <c r="G1039" i="1"/>
  <c r="X522" i="1" l="1"/>
  <c r="H1039" i="1"/>
  <c r="F1040" i="1" s="1"/>
  <c r="G1040" i="1"/>
  <c r="Y522" i="1" l="1"/>
  <c r="W523" i="1" s="1"/>
  <c r="H1040" i="1"/>
  <c r="F1041" i="1" s="1"/>
  <c r="G1041" i="1"/>
  <c r="X523" i="1" l="1"/>
  <c r="H1041" i="1"/>
  <c r="F1042" i="1" s="1"/>
  <c r="G1042" i="1"/>
  <c r="Y523" i="1" l="1"/>
  <c r="W524" i="1" s="1"/>
  <c r="H1042" i="1"/>
  <c r="F1043" i="1" s="1"/>
  <c r="G1043" i="1"/>
  <c r="X524" i="1" l="1"/>
  <c r="H1043" i="1"/>
  <c r="F1044" i="1" s="1"/>
  <c r="G1044" i="1"/>
  <c r="Y524" i="1" l="1"/>
  <c r="W525" i="1" s="1"/>
  <c r="H1044" i="1"/>
  <c r="F1045" i="1" s="1"/>
  <c r="G1045" i="1"/>
  <c r="X525" i="1" l="1"/>
  <c r="H1045" i="1"/>
  <c r="F1046" i="1" s="1"/>
  <c r="G1046" i="1"/>
  <c r="Y525" i="1" l="1"/>
  <c r="W526" i="1" s="1"/>
  <c r="H1046" i="1"/>
  <c r="F1047" i="1" s="1"/>
  <c r="G1047" i="1"/>
  <c r="X526" i="1" l="1"/>
  <c r="H1047" i="1"/>
  <c r="F1048" i="1" s="1"/>
  <c r="G1048" i="1"/>
  <c r="Y526" i="1" l="1"/>
  <c r="W527" i="1" s="1"/>
  <c r="H1048" i="1"/>
  <c r="F1049" i="1" s="1"/>
  <c r="G1049" i="1"/>
  <c r="X527" i="1" l="1"/>
  <c r="H1049" i="1"/>
  <c r="F1050" i="1" s="1"/>
  <c r="G1050" i="1"/>
  <c r="Y527" i="1" l="1"/>
  <c r="W528" i="1" s="1"/>
  <c r="H1050" i="1"/>
  <c r="F1051" i="1" s="1"/>
  <c r="G1051" i="1"/>
  <c r="X528" i="1" l="1"/>
  <c r="H1051" i="1"/>
  <c r="F1052" i="1" s="1"/>
  <c r="G1052" i="1"/>
  <c r="Y528" i="1" l="1"/>
  <c r="W529" i="1" s="1"/>
  <c r="H1052" i="1"/>
  <c r="F1053" i="1" s="1"/>
  <c r="G1053" i="1"/>
  <c r="X529" i="1" l="1"/>
  <c r="H1053" i="1"/>
  <c r="F1054" i="1" s="1"/>
  <c r="G1054" i="1"/>
  <c r="Y529" i="1" l="1"/>
  <c r="W530" i="1" s="1"/>
  <c r="H1054" i="1"/>
  <c r="F1055" i="1" s="1"/>
  <c r="G1055" i="1"/>
  <c r="X530" i="1" l="1"/>
  <c r="H1055" i="1"/>
  <c r="F1056" i="1" s="1"/>
  <c r="G1056" i="1"/>
  <c r="Y530" i="1" l="1"/>
  <c r="W531" i="1" s="1"/>
  <c r="H1056" i="1"/>
  <c r="F1057" i="1" s="1"/>
  <c r="G1057" i="1"/>
  <c r="X531" i="1" l="1"/>
  <c r="H1057" i="1"/>
  <c r="F1058" i="1" s="1"/>
  <c r="G1058" i="1"/>
  <c r="Y531" i="1" l="1"/>
  <c r="W532" i="1" s="1"/>
  <c r="H1058" i="1"/>
  <c r="F1059" i="1" s="1"/>
  <c r="G1059" i="1"/>
  <c r="X532" i="1" l="1"/>
  <c r="H1059" i="1"/>
  <c r="F1060" i="1" s="1"/>
  <c r="G1060" i="1"/>
  <c r="Y532" i="1" l="1"/>
  <c r="W533" i="1" s="1"/>
  <c r="H1060" i="1"/>
  <c r="F1061" i="1" s="1"/>
  <c r="G1061" i="1"/>
  <c r="X533" i="1" l="1"/>
  <c r="H1061" i="1"/>
  <c r="F1062" i="1" s="1"/>
  <c r="G1062" i="1"/>
  <c r="Y533" i="1" l="1"/>
  <c r="W534" i="1" s="1"/>
  <c r="H1062" i="1"/>
  <c r="F1063" i="1" s="1"/>
  <c r="G1063" i="1"/>
  <c r="X534" i="1" l="1"/>
  <c r="H1063" i="1"/>
  <c r="F1064" i="1" s="1"/>
  <c r="G1064" i="1"/>
  <c r="Y534" i="1" l="1"/>
  <c r="W535" i="1" s="1"/>
  <c r="H1064" i="1"/>
  <c r="F1065" i="1" s="1"/>
  <c r="G1065" i="1"/>
  <c r="X535" i="1" l="1"/>
  <c r="H1065" i="1"/>
  <c r="F1066" i="1" s="1"/>
  <c r="G1066" i="1"/>
  <c r="Y535" i="1" l="1"/>
  <c r="W536" i="1" s="1"/>
  <c r="H1066" i="1"/>
  <c r="F1067" i="1" s="1"/>
  <c r="G1067" i="1"/>
  <c r="X536" i="1" l="1"/>
  <c r="H1067" i="1"/>
  <c r="F1068" i="1" s="1"/>
  <c r="G1068" i="1"/>
  <c r="Y536" i="1" l="1"/>
  <c r="W537" i="1" s="1"/>
  <c r="H1068" i="1"/>
  <c r="F1069" i="1" s="1"/>
  <c r="G1069" i="1"/>
  <c r="X537" i="1" l="1"/>
  <c r="H1069" i="1"/>
  <c r="F1070" i="1" s="1"/>
  <c r="G1070" i="1"/>
  <c r="Y537" i="1" l="1"/>
  <c r="W538" i="1" s="1"/>
  <c r="H1070" i="1"/>
  <c r="F1071" i="1" s="1"/>
  <c r="G1071" i="1"/>
  <c r="X538" i="1" l="1"/>
  <c r="H1071" i="1"/>
  <c r="F1072" i="1" s="1"/>
  <c r="G1072" i="1"/>
  <c r="Y538" i="1" l="1"/>
  <c r="W539" i="1" s="1"/>
  <c r="H1072" i="1"/>
  <c r="F1073" i="1" s="1"/>
  <c r="G1073" i="1"/>
  <c r="X539" i="1" l="1"/>
  <c r="H1073" i="1"/>
  <c r="F1074" i="1" s="1"/>
  <c r="G1074" i="1"/>
  <c r="Y539" i="1" l="1"/>
  <c r="W540" i="1" s="1"/>
  <c r="H1074" i="1"/>
  <c r="F1075" i="1" s="1"/>
  <c r="G1075" i="1"/>
  <c r="X540" i="1" l="1"/>
  <c r="H1075" i="1"/>
  <c r="F1076" i="1" s="1"/>
  <c r="G1076" i="1"/>
  <c r="Y540" i="1" l="1"/>
  <c r="W541" i="1" s="1"/>
  <c r="H1076" i="1"/>
  <c r="F1077" i="1" s="1"/>
  <c r="G1077" i="1"/>
  <c r="X541" i="1" l="1"/>
  <c r="H1077" i="1"/>
  <c r="F1078" i="1" s="1"/>
  <c r="G1078" i="1"/>
  <c r="Y541" i="1" l="1"/>
  <c r="W542" i="1" s="1"/>
  <c r="H1078" i="1"/>
  <c r="F1079" i="1" s="1"/>
  <c r="G1079" i="1"/>
  <c r="X542" i="1" l="1"/>
  <c r="H1079" i="1"/>
  <c r="F1080" i="1" s="1"/>
  <c r="G1080" i="1"/>
  <c r="Y542" i="1" l="1"/>
  <c r="W543" i="1" s="1"/>
  <c r="H1080" i="1"/>
  <c r="F1081" i="1" s="1"/>
  <c r="G1081" i="1"/>
  <c r="X543" i="1" l="1"/>
  <c r="H1081" i="1"/>
  <c r="F1082" i="1" s="1"/>
  <c r="G1082" i="1"/>
  <c r="Y543" i="1" l="1"/>
  <c r="W544" i="1" s="1"/>
  <c r="H1082" i="1"/>
  <c r="F1083" i="1" s="1"/>
  <c r="G1083" i="1"/>
  <c r="X544" i="1" l="1"/>
  <c r="H1083" i="1"/>
  <c r="F1084" i="1" s="1"/>
  <c r="G1084" i="1"/>
  <c r="Y544" i="1" l="1"/>
  <c r="W545" i="1" s="1"/>
  <c r="H1084" i="1"/>
  <c r="F1085" i="1" s="1"/>
  <c r="G1085" i="1"/>
  <c r="X545" i="1" l="1"/>
  <c r="H1085" i="1"/>
  <c r="F1086" i="1" s="1"/>
  <c r="G1086" i="1"/>
  <c r="Y545" i="1" l="1"/>
  <c r="W546" i="1" s="1"/>
  <c r="H1086" i="1"/>
  <c r="F1087" i="1" s="1"/>
  <c r="G1087" i="1"/>
  <c r="X546" i="1" l="1"/>
  <c r="H1087" i="1"/>
  <c r="F1088" i="1" s="1"/>
  <c r="G1088" i="1"/>
  <c r="Y546" i="1" l="1"/>
  <c r="W547" i="1" s="1"/>
  <c r="H1088" i="1"/>
  <c r="F1089" i="1" s="1"/>
  <c r="G1089" i="1"/>
  <c r="X547" i="1" l="1"/>
  <c r="H1089" i="1"/>
  <c r="F1090" i="1" s="1"/>
  <c r="G1090" i="1"/>
  <c r="Y547" i="1" l="1"/>
  <c r="W548" i="1" s="1"/>
  <c r="H1090" i="1"/>
  <c r="F1091" i="1" s="1"/>
  <c r="G1091" i="1"/>
  <c r="X548" i="1" l="1"/>
  <c r="H1091" i="1"/>
  <c r="F1092" i="1" s="1"/>
  <c r="G1092" i="1"/>
  <c r="Y548" i="1" l="1"/>
  <c r="W549" i="1" s="1"/>
  <c r="H1092" i="1"/>
  <c r="F1093" i="1" s="1"/>
  <c r="G1093" i="1"/>
  <c r="X549" i="1" l="1"/>
  <c r="H1093" i="1"/>
  <c r="F1094" i="1" s="1"/>
  <c r="G1094" i="1"/>
  <c r="Y549" i="1" l="1"/>
  <c r="W550" i="1" s="1"/>
  <c r="H1094" i="1"/>
  <c r="F1095" i="1" s="1"/>
  <c r="G1095" i="1"/>
  <c r="X550" i="1" l="1"/>
  <c r="H1095" i="1"/>
  <c r="F1096" i="1" s="1"/>
  <c r="G1096" i="1"/>
  <c r="Y550" i="1" l="1"/>
  <c r="W551" i="1" s="1"/>
  <c r="H1096" i="1"/>
  <c r="F1097" i="1" s="1"/>
  <c r="G1097" i="1"/>
  <c r="X551" i="1" l="1"/>
  <c r="H1097" i="1"/>
  <c r="F1098" i="1" s="1"/>
  <c r="G1098" i="1"/>
  <c r="Y551" i="1" l="1"/>
  <c r="W552" i="1" s="1"/>
  <c r="H1098" i="1"/>
  <c r="F1099" i="1" s="1"/>
  <c r="G1099" i="1"/>
  <c r="X552" i="1" l="1"/>
  <c r="H1099" i="1"/>
  <c r="F1100" i="1" s="1"/>
  <c r="G1100" i="1"/>
  <c r="Y552" i="1" l="1"/>
  <c r="W553" i="1" s="1"/>
  <c r="H1100" i="1"/>
  <c r="F1101" i="1" s="1"/>
  <c r="G1101" i="1"/>
  <c r="X553" i="1" l="1"/>
  <c r="H1101" i="1"/>
  <c r="F1102" i="1" s="1"/>
  <c r="G1102" i="1"/>
  <c r="Y553" i="1" l="1"/>
  <c r="W554" i="1" s="1"/>
  <c r="H1102" i="1"/>
  <c r="F1103" i="1" s="1"/>
  <c r="G1103" i="1"/>
  <c r="X554" i="1" l="1"/>
  <c r="H1103" i="1"/>
  <c r="F1104" i="1" s="1"/>
  <c r="G1104" i="1"/>
  <c r="Y554" i="1" l="1"/>
  <c r="W555" i="1" s="1"/>
  <c r="H1104" i="1"/>
  <c r="F1105" i="1" s="1"/>
  <c r="G1105" i="1"/>
  <c r="X555" i="1" l="1"/>
  <c r="H1105" i="1"/>
  <c r="F1106" i="1" s="1"/>
  <c r="G1106" i="1"/>
  <c r="Y555" i="1" l="1"/>
  <c r="W556" i="1" s="1"/>
  <c r="H1106" i="1"/>
  <c r="F1107" i="1" s="1"/>
  <c r="G1107" i="1"/>
  <c r="X556" i="1" l="1"/>
  <c r="H1107" i="1"/>
  <c r="F1108" i="1" s="1"/>
  <c r="G1108" i="1"/>
  <c r="Y556" i="1" l="1"/>
  <c r="W557" i="1" s="1"/>
  <c r="H1108" i="1"/>
  <c r="F1109" i="1" s="1"/>
  <c r="G1109" i="1"/>
  <c r="X557" i="1" l="1"/>
  <c r="H1109" i="1"/>
  <c r="F1110" i="1" s="1"/>
  <c r="G1110" i="1"/>
  <c r="Y557" i="1" l="1"/>
  <c r="W558" i="1" s="1"/>
  <c r="H1110" i="1"/>
  <c r="F1111" i="1" s="1"/>
  <c r="G1111" i="1"/>
  <c r="X558" i="1" l="1"/>
  <c r="H1111" i="1"/>
  <c r="F1112" i="1" s="1"/>
  <c r="G1112" i="1"/>
  <c r="Y558" i="1" l="1"/>
  <c r="W559" i="1" s="1"/>
  <c r="H1112" i="1"/>
  <c r="F1113" i="1" s="1"/>
  <c r="G1113" i="1"/>
  <c r="X559" i="1" l="1"/>
  <c r="H1113" i="1"/>
  <c r="F1114" i="1" s="1"/>
  <c r="G1114" i="1"/>
  <c r="Y559" i="1" l="1"/>
  <c r="W560" i="1" s="1"/>
  <c r="H1114" i="1"/>
  <c r="F1115" i="1" s="1"/>
  <c r="G1115" i="1"/>
  <c r="X560" i="1" l="1"/>
  <c r="H1115" i="1"/>
  <c r="F1116" i="1" s="1"/>
  <c r="G1116" i="1"/>
  <c r="Y560" i="1" l="1"/>
  <c r="W561" i="1" s="1"/>
  <c r="H1116" i="1"/>
  <c r="F1117" i="1" s="1"/>
  <c r="G1117" i="1"/>
  <c r="X561" i="1" l="1"/>
  <c r="H1117" i="1"/>
  <c r="F1118" i="1" s="1"/>
  <c r="G1118" i="1"/>
  <c r="Y561" i="1" l="1"/>
  <c r="W562" i="1" s="1"/>
  <c r="H1118" i="1"/>
  <c r="F1119" i="1" s="1"/>
  <c r="G1119" i="1"/>
  <c r="X562" i="1" l="1"/>
  <c r="H1119" i="1"/>
  <c r="F1120" i="1" s="1"/>
  <c r="G1120" i="1"/>
  <c r="Y562" i="1" l="1"/>
  <c r="W563" i="1" s="1"/>
  <c r="H1120" i="1"/>
  <c r="F1121" i="1" s="1"/>
  <c r="G1121" i="1"/>
  <c r="X563" i="1" l="1"/>
  <c r="H1121" i="1"/>
  <c r="F1122" i="1" s="1"/>
  <c r="G1122" i="1"/>
  <c r="Y563" i="1" l="1"/>
  <c r="W564" i="1" s="1"/>
  <c r="H1122" i="1"/>
  <c r="F1123" i="1" s="1"/>
  <c r="G1123" i="1"/>
  <c r="X564" i="1" l="1"/>
  <c r="H1123" i="1"/>
  <c r="F1124" i="1" s="1"/>
  <c r="G1124" i="1"/>
  <c r="Y564" i="1" l="1"/>
  <c r="W565" i="1" s="1"/>
  <c r="H1124" i="1"/>
  <c r="F1125" i="1" s="1"/>
  <c r="G1125" i="1"/>
  <c r="X565" i="1" l="1"/>
  <c r="H1125" i="1"/>
  <c r="F1126" i="1" s="1"/>
  <c r="G1126" i="1"/>
  <c r="Y565" i="1" l="1"/>
  <c r="W566" i="1" s="1"/>
  <c r="H1126" i="1"/>
  <c r="F1127" i="1" s="1"/>
  <c r="G1127" i="1"/>
  <c r="X566" i="1" l="1"/>
  <c r="H1127" i="1"/>
  <c r="F1128" i="1" s="1"/>
  <c r="G1128" i="1"/>
  <c r="Y566" i="1" l="1"/>
  <c r="W567" i="1" s="1"/>
  <c r="H1128" i="1"/>
  <c r="F1129" i="1" s="1"/>
  <c r="G1129" i="1"/>
  <c r="X567" i="1" l="1"/>
  <c r="H1129" i="1"/>
  <c r="F1130" i="1" s="1"/>
  <c r="G1130" i="1"/>
  <c r="Y567" i="1" l="1"/>
  <c r="W568" i="1" s="1"/>
  <c r="H1130" i="1"/>
  <c r="F1131" i="1" s="1"/>
  <c r="G1131" i="1"/>
  <c r="X568" i="1" l="1"/>
  <c r="H1131" i="1"/>
  <c r="F1132" i="1" s="1"/>
  <c r="G1132" i="1"/>
  <c r="Y568" i="1" l="1"/>
  <c r="W569" i="1" s="1"/>
  <c r="H1132" i="1"/>
  <c r="F1133" i="1" s="1"/>
  <c r="G1133" i="1"/>
  <c r="X569" i="1" l="1"/>
  <c r="H1133" i="1"/>
  <c r="F1134" i="1" s="1"/>
  <c r="G1134" i="1"/>
  <c r="Y569" i="1" l="1"/>
  <c r="W570" i="1" s="1"/>
  <c r="H1134" i="1"/>
  <c r="F1135" i="1" s="1"/>
  <c r="G1135" i="1"/>
  <c r="X570" i="1" l="1"/>
  <c r="H1135" i="1"/>
  <c r="F1136" i="1" s="1"/>
  <c r="G1136" i="1"/>
  <c r="Y570" i="1" l="1"/>
  <c r="W571" i="1" s="1"/>
  <c r="H1136" i="1"/>
  <c r="F1137" i="1" s="1"/>
  <c r="G1137" i="1"/>
  <c r="X571" i="1" l="1"/>
  <c r="H1137" i="1"/>
  <c r="F1138" i="1" s="1"/>
  <c r="G1138" i="1"/>
  <c r="Y571" i="1" l="1"/>
  <c r="W572" i="1" s="1"/>
  <c r="H1138" i="1"/>
  <c r="F1139" i="1" s="1"/>
  <c r="G1139" i="1"/>
  <c r="X572" i="1" l="1"/>
  <c r="H1139" i="1"/>
  <c r="F1140" i="1" s="1"/>
  <c r="G1140" i="1"/>
  <c r="Y572" i="1" l="1"/>
  <c r="W573" i="1" s="1"/>
  <c r="H1140" i="1"/>
  <c r="F1141" i="1" s="1"/>
  <c r="G1141" i="1"/>
  <c r="X573" i="1" l="1"/>
  <c r="H1141" i="1"/>
  <c r="F1142" i="1" s="1"/>
  <c r="G1142" i="1"/>
  <c r="Y573" i="1" l="1"/>
  <c r="W574" i="1" s="1"/>
  <c r="H1142" i="1"/>
  <c r="F1143" i="1" s="1"/>
  <c r="G1143" i="1"/>
  <c r="X574" i="1" l="1"/>
  <c r="H1143" i="1"/>
  <c r="F1144" i="1" s="1"/>
  <c r="G1144" i="1"/>
  <c r="Y574" i="1" l="1"/>
  <c r="W575" i="1" s="1"/>
  <c r="H1144" i="1"/>
  <c r="F1145" i="1" s="1"/>
  <c r="G1145" i="1"/>
  <c r="X575" i="1" l="1"/>
  <c r="H1145" i="1"/>
  <c r="F1146" i="1" s="1"/>
  <c r="G1146" i="1"/>
  <c r="Y575" i="1" l="1"/>
  <c r="W576" i="1" s="1"/>
  <c r="H1146" i="1"/>
  <c r="F1147" i="1" s="1"/>
  <c r="G1147" i="1"/>
  <c r="X576" i="1" l="1"/>
  <c r="H1147" i="1"/>
  <c r="F1148" i="1" s="1"/>
  <c r="G1148" i="1"/>
  <c r="Y576" i="1" l="1"/>
  <c r="W577" i="1" s="1"/>
  <c r="H1148" i="1"/>
  <c r="F1149" i="1" s="1"/>
  <c r="G1149" i="1"/>
  <c r="X577" i="1" l="1"/>
  <c r="H1149" i="1"/>
  <c r="F1150" i="1" s="1"/>
  <c r="G1150" i="1"/>
  <c r="Y577" i="1" l="1"/>
  <c r="W578" i="1" s="1"/>
  <c r="H1150" i="1"/>
  <c r="F1151" i="1" s="1"/>
  <c r="G1151" i="1"/>
  <c r="X578" i="1" l="1"/>
  <c r="H1151" i="1"/>
  <c r="F1152" i="1" s="1"/>
  <c r="G1152" i="1"/>
  <c r="Y578" i="1" l="1"/>
  <c r="W579" i="1" s="1"/>
  <c r="H1152" i="1"/>
  <c r="F1153" i="1" s="1"/>
  <c r="G1153" i="1"/>
  <c r="X579" i="1" l="1"/>
  <c r="H1153" i="1"/>
  <c r="F1154" i="1" s="1"/>
  <c r="G1154" i="1"/>
  <c r="Y579" i="1" l="1"/>
  <c r="W580" i="1" s="1"/>
  <c r="H1154" i="1"/>
  <c r="F1155" i="1" s="1"/>
  <c r="G1155" i="1"/>
  <c r="X580" i="1" l="1"/>
  <c r="H1155" i="1"/>
  <c r="F1156" i="1" s="1"/>
  <c r="G1156" i="1"/>
  <c r="Y580" i="1" l="1"/>
  <c r="W581" i="1" s="1"/>
  <c r="H1156" i="1"/>
  <c r="F1157" i="1" s="1"/>
  <c r="G1157" i="1"/>
  <c r="X581" i="1" l="1"/>
  <c r="H1157" i="1"/>
  <c r="F1158" i="1" s="1"/>
  <c r="G1158" i="1"/>
  <c r="Y581" i="1" l="1"/>
  <c r="W582" i="1" s="1"/>
  <c r="H1158" i="1"/>
  <c r="F1159" i="1" s="1"/>
  <c r="G1159" i="1"/>
  <c r="X582" i="1" l="1"/>
  <c r="H1159" i="1"/>
  <c r="F1160" i="1" s="1"/>
  <c r="G1160" i="1"/>
  <c r="Y582" i="1" l="1"/>
  <c r="W583" i="1" s="1"/>
  <c r="H1160" i="1"/>
  <c r="F1161" i="1" s="1"/>
  <c r="G1161" i="1"/>
  <c r="X583" i="1" l="1"/>
  <c r="H1161" i="1"/>
  <c r="F1162" i="1" s="1"/>
  <c r="G1162" i="1"/>
  <c r="Y583" i="1" l="1"/>
  <c r="W584" i="1" s="1"/>
  <c r="H1162" i="1"/>
  <c r="F1163" i="1" s="1"/>
  <c r="G1163" i="1"/>
  <c r="X584" i="1" l="1"/>
  <c r="H1163" i="1"/>
  <c r="F1164" i="1" s="1"/>
  <c r="G1164" i="1"/>
  <c r="Y584" i="1" l="1"/>
  <c r="W585" i="1" s="1"/>
  <c r="H1164" i="1"/>
  <c r="F1165" i="1" s="1"/>
  <c r="G1165" i="1"/>
  <c r="X585" i="1" l="1"/>
  <c r="H1165" i="1"/>
  <c r="F1166" i="1" s="1"/>
  <c r="G1166" i="1"/>
  <c r="Y585" i="1" l="1"/>
  <c r="W586" i="1" s="1"/>
  <c r="H1166" i="1"/>
  <c r="F1167" i="1" s="1"/>
  <c r="G1167" i="1"/>
  <c r="X586" i="1" l="1"/>
  <c r="H1167" i="1"/>
  <c r="F1168" i="1" s="1"/>
  <c r="G1168" i="1"/>
  <c r="Y586" i="1" l="1"/>
  <c r="W587" i="1" s="1"/>
  <c r="H1168" i="1"/>
  <c r="F1169" i="1" s="1"/>
  <c r="G1169" i="1"/>
  <c r="X587" i="1" l="1"/>
  <c r="H1169" i="1"/>
  <c r="F1170" i="1" s="1"/>
  <c r="G1170" i="1"/>
  <c r="Y587" i="1" l="1"/>
  <c r="W588" i="1" s="1"/>
  <c r="H1170" i="1"/>
  <c r="F1171" i="1" s="1"/>
  <c r="G1171" i="1"/>
  <c r="X588" i="1" l="1"/>
  <c r="H1171" i="1"/>
  <c r="F1172" i="1" s="1"/>
  <c r="G1172" i="1"/>
  <c r="Y588" i="1" l="1"/>
  <c r="W589" i="1" s="1"/>
  <c r="H1172" i="1"/>
  <c r="F1173" i="1" s="1"/>
  <c r="G1173" i="1"/>
  <c r="X589" i="1" l="1"/>
  <c r="H1173" i="1"/>
  <c r="F1174" i="1" s="1"/>
  <c r="G1174" i="1"/>
  <c r="Y589" i="1" l="1"/>
  <c r="W590" i="1" s="1"/>
  <c r="H1174" i="1"/>
  <c r="F1175" i="1" s="1"/>
  <c r="G1175" i="1"/>
  <c r="X590" i="1" l="1"/>
  <c r="H1175" i="1"/>
  <c r="F1176" i="1" s="1"/>
  <c r="G1176" i="1"/>
  <c r="Y590" i="1" l="1"/>
  <c r="W591" i="1" s="1"/>
  <c r="H1176" i="1"/>
  <c r="F1177" i="1" s="1"/>
  <c r="G1177" i="1"/>
  <c r="X591" i="1" l="1"/>
  <c r="H1177" i="1"/>
  <c r="F1178" i="1" s="1"/>
  <c r="G1178" i="1"/>
  <c r="Y591" i="1" l="1"/>
  <c r="W592" i="1" s="1"/>
  <c r="H1178" i="1"/>
  <c r="F1179" i="1" s="1"/>
  <c r="G1179" i="1"/>
  <c r="X592" i="1" l="1"/>
  <c r="H1179" i="1"/>
  <c r="F1180" i="1" s="1"/>
  <c r="G1180" i="1"/>
  <c r="Y592" i="1" l="1"/>
  <c r="W593" i="1" s="1"/>
  <c r="H1180" i="1"/>
  <c r="F1181" i="1" s="1"/>
  <c r="G1181" i="1"/>
  <c r="X593" i="1" l="1"/>
  <c r="H1181" i="1"/>
  <c r="F1182" i="1" s="1"/>
  <c r="G1182" i="1"/>
  <c r="Y593" i="1" l="1"/>
  <c r="W594" i="1" s="1"/>
  <c r="H1182" i="1"/>
  <c r="F1183" i="1" s="1"/>
  <c r="G1183" i="1"/>
  <c r="X594" i="1" l="1"/>
  <c r="H1183" i="1"/>
  <c r="F1184" i="1" s="1"/>
  <c r="G1184" i="1"/>
  <c r="Y594" i="1" l="1"/>
  <c r="W595" i="1" s="1"/>
  <c r="H1184" i="1"/>
  <c r="F1185" i="1" s="1"/>
  <c r="G1185" i="1"/>
  <c r="X595" i="1" l="1"/>
  <c r="H1185" i="1"/>
  <c r="F1186" i="1" s="1"/>
  <c r="G1186" i="1"/>
  <c r="Y595" i="1" l="1"/>
  <c r="W596" i="1" s="1"/>
  <c r="H1186" i="1"/>
  <c r="F1187" i="1" s="1"/>
  <c r="G1187" i="1"/>
  <c r="X596" i="1" l="1"/>
  <c r="H1187" i="1"/>
  <c r="F1188" i="1" s="1"/>
  <c r="G1188" i="1"/>
  <c r="Y596" i="1" l="1"/>
  <c r="W597" i="1" s="1"/>
  <c r="H1188" i="1"/>
  <c r="F1189" i="1" s="1"/>
  <c r="G1189" i="1"/>
  <c r="X597" i="1" l="1"/>
  <c r="H1189" i="1"/>
  <c r="F1190" i="1" s="1"/>
  <c r="G1190" i="1"/>
  <c r="Y597" i="1" l="1"/>
  <c r="W598" i="1" s="1"/>
  <c r="H1190" i="1"/>
  <c r="F1191" i="1" s="1"/>
  <c r="G1191" i="1"/>
  <c r="X598" i="1" l="1"/>
  <c r="H1191" i="1"/>
  <c r="F1192" i="1" s="1"/>
  <c r="G1192" i="1"/>
  <c r="Y598" i="1" l="1"/>
  <c r="W599" i="1" s="1"/>
  <c r="H1192" i="1"/>
  <c r="F1193" i="1" s="1"/>
  <c r="G1193" i="1"/>
  <c r="X599" i="1" l="1"/>
  <c r="H1193" i="1"/>
  <c r="F1194" i="1" s="1"/>
  <c r="G1194" i="1"/>
  <c r="Y599" i="1" l="1"/>
  <c r="W600" i="1" s="1"/>
  <c r="H1194" i="1"/>
  <c r="F1195" i="1" s="1"/>
  <c r="G1195" i="1"/>
  <c r="X600" i="1" l="1"/>
  <c r="H1195" i="1"/>
  <c r="F1196" i="1" s="1"/>
  <c r="G1196" i="1"/>
  <c r="Y600" i="1" l="1"/>
  <c r="W601" i="1" s="1"/>
  <c r="H1196" i="1"/>
  <c r="F1197" i="1" s="1"/>
  <c r="G1197" i="1"/>
  <c r="X601" i="1" l="1"/>
  <c r="H1197" i="1"/>
  <c r="F1198" i="1" s="1"/>
  <c r="G1198" i="1"/>
  <c r="Y601" i="1" l="1"/>
  <c r="W602" i="1" s="1"/>
  <c r="H1198" i="1"/>
  <c r="F1199" i="1" s="1"/>
  <c r="G1199" i="1"/>
  <c r="X602" i="1" l="1"/>
  <c r="H1199" i="1"/>
  <c r="F1200" i="1" s="1"/>
  <c r="G1200" i="1"/>
  <c r="Y602" i="1" l="1"/>
  <c r="W603" i="1" s="1"/>
  <c r="H1200" i="1"/>
  <c r="F1201" i="1" s="1"/>
  <c r="G1201" i="1"/>
  <c r="X603" i="1" l="1"/>
  <c r="H1201" i="1"/>
  <c r="F1202" i="1" s="1"/>
  <c r="G1202" i="1"/>
  <c r="Y603" i="1" l="1"/>
  <c r="W604" i="1" s="1"/>
  <c r="H1202" i="1"/>
  <c r="F1203" i="1" s="1"/>
  <c r="G1203" i="1"/>
  <c r="X604" i="1" l="1"/>
  <c r="H1203" i="1"/>
  <c r="F1204" i="1" s="1"/>
  <c r="G1204" i="1"/>
  <c r="Y604" i="1" l="1"/>
  <c r="W605" i="1" s="1"/>
  <c r="H1204" i="1"/>
  <c r="F1205" i="1" s="1"/>
  <c r="G1205" i="1"/>
  <c r="X605" i="1" l="1"/>
  <c r="H1205" i="1"/>
  <c r="F1206" i="1" s="1"/>
  <c r="G1206" i="1"/>
  <c r="Y605" i="1" l="1"/>
  <c r="W606" i="1" s="1"/>
  <c r="H1206" i="1"/>
  <c r="F1207" i="1" s="1"/>
  <c r="G1207" i="1"/>
  <c r="X606" i="1" l="1"/>
  <c r="H1207" i="1"/>
  <c r="F1208" i="1" s="1"/>
  <c r="G1208" i="1"/>
  <c r="Y606" i="1" l="1"/>
  <c r="W607" i="1" s="1"/>
  <c r="H1208" i="1"/>
  <c r="F1209" i="1" s="1"/>
  <c r="G1209" i="1"/>
  <c r="X607" i="1" l="1"/>
  <c r="H1209" i="1"/>
  <c r="F1210" i="1" s="1"/>
  <c r="G1210" i="1"/>
  <c r="Y607" i="1" l="1"/>
  <c r="W608" i="1" s="1"/>
  <c r="H1210" i="1"/>
  <c r="F1211" i="1" s="1"/>
  <c r="G1211" i="1"/>
  <c r="X608" i="1" l="1"/>
  <c r="H1211" i="1"/>
  <c r="F1212" i="1" s="1"/>
  <c r="G1212" i="1"/>
  <c r="Y608" i="1" l="1"/>
  <c r="W609" i="1" s="1"/>
  <c r="H1212" i="1"/>
  <c r="F1213" i="1" s="1"/>
  <c r="G1213" i="1"/>
  <c r="X609" i="1" l="1"/>
  <c r="H1213" i="1"/>
  <c r="F1214" i="1" s="1"/>
  <c r="G1214" i="1"/>
  <c r="Y609" i="1" l="1"/>
  <c r="W610" i="1" s="1"/>
  <c r="H1214" i="1"/>
  <c r="F1215" i="1" s="1"/>
  <c r="G1215" i="1"/>
  <c r="X610" i="1" l="1"/>
  <c r="H1215" i="1"/>
  <c r="F1216" i="1" s="1"/>
  <c r="G1216" i="1"/>
  <c r="Y610" i="1" l="1"/>
  <c r="W611" i="1" s="1"/>
  <c r="H1216" i="1"/>
  <c r="F1217" i="1" s="1"/>
  <c r="G1217" i="1"/>
  <c r="X611" i="1" l="1"/>
  <c r="H1217" i="1"/>
  <c r="F1218" i="1" s="1"/>
  <c r="G1218" i="1"/>
  <c r="Y611" i="1" l="1"/>
  <c r="W612" i="1" s="1"/>
  <c r="H1218" i="1"/>
  <c r="F1219" i="1" s="1"/>
  <c r="G1219" i="1"/>
  <c r="X612" i="1" l="1"/>
  <c r="H1219" i="1"/>
  <c r="F1220" i="1" s="1"/>
  <c r="G1220" i="1"/>
  <c r="Y612" i="1" l="1"/>
  <c r="W613" i="1" s="1"/>
  <c r="H1220" i="1"/>
  <c r="F1221" i="1" s="1"/>
  <c r="G1221" i="1"/>
  <c r="X613" i="1" l="1"/>
  <c r="H1221" i="1"/>
  <c r="F1222" i="1" s="1"/>
  <c r="G1222" i="1"/>
  <c r="Y613" i="1" l="1"/>
  <c r="W614" i="1" s="1"/>
  <c r="H1222" i="1"/>
  <c r="F1223" i="1" s="1"/>
  <c r="G1223" i="1"/>
  <c r="X614" i="1" l="1"/>
  <c r="H1223" i="1"/>
  <c r="F1224" i="1" s="1"/>
  <c r="G1224" i="1"/>
  <c r="Y614" i="1" l="1"/>
  <c r="W615" i="1" s="1"/>
  <c r="H1224" i="1"/>
  <c r="F1225" i="1" s="1"/>
  <c r="G1225" i="1"/>
  <c r="X615" i="1" l="1"/>
  <c r="H1225" i="1"/>
  <c r="F1226" i="1" s="1"/>
  <c r="G1226" i="1"/>
  <c r="Y615" i="1" l="1"/>
  <c r="W616" i="1" s="1"/>
  <c r="H1226" i="1"/>
  <c r="F1227" i="1" s="1"/>
  <c r="G1227" i="1"/>
  <c r="X616" i="1" l="1"/>
  <c r="H1227" i="1"/>
  <c r="F1228" i="1" s="1"/>
  <c r="G1228" i="1"/>
  <c r="Y616" i="1" l="1"/>
  <c r="W617" i="1" s="1"/>
  <c r="H1228" i="1"/>
  <c r="F1229" i="1" s="1"/>
  <c r="G1229" i="1"/>
  <c r="X617" i="1" l="1"/>
  <c r="H1229" i="1"/>
  <c r="F1230" i="1" s="1"/>
  <c r="G1230" i="1"/>
  <c r="Y617" i="1" l="1"/>
  <c r="W618" i="1" s="1"/>
  <c r="H1230" i="1"/>
  <c r="F1231" i="1" s="1"/>
  <c r="G1231" i="1"/>
  <c r="X618" i="1" l="1"/>
  <c r="H1231" i="1"/>
  <c r="F1232" i="1" s="1"/>
  <c r="G1232" i="1"/>
  <c r="Y618" i="1" l="1"/>
  <c r="W619" i="1" s="1"/>
  <c r="H1232" i="1"/>
  <c r="F1233" i="1" s="1"/>
  <c r="G1233" i="1"/>
  <c r="X619" i="1" l="1"/>
  <c r="H1233" i="1"/>
  <c r="F1234" i="1" s="1"/>
  <c r="G1234" i="1"/>
  <c r="Y619" i="1" l="1"/>
  <c r="W620" i="1" s="1"/>
  <c r="H1234" i="1"/>
  <c r="F1235" i="1" s="1"/>
  <c r="G1235" i="1"/>
  <c r="X620" i="1" l="1"/>
  <c r="H1235" i="1"/>
  <c r="F1236" i="1" s="1"/>
  <c r="G1236" i="1"/>
  <c r="Y620" i="1" l="1"/>
  <c r="W621" i="1" s="1"/>
  <c r="H1236" i="1"/>
  <c r="F1237" i="1" s="1"/>
  <c r="G1237" i="1"/>
  <c r="X621" i="1" l="1"/>
  <c r="H1237" i="1"/>
  <c r="F1238" i="1" s="1"/>
  <c r="G1238" i="1"/>
  <c r="Y621" i="1" l="1"/>
  <c r="W622" i="1" s="1"/>
  <c r="H1238" i="1"/>
  <c r="F1239" i="1" s="1"/>
  <c r="G1239" i="1"/>
  <c r="X622" i="1" l="1"/>
  <c r="H1239" i="1"/>
  <c r="F1240" i="1" s="1"/>
  <c r="G1240" i="1"/>
  <c r="Y622" i="1" l="1"/>
  <c r="W623" i="1" s="1"/>
  <c r="H1240" i="1"/>
  <c r="F1241" i="1" s="1"/>
  <c r="G1241" i="1"/>
  <c r="X623" i="1" l="1"/>
  <c r="H1241" i="1"/>
  <c r="F1242" i="1" s="1"/>
  <c r="G1242" i="1"/>
  <c r="Y623" i="1" l="1"/>
  <c r="W624" i="1" s="1"/>
  <c r="H1242" i="1"/>
  <c r="F1243" i="1" s="1"/>
  <c r="G1243" i="1"/>
  <c r="X624" i="1" l="1"/>
  <c r="H1243" i="1"/>
  <c r="F1244" i="1" s="1"/>
  <c r="G1244" i="1"/>
  <c r="Y624" i="1" l="1"/>
  <c r="W625" i="1" s="1"/>
  <c r="H1244" i="1"/>
  <c r="F1245" i="1" s="1"/>
  <c r="G1245" i="1"/>
  <c r="X625" i="1" l="1"/>
  <c r="H1245" i="1"/>
  <c r="F1246" i="1" s="1"/>
  <c r="G1246" i="1"/>
  <c r="Y625" i="1" l="1"/>
  <c r="W626" i="1" s="1"/>
  <c r="H1246" i="1"/>
  <c r="F1247" i="1" s="1"/>
  <c r="G1247" i="1"/>
  <c r="X626" i="1" l="1"/>
  <c r="H1247" i="1"/>
  <c r="F1248" i="1" s="1"/>
  <c r="G1248" i="1"/>
  <c r="Y626" i="1" l="1"/>
  <c r="W627" i="1" s="1"/>
  <c r="H1248" i="1"/>
  <c r="F1249" i="1" s="1"/>
  <c r="G1249" i="1"/>
  <c r="X627" i="1" l="1"/>
  <c r="H1249" i="1"/>
  <c r="F1250" i="1" s="1"/>
  <c r="G1250" i="1"/>
  <c r="Y627" i="1" l="1"/>
  <c r="W628" i="1" s="1"/>
  <c r="H1250" i="1"/>
  <c r="F1251" i="1" s="1"/>
  <c r="G1251" i="1"/>
  <c r="X628" i="1" l="1"/>
  <c r="H1251" i="1"/>
  <c r="F1252" i="1" s="1"/>
  <c r="G1252" i="1"/>
  <c r="Y628" i="1" l="1"/>
  <c r="W629" i="1" s="1"/>
  <c r="H1252" i="1"/>
  <c r="F1253" i="1" s="1"/>
  <c r="G1253" i="1"/>
  <c r="X629" i="1" l="1"/>
  <c r="H1253" i="1"/>
  <c r="F1254" i="1" s="1"/>
  <c r="G1254" i="1"/>
  <c r="Y629" i="1" l="1"/>
  <c r="W630" i="1" s="1"/>
  <c r="H1254" i="1"/>
  <c r="F1255" i="1" s="1"/>
  <c r="G1255" i="1"/>
  <c r="X630" i="1" l="1"/>
  <c r="H1255" i="1"/>
  <c r="F1256" i="1" s="1"/>
  <c r="G1256" i="1"/>
  <c r="Y630" i="1" l="1"/>
  <c r="W631" i="1" s="1"/>
  <c r="H1256" i="1"/>
  <c r="F1257" i="1" s="1"/>
  <c r="G1257" i="1"/>
  <c r="X631" i="1" l="1"/>
  <c r="H1257" i="1"/>
  <c r="F1258" i="1" s="1"/>
  <c r="G1258" i="1"/>
  <c r="Y631" i="1" l="1"/>
  <c r="W632" i="1" s="1"/>
  <c r="H1258" i="1"/>
  <c r="F1259" i="1" s="1"/>
  <c r="G1259" i="1"/>
  <c r="X632" i="1" l="1"/>
  <c r="H1259" i="1"/>
  <c r="F1260" i="1" s="1"/>
  <c r="G1260" i="1"/>
  <c r="Y632" i="1" l="1"/>
  <c r="W633" i="1" s="1"/>
  <c r="H1260" i="1"/>
  <c r="F1261" i="1" s="1"/>
  <c r="G1261" i="1"/>
  <c r="X633" i="1" l="1"/>
  <c r="H1261" i="1"/>
  <c r="F1262" i="1" s="1"/>
  <c r="G1262" i="1"/>
  <c r="Y633" i="1" l="1"/>
  <c r="W634" i="1" s="1"/>
  <c r="H1262" i="1"/>
  <c r="F1263" i="1" s="1"/>
  <c r="G1263" i="1"/>
  <c r="X634" i="1" l="1"/>
  <c r="H1263" i="1"/>
  <c r="F1264" i="1" s="1"/>
  <c r="G1264" i="1"/>
  <c r="Y634" i="1" l="1"/>
  <c r="W635" i="1" s="1"/>
  <c r="H1264" i="1"/>
  <c r="F1265" i="1" s="1"/>
  <c r="G1265" i="1"/>
  <c r="X635" i="1" l="1"/>
  <c r="H1265" i="1"/>
  <c r="F1266" i="1" s="1"/>
  <c r="G1266" i="1"/>
  <c r="Y635" i="1" l="1"/>
  <c r="W636" i="1" s="1"/>
  <c r="H1266" i="1"/>
  <c r="F1267" i="1" s="1"/>
  <c r="G1267" i="1"/>
  <c r="X636" i="1" l="1"/>
  <c r="H1267" i="1"/>
  <c r="F1268" i="1" s="1"/>
  <c r="G1268" i="1"/>
  <c r="Y636" i="1" l="1"/>
  <c r="W637" i="1" s="1"/>
  <c r="H1268" i="1"/>
  <c r="F1269" i="1" s="1"/>
  <c r="G1269" i="1"/>
  <c r="X637" i="1" l="1"/>
  <c r="H1269" i="1"/>
  <c r="F1270" i="1" s="1"/>
  <c r="G1270" i="1"/>
  <c r="Y637" i="1" l="1"/>
  <c r="W638" i="1" s="1"/>
  <c r="H1270" i="1"/>
  <c r="F1271" i="1" s="1"/>
  <c r="G1271" i="1"/>
  <c r="X638" i="1" l="1"/>
  <c r="H1271" i="1"/>
  <c r="F1272" i="1" s="1"/>
  <c r="G1272" i="1"/>
  <c r="Y638" i="1" l="1"/>
  <c r="W639" i="1" s="1"/>
  <c r="H1272" i="1"/>
  <c r="F1273" i="1" s="1"/>
  <c r="G1273" i="1"/>
  <c r="X639" i="1" l="1"/>
  <c r="H1273" i="1"/>
  <c r="F1274" i="1" s="1"/>
  <c r="G1274" i="1"/>
  <c r="Y639" i="1" l="1"/>
  <c r="W640" i="1" s="1"/>
  <c r="H1274" i="1"/>
  <c r="F1275" i="1" s="1"/>
  <c r="G1275" i="1"/>
  <c r="X640" i="1" l="1"/>
  <c r="H1275" i="1"/>
  <c r="F1276" i="1" s="1"/>
  <c r="G1276" i="1"/>
  <c r="Y640" i="1" l="1"/>
  <c r="W641" i="1" s="1"/>
  <c r="H1276" i="1"/>
  <c r="F1277" i="1" s="1"/>
  <c r="G1277" i="1"/>
  <c r="X641" i="1" l="1"/>
  <c r="H1277" i="1"/>
  <c r="F1278" i="1" s="1"/>
  <c r="G1278" i="1"/>
  <c r="Y641" i="1" l="1"/>
  <c r="W642" i="1" s="1"/>
  <c r="H1278" i="1"/>
  <c r="F1279" i="1" s="1"/>
  <c r="G1279" i="1"/>
  <c r="X642" i="1" l="1"/>
  <c r="H1279" i="1"/>
  <c r="F1280" i="1" s="1"/>
  <c r="G1280" i="1"/>
  <c r="Y642" i="1" l="1"/>
  <c r="W643" i="1" s="1"/>
  <c r="H1280" i="1"/>
  <c r="F1281" i="1" s="1"/>
  <c r="G1281" i="1"/>
  <c r="X643" i="1" l="1"/>
  <c r="H1281" i="1"/>
  <c r="F1282" i="1" s="1"/>
  <c r="G1282" i="1"/>
  <c r="Y643" i="1" l="1"/>
  <c r="W644" i="1" s="1"/>
  <c r="H1282" i="1"/>
  <c r="F1283" i="1" s="1"/>
  <c r="G1283" i="1"/>
  <c r="X644" i="1" l="1"/>
  <c r="H1283" i="1"/>
  <c r="F1284" i="1" s="1"/>
  <c r="G1284" i="1"/>
  <c r="Y644" i="1" l="1"/>
  <c r="W645" i="1" s="1"/>
  <c r="H1284" i="1"/>
  <c r="F1285" i="1" s="1"/>
  <c r="G1285" i="1"/>
  <c r="X645" i="1" l="1"/>
  <c r="H1285" i="1"/>
  <c r="F1286" i="1" s="1"/>
  <c r="G1286" i="1"/>
  <c r="Y645" i="1" l="1"/>
  <c r="W646" i="1" s="1"/>
  <c r="H1286" i="1"/>
  <c r="F1287" i="1" s="1"/>
  <c r="G1287" i="1"/>
  <c r="X646" i="1" l="1"/>
  <c r="H1287" i="1"/>
  <c r="F1288" i="1" s="1"/>
  <c r="G1288" i="1"/>
  <c r="Y646" i="1" l="1"/>
  <c r="W647" i="1" s="1"/>
  <c r="H1288" i="1"/>
  <c r="F1289" i="1" s="1"/>
  <c r="G1289" i="1"/>
  <c r="X647" i="1" l="1"/>
  <c r="H1289" i="1"/>
  <c r="F1290" i="1" s="1"/>
  <c r="G1290" i="1"/>
  <c r="Y647" i="1" l="1"/>
  <c r="W648" i="1" s="1"/>
  <c r="H1290" i="1"/>
  <c r="F1291" i="1" s="1"/>
  <c r="G1291" i="1"/>
  <c r="X648" i="1" l="1"/>
  <c r="H1291" i="1"/>
  <c r="F1292" i="1" s="1"/>
  <c r="G1292" i="1"/>
  <c r="Y648" i="1" l="1"/>
  <c r="W649" i="1" s="1"/>
  <c r="H1292" i="1"/>
  <c r="F1293" i="1" s="1"/>
  <c r="G1293" i="1"/>
  <c r="X649" i="1" l="1"/>
  <c r="H1293" i="1"/>
  <c r="F1294" i="1" s="1"/>
  <c r="G1294" i="1"/>
  <c r="Y649" i="1" l="1"/>
  <c r="W650" i="1" s="1"/>
  <c r="H1294" i="1"/>
  <c r="F1295" i="1" s="1"/>
  <c r="G1295" i="1"/>
  <c r="X650" i="1" l="1"/>
  <c r="H1295" i="1"/>
  <c r="F1296" i="1" s="1"/>
  <c r="G1296" i="1"/>
  <c r="Y650" i="1" l="1"/>
  <c r="W651" i="1" s="1"/>
  <c r="H1296" i="1"/>
  <c r="F1297" i="1" s="1"/>
  <c r="G1297" i="1"/>
  <c r="X651" i="1" l="1"/>
  <c r="H1297" i="1"/>
  <c r="F1298" i="1" s="1"/>
  <c r="G1298" i="1"/>
  <c r="Y651" i="1" l="1"/>
  <c r="W652" i="1" s="1"/>
  <c r="H1298" i="1"/>
  <c r="F1299" i="1" s="1"/>
  <c r="G1299" i="1"/>
  <c r="X652" i="1" l="1"/>
  <c r="H1299" i="1"/>
  <c r="F1300" i="1" s="1"/>
  <c r="G1300" i="1"/>
  <c r="Y652" i="1" l="1"/>
  <c r="W653" i="1" s="1"/>
  <c r="H1300" i="1"/>
  <c r="F1301" i="1" s="1"/>
  <c r="G1301" i="1"/>
  <c r="X653" i="1" l="1"/>
  <c r="H1301" i="1"/>
  <c r="F1302" i="1" s="1"/>
  <c r="G1302" i="1"/>
  <c r="Y653" i="1" l="1"/>
  <c r="W654" i="1" s="1"/>
  <c r="H1302" i="1"/>
  <c r="F1303" i="1" s="1"/>
  <c r="G1303" i="1"/>
  <c r="X654" i="1" l="1"/>
  <c r="H1303" i="1"/>
  <c r="F1304" i="1" s="1"/>
  <c r="G1304" i="1"/>
  <c r="Y654" i="1" l="1"/>
  <c r="W655" i="1" s="1"/>
  <c r="H1304" i="1"/>
  <c r="F1305" i="1" s="1"/>
  <c r="G1305" i="1"/>
  <c r="X655" i="1" l="1"/>
  <c r="H1305" i="1"/>
  <c r="F1306" i="1" s="1"/>
  <c r="G1306" i="1"/>
  <c r="Y655" i="1" l="1"/>
  <c r="W656" i="1" s="1"/>
  <c r="H1306" i="1"/>
  <c r="F1307" i="1" s="1"/>
  <c r="G1307" i="1"/>
  <c r="X656" i="1" l="1"/>
  <c r="H1307" i="1"/>
  <c r="F1308" i="1" s="1"/>
  <c r="G1308" i="1"/>
  <c r="Y656" i="1" l="1"/>
  <c r="W657" i="1" s="1"/>
  <c r="H1308" i="1"/>
  <c r="F1309" i="1" s="1"/>
  <c r="G1309" i="1"/>
  <c r="X657" i="1" l="1"/>
  <c r="H1309" i="1"/>
  <c r="F1310" i="1" s="1"/>
  <c r="G1310" i="1"/>
  <c r="Y657" i="1" l="1"/>
  <c r="W658" i="1" s="1"/>
  <c r="H1310" i="1"/>
  <c r="F1311" i="1" s="1"/>
  <c r="G1311" i="1"/>
  <c r="X658" i="1" l="1"/>
  <c r="H1311" i="1"/>
  <c r="F1312" i="1" s="1"/>
  <c r="G1312" i="1"/>
  <c r="Y658" i="1" l="1"/>
  <c r="W659" i="1" s="1"/>
  <c r="H1312" i="1"/>
  <c r="F1313" i="1" s="1"/>
  <c r="G1313" i="1"/>
  <c r="X659" i="1" l="1"/>
  <c r="H1313" i="1"/>
  <c r="F1314" i="1" s="1"/>
  <c r="G1314" i="1"/>
  <c r="Y659" i="1" l="1"/>
  <c r="W660" i="1" s="1"/>
  <c r="H1314" i="1"/>
  <c r="F1315" i="1" s="1"/>
  <c r="G1315" i="1"/>
  <c r="X660" i="1" l="1"/>
  <c r="H1315" i="1"/>
  <c r="F1316" i="1" s="1"/>
  <c r="G1316" i="1"/>
  <c r="Y660" i="1" l="1"/>
  <c r="W661" i="1" s="1"/>
  <c r="H1316" i="1"/>
  <c r="F1317" i="1" s="1"/>
  <c r="G1317" i="1"/>
  <c r="X661" i="1" l="1"/>
  <c r="H1317" i="1"/>
  <c r="F1318" i="1" s="1"/>
  <c r="G1318" i="1"/>
  <c r="Y661" i="1" l="1"/>
  <c r="W662" i="1" s="1"/>
  <c r="H1318" i="1"/>
  <c r="F1319" i="1" s="1"/>
  <c r="G1319" i="1"/>
  <c r="X662" i="1" l="1"/>
  <c r="H1319" i="1"/>
  <c r="F1320" i="1" s="1"/>
  <c r="G1320" i="1"/>
  <c r="Y662" i="1" l="1"/>
  <c r="W663" i="1" s="1"/>
  <c r="H1320" i="1"/>
  <c r="F1321" i="1" s="1"/>
  <c r="G1321" i="1"/>
  <c r="X663" i="1" l="1"/>
  <c r="H1321" i="1"/>
  <c r="F1322" i="1" s="1"/>
  <c r="G1322" i="1"/>
  <c r="Y663" i="1" l="1"/>
  <c r="W664" i="1" s="1"/>
  <c r="H1322" i="1"/>
  <c r="F1323" i="1" s="1"/>
  <c r="G1323" i="1"/>
  <c r="X664" i="1" l="1"/>
  <c r="H1323" i="1"/>
  <c r="F1324" i="1" s="1"/>
  <c r="G1324" i="1"/>
  <c r="Y664" i="1" l="1"/>
  <c r="W665" i="1" s="1"/>
  <c r="H1324" i="1"/>
  <c r="F1325" i="1" s="1"/>
  <c r="G1325" i="1"/>
  <c r="X665" i="1" l="1"/>
  <c r="H1325" i="1"/>
  <c r="F1326" i="1" s="1"/>
  <c r="G1326" i="1"/>
  <c r="Y665" i="1" l="1"/>
  <c r="W666" i="1" s="1"/>
  <c r="H1326" i="1"/>
  <c r="F1327" i="1" s="1"/>
  <c r="G1327" i="1"/>
  <c r="X666" i="1" l="1"/>
  <c r="H1327" i="1"/>
  <c r="F1328" i="1" s="1"/>
  <c r="G1328" i="1"/>
  <c r="Y666" i="1" l="1"/>
  <c r="W667" i="1" s="1"/>
  <c r="H1328" i="1"/>
  <c r="F1329" i="1" s="1"/>
  <c r="G1329" i="1"/>
  <c r="X667" i="1" l="1"/>
  <c r="H1329" i="1"/>
  <c r="F1330" i="1" s="1"/>
  <c r="G1330" i="1"/>
  <c r="Y667" i="1" l="1"/>
  <c r="W668" i="1" s="1"/>
  <c r="H1330" i="1"/>
  <c r="F1331" i="1" s="1"/>
  <c r="G1331" i="1"/>
  <c r="X668" i="1" l="1"/>
  <c r="H1331" i="1"/>
  <c r="F1332" i="1" s="1"/>
  <c r="G1332" i="1"/>
  <c r="Y668" i="1" l="1"/>
  <c r="W669" i="1" s="1"/>
  <c r="H1332" i="1"/>
  <c r="F1333" i="1" s="1"/>
  <c r="G1333" i="1"/>
  <c r="X669" i="1" l="1"/>
  <c r="H1333" i="1"/>
  <c r="F1334" i="1" s="1"/>
  <c r="G1334" i="1"/>
  <c r="Y669" i="1" l="1"/>
  <c r="W670" i="1" s="1"/>
  <c r="H1334" i="1"/>
  <c r="F1335" i="1" s="1"/>
  <c r="G1335" i="1"/>
  <c r="X670" i="1" l="1"/>
  <c r="H1335" i="1"/>
  <c r="F1336" i="1" s="1"/>
  <c r="G1336" i="1"/>
  <c r="Y670" i="1" l="1"/>
  <c r="W671" i="1" s="1"/>
  <c r="H1336" i="1"/>
  <c r="F1337" i="1" s="1"/>
  <c r="G1337" i="1"/>
  <c r="X671" i="1" l="1"/>
  <c r="H1337" i="1"/>
  <c r="F1338" i="1" s="1"/>
  <c r="G1338" i="1"/>
  <c r="Y671" i="1" l="1"/>
  <c r="W672" i="1" s="1"/>
  <c r="H1338" i="1"/>
  <c r="F1339" i="1" s="1"/>
  <c r="G1339" i="1"/>
  <c r="X672" i="1" l="1"/>
  <c r="H1339" i="1"/>
  <c r="F1340" i="1" s="1"/>
  <c r="G1340" i="1"/>
  <c r="Y672" i="1" l="1"/>
  <c r="W673" i="1" s="1"/>
  <c r="H1340" i="1"/>
  <c r="F1341" i="1" s="1"/>
  <c r="G1341" i="1"/>
  <c r="X673" i="1" l="1"/>
  <c r="H1341" i="1"/>
  <c r="F1342" i="1" s="1"/>
  <c r="G1342" i="1"/>
  <c r="Y673" i="1" l="1"/>
  <c r="W674" i="1" s="1"/>
  <c r="H1342" i="1"/>
  <c r="F1343" i="1" s="1"/>
  <c r="G1343" i="1"/>
  <c r="X674" i="1" l="1"/>
  <c r="H1343" i="1"/>
  <c r="F1344" i="1" s="1"/>
  <c r="G1344" i="1"/>
  <c r="Y674" i="1" l="1"/>
  <c r="W675" i="1" s="1"/>
  <c r="H1344" i="1"/>
  <c r="F1345" i="1" s="1"/>
  <c r="G1345" i="1"/>
  <c r="X675" i="1" l="1"/>
  <c r="H1345" i="1"/>
  <c r="F1346" i="1" s="1"/>
  <c r="G1346" i="1"/>
  <c r="Y675" i="1" l="1"/>
  <c r="W676" i="1" s="1"/>
  <c r="H1346" i="1"/>
  <c r="F1347" i="1" s="1"/>
  <c r="G1347" i="1"/>
  <c r="X676" i="1" l="1"/>
  <c r="H1347" i="1"/>
  <c r="F1348" i="1" s="1"/>
  <c r="G1348" i="1"/>
  <c r="Y676" i="1" l="1"/>
  <c r="W677" i="1" s="1"/>
  <c r="H1348" i="1"/>
  <c r="F1349" i="1" s="1"/>
  <c r="G1349" i="1"/>
  <c r="X677" i="1" l="1"/>
  <c r="H1349" i="1"/>
  <c r="F1350" i="1" s="1"/>
  <c r="G1350" i="1"/>
  <c r="Y677" i="1" l="1"/>
  <c r="W678" i="1" s="1"/>
  <c r="H1350" i="1"/>
  <c r="F1351" i="1" s="1"/>
  <c r="G1351" i="1"/>
  <c r="X678" i="1" l="1"/>
  <c r="H1351" i="1"/>
  <c r="F1352" i="1" s="1"/>
  <c r="G1352" i="1"/>
  <c r="Y678" i="1" l="1"/>
  <c r="W679" i="1" s="1"/>
  <c r="H1352" i="1"/>
  <c r="F1353" i="1" s="1"/>
  <c r="G1353" i="1"/>
  <c r="X679" i="1" l="1"/>
  <c r="H1353" i="1"/>
  <c r="F1354" i="1" s="1"/>
  <c r="G1354" i="1"/>
  <c r="Y679" i="1" l="1"/>
  <c r="W680" i="1" s="1"/>
  <c r="H1354" i="1"/>
  <c r="F1355" i="1" s="1"/>
  <c r="G1355" i="1"/>
  <c r="X680" i="1" l="1"/>
  <c r="H1355" i="1"/>
  <c r="F1356" i="1" s="1"/>
  <c r="G1356" i="1"/>
  <c r="Y680" i="1" l="1"/>
  <c r="W681" i="1" s="1"/>
  <c r="H1356" i="1"/>
  <c r="F1357" i="1" s="1"/>
  <c r="G1357" i="1"/>
  <c r="X681" i="1" l="1"/>
  <c r="H1357" i="1"/>
  <c r="F1358" i="1" s="1"/>
  <c r="G1358" i="1"/>
  <c r="Y681" i="1" l="1"/>
  <c r="W682" i="1" s="1"/>
  <c r="H1358" i="1"/>
  <c r="F1359" i="1" s="1"/>
  <c r="G1359" i="1"/>
  <c r="X682" i="1" l="1"/>
  <c r="H1359" i="1"/>
  <c r="F1360" i="1" s="1"/>
  <c r="G1360" i="1"/>
  <c r="Y682" i="1" l="1"/>
  <c r="W683" i="1" s="1"/>
  <c r="H1360" i="1"/>
  <c r="F1361" i="1" s="1"/>
  <c r="G1361" i="1"/>
  <c r="X683" i="1" l="1"/>
  <c r="H1361" i="1"/>
  <c r="F1362" i="1" s="1"/>
  <c r="G1362" i="1"/>
  <c r="Y683" i="1" l="1"/>
  <c r="W684" i="1" s="1"/>
  <c r="H1362" i="1"/>
  <c r="F1363" i="1" s="1"/>
  <c r="G1363" i="1"/>
  <c r="X684" i="1" l="1"/>
  <c r="H1363" i="1"/>
  <c r="F1364" i="1" s="1"/>
  <c r="G1364" i="1"/>
  <c r="Y684" i="1" l="1"/>
  <c r="W685" i="1" s="1"/>
  <c r="H1364" i="1"/>
  <c r="F1365" i="1" s="1"/>
  <c r="G1365" i="1"/>
  <c r="X685" i="1" l="1"/>
  <c r="H1365" i="1"/>
  <c r="F1366" i="1" s="1"/>
  <c r="G1366" i="1"/>
  <c r="Y685" i="1" l="1"/>
  <c r="W686" i="1" s="1"/>
  <c r="H1366" i="1"/>
  <c r="F1367" i="1" s="1"/>
  <c r="G1367" i="1"/>
  <c r="X686" i="1" l="1"/>
  <c r="H1367" i="1"/>
  <c r="F1368" i="1" s="1"/>
  <c r="G1368" i="1"/>
  <c r="Y686" i="1" l="1"/>
  <c r="W687" i="1" s="1"/>
  <c r="H1368" i="1"/>
  <c r="F1369" i="1" s="1"/>
  <c r="G1369" i="1"/>
  <c r="X687" i="1" l="1"/>
  <c r="H1369" i="1"/>
  <c r="F1370" i="1" s="1"/>
  <c r="G1370" i="1"/>
  <c r="Y687" i="1" l="1"/>
  <c r="W688" i="1" s="1"/>
  <c r="H1370" i="1"/>
  <c r="F1371" i="1" s="1"/>
  <c r="G1371" i="1"/>
  <c r="X688" i="1" l="1"/>
  <c r="H1371" i="1"/>
  <c r="F1372" i="1" s="1"/>
  <c r="G1372" i="1"/>
  <c r="Y688" i="1" l="1"/>
  <c r="W689" i="1" s="1"/>
  <c r="H1372" i="1"/>
  <c r="F1373" i="1" s="1"/>
  <c r="G1373" i="1"/>
  <c r="X689" i="1" l="1"/>
  <c r="H1373" i="1"/>
  <c r="F1374" i="1" s="1"/>
  <c r="G1374" i="1"/>
  <c r="Y689" i="1" l="1"/>
  <c r="W690" i="1" s="1"/>
  <c r="H1374" i="1"/>
  <c r="F1375" i="1" s="1"/>
  <c r="G1375" i="1"/>
  <c r="X690" i="1" l="1"/>
  <c r="H1375" i="1"/>
  <c r="F1376" i="1" s="1"/>
  <c r="G1376" i="1"/>
  <c r="Y690" i="1" l="1"/>
  <c r="W691" i="1" s="1"/>
  <c r="H1376" i="1"/>
  <c r="F1377" i="1" s="1"/>
  <c r="G1377" i="1"/>
  <c r="X691" i="1" l="1"/>
  <c r="H1377" i="1"/>
  <c r="F1378" i="1" s="1"/>
  <c r="G1378" i="1"/>
  <c r="Y691" i="1" l="1"/>
  <c r="W692" i="1" s="1"/>
  <c r="H1378" i="1"/>
  <c r="F1379" i="1" s="1"/>
  <c r="G1379" i="1"/>
  <c r="X692" i="1" l="1"/>
  <c r="H1379" i="1"/>
  <c r="F1380" i="1" s="1"/>
  <c r="G1380" i="1"/>
  <c r="Y692" i="1" l="1"/>
  <c r="W693" i="1" s="1"/>
  <c r="H1380" i="1"/>
  <c r="F1381" i="1" s="1"/>
  <c r="G1381" i="1"/>
  <c r="X693" i="1" l="1"/>
  <c r="H1381" i="1"/>
  <c r="F1382" i="1" s="1"/>
  <c r="G1382" i="1"/>
  <c r="Y693" i="1" l="1"/>
  <c r="W694" i="1" s="1"/>
  <c r="H1382" i="1"/>
  <c r="F1383" i="1" s="1"/>
  <c r="G1383" i="1"/>
  <c r="X694" i="1" l="1"/>
  <c r="H1383" i="1"/>
  <c r="F1384" i="1" s="1"/>
  <c r="G1384" i="1"/>
  <c r="Y694" i="1" l="1"/>
  <c r="W695" i="1" s="1"/>
  <c r="H1384" i="1"/>
  <c r="F1385" i="1" s="1"/>
  <c r="G1385" i="1"/>
  <c r="X695" i="1" l="1"/>
  <c r="H1385" i="1"/>
  <c r="F1386" i="1" s="1"/>
  <c r="G1386" i="1"/>
  <c r="Y695" i="1" l="1"/>
  <c r="W696" i="1" s="1"/>
  <c r="H1386" i="1"/>
  <c r="F1387" i="1" s="1"/>
  <c r="G1387" i="1"/>
  <c r="X696" i="1" l="1"/>
  <c r="H1387" i="1"/>
  <c r="F1388" i="1" s="1"/>
  <c r="G1388" i="1"/>
  <c r="Y696" i="1" l="1"/>
  <c r="W697" i="1" s="1"/>
  <c r="H1388" i="1"/>
  <c r="F1389" i="1" s="1"/>
  <c r="G1389" i="1"/>
  <c r="X697" i="1" l="1"/>
  <c r="H1389" i="1"/>
  <c r="F1390" i="1" s="1"/>
  <c r="G1390" i="1"/>
  <c r="Y697" i="1" l="1"/>
  <c r="W698" i="1" s="1"/>
  <c r="H1390" i="1"/>
  <c r="F1391" i="1" s="1"/>
  <c r="G1391" i="1"/>
  <c r="X698" i="1" l="1"/>
  <c r="H1391" i="1"/>
  <c r="F1392" i="1" s="1"/>
  <c r="G1392" i="1"/>
  <c r="Y698" i="1" l="1"/>
  <c r="W699" i="1" s="1"/>
  <c r="H1392" i="1"/>
  <c r="F1393" i="1" s="1"/>
  <c r="G1393" i="1"/>
  <c r="X699" i="1" l="1"/>
  <c r="H1393" i="1"/>
  <c r="F1394" i="1" s="1"/>
  <c r="G1394" i="1"/>
  <c r="Y699" i="1" l="1"/>
  <c r="W700" i="1" s="1"/>
  <c r="H1394" i="1"/>
  <c r="F1395" i="1" s="1"/>
  <c r="G1395" i="1"/>
  <c r="X700" i="1" l="1"/>
  <c r="H1395" i="1"/>
  <c r="F1396" i="1" s="1"/>
  <c r="G1396" i="1"/>
  <c r="Y700" i="1" l="1"/>
  <c r="W701" i="1" s="1"/>
  <c r="H1396" i="1"/>
  <c r="F1397" i="1" s="1"/>
  <c r="G1397" i="1"/>
  <c r="X701" i="1" l="1"/>
  <c r="H1397" i="1"/>
  <c r="F1398" i="1" s="1"/>
  <c r="G1398" i="1"/>
  <c r="Y701" i="1" l="1"/>
  <c r="W702" i="1" s="1"/>
  <c r="H1398" i="1"/>
  <c r="F1399" i="1" s="1"/>
  <c r="G1399" i="1"/>
  <c r="X702" i="1" l="1"/>
  <c r="H1399" i="1"/>
  <c r="F1400" i="1" s="1"/>
  <c r="G1400" i="1"/>
  <c r="Y702" i="1" l="1"/>
  <c r="W703" i="1" s="1"/>
  <c r="H1400" i="1"/>
  <c r="F1401" i="1" s="1"/>
  <c r="G1401" i="1"/>
  <c r="X703" i="1" l="1"/>
  <c r="H1401" i="1"/>
  <c r="F1402" i="1" s="1"/>
  <c r="G1402" i="1"/>
  <c r="Y703" i="1" l="1"/>
  <c r="W704" i="1" s="1"/>
  <c r="H1402" i="1"/>
  <c r="F1403" i="1" s="1"/>
  <c r="G1403" i="1"/>
  <c r="X704" i="1" l="1"/>
  <c r="H1403" i="1"/>
  <c r="F1404" i="1" s="1"/>
  <c r="G1404" i="1"/>
  <c r="Y704" i="1" l="1"/>
  <c r="W705" i="1" s="1"/>
  <c r="H1404" i="1"/>
  <c r="F1405" i="1" s="1"/>
  <c r="G1405" i="1"/>
  <c r="X705" i="1" l="1"/>
  <c r="H1405" i="1"/>
  <c r="F1406" i="1" s="1"/>
  <c r="G1406" i="1"/>
  <c r="Y705" i="1" l="1"/>
  <c r="W706" i="1" s="1"/>
  <c r="H1406" i="1"/>
  <c r="F1407" i="1" s="1"/>
  <c r="G1407" i="1"/>
  <c r="X706" i="1" l="1"/>
  <c r="H1407" i="1"/>
  <c r="F1408" i="1" s="1"/>
  <c r="G1408" i="1"/>
  <c r="Y706" i="1" l="1"/>
  <c r="W707" i="1" s="1"/>
  <c r="H1408" i="1"/>
  <c r="F1409" i="1" s="1"/>
  <c r="G1409" i="1"/>
  <c r="X707" i="1" l="1"/>
  <c r="H1409" i="1"/>
  <c r="F1410" i="1" s="1"/>
  <c r="G1410" i="1"/>
  <c r="Y707" i="1" l="1"/>
  <c r="W708" i="1" s="1"/>
  <c r="H1410" i="1"/>
  <c r="F1411" i="1" s="1"/>
  <c r="G1411" i="1"/>
  <c r="X708" i="1" l="1"/>
  <c r="H1411" i="1"/>
  <c r="F1412" i="1" s="1"/>
  <c r="G1412" i="1"/>
  <c r="Y708" i="1" l="1"/>
  <c r="W709" i="1" s="1"/>
  <c r="H1412" i="1"/>
  <c r="F1413" i="1" s="1"/>
  <c r="G1413" i="1"/>
  <c r="X709" i="1" l="1"/>
  <c r="H1413" i="1"/>
  <c r="F1414" i="1" s="1"/>
  <c r="G1414" i="1"/>
  <c r="Y709" i="1" l="1"/>
  <c r="W710" i="1" s="1"/>
  <c r="H1414" i="1"/>
  <c r="F1415" i="1" s="1"/>
  <c r="G1415" i="1"/>
  <c r="X710" i="1" l="1"/>
  <c r="H1415" i="1"/>
  <c r="F1416" i="1" s="1"/>
  <c r="G1416" i="1"/>
  <c r="Y710" i="1" l="1"/>
  <c r="W711" i="1" s="1"/>
  <c r="H1416" i="1"/>
  <c r="F1417" i="1" s="1"/>
  <c r="G1417" i="1"/>
  <c r="X711" i="1" l="1"/>
  <c r="H1417" i="1"/>
  <c r="F1418" i="1" s="1"/>
  <c r="G1418" i="1"/>
  <c r="Y711" i="1" l="1"/>
  <c r="W712" i="1" s="1"/>
  <c r="H1418" i="1"/>
  <c r="F1419" i="1" s="1"/>
  <c r="G1419" i="1"/>
  <c r="X712" i="1" l="1"/>
  <c r="H1419" i="1"/>
  <c r="F1420" i="1" s="1"/>
  <c r="G1420" i="1"/>
  <c r="Y712" i="1" l="1"/>
  <c r="W713" i="1" s="1"/>
  <c r="H1420" i="1"/>
  <c r="F1421" i="1" s="1"/>
  <c r="G1421" i="1"/>
  <c r="X713" i="1" l="1"/>
  <c r="H1421" i="1"/>
  <c r="F1422" i="1" s="1"/>
  <c r="G1422" i="1"/>
  <c r="Y713" i="1" l="1"/>
  <c r="W714" i="1" s="1"/>
  <c r="H1422" i="1"/>
  <c r="F1423" i="1" s="1"/>
  <c r="G1423" i="1"/>
  <c r="X714" i="1" l="1"/>
  <c r="H1423" i="1"/>
  <c r="F1424" i="1" s="1"/>
  <c r="G1424" i="1"/>
  <c r="Y714" i="1" l="1"/>
  <c r="W715" i="1" s="1"/>
  <c r="H1424" i="1"/>
  <c r="F1425" i="1" s="1"/>
  <c r="G1425" i="1"/>
  <c r="X715" i="1" l="1"/>
  <c r="H1425" i="1"/>
  <c r="F1426" i="1" s="1"/>
  <c r="G1426" i="1"/>
  <c r="Y715" i="1" l="1"/>
  <c r="W716" i="1" s="1"/>
  <c r="H1426" i="1"/>
  <c r="F1427" i="1" s="1"/>
  <c r="G1427" i="1"/>
  <c r="X716" i="1" l="1"/>
  <c r="H1427" i="1"/>
  <c r="F1428" i="1" s="1"/>
  <c r="G1428" i="1"/>
  <c r="Y716" i="1" l="1"/>
  <c r="W717" i="1" s="1"/>
  <c r="H1428" i="1"/>
  <c r="F1429" i="1" s="1"/>
  <c r="G1429" i="1"/>
  <c r="X717" i="1" l="1"/>
  <c r="H1429" i="1"/>
  <c r="F1430" i="1" s="1"/>
  <c r="G1430" i="1"/>
  <c r="Y717" i="1" l="1"/>
  <c r="W718" i="1" s="1"/>
  <c r="H1430" i="1"/>
  <c r="F1431" i="1" s="1"/>
  <c r="G1431" i="1"/>
  <c r="X718" i="1" l="1"/>
  <c r="H1431" i="1"/>
  <c r="F1432" i="1" s="1"/>
  <c r="G1432" i="1"/>
  <c r="Y718" i="1" l="1"/>
  <c r="W719" i="1" s="1"/>
  <c r="H1432" i="1"/>
  <c r="F1433" i="1" s="1"/>
  <c r="G1433" i="1"/>
  <c r="X719" i="1" l="1"/>
  <c r="H1433" i="1"/>
  <c r="F1434" i="1" s="1"/>
  <c r="G1434" i="1"/>
  <c r="Y719" i="1" l="1"/>
  <c r="W720" i="1" s="1"/>
  <c r="H1434" i="1"/>
  <c r="F1435" i="1" s="1"/>
  <c r="G1435" i="1"/>
  <c r="X720" i="1" l="1"/>
  <c r="H1435" i="1"/>
  <c r="F1436" i="1" s="1"/>
  <c r="G1436" i="1"/>
  <c r="Y720" i="1" l="1"/>
  <c r="W721" i="1" s="1"/>
  <c r="H1436" i="1"/>
  <c r="F1437" i="1" s="1"/>
  <c r="G1437" i="1"/>
  <c r="X721" i="1" l="1"/>
  <c r="H1437" i="1"/>
  <c r="F1438" i="1" s="1"/>
  <c r="G1438" i="1"/>
  <c r="Y721" i="1" l="1"/>
  <c r="W722" i="1" s="1"/>
  <c r="H1438" i="1"/>
  <c r="F1439" i="1" s="1"/>
  <c r="G1439" i="1"/>
  <c r="X722" i="1" l="1"/>
  <c r="H1439" i="1"/>
  <c r="F1440" i="1" s="1"/>
  <c r="G1440" i="1"/>
  <c r="Y722" i="1" l="1"/>
  <c r="W723" i="1" s="1"/>
  <c r="H1440" i="1"/>
  <c r="F1441" i="1" s="1"/>
  <c r="G1441" i="1"/>
  <c r="X723" i="1" l="1"/>
  <c r="H1441" i="1"/>
  <c r="F1442" i="1" s="1"/>
  <c r="G1442" i="1"/>
  <c r="Y723" i="1" l="1"/>
  <c r="W724" i="1" s="1"/>
  <c r="H1442" i="1"/>
  <c r="F1443" i="1" s="1"/>
  <c r="G1443" i="1"/>
  <c r="X724" i="1" l="1"/>
  <c r="H1443" i="1"/>
  <c r="F1444" i="1" s="1"/>
  <c r="G1444" i="1"/>
  <c r="Y724" i="1" l="1"/>
  <c r="W725" i="1" s="1"/>
  <c r="H1444" i="1"/>
  <c r="F1445" i="1" s="1"/>
  <c r="G1445" i="1"/>
  <c r="X725" i="1" l="1"/>
  <c r="H1445" i="1"/>
  <c r="F1446" i="1" s="1"/>
  <c r="G1446" i="1"/>
  <c r="Y725" i="1" l="1"/>
  <c r="W726" i="1" s="1"/>
  <c r="H1446" i="1"/>
  <c r="F1447" i="1" s="1"/>
  <c r="G1447" i="1"/>
  <c r="X726" i="1" l="1"/>
  <c r="H1447" i="1"/>
  <c r="F1448" i="1" s="1"/>
  <c r="G1448" i="1"/>
  <c r="Y726" i="1" l="1"/>
  <c r="W727" i="1" s="1"/>
  <c r="H1448" i="1"/>
  <c r="F1449" i="1" s="1"/>
  <c r="G1449" i="1"/>
  <c r="X727" i="1" l="1"/>
  <c r="H1449" i="1"/>
  <c r="F1450" i="1" s="1"/>
  <c r="G1450" i="1"/>
  <c r="Y727" i="1" l="1"/>
  <c r="W728" i="1" s="1"/>
  <c r="H1450" i="1"/>
  <c r="F1451" i="1" s="1"/>
  <c r="G1451" i="1"/>
  <c r="X728" i="1" l="1"/>
  <c r="H1451" i="1"/>
  <c r="F1452" i="1" s="1"/>
  <c r="G1452" i="1"/>
  <c r="Y728" i="1" l="1"/>
  <c r="W729" i="1" s="1"/>
  <c r="H1452" i="1"/>
  <c r="F1453" i="1" s="1"/>
  <c r="G1453" i="1"/>
  <c r="X729" i="1" l="1"/>
  <c r="H1453" i="1"/>
  <c r="F1454" i="1" s="1"/>
  <c r="G1454" i="1"/>
  <c r="Y729" i="1" l="1"/>
  <c r="W730" i="1" s="1"/>
  <c r="H1454" i="1"/>
  <c r="F1455" i="1" s="1"/>
  <c r="G1455" i="1"/>
  <c r="X730" i="1" l="1"/>
  <c r="H1455" i="1"/>
  <c r="F1456" i="1" s="1"/>
  <c r="G1456" i="1"/>
  <c r="Y730" i="1" l="1"/>
  <c r="W731" i="1" s="1"/>
  <c r="H1456" i="1"/>
  <c r="F1457" i="1" s="1"/>
  <c r="G1457" i="1"/>
  <c r="X731" i="1" l="1"/>
  <c r="H1457" i="1"/>
  <c r="F1458" i="1" s="1"/>
  <c r="G1458" i="1"/>
  <c r="Y731" i="1" l="1"/>
  <c r="W732" i="1" s="1"/>
  <c r="H1458" i="1"/>
  <c r="F1459" i="1" s="1"/>
  <c r="G1459" i="1"/>
  <c r="X732" i="1" l="1"/>
  <c r="H1459" i="1"/>
  <c r="F1460" i="1" s="1"/>
  <c r="G1460" i="1"/>
  <c r="Y732" i="1" l="1"/>
  <c r="W733" i="1" s="1"/>
  <c r="H1460" i="1"/>
  <c r="F1461" i="1" s="1"/>
  <c r="G1461" i="1"/>
  <c r="X733" i="1" l="1"/>
  <c r="H1461" i="1"/>
  <c r="F1462" i="1" s="1"/>
  <c r="G1462" i="1"/>
  <c r="Y733" i="1" l="1"/>
  <c r="W734" i="1" s="1"/>
  <c r="H1462" i="1"/>
  <c r="F1463" i="1" s="1"/>
  <c r="G1463" i="1"/>
  <c r="X734" i="1" l="1"/>
  <c r="H1463" i="1"/>
  <c r="F1464" i="1" s="1"/>
  <c r="G1464" i="1"/>
  <c r="Y734" i="1" l="1"/>
  <c r="W735" i="1" s="1"/>
  <c r="H1464" i="1"/>
  <c r="F1465" i="1" s="1"/>
  <c r="G1465" i="1"/>
  <c r="X735" i="1" l="1"/>
  <c r="H1465" i="1"/>
  <c r="F1466" i="1" s="1"/>
  <c r="G1466" i="1"/>
  <c r="Y735" i="1" l="1"/>
  <c r="W736" i="1" s="1"/>
  <c r="H1466" i="1"/>
  <c r="F1467" i="1" s="1"/>
  <c r="G1467" i="1"/>
  <c r="X736" i="1" l="1"/>
  <c r="H1467" i="1"/>
  <c r="F1468" i="1" s="1"/>
  <c r="G1468" i="1"/>
  <c r="Y736" i="1" l="1"/>
  <c r="W737" i="1" s="1"/>
  <c r="H1468" i="1"/>
  <c r="F1469" i="1" s="1"/>
  <c r="G1469" i="1"/>
  <c r="X737" i="1" l="1"/>
  <c r="H1469" i="1"/>
  <c r="F1470" i="1" s="1"/>
  <c r="G1470" i="1"/>
  <c r="Y737" i="1" l="1"/>
  <c r="W738" i="1" s="1"/>
  <c r="H1470" i="1"/>
  <c r="F1471" i="1" s="1"/>
  <c r="G1471" i="1"/>
  <c r="X738" i="1" l="1"/>
  <c r="H1471" i="1"/>
  <c r="F1472" i="1" s="1"/>
  <c r="G1472" i="1"/>
  <c r="Y738" i="1" l="1"/>
  <c r="W739" i="1" s="1"/>
  <c r="H1472" i="1"/>
  <c r="F1473" i="1" s="1"/>
  <c r="G1473" i="1"/>
  <c r="X739" i="1" l="1"/>
  <c r="H1473" i="1"/>
  <c r="F1474" i="1" s="1"/>
  <c r="G1474" i="1"/>
  <c r="Y739" i="1" l="1"/>
  <c r="W740" i="1" s="1"/>
  <c r="H1474" i="1"/>
  <c r="F1475" i="1" s="1"/>
  <c r="G1475" i="1"/>
  <c r="X740" i="1" l="1"/>
  <c r="H1475" i="1"/>
  <c r="F1476" i="1" s="1"/>
  <c r="G1476" i="1"/>
  <c r="Y740" i="1" l="1"/>
  <c r="W741" i="1" s="1"/>
  <c r="H1476" i="1"/>
  <c r="F1477" i="1" s="1"/>
  <c r="G1477" i="1"/>
  <c r="X741" i="1" l="1"/>
  <c r="H1477" i="1"/>
  <c r="F1478" i="1" s="1"/>
  <c r="G1478" i="1"/>
  <c r="Y741" i="1" l="1"/>
  <c r="W742" i="1" s="1"/>
  <c r="H1478" i="1"/>
  <c r="F1479" i="1" s="1"/>
  <c r="G1479" i="1"/>
  <c r="X742" i="1" l="1"/>
  <c r="H1479" i="1"/>
  <c r="F1480" i="1" s="1"/>
  <c r="G1480" i="1"/>
  <c r="Y742" i="1" l="1"/>
  <c r="W743" i="1" s="1"/>
  <c r="H1480" i="1"/>
  <c r="F1481" i="1" s="1"/>
  <c r="G1481" i="1"/>
  <c r="X743" i="1" l="1"/>
  <c r="H1481" i="1"/>
  <c r="F1482" i="1" s="1"/>
  <c r="G1482" i="1"/>
  <c r="Y743" i="1" l="1"/>
  <c r="W744" i="1" s="1"/>
  <c r="H1482" i="1"/>
  <c r="F1483" i="1" s="1"/>
  <c r="G1483" i="1"/>
  <c r="X744" i="1" l="1"/>
  <c r="H1483" i="1"/>
  <c r="F1484" i="1" s="1"/>
  <c r="G1484" i="1"/>
  <c r="Y744" i="1" l="1"/>
  <c r="W745" i="1" s="1"/>
  <c r="H1484" i="1"/>
  <c r="F1485" i="1" s="1"/>
  <c r="G1485" i="1"/>
  <c r="X745" i="1" l="1"/>
  <c r="H1485" i="1"/>
  <c r="F1486" i="1" s="1"/>
  <c r="G1486" i="1"/>
  <c r="Y745" i="1" l="1"/>
  <c r="W746" i="1" s="1"/>
  <c r="H1486" i="1"/>
  <c r="F1487" i="1" s="1"/>
  <c r="G1487" i="1"/>
  <c r="X746" i="1" l="1"/>
  <c r="H1487" i="1"/>
  <c r="F1488" i="1" s="1"/>
  <c r="G1488" i="1"/>
  <c r="Y746" i="1" l="1"/>
  <c r="W747" i="1" s="1"/>
  <c r="H1488" i="1"/>
  <c r="F1489" i="1" s="1"/>
  <c r="G1489" i="1"/>
  <c r="X747" i="1" l="1"/>
  <c r="H1489" i="1"/>
  <c r="F1490" i="1" s="1"/>
  <c r="G1490" i="1"/>
  <c r="Y747" i="1" l="1"/>
  <c r="W748" i="1" s="1"/>
  <c r="H1490" i="1"/>
  <c r="F1491" i="1" s="1"/>
  <c r="G1491" i="1"/>
  <c r="X748" i="1" l="1"/>
  <c r="H1491" i="1"/>
  <c r="F1492" i="1" s="1"/>
  <c r="G1492" i="1"/>
  <c r="Y748" i="1" l="1"/>
  <c r="W749" i="1" s="1"/>
  <c r="H1492" i="1"/>
  <c r="F1493" i="1" s="1"/>
  <c r="G1493" i="1"/>
  <c r="X749" i="1" l="1"/>
  <c r="H1493" i="1"/>
  <c r="F1494" i="1" s="1"/>
  <c r="G1494" i="1"/>
  <c r="Y749" i="1" l="1"/>
  <c r="W750" i="1" s="1"/>
  <c r="H1494" i="1"/>
  <c r="F1495" i="1" s="1"/>
  <c r="G1495" i="1"/>
  <c r="X750" i="1" l="1"/>
  <c r="H1495" i="1"/>
  <c r="F1496" i="1" s="1"/>
  <c r="G1496" i="1"/>
  <c r="Y750" i="1" l="1"/>
  <c r="W751" i="1" s="1"/>
  <c r="H1496" i="1"/>
  <c r="F1497" i="1" s="1"/>
  <c r="G1497" i="1"/>
  <c r="X751" i="1" l="1"/>
  <c r="H1497" i="1"/>
  <c r="F1498" i="1" s="1"/>
  <c r="G1498" i="1"/>
  <c r="Y751" i="1" l="1"/>
  <c r="W752" i="1" s="1"/>
  <c r="H1498" i="1"/>
  <c r="F1499" i="1" s="1"/>
  <c r="G1499" i="1"/>
  <c r="X752" i="1" l="1"/>
  <c r="H1499" i="1"/>
  <c r="F1500" i="1" s="1"/>
  <c r="G1500" i="1"/>
  <c r="Y752" i="1" l="1"/>
  <c r="W753" i="1" s="1"/>
  <c r="H1500" i="1"/>
  <c r="F1501" i="1" s="1"/>
  <c r="G1501" i="1"/>
  <c r="X753" i="1" l="1"/>
  <c r="H1501" i="1"/>
  <c r="F1502" i="1" s="1"/>
  <c r="G1502" i="1"/>
  <c r="Y753" i="1" l="1"/>
  <c r="W754" i="1" s="1"/>
  <c r="H1502" i="1"/>
  <c r="F1503" i="1" s="1"/>
  <c r="G1503" i="1"/>
  <c r="X754" i="1" l="1"/>
  <c r="H1503" i="1"/>
  <c r="F1504" i="1" s="1"/>
  <c r="G1504" i="1"/>
  <c r="Y754" i="1" l="1"/>
  <c r="W755" i="1" s="1"/>
  <c r="H1504" i="1"/>
  <c r="F1505" i="1" s="1"/>
  <c r="G1505" i="1"/>
  <c r="X755" i="1" l="1"/>
  <c r="H1505" i="1"/>
  <c r="F1506" i="1" s="1"/>
  <c r="G1506" i="1"/>
  <c r="Y755" i="1" l="1"/>
  <c r="W756" i="1" s="1"/>
  <c r="H1506" i="1"/>
  <c r="F1507" i="1" s="1"/>
  <c r="G1507" i="1"/>
  <c r="X756" i="1" l="1"/>
  <c r="H1507" i="1"/>
  <c r="F1508" i="1" s="1"/>
  <c r="G1508" i="1"/>
  <c r="Y756" i="1" l="1"/>
  <c r="W757" i="1" s="1"/>
  <c r="H1508" i="1"/>
  <c r="F1509" i="1" s="1"/>
  <c r="G1509" i="1"/>
  <c r="X757" i="1" l="1"/>
  <c r="H1509" i="1"/>
  <c r="F1510" i="1" s="1"/>
  <c r="G1510" i="1"/>
  <c r="Y757" i="1" l="1"/>
  <c r="W758" i="1" s="1"/>
  <c r="H1510" i="1"/>
  <c r="F1511" i="1" s="1"/>
  <c r="G1511" i="1"/>
  <c r="X758" i="1" l="1"/>
  <c r="H1511" i="1"/>
  <c r="F1512" i="1" s="1"/>
  <c r="G1512" i="1"/>
  <c r="Y758" i="1" l="1"/>
  <c r="W759" i="1" s="1"/>
  <c r="H1512" i="1"/>
  <c r="F1513" i="1" s="1"/>
  <c r="G1513" i="1"/>
  <c r="X759" i="1" l="1"/>
  <c r="H1513" i="1"/>
  <c r="F1514" i="1" s="1"/>
  <c r="G1514" i="1"/>
  <c r="Y759" i="1" l="1"/>
  <c r="W760" i="1" s="1"/>
  <c r="H1514" i="1"/>
  <c r="F1515" i="1" s="1"/>
  <c r="G1515" i="1"/>
  <c r="X760" i="1" l="1"/>
  <c r="H1515" i="1"/>
  <c r="F1516" i="1" s="1"/>
  <c r="G1516" i="1"/>
  <c r="Y760" i="1" l="1"/>
  <c r="W761" i="1" s="1"/>
  <c r="H1516" i="1"/>
  <c r="F1517" i="1" s="1"/>
  <c r="G1517" i="1"/>
  <c r="X761" i="1" l="1"/>
  <c r="H1517" i="1"/>
  <c r="F1518" i="1" s="1"/>
  <c r="G1518" i="1"/>
  <c r="Y761" i="1" l="1"/>
  <c r="W762" i="1" s="1"/>
  <c r="H1518" i="1"/>
  <c r="F1519" i="1" s="1"/>
  <c r="G1519" i="1"/>
  <c r="X762" i="1" l="1"/>
  <c r="H1519" i="1"/>
  <c r="F1520" i="1" s="1"/>
  <c r="G1520" i="1"/>
  <c r="Y762" i="1" l="1"/>
  <c r="W763" i="1" s="1"/>
  <c r="H1520" i="1"/>
  <c r="F1521" i="1" s="1"/>
  <c r="G1521" i="1"/>
  <c r="X763" i="1" l="1"/>
  <c r="H1521" i="1"/>
  <c r="F1522" i="1" s="1"/>
  <c r="G1522" i="1"/>
  <c r="Y763" i="1" l="1"/>
  <c r="W764" i="1" s="1"/>
  <c r="H1522" i="1"/>
  <c r="F1523" i="1" s="1"/>
  <c r="G1523" i="1"/>
  <c r="X764" i="1" l="1"/>
  <c r="H1523" i="1"/>
  <c r="F1524" i="1" s="1"/>
  <c r="G1524" i="1"/>
  <c r="Y764" i="1" l="1"/>
  <c r="W765" i="1" s="1"/>
  <c r="H1524" i="1"/>
  <c r="F1525" i="1" s="1"/>
  <c r="G1525" i="1"/>
  <c r="X765" i="1" l="1"/>
  <c r="H1525" i="1"/>
  <c r="F1526" i="1" s="1"/>
  <c r="G1526" i="1"/>
  <c r="Y765" i="1" l="1"/>
  <c r="W766" i="1" s="1"/>
  <c r="H1526" i="1"/>
  <c r="F1527" i="1" s="1"/>
  <c r="G1527" i="1"/>
  <c r="X766" i="1" l="1"/>
  <c r="H1527" i="1"/>
  <c r="F1528" i="1" s="1"/>
  <c r="G1528" i="1"/>
  <c r="Y766" i="1" l="1"/>
  <c r="W767" i="1" s="1"/>
  <c r="H1528" i="1"/>
  <c r="F1529" i="1" s="1"/>
  <c r="G1529" i="1"/>
  <c r="X767" i="1" l="1"/>
  <c r="H1529" i="1"/>
  <c r="F1530" i="1" s="1"/>
  <c r="G1530" i="1"/>
  <c r="Y767" i="1" l="1"/>
  <c r="W768" i="1" s="1"/>
  <c r="H1530" i="1"/>
  <c r="F1531" i="1" s="1"/>
  <c r="G1531" i="1"/>
  <c r="X768" i="1" l="1"/>
  <c r="H1531" i="1"/>
  <c r="F1532" i="1" s="1"/>
  <c r="G1532" i="1"/>
  <c r="Y768" i="1" l="1"/>
  <c r="W769" i="1" s="1"/>
  <c r="H1532" i="1"/>
  <c r="F1533" i="1" s="1"/>
  <c r="G1533" i="1"/>
  <c r="X769" i="1" l="1"/>
  <c r="H1533" i="1"/>
  <c r="F1534" i="1" s="1"/>
  <c r="G1534" i="1"/>
  <c r="Y769" i="1" l="1"/>
  <c r="W770" i="1" s="1"/>
  <c r="H1534" i="1"/>
  <c r="F1535" i="1" s="1"/>
  <c r="G1535" i="1"/>
  <c r="X770" i="1" l="1"/>
  <c r="H1535" i="1"/>
  <c r="F1536" i="1" s="1"/>
  <c r="G1536" i="1"/>
  <c r="Y770" i="1" l="1"/>
  <c r="W771" i="1" s="1"/>
  <c r="H1536" i="1"/>
  <c r="F1537" i="1" s="1"/>
  <c r="G1537" i="1"/>
  <c r="X771" i="1" l="1"/>
  <c r="H1537" i="1"/>
  <c r="F1538" i="1" s="1"/>
  <c r="G1538" i="1"/>
  <c r="Y771" i="1" l="1"/>
  <c r="W772" i="1" s="1"/>
  <c r="H1538" i="1"/>
  <c r="F1539" i="1" s="1"/>
  <c r="G1539" i="1"/>
  <c r="X772" i="1" l="1"/>
  <c r="H1539" i="1"/>
  <c r="F1540" i="1" s="1"/>
  <c r="G1540" i="1"/>
  <c r="Y772" i="1" l="1"/>
  <c r="W773" i="1" s="1"/>
  <c r="H1540" i="1"/>
  <c r="F1541" i="1" s="1"/>
  <c r="G1541" i="1"/>
  <c r="X773" i="1" l="1"/>
  <c r="H1541" i="1"/>
  <c r="F1542" i="1" s="1"/>
  <c r="G1542" i="1"/>
  <c r="Y773" i="1" l="1"/>
  <c r="W774" i="1" s="1"/>
  <c r="H1542" i="1"/>
  <c r="F1543" i="1" s="1"/>
  <c r="G1543" i="1"/>
  <c r="X774" i="1" l="1"/>
  <c r="H1543" i="1"/>
  <c r="F1544" i="1" s="1"/>
  <c r="G1544" i="1"/>
  <c r="Y774" i="1" l="1"/>
  <c r="W775" i="1" s="1"/>
  <c r="H1544" i="1"/>
  <c r="F1545" i="1" s="1"/>
  <c r="G1545" i="1"/>
  <c r="X775" i="1" l="1"/>
  <c r="H1545" i="1"/>
  <c r="F1546" i="1" s="1"/>
  <c r="G1546" i="1"/>
  <c r="Y775" i="1" l="1"/>
  <c r="W776" i="1" s="1"/>
  <c r="H1546" i="1"/>
  <c r="F1547" i="1" s="1"/>
  <c r="G1547" i="1"/>
  <c r="X776" i="1" l="1"/>
  <c r="H1547" i="1"/>
  <c r="F1548" i="1" s="1"/>
  <c r="G1548" i="1"/>
  <c r="Y776" i="1" l="1"/>
  <c r="W777" i="1" s="1"/>
  <c r="H1548" i="1"/>
  <c r="F1549" i="1" s="1"/>
  <c r="G1549" i="1"/>
  <c r="X777" i="1" l="1"/>
  <c r="H1549" i="1"/>
  <c r="F1550" i="1" s="1"/>
  <c r="G1550" i="1"/>
  <c r="Y777" i="1" l="1"/>
  <c r="W778" i="1" s="1"/>
  <c r="H1550" i="1"/>
  <c r="F1551" i="1" s="1"/>
  <c r="G1551" i="1"/>
  <c r="X778" i="1" l="1"/>
  <c r="H1551" i="1"/>
  <c r="F1552" i="1" s="1"/>
  <c r="G1552" i="1"/>
  <c r="Y778" i="1" l="1"/>
  <c r="W779" i="1" s="1"/>
  <c r="H1552" i="1"/>
  <c r="F1553" i="1" s="1"/>
  <c r="G1553" i="1"/>
  <c r="X779" i="1" l="1"/>
  <c r="H1553" i="1"/>
  <c r="F1554" i="1" s="1"/>
  <c r="G1554" i="1"/>
  <c r="Y779" i="1" l="1"/>
  <c r="W780" i="1" s="1"/>
  <c r="H1554" i="1"/>
  <c r="F1555" i="1" s="1"/>
  <c r="G1555" i="1"/>
  <c r="X780" i="1" l="1"/>
  <c r="H1555" i="1"/>
  <c r="F1556" i="1" s="1"/>
  <c r="G1556" i="1"/>
  <c r="Y780" i="1" l="1"/>
  <c r="W781" i="1" s="1"/>
  <c r="H1556" i="1"/>
  <c r="F1557" i="1" s="1"/>
  <c r="G1557" i="1"/>
  <c r="X781" i="1" l="1"/>
  <c r="H1557" i="1"/>
  <c r="F1558" i="1" s="1"/>
  <c r="G1558" i="1"/>
  <c r="Y781" i="1" l="1"/>
  <c r="W782" i="1" s="1"/>
  <c r="H1558" i="1"/>
  <c r="F1559" i="1" s="1"/>
  <c r="G1559" i="1"/>
  <c r="X782" i="1" l="1"/>
  <c r="H1559" i="1"/>
  <c r="F1560" i="1" s="1"/>
  <c r="G1560" i="1"/>
  <c r="Y782" i="1" l="1"/>
  <c r="W783" i="1" s="1"/>
  <c r="H1560" i="1"/>
  <c r="F1561" i="1" s="1"/>
  <c r="G1561" i="1"/>
  <c r="X783" i="1" l="1"/>
  <c r="H1561" i="1"/>
  <c r="F1562" i="1" s="1"/>
  <c r="G1562" i="1"/>
  <c r="Y783" i="1" l="1"/>
  <c r="W784" i="1" s="1"/>
  <c r="H1562" i="1"/>
  <c r="F1563" i="1" s="1"/>
  <c r="G1563" i="1"/>
  <c r="X784" i="1" l="1"/>
  <c r="H1563" i="1"/>
  <c r="F1564" i="1" s="1"/>
  <c r="G1564" i="1"/>
  <c r="Y784" i="1" l="1"/>
  <c r="W785" i="1" s="1"/>
  <c r="H1564" i="1"/>
  <c r="F1565" i="1" s="1"/>
  <c r="G1565" i="1"/>
  <c r="X785" i="1" l="1"/>
  <c r="H1565" i="1"/>
  <c r="F1566" i="1" s="1"/>
  <c r="G1566" i="1"/>
  <c r="Y785" i="1" l="1"/>
  <c r="W786" i="1" s="1"/>
  <c r="H1566" i="1"/>
  <c r="F1567" i="1" s="1"/>
  <c r="G1567" i="1"/>
  <c r="X786" i="1" l="1"/>
  <c r="H1567" i="1"/>
  <c r="F1568" i="1" s="1"/>
  <c r="G1568" i="1"/>
  <c r="Y786" i="1" l="1"/>
  <c r="W787" i="1" s="1"/>
  <c r="H1568" i="1"/>
  <c r="F1569" i="1" s="1"/>
  <c r="G1569" i="1"/>
  <c r="X787" i="1" l="1"/>
  <c r="H1569" i="1"/>
  <c r="F1570" i="1" s="1"/>
  <c r="G1570" i="1"/>
  <c r="Y787" i="1" l="1"/>
  <c r="W788" i="1" s="1"/>
  <c r="H1570" i="1"/>
  <c r="F1571" i="1" s="1"/>
  <c r="G1571" i="1"/>
  <c r="X788" i="1" l="1"/>
  <c r="H1571" i="1"/>
  <c r="F1572" i="1" s="1"/>
  <c r="G1572" i="1"/>
  <c r="Y788" i="1" l="1"/>
  <c r="W789" i="1" s="1"/>
  <c r="H1572" i="1"/>
  <c r="F1573" i="1" s="1"/>
  <c r="G1573" i="1"/>
  <c r="X789" i="1" l="1"/>
  <c r="H1573" i="1"/>
  <c r="F1574" i="1" s="1"/>
  <c r="G1574" i="1"/>
  <c r="Y789" i="1" l="1"/>
  <c r="W790" i="1" s="1"/>
  <c r="H1574" i="1"/>
  <c r="F1575" i="1" s="1"/>
  <c r="G1575" i="1"/>
  <c r="X790" i="1" l="1"/>
  <c r="H1575" i="1"/>
  <c r="F1576" i="1" s="1"/>
  <c r="G1576" i="1"/>
  <c r="Y790" i="1" l="1"/>
  <c r="W791" i="1" s="1"/>
  <c r="H1576" i="1"/>
  <c r="F1577" i="1" s="1"/>
  <c r="G1577" i="1"/>
  <c r="X791" i="1" l="1"/>
  <c r="H1577" i="1"/>
  <c r="F1578" i="1" s="1"/>
  <c r="G1578" i="1"/>
  <c r="Y791" i="1" l="1"/>
  <c r="W792" i="1" s="1"/>
  <c r="H1578" i="1"/>
  <c r="F1579" i="1" s="1"/>
  <c r="G1579" i="1"/>
  <c r="X792" i="1" l="1"/>
  <c r="H1579" i="1"/>
  <c r="F1580" i="1" s="1"/>
  <c r="G1580" i="1"/>
  <c r="Y792" i="1" l="1"/>
  <c r="W793" i="1" s="1"/>
  <c r="H1580" i="1"/>
  <c r="F1581" i="1" s="1"/>
  <c r="G1581" i="1"/>
  <c r="X793" i="1" l="1"/>
  <c r="H1581" i="1"/>
  <c r="F1582" i="1" s="1"/>
  <c r="G1582" i="1"/>
  <c r="Y793" i="1" l="1"/>
  <c r="W794" i="1" s="1"/>
  <c r="H1582" i="1"/>
  <c r="F1583" i="1" s="1"/>
  <c r="G1583" i="1"/>
  <c r="X794" i="1" l="1"/>
  <c r="H1583" i="1"/>
  <c r="F1584" i="1" s="1"/>
  <c r="G1584" i="1"/>
  <c r="Y794" i="1" l="1"/>
  <c r="W795" i="1" s="1"/>
  <c r="H1584" i="1"/>
  <c r="F1585" i="1" s="1"/>
  <c r="G1585" i="1"/>
  <c r="X795" i="1" l="1"/>
  <c r="H1585" i="1"/>
  <c r="F1586" i="1" s="1"/>
  <c r="G1586" i="1"/>
  <c r="Y795" i="1" l="1"/>
  <c r="W796" i="1" s="1"/>
  <c r="H1586" i="1"/>
  <c r="F1587" i="1" s="1"/>
  <c r="G1587" i="1"/>
  <c r="X796" i="1" l="1"/>
  <c r="H1587" i="1"/>
  <c r="F1588" i="1" s="1"/>
  <c r="G1588" i="1"/>
  <c r="Y796" i="1" l="1"/>
  <c r="W797" i="1" s="1"/>
  <c r="H1588" i="1"/>
  <c r="F1589" i="1" s="1"/>
  <c r="G1589" i="1"/>
  <c r="X797" i="1" l="1"/>
  <c r="H1589" i="1"/>
  <c r="F1590" i="1" s="1"/>
  <c r="G1590" i="1"/>
  <c r="Y797" i="1" l="1"/>
  <c r="W798" i="1" s="1"/>
  <c r="H1590" i="1"/>
  <c r="F1591" i="1" s="1"/>
  <c r="G1591" i="1"/>
  <c r="X798" i="1" l="1"/>
  <c r="H1591" i="1"/>
  <c r="F1592" i="1" s="1"/>
  <c r="G1592" i="1"/>
  <c r="Y798" i="1" l="1"/>
  <c r="W799" i="1" s="1"/>
  <c r="H1592" i="1"/>
  <c r="F1593" i="1" s="1"/>
  <c r="G1593" i="1"/>
  <c r="X799" i="1" l="1"/>
  <c r="H1593" i="1"/>
  <c r="F1594" i="1" s="1"/>
  <c r="G1594" i="1"/>
  <c r="Y799" i="1" l="1"/>
  <c r="W800" i="1" s="1"/>
  <c r="H1594" i="1"/>
  <c r="F1595" i="1" s="1"/>
  <c r="G1595" i="1"/>
  <c r="X800" i="1" l="1"/>
  <c r="H1595" i="1"/>
  <c r="F1596" i="1" s="1"/>
  <c r="G1596" i="1"/>
  <c r="Y800" i="1" l="1"/>
  <c r="W801" i="1" s="1"/>
  <c r="H1596" i="1"/>
  <c r="F1597" i="1" s="1"/>
  <c r="G1597" i="1"/>
  <c r="X801" i="1" l="1"/>
  <c r="H1597" i="1"/>
  <c r="F1598" i="1" s="1"/>
  <c r="G1598" i="1"/>
  <c r="Y801" i="1" l="1"/>
  <c r="W802" i="1" s="1"/>
  <c r="H1598" i="1"/>
  <c r="F1599" i="1" s="1"/>
  <c r="G1599" i="1"/>
  <c r="X802" i="1" l="1"/>
  <c r="H1599" i="1"/>
  <c r="F1600" i="1" s="1"/>
  <c r="G1600" i="1"/>
  <c r="Y802" i="1" l="1"/>
  <c r="W803" i="1" s="1"/>
  <c r="H1600" i="1"/>
  <c r="F1601" i="1" s="1"/>
  <c r="G1601" i="1"/>
  <c r="X803" i="1" l="1"/>
  <c r="H1601" i="1"/>
  <c r="F1602" i="1" s="1"/>
  <c r="G1602" i="1"/>
  <c r="Y803" i="1" l="1"/>
  <c r="W804" i="1" s="1"/>
  <c r="H1602" i="1"/>
  <c r="F1603" i="1" s="1"/>
  <c r="G1603" i="1"/>
  <c r="X804" i="1" l="1"/>
  <c r="H1603" i="1"/>
  <c r="F1604" i="1" s="1"/>
  <c r="G1604" i="1"/>
  <c r="Y804" i="1" l="1"/>
  <c r="W805" i="1" s="1"/>
  <c r="H1604" i="1"/>
  <c r="F1605" i="1" s="1"/>
  <c r="G1605" i="1"/>
  <c r="X805" i="1" l="1"/>
  <c r="H1605" i="1"/>
  <c r="F1606" i="1" s="1"/>
  <c r="G1606" i="1"/>
  <c r="Y805" i="1" l="1"/>
  <c r="W806" i="1" s="1"/>
  <c r="H1606" i="1"/>
  <c r="F1607" i="1" s="1"/>
  <c r="G1607" i="1"/>
  <c r="X806" i="1" l="1"/>
  <c r="H1607" i="1"/>
  <c r="F1608" i="1" s="1"/>
  <c r="G1608" i="1"/>
  <c r="Y806" i="1" l="1"/>
  <c r="W807" i="1" s="1"/>
  <c r="H1608" i="1"/>
  <c r="F1609" i="1" s="1"/>
  <c r="G1609" i="1"/>
  <c r="X807" i="1" l="1"/>
  <c r="H1609" i="1"/>
  <c r="F1610" i="1" s="1"/>
  <c r="G1610" i="1"/>
  <c r="Y807" i="1" l="1"/>
  <c r="W808" i="1" s="1"/>
  <c r="H1610" i="1"/>
  <c r="F1611" i="1" s="1"/>
  <c r="G1611" i="1"/>
  <c r="X808" i="1" l="1"/>
  <c r="H1611" i="1"/>
  <c r="F1612" i="1" s="1"/>
  <c r="G1612" i="1"/>
  <c r="Y808" i="1" l="1"/>
  <c r="W809" i="1" s="1"/>
  <c r="H1612" i="1"/>
  <c r="F1613" i="1" s="1"/>
  <c r="G1613" i="1"/>
  <c r="X809" i="1" l="1"/>
  <c r="H1613" i="1"/>
  <c r="F1614" i="1" s="1"/>
  <c r="G1614" i="1"/>
  <c r="Y809" i="1" l="1"/>
  <c r="W810" i="1" s="1"/>
  <c r="H1614" i="1"/>
  <c r="F1615" i="1" s="1"/>
  <c r="G1615" i="1"/>
  <c r="X810" i="1" l="1"/>
  <c r="H1615" i="1"/>
  <c r="F1616" i="1" s="1"/>
  <c r="G1616" i="1"/>
  <c r="Y810" i="1" l="1"/>
  <c r="W811" i="1" s="1"/>
  <c r="H1616" i="1"/>
  <c r="F1617" i="1" s="1"/>
  <c r="G1617" i="1"/>
  <c r="X811" i="1" l="1"/>
  <c r="H1617" i="1"/>
  <c r="F1618" i="1" s="1"/>
  <c r="G1618" i="1"/>
  <c r="Y811" i="1" l="1"/>
  <c r="W812" i="1" s="1"/>
  <c r="H1618" i="1"/>
  <c r="F1619" i="1" s="1"/>
  <c r="G1619" i="1"/>
  <c r="X812" i="1" l="1"/>
  <c r="H1619" i="1"/>
  <c r="F1620" i="1" s="1"/>
  <c r="G1620" i="1"/>
  <c r="Y812" i="1" l="1"/>
  <c r="W813" i="1" s="1"/>
  <c r="H1620" i="1"/>
  <c r="F1621" i="1" s="1"/>
  <c r="G1621" i="1"/>
  <c r="X813" i="1" l="1"/>
  <c r="H1621" i="1"/>
  <c r="F1622" i="1" s="1"/>
  <c r="G1622" i="1"/>
  <c r="Y813" i="1" l="1"/>
  <c r="W814" i="1" s="1"/>
  <c r="H1622" i="1"/>
  <c r="F1623" i="1" s="1"/>
  <c r="G1623" i="1"/>
  <c r="X814" i="1" l="1"/>
  <c r="H1623" i="1"/>
  <c r="F1624" i="1" s="1"/>
  <c r="G1624" i="1"/>
  <c r="Y814" i="1" l="1"/>
  <c r="W815" i="1" s="1"/>
  <c r="H1624" i="1"/>
  <c r="F1625" i="1" s="1"/>
  <c r="G1625" i="1"/>
  <c r="X815" i="1" l="1"/>
  <c r="H1625" i="1"/>
  <c r="F1626" i="1" s="1"/>
  <c r="G1626" i="1"/>
  <c r="Y815" i="1" l="1"/>
  <c r="W816" i="1" s="1"/>
  <c r="H1626" i="1"/>
  <c r="F1627" i="1" s="1"/>
  <c r="G1627" i="1"/>
  <c r="X816" i="1" l="1"/>
  <c r="H1627" i="1"/>
  <c r="F1628" i="1" s="1"/>
  <c r="G1628" i="1"/>
  <c r="Y816" i="1" l="1"/>
  <c r="W817" i="1" s="1"/>
  <c r="H1628" i="1"/>
  <c r="F1629" i="1" s="1"/>
  <c r="G1629" i="1"/>
  <c r="X817" i="1" l="1"/>
  <c r="H1629" i="1"/>
  <c r="F1630" i="1" s="1"/>
  <c r="G1630" i="1"/>
  <c r="Y817" i="1" l="1"/>
  <c r="W818" i="1" s="1"/>
  <c r="H1630" i="1"/>
  <c r="F1631" i="1" s="1"/>
  <c r="G1631" i="1"/>
  <c r="X818" i="1" l="1"/>
  <c r="H1631" i="1"/>
  <c r="F1632" i="1" s="1"/>
  <c r="G1632" i="1"/>
  <c r="Y818" i="1" l="1"/>
  <c r="W819" i="1" s="1"/>
  <c r="H1632" i="1"/>
  <c r="F1633" i="1" s="1"/>
  <c r="G1633" i="1"/>
  <c r="X819" i="1" l="1"/>
  <c r="H1633" i="1"/>
  <c r="F1634" i="1" s="1"/>
  <c r="G1634" i="1"/>
  <c r="Y819" i="1" l="1"/>
  <c r="W820" i="1" s="1"/>
  <c r="H1634" i="1"/>
  <c r="F1635" i="1" s="1"/>
  <c r="G1635" i="1"/>
  <c r="X820" i="1" l="1"/>
  <c r="H1635" i="1"/>
  <c r="F1636" i="1" s="1"/>
  <c r="G1636" i="1"/>
  <c r="Y820" i="1" l="1"/>
  <c r="W821" i="1" s="1"/>
  <c r="H1636" i="1"/>
  <c r="F1637" i="1" s="1"/>
  <c r="G1637" i="1"/>
  <c r="X821" i="1" l="1"/>
  <c r="H1637" i="1"/>
  <c r="F1638" i="1" s="1"/>
  <c r="G1638" i="1"/>
  <c r="Y821" i="1" l="1"/>
  <c r="W822" i="1" s="1"/>
  <c r="H1638" i="1"/>
  <c r="F1639" i="1" s="1"/>
  <c r="G1639" i="1"/>
  <c r="X822" i="1" l="1"/>
  <c r="H1639" i="1"/>
  <c r="F1640" i="1" s="1"/>
  <c r="G1640" i="1"/>
  <c r="Y822" i="1" l="1"/>
  <c r="W823" i="1" s="1"/>
  <c r="H1640" i="1"/>
  <c r="F1641" i="1" s="1"/>
  <c r="G1641" i="1"/>
  <c r="X823" i="1" l="1"/>
  <c r="H1641" i="1"/>
  <c r="F1642" i="1" s="1"/>
  <c r="G1642" i="1"/>
  <c r="Y823" i="1" l="1"/>
  <c r="W824" i="1" s="1"/>
  <c r="H1642" i="1"/>
  <c r="F1643" i="1" s="1"/>
  <c r="G1643" i="1"/>
  <c r="X824" i="1" l="1"/>
  <c r="H1643" i="1"/>
  <c r="F1644" i="1" s="1"/>
  <c r="G1644" i="1"/>
  <c r="Y824" i="1" l="1"/>
  <c r="W825" i="1" s="1"/>
  <c r="H1644" i="1"/>
  <c r="F1645" i="1" s="1"/>
  <c r="G1645" i="1"/>
  <c r="X825" i="1" l="1"/>
  <c r="H1645" i="1"/>
  <c r="F1646" i="1" s="1"/>
  <c r="G1646" i="1"/>
  <c r="Y825" i="1" l="1"/>
  <c r="W826" i="1" s="1"/>
  <c r="H1646" i="1"/>
  <c r="F1647" i="1" s="1"/>
  <c r="G1647" i="1"/>
  <c r="X826" i="1" l="1"/>
  <c r="H1647" i="1"/>
  <c r="F1648" i="1" s="1"/>
  <c r="G1648" i="1"/>
  <c r="Y826" i="1" l="1"/>
  <c r="W827" i="1" s="1"/>
  <c r="H1648" i="1"/>
  <c r="F1649" i="1" s="1"/>
  <c r="G1649" i="1"/>
  <c r="X827" i="1" l="1"/>
  <c r="H1649" i="1"/>
  <c r="F1650" i="1" s="1"/>
  <c r="G1650" i="1"/>
  <c r="Y827" i="1" l="1"/>
  <c r="W828" i="1" s="1"/>
  <c r="H1650" i="1"/>
  <c r="F1651" i="1" s="1"/>
  <c r="G1651" i="1"/>
  <c r="X828" i="1" l="1"/>
  <c r="H1651" i="1"/>
  <c r="F1652" i="1" s="1"/>
  <c r="G1652" i="1"/>
  <c r="Y828" i="1" l="1"/>
  <c r="W829" i="1" s="1"/>
  <c r="H1652" i="1"/>
  <c r="F1653" i="1" s="1"/>
  <c r="G1653" i="1"/>
  <c r="X829" i="1" l="1"/>
  <c r="H1653" i="1"/>
  <c r="F1654" i="1" s="1"/>
  <c r="G1654" i="1"/>
  <c r="Y829" i="1" l="1"/>
  <c r="W830" i="1" s="1"/>
  <c r="H1654" i="1"/>
  <c r="F1655" i="1" s="1"/>
  <c r="G1655" i="1"/>
  <c r="X830" i="1" l="1"/>
  <c r="H1655" i="1"/>
  <c r="F1656" i="1" s="1"/>
  <c r="G1656" i="1"/>
  <c r="Y830" i="1" l="1"/>
  <c r="W831" i="1" s="1"/>
  <c r="H1656" i="1"/>
  <c r="F1657" i="1" s="1"/>
  <c r="G1657" i="1"/>
  <c r="X831" i="1" l="1"/>
  <c r="H1657" i="1"/>
  <c r="F1658" i="1" s="1"/>
  <c r="G1658" i="1"/>
  <c r="Y831" i="1" l="1"/>
  <c r="W832" i="1" s="1"/>
  <c r="H1658" i="1"/>
  <c r="F1659" i="1" s="1"/>
  <c r="G1659" i="1"/>
  <c r="X832" i="1" l="1"/>
  <c r="H1659" i="1"/>
  <c r="F1660" i="1" s="1"/>
  <c r="G1660" i="1"/>
  <c r="Y832" i="1" l="1"/>
  <c r="W833" i="1" s="1"/>
  <c r="H1660" i="1"/>
  <c r="F1661" i="1" s="1"/>
  <c r="G1661" i="1"/>
  <c r="X833" i="1" l="1"/>
  <c r="H1661" i="1"/>
  <c r="F1662" i="1" s="1"/>
  <c r="G1662" i="1"/>
  <c r="Y833" i="1" l="1"/>
  <c r="W834" i="1" s="1"/>
  <c r="H1662" i="1"/>
  <c r="F1663" i="1" s="1"/>
  <c r="G1663" i="1"/>
  <c r="X834" i="1" l="1"/>
  <c r="H1663" i="1"/>
  <c r="F1664" i="1" s="1"/>
  <c r="G1664" i="1"/>
  <c r="Y834" i="1" l="1"/>
  <c r="W835" i="1" s="1"/>
  <c r="H1664" i="1"/>
  <c r="F1665" i="1" s="1"/>
  <c r="G1665" i="1"/>
  <c r="X835" i="1" l="1"/>
  <c r="H1665" i="1"/>
  <c r="F1666" i="1" s="1"/>
  <c r="G1666" i="1"/>
  <c r="Y835" i="1" l="1"/>
  <c r="W836" i="1" s="1"/>
  <c r="H1666" i="1"/>
  <c r="F1667" i="1" s="1"/>
  <c r="G1667" i="1"/>
  <c r="X836" i="1" l="1"/>
  <c r="H1667" i="1"/>
  <c r="F1668" i="1" s="1"/>
  <c r="G1668" i="1"/>
  <c r="Y836" i="1" l="1"/>
  <c r="W837" i="1" s="1"/>
  <c r="H1668" i="1"/>
  <c r="F1669" i="1" s="1"/>
  <c r="G1669" i="1"/>
  <c r="X837" i="1" l="1"/>
  <c r="H1669" i="1"/>
  <c r="F1670" i="1" s="1"/>
  <c r="G1670" i="1"/>
  <c r="Y837" i="1" l="1"/>
  <c r="W838" i="1" s="1"/>
  <c r="H1670" i="1"/>
  <c r="F1671" i="1" s="1"/>
  <c r="G1671" i="1"/>
  <c r="X838" i="1" l="1"/>
  <c r="H1671" i="1"/>
  <c r="F1672" i="1" s="1"/>
  <c r="G1672" i="1"/>
  <c r="Y838" i="1" l="1"/>
  <c r="W839" i="1" s="1"/>
  <c r="H1672" i="1"/>
  <c r="F1673" i="1" s="1"/>
  <c r="G1673" i="1"/>
  <c r="X839" i="1" l="1"/>
  <c r="H1673" i="1"/>
  <c r="F1674" i="1" s="1"/>
  <c r="G1674" i="1"/>
  <c r="Y839" i="1" l="1"/>
  <c r="W840" i="1" s="1"/>
  <c r="H1674" i="1"/>
  <c r="F1675" i="1" s="1"/>
  <c r="G1675" i="1"/>
  <c r="X840" i="1" l="1"/>
  <c r="H1675" i="1"/>
  <c r="F1676" i="1" s="1"/>
  <c r="G1676" i="1"/>
  <c r="Y840" i="1" l="1"/>
  <c r="W841" i="1" s="1"/>
  <c r="H1676" i="1"/>
  <c r="F1677" i="1" s="1"/>
  <c r="G1677" i="1"/>
  <c r="X841" i="1" l="1"/>
  <c r="H1677" i="1"/>
  <c r="F1678" i="1" s="1"/>
  <c r="G1678" i="1"/>
  <c r="Y841" i="1" l="1"/>
  <c r="W842" i="1" s="1"/>
  <c r="H1678" i="1"/>
  <c r="F1679" i="1" s="1"/>
  <c r="G1679" i="1"/>
  <c r="X842" i="1" l="1"/>
  <c r="H1679" i="1"/>
  <c r="F1680" i="1" s="1"/>
  <c r="G1680" i="1"/>
  <c r="Y842" i="1" l="1"/>
  <c r="W843" i="1" s="1"/>
  <c r="H1680" i="1"/>
  <c r="F1681" i="1" s="1"/>
  <c r="G1681" i="1"/>
  <c r="X843" i="1" l="1"/>
  <c r="H1681" i="1"/>
  <c r="F1682" i="1" s="1"/>
  <c r="G1682" i="1"/>
  <c r="Y843" i="1" l="1"/>
  <c r="W844" i="1" s="1"/>
  <c r="H1682" i="1"/>
  <c r="F1683" i="1" s="1"/>
  <c r="G1683" i="1"/>
  <c r="X844" i="1" l="1"/>
  <c r="H1683" i="1"/>
  <c r="F1684" i="1" s="1"/>
  <c r="G1684" i="1"/>
  <c r="Y844" i="1" l="1"/>
  <c r="W845" i="1" s="1"/>
  <c r="H1684" i="1"/>
  <c r="F1685" i="1" s="1"/>
  <c r="G1685" i="1"/>
  <c r="X845" i="1" l="1"/>
  <c r="H1685" i="1"/>
  <c r="F1686" i="1" s="1"/>
  <c r="G1686" i="1"/>
  <c r="Y845" i="1" l="1"/>
  <c r="W846" i="1" s="1"/>
  <c r="H1686" i="1"/>
  <c r="F1687" i="1" s="1"/>
  <c r="G1687" i="1"/>
  <c r="X846" i="1" l="1"/>
  <c r="H1687" i="1"/>
  <c r="F1688" i="1" s="1"/>
  <c r="G1688" i="1"/>
  <c r="Y846" i="1" l="1"/>
  <c r="W847" i="1" s="1"/>
  <c r="H1688" i="1"/>
  <c r="F1689" i="1" s="1"/>
  <c r="G1689" i="1"/>
  <c r="X847" i="1" l="1"/>
  <c r="H1689" i="1"/>
  <c r="F1690" i="1" s="1"/>
  <c r="G1690" i="1"/>
  <c r="Y847" i="1" l="1"/>
  <c r="W848" i="1" s="1"/>
  <c r="H1690" i="1"/>
  <c r="F1691" i="1" s="1"/>
  <c r="G1691" i="1"/>
  <c r="X848" i="1" l="1"/>
  <c r="H1691" i="1"/>
  <c r="F1692" i="1" s="1"/>
  <c r="G1692" i="1"/>
  <c r="Y848" i="1" l="1"/>
  <c r="W849" i="1" s="1"/>
  <c r="H1692" i="1"/>
  <c r="F1693" i="1" s="1"/>
  <c r="G1693" i="1"/>
  <c r="X849" i="1" l="1"/>
  <c r="H1693" i="1"/>
  <c r="F1694" i="1" s="1"/>
  <c r="G1694" i="1"/>
  <c r="Y849" i="1" l="1"/>
  <c r="W850" i="1" s="1"/>
  <c r="H1694" i="1"/>
  <c r="F1695" i="1" s="1"/>
  <c r="G1695" i="1"/>
  <c r="X850" i="1" l="1"/>
  <c r="H1695" i="1"/>
  <c r="F1696" i="1" s="1"/>
  <c r="G1696" i="1"/>
  <c r="Y850" i="1" l="1"/>
  <c r="W851" i="1" s="1"/>
  <c r="H1696" i="1"/>
  <c r="F1697" i="1" s="1"/>
  <c r="G1697" i="1"/>
  <c r="X851" i="1" l="1"/>
  <c r="H1697" i="1"/>
  <c r="F1698" i="1" s="1"/>
  <c r="G1698" i="1"/>
  <c r="Y851" i="1" l="1"/>
  <c r="W852" i="1" s="1"/>
  <c r="H1698" i="1"/>
  <c r="F1699" i="1" s="1"/>
  <c r="G1699" i="1"/>
  <c r="X852" i="1" l="1"/>
  <c r="H1699" i="1"/>
  <c r="F1700" i="1" s="1"/>
  <c r="G1700" i="1"/>
  <c r="Y852" i="1" l="1"/>
  <c r="W853" i="1" s="1"/>
  <c r="H1700" i="1"/>
  <c r="F1701" i="1" s="1"/>
  <c r="G1701" i="1"/>
  <c r="X853" i="1" l="1"/>
  <c r="H1701" i="1"/>
  <c r="F1702" i="1" s="1"/>
  <c r="G1702" i="1"/>
  <c r="Y853" i="1" l="1"/>
  <c r="W854" i="1" s="1"/>
  <c r="H1702" i="1"/>
  <c r="F1703" i="1" s="1"/>
  <c r="G1703" i="1"/>
  <c r="X854" i="1" l="1"/>
  <c r="H1703" i="1"/>
  <c r="F1704" i="1" s="1"/>
  <c r="G1704" i="1"/>
  <c r="Y854" i="1" l="1"/>
  <c r="W855" i="1" s="1"/>
  <c r="H1704" i="1"/>
  <c r="F1705" i="1" s="1"/>
  <c r="G1705" i="1"/>
  <c r="X855" i="1" l="1"/>
  <c r="H1705" i="1"/>
  <c r="F1706" i="1" s="1"/>
  <c r="G1706" i="1"/>
  <c r="Y855" i="1" l="1"/>
  <c r="W856" i="1" s="1"/>
  <c r="H1706" i="1"/>
  <c r="F1707" i="1" s="1"/>
  <c r="G1707" i="1"/>
  <c r="X856" i="1" l="1"/>
  <c r="H1707" i="1"/>
  <c r="F1708" i="1" s="1"/>
  <c r="G1708" i="1"/>
  <c r="Y856" i="1" l="1"/>
  <c r="W857" i="1" s="1"/>
  <c r="H1708" i="1"/>
  <c r="F1709" i="1" s="1"/>
  <c r="G1709" i="1"/>
  <c r="X857" i="1" l="1"/>
  <c r="H1709" i="1"/>
  <c r="F1710" i="1" s="1"/>
  <c r="G1710" i="1"/>
  <c r="Y857" i="1" l="1"/>
  <c r="W858" i="1" s="1"/>
  <c r="H1710" i="1"/>
  <c r="F1711" i="1" s="1"/>
  <c r="G1711" i="1"/>
  <c r="X858" i="1" l="1"/>
  <c r="H1711" i="1"/>
  <c r="F1712" i="1" s="1"/>
  <c r="G1712" i="1"/>
  <c r="Y858" i="1" l="1"/>
  <c r="W859" i="1" s="1"/>
  <c r="H1712" i="1"/>
  <c r="F1713" i="1" s="1"/>
  <c r="G1713" i="1"/>
  <c r="X859" i="1" l="1"/>
  <c r="H1713" i="1"/>
  <c r="F1714" i="1" s="1"/>
  <c r="G1714" i="1"/>
  <c r="Y859" i="1" l="1"/>
  <c r="W860" i="1" s="1"/>
  <c r="H1714" i="1"/>
  <c r="F1715" i="1" s="1"/>
  <c r="G1715" i="1"/>
  <c r="X860" i="1" l="1"/>
  <c r="H1715" i="1"/>
  <c r="F1716" i="1" s="1"/>
  <c r="G1716" i="1"/>
  <c r="Y860" i="1" l="1"/>
  <c r="W861" i="1" s="1"/>
  <c r="H1716" i="1"/>
  <c r="F1717" i="1" s="1"/>
  <c r="G1717" i="1"/>
  <c r="X861" i="1" l="1"/>
  <c r="H1717" i="1"/>
  <c r="F1718" i="1" s="1"/>
  <c r="G1718" i="1"/>
  <c r="Y861" i="1" l="1"/>
  <c r="W862" i="1" s="1"/>
  <c r="H1718" i="1"/>
  <c r="F1719" i="1" s="1"/>
  <c r="G1719" i="1"/>
  <c r="X862" i="1" l="1"/>
  <c r="H1719" i="1"/>
  <c r="F1720" i="1" s="1"/>
  <c r="G1720" i="1"/>
  <c r="Y862" i="1" l="1"/>
  <c r="W863" i="1" s="1"/>
  <c r="H1720" i="1"/>
  <c r="F1721" i="1" s="1"/>
  <c r="G1721" i="1"/>
  <c r="X863" i="1" l="1"/>
  <c r="H1721" i="1"/>
  <c r="F1722" i="1" s="1"/>
  <c r="G1722" i="1"/>
  <c r="Y863" i="1" l="1"/>
  <c r="W864" i="1" s="1"/>
  <c r="H1722" i="1"/>
  <c r="F1723" i="1" s="1"/>
  <c r="G1723" i="1"/>
  <c r="X864" i="1" l="1"/>
  <c r="H1723" i="1"/>
  <c r="F1724" i="1" s="1"/>
  <c r="G1724" i="1"/>
  <c r="Y864" i="1" l="1"/>
  <c r="W865" i="1" s="1"/>
  <c r="H1724" i="1"/>
  <c r="F1725" i="1" s="1"/>
  <c r="G1725" i="1"/>
  <c r="X865" i="1" l="1"/>
  <c r="H1725" i="1"/>
  <c r="F1726" i="1" s="1"/>
  <c r="G1726" i="1"/>
  <c r="Y865" i="1" l="1"/>
  <c r="W866" i="1" s="1"/>
  <c r="H1726" i="1"/>
  <c r="F1727" i="1" s="1"/>
  <c r="G1727" i="1"/>
  <c r="X866" i="1" l="1"/>
  <c r="H1727" i="1"/>
  <c r="F1728" i="1" s="1"/>
  <c r="G1728" i="1"/>
  <c r="Y866" i="1" l="1"/>
  <c r="W867" i="1" s="1"/>
  <c r="H1728" i="1"/>
  <c r="F1729" i="1" s="1"/>
  <c r="G1729" i="1"/>
  <c r="X867" i="1" l="1"/>
  <c r="H1729" i="1"/>
  <c r="F1730" i="1" s="1"/>
  <c r="G1730" i="1"/>
  <c r="Y867" i="1" l="1"/>
  <c r="W868" i="1" s="1"/>
  <c r="H1730" i="1"/>
  <c r="F1731" i="1" s="1"/>
  <c r="G1731" i="1"/>
  <c r="X868" i="1" l="1"/>
  <c r="H1731" i="1"/>
  <c r="F1732" i="1" s="1"/>
  <c r="G1732" i="1"/>
  <c r="Y868" i="1" l="1"/>
  <c r="W869" i="1" s="1"/>
  <c r="H1732" i="1"/>
  <c r="F1733" i="1" s="1"/>
  <c r="G1733" i="1"/>
  <c r="X869" i="1" l="1"/>
  <c r="H1733" i="1"/>
  <c r="F1734" i="1" s="1"/>
  <c r="G1734" i="1"/>
  <c r="Y869" i="1" l="1"/>
  <c r="W870" i="1" s="1"/>
  <c r="H1734" i="1"/>
  <c r="F1735" i="1" s="1"/>
  <c r="G1735" i="1"/>
  <c r="X870" i="1" l="1"/>
  <c r="H1735" i="1"/>
  <c r="F1736" i="1" s="1"/>
  <c r="G1736" i="1"/>
  <c r="Y870" i="1" l="1"/>
  <c r="W871" i="1" s="1"/>
  <c r="H1736" i="1"/>
  <c r="F1737" i="1" s="1"/>
  <c r="G1737" i="1"/>
  <c r="X871" i="1" l="1"/>
  <c r="H1737" i="1"/>
  <c r="F1738" i="1" s="1"/>
  <c r="G1738" i="1"/>
  <c r="Y871" i="1" l="1"/>
  <c r="W872" i="1" s="1"/>
  <c r="H1738" i="1"/>
  <c r="F1739" i="1" s="1"/>
  <c r="G1739" i="1"/>
  <c r="X872" i="1" l="1"/>
  <c r="H1739" i="1"/>
  <c r="F1740" i="1" s="1"/>
  <c r="G1740" i="1"/>
  <c r="Y872" i="1" l="1"/>
  <c r="W873" i="1" s="1"/>
  <c r="H1740" i="1"/>
  <c r="F1741" i="1" s="1"/>
  <c r="G1741" i="1"/>
  <c r="X873" i="1" l="1"/>
  <c r="H1741" i="1"/>
  <c r="F1742" i="1" s="1"/>
  <c r="G1742" i="1"/>
  <c r="Y873" i="1" l="1"/>
  <c r="W874" i="1" s="1"/>
  <c r="H1742" i="1"/>
  <c r="F1743" i="1" s="1"/>
  <c r="G1743" i="1"/>
  <c r="X874" i="1" l="1"/>
  <c r="H1743" i="1"/>
  <c r="F1744" i="1" s="1"/>
  <c r="G1744" i="1"/>
  <c r="Y874" i="1" l="1"/>
  <c r="W875" i="1" s="1"/>
  <c r="H1744" i="1"/>
  <c r="F1745" i="1" s="1"/>
  <c r="G1745" i="1"/>
  <c r="X875" i="1" l="1"/>
  <c r="H1745" i="1"/>
  <c r="F1746" i="1" s="1"/>
  <c r="G1746" i="1"/>
  <c r="Y875" i="1" l="1"/>
  <c r="W876" i="1" s="1"/>
  <c r="H1746" i="1"/>
  <c r="F1747" i="1" s="1"/>
  <c r="G1747" i="1"/>
  <c r="X876" i="1" l="1"/>
  <c r="H1747" i="1"/>
  <c r="F1748" i="1" s="1"/>
  <c r="G1748" i="1"/>
  <c r="Y876" i="1" l="1"/>
  <c r="W877" i="1" s="1"/>
  <c r="H1748" i="1"/>
  <c r="F1749" i="1" s="1"/>
  <c r="G1749" i="1"/>
  <c r="X877" i="1" l="1"/>
  <c r="H1749" i="1"/>
  <c r="F1750" i="1" s="1"/>
  <c r="G1750" i="1"/>
  <c r="Y877" i="1" l="1"/>
  <c r="W878" i="1" s="1"/>
  <c r="H1750" i="1"/>
  <c r="F1751" i="1" s="1"/>
  <c r="G1751" i="1"/>
  <c r="X878" i="1" l="1"/>
  <c r="H1751" i="1"/>
  <c r="F1752" i="1" s="1"/>
  <c r="G1752" i="1"/>
  <c r="Y878" i="1" l="1"/>
  <c r="W879" i="1" s="1"/>
  <c r="H1752" i="1"/>
  <c r="F1753" i="1" s="1"/>
  <c r="G1753" i="1"/>
  <c r="X879" i="1" l="1"/>
  <c r="H1753" i="1"/>
  <c r="F1754" i="1" s="1"/>
  <c r="G1754" i="1"/>
  <c r="Y879" i="1" l="1"/>
  <c r="W880" i="1" s="1"/>
  <c r="H1754" i="1"/>
  <c r="F1755" i="1" s="1"/>
  <c r="G1755" i="1"/>
  <c r="X880" i="1" l="1"/>
  <c r="H1755" i="1"/>
  <c r="F1756" i="1" s="1"/>
  <c r="G1756" i="1"/>
  <c r="Y880" i="1" l="1"/>
  <c r="W881" i="1" s="1"/>
  <c r="H1756" i="1"/>
  <c r="F1757" i="1" s="1"/>
  <c r="G1757" i="1"/>
  <c r="X881" i="1" l="1"/>
  <c r="H1757" i="1"/>
  <c r="F1758" i="1" s="1"/>
  <c r="G1758" i="1"/>
  <c r="Y881" i="1" l="1"/>
  <c r="W882" i="1" s="1"/>
  <c r="H1758" i="1"/>
  <c r="F1759" i="1" s="1"/>
  <c r="G1759" i="1"/>
  <c r="X882" i="1" l="1"/>
  <c r="H1759" i="1"/>
  <c r="F1760" i="1" s="1"/>
  <c r="G1760" i="1"/>
  <c r="Y882" i="1" l="1"/>
  <c r="W883" i="1" s="1"/>
  <c r="H1760" i="1"/>
  <c r="F1761" i="1" s="1"/>
  <c r="G1761" i="1"/>
  <c r="X883" i="1" l="1"/>
  <c r="H1761" i="1"/>
  <c r="F1762" i="1" s="1"/>
  <c r="G1762" i="1"/>
  <c r="Y883" i="1" l="1"/>
  <c r="W884" i="1" s="1"/>
  <c r="H1762" i="1"/>
  <c r="F1763" i="1" s="1"/>
  <c r="G1763" i="1"/>
  <c r="X884" i="1" l="1"/>
  <c r="H1763" i="1"/>
  <c r="F1764" i="1" s="1"/>
  <c r="G1764" i="1"/>
  <c r="Y884" i="1" l="1"/>
  <c r="W885" i="1" s="1"/>
  <c r="H1764" i="1"/>
  <c r="F1765" i="1" s="1"/>
  <c r="G1765" i="1"/>
  <c r="X885" i="1" l="1"/>
  <c r="H1765" i="1"/>
  <c r="F1766" i="1" s="1"/>
  <c r="G1766" i="1"/>
  <c r="Y885" i="1" l="1"/>
  <c r="W886" i="1" s="1"/>
  <c r="H1766" i="1"/>
  <c r="F1767" i="1" s="1"/>
  <c r="G1767" i="1"/>
  <c r="X886" i="1" l="1"/>
  <c r="H1767" i="1"/>
  <c r="F1768" i="1" s="1"/>
  <c r="G1768" i="1"/>
  <c r="Y886" i="1" l="1"/>
  <c r="W887" i="1" s="1"/>
  <c r="H1768" i="1"/>
  <c r="F1769" i="1" s="1"/>
  <c r="G1769" i="1"/>
  <c r="X887" i="1" l="1"/>
  <c r="H1769" i="1"/>
  <c r="F1770" i="1" s="1"/>
  <c r="G1770" i="1"/>
  <c r="Y887" i="1" l="1"/>
  <c r="W888" i="1" s="1"/>
  <c r="H1770" i="1"/>
  <c r="F1771" i="1" s="1"/>
  <c r="G1771" i="1"/>
  <c r="X888" i="1" l="1"/>
  <c r="H1771" i="1"/>
  <c r="F1772" i="1" s="1"/>
  <c r="G1772" i="1"/>
  <c r="Y888" i="1" l="1"/>
  <c r="W889" i="1" s="1"/>
  <c r="H1772" i="1"/>
  <c r="F1773" i="1" s="1"/>
  <c r="G1773" i="1"/>
  <c r="X889" i="1" l="1"/>
  <c r="H1773" i="1"/>
  <c r="F1774" i="1" s="1"/>
  <c r="G1774" i="1"/>
  <c r="Y889" i="1" l="1"/>
  <c r="W890" i="1" s="1"/>
  <c r="H1774" i="1"/>
  <c r="F1775" i="1" s="1"/>
  <c r="G1775" i="1"/>
  <c r="X890" i="1" l="1"/>
  <c r="H1775" i="1"/>
  <c r="F1776" i="1" s="1"/>
  <c r="G1776" i="1"/>
  <c r="Y890" i="1" l="1"/>
  <c r="W891" i="1" s="1"/>
  <c r="H1776" i="1"/>
  <c r="F1777" i="1" s="1"/>
  <c r="G1777" i="1"/>
  <c r="X891" i="1" l="1"/>
  <c r="H1777" i="1"/>
  <c r="F1778" i="1" s="1"/>
  <c r="G1778" i="1"/>
  <c r="Y891" i="1" l="1"/>
  <c r="W892" i="1" s="1"/>
  <c r="H1778" i="1"/>
  <c r="F1779" i="1" s="1"/>
  <c r="G1779" i="1"/>
  <c r="X892" i="1" l="1"/>
  <c r="H1779" i="1"/>
  <c r="F1780" i="1" s="1"/>
  <c r="G1780" i="1"/>
  <c r="Y892" i="1" l="1"/>
  <c r="W893" i="1" s="1"/>
  <c r="H1780" i="1"/>
  <c r="F1781" i="1" s="1"/>
  <c r="G1781" i="1"/>
  <c r="X893" i="1" l="1"/>
  <c r="H1781" i="1"/>
  <c r="F1782" i="1" s="1"/>
  <c r="G1782" i="1"/>
  <c r="Y893" i="1" l="1"/>
  <c r="W894" i="1" s="1"/>
  <c r="H1782" i="1"/>
  <c r="F1783" i="1" s="1"/>
  <c r="G1783" i="1"/>
  <c r="X894" i="1" l="1"/>
  <c r="H1783" i="1"/>
  <c r="F1784" i="1" s="1"/>
  <c r="G1784" i="1"/>
  <c r="Y894" i="1" l="1"/>
  <c r="W895" i="1" s="1"/>
  <c r="H1784" i="1"/>
  <c r="F1785" i="1" s="1"/>
  <c r="G1785" i="1"/>
  <c r="X895" i="1" l="1"/>
  <c r="H1785" i="1"/>
  <c r="F1786" i="1" s="1"/>
  <c r="G1786" i="1"/>
  <c r="Y895" i="1" l="1"/>
  <c r="W896" i="1" s="1"/>
  <c r="H1786" i="1"/>
  <c r="F1787" i="1" s="1"/>
  <c r="G1787" i="1"/>
  <c r="X896" i="1" l="1"/>
  <c r="H1787" i="1"/>
  <c r="F1788" i="1" s="1"/>
  <c r="G1788" i="1"/>
  <c r="Y896" i="1" l="1"/>
  <c r="W897" i="1" s="1"/>
  <c r="H1788" i="1"/>
  <c r="F1789" i="1" s="1"/>
  <c r="G1789" i="1"/>
  <c r="X897" i="1" l="1"/>
  <c r="H1789" i="1"/>
  <c r="F1790" i="1" s="1"/>
  <c r="G1790" i="1"/>
  <c r="Y897" i="1" l="1"/>
  <c r="W898" i="1" s="1"/>
  <c r="H1790" i="1"/>
  <c r="F1791" i="1" s="1"/>
  <c r="G1791" i="1"/>
  <c r="X898" i="1" l="1"/>
  <c r="H1791" i="1"/>
  <c r="F1792" i="1" s="1"/>
  <c r="G1792" i="1"/>
  <c r="Y898" i="1" l="1"/>
  <c r="W899" i="1" s="1"/>
  <c r="H1792" i="1"/>
  <c r="F1793" i="1" s="1"/>
  <c r="G1793" i="1"/>
  <c r="X899" i="1" l="1"/>
  <c r="H1793" i="1"/>
  <c r="F1794" i="1" s="1"/>
  <c r="G1794" i="1"/>
  <c r="Y899" i="1" l="1"/>
  <c r="W900" i="1" s="1"/>
  <c r="H1794" i="1"/>
  <c r="F1795" i="1" s="1"/>
  <c r="G1795" i="1"/>
  <c r="X900" i="1" l="1"/>
  <c r="H1795" i="1"/>
  <c r="F1796" i="1" s="1"/>
  <c r="G1796" i="1"/>
  <c r="Y900" i="1" l="1"/>
  <c r="W901" i="1" s="1"/>
  <c r="H1796" i="1"/>
  <c r="F1797" i="1" s="1"/>
  <c r="G1797" i="1"/>
  <c r="X901" i="1" l="1"/>
  <c r="H1797" i="1"/>
  <c r="F1798" i="1" s="1"/>
  <c r="G1798" i="1"/>
  <c r="Y901" i="1" l="1"/>
  <c r="W902" i="1" s="1"/>
  <c r="H1798" i="1"/>
  <c r="F1799" i="1" s="1"/>
  <c r="G1799" i="1"/>
  <c r="X902" i="1" l="1"/>
  <c r="H1799" i="1"/>
  <c r="F1800" i="1" s="1"/>
  <c r="G1800" i="1"/>
  <c r="Y902" i="1" l="1"/>
  <c r="W903" i="1" s="1"/>
  <c r="H1800" i="1"/>
  <c r="F1801" i="1" s="1"/>
  <c r="G1801" i="1"/>
  <c r="X903" i="1" l="1"/>
  <c r="H1801" i="1"/>
  <c r="F1802" i="1" s="1"/>
  <c r="G1802" i="1"/>
  <c r="Y903" i="1" l="1"/>
  <c r="W904" i="1" s="1"/>
  <c r="H1802" i="1"/>
  <c r="F1803" i="1" s="1"/>
  <c r="G1803" i="1"/>
  <c r="X904" i="1" l="1"/>
  <c r="H1803" i="1"/>
  <c r="F1804" i="1" s="1"/>
  <c r="G1804" i="1"/>
  <c r="Y904" i="1" l="1"/>
  <c r="W905" i="1" s="1"/>
  <c r="H1804" i="1"/>
  <c r="F1805" i="1" s="1"/>
  <c r="G1805" i="1"/>
  <c r="X905" i="1" l="1"/>
  <c r="H1805" i="1"/>
  <c r="F1806" i="1" s="1"/>
  <c r="G1806" i="1"/>
  <c r="Y905" i="1" l="1"/>
  <c r="W906" i="1" s="1"/>
  <c r="H1806" i="1"/>
  <c r="F1807" i="1" s="1"/>
  <c r="G1807" i="1"/>
  <c r="X906" i="1" l="1"/>
  <c r="H1807" i="1"/>
  <c r="F1808" i="1" s="1"/>
  <c r="G1808" i="1"/>
  <c r="Y906" i="1" l="1"/>
  <c r="W907" i="1" s="1"/>
  <c r="H1808" i="1"/>
  <c r="F1809" i="1" s="1"/>
  <c r="G1809" i="1"/>
  <c r="X907" i="1" l="1"/>
  <c r="H1809" i="1"/>
  <c r="F1810" i="1" s="1"/>
  <c r="G1810" i="1"/>
  <c r="Y907" i="1" l="1"/>
  <c r="W908" i="1" s="1"/>
  <c r="H1810" i="1"/>
  <c r="F1811" i="1" s="1"/>
  <c r="G1811" i="1"/>
  <c r="X908" i="1" l="1"/>
  <c r="H1811" i="1"/>
  <c r="F1812" i="1" s="1"/>
  <c r="G1812" i="1"/>
  <c r="Y908" i="1" l="1"/>
  <c r="W909" i="1" s="1"/>
  <c r="H1812" i="1"/>
  <c r="F1813" i="1" s="1"/>
  <c r="G1813" i="1"/>
  <c r="X909" i="1" l="1"/>
  <c r="H1813" i="1"/>
  <c r="F1814" i="1" s="1"/>
  <c r="G1814" i="1"/>
  <c r="Y909" i="1" l="1"/>
  <c r="W910" i="1" s="1"/>
  <c r="H1814" i="1"/>
  <c r="F1815" i="1" s="1"/>
  <c r="G1815" i="1"/>
  <c r="X910" i="1" l="1"/>
  <c r="H1815" i="1"/>
  <c r="F1816" i="1" s="1"/>
  <c r="G1816" i="1"/>
  <c r="Y910" i="1" l="1"/>
  <c r="W911" i="1" s="1"/>
  <c r="H1816" i="1"/>
  <c r="F1817" i="1" s="1"/>
  <c r="G1817" i="1"/>
  <c r="X911" i="1" l="1"/>
  <c r="H1817" i="1"/>
  <c r="F1818" i="1" s="1"/>
  <c r="G1818" i="1"/>
  <c r="Y911" i="1" l="1"/>
  <c r="W912" i="1" s="1"/>
  <c r="H1818" i="1"/>
  <c r="F1819" i="1" s="1"/>
  <c r="G1819" i="1"/>
  <c r="X912" i="1" l="1"/>
  <c r="H1819" i="1"/>
  <c r="F1820" i="1" s="1"/>
  <c r="G1820" i="1"/>
  <c r="Y912" i="1" l="1"/>
  <c r="W913" i="1" s="1"/>
  <c r="H1820" i="1"/>
  <c r="F1821" i="1" s="1"/>
  <c r="G1821" i="1"/>
  <c r="X913" i="1" l="1"/>
  <c r="H1821" i="1"/>
  <c r="F1822" i="1" s="1"/>
  <c r="G1822" i="1"/>
  <c r="Y913" i="1" l="1"/>
  <c r="W914" i="1" s="1"/>
  <c r="H1822" i="1"/>
  <c r="F1823" i="1" s="1"/>
  <c r="G1823" i="1"/>
  <c r="X914" i="1" l="1"/>
  <c r="H1823" i="1"/>
  <c r="F1824" i="1" s="1"/>
  <c r="G1824" i="1"/>
  <c r="Y914" i="1" l="1"/>
  <c r="W915" i="1" s="1"/>
  <c r="H1824" i="1"/>
  <c r="F1825" i="1" s="1"/>
  <c r="G1825" i="1"/>
  <c r="X915" i="1" l="1"/>
  <c r="H1825" i="1"/>
  <c r="F1826" i="1" s="1"/>
  <c r="G1826" i="1"/>
  <c r="Y915" i="1" l="1"/>
  <c r="W916" i="1" s="1"/>
  <c r="H1826" i="1"/>
  <c r="F1827" i="1" s="1"/>
  <c r="G1827" i="1"/>
  <c r="X916" i="1" l="1"/>
  <c r="H1827" i="1"/>
  <c r="F1828" i="1" s="1"/>
  <c r="G1828" i="1"/>
  <c r="Y916" i="1" l="1"/>
  <c r="W917" i="1" s="1"/>
  <c r="H1828" i="1"/>
  <c r="F1829" i="1" s="1"/>
  <c r="G1829" i="1"/>
  <c r="X917" i="1" l="1"/>
  <c r="H1829" i="1"/>
  <c r="F1830" i="1" s="1"/>
  <c r="G1830" i="1"/>
  <c r="Y917" i="1" l="1"/>
  <c r="W918" i="1" s="1"/>
  <c r="H1830" i="1"/>
  <c r="F1831" i="1" s="1"/>
  <c r="G1831" i="1"/>
  <c r="X918" i="1" l="1"/>
  <c r="H1831" i="1"/>
  <c r="F1832" i="1" s="1"/>
  <c r="G1832" i="1"/>
  <c r="Y918" i="1" l="1"/>
  <c r="W919" i="1" s="1"/>
  <c r="H1832" i="1"/>
  <c r="F1833" i="1" s="1"/>
  <c r="G1833" i="1"/>
  <c r="X919" i="1" l="1"/>
  <c r="H1833" i="1"/>
  <c r="F1834" i="1" s="1"/>
  <c r="G1834" i="1"/>
  <c r="Y919" i="1" l="1"/>
  <c r="W920" i="1" s="1"/>
  <c r="H1834" i="1"/>
  <c r="F1835" i="1" s="1"/>
  <c r="G1835" i="1"/>
  <c r="X920" i="1" l="1"/>
  <c r="H1835" i="1"/>
  <c r="F1836" i="1" s="1"/>
  <c r="G1836" i="1"/>
  <c r="Y920" i="1" l="1"/>
  <c r="W921" i="1" s="1"/>
  <c r="H1836" i="1"/>
  <c r="F1837" i="1" s="1"/>
  <c r="G1837" i="1"/>
  <c r="X921" i="1" l="1"/>
  <c r="H1837" i="1"/>
  <c r="F1838" i="1" s="1"/>
  <c r="G1838" i="1"/>
  <c r="Y921" i="1" l="1"/>
  <c r="W922" i="1" s="1"/>
  <c r="H1838" i="1"/>
  <c r="F1839" i="1" s="1"/>
  <c r="G1839" i="1"/>
  <c r="X922" i="1" l="1"/>
  <c r="H1839" i="1"/>
  <c r="F1840" i="1" s="1"/>
  <c r="G1840" i="1"/>
  <c r="Y922" i="1" l="1"/>
  <c r="W923" i="1" s="1"/>
  <c r="H1840" i="1"/>
  <c r="F1841" i="1" s="1"/>
  <c r="G1841" i="1"/>
  <c r="X923" i="1" l="1"/>
  <c r="H1841" i="1"/>
  <c r="F1842" i="1" s="1"/>
  <c r="G1842" i="1"/>
  <c r="Y923" i="1" l="1"/>
  <c r="W924" i="1" s="1"/>
  <c r="H1842" i="1"/>
  <c r="F1843" i="1" s="1"/>
  <c r="G1843" i="1"/>
  <c r="X924" i="1" l="1"/>
  <c r="H1843" i="1"/>
  <c r="F1844" i="1" s="1"/>
  <c r="G1844" i="1"/>
  <c r="Y924" i="1" l="1"/>
  <c r="W925" i="1" s="1"/>
  <c r="H1844" i="1"/>
  <c r="F1845" i="1" s="1"/>
  <c r="G1845" i="1"/>
  <c r="X925" i="1" l="1"/>
  <c r="H1845" i="1"/>
  <c r="F1846" i="1" s="1"/>
  <c r="G1846" i="1"/>
  <c r="Y925" i="1" l="1"/>
  <c r="W926" i="1" s="1"/>
  <c r="H1846" i="1"/>
  <c r="F1847" i="1" s="1"/>
  <c r="G1847" i="1"/>
  <c r="X926" i="1" l="1"/>
  <c r="H1847" i="1"/>
  <c r="F1848" i="1" s="1"/>
  <c r="G1848" i="1"/>
  <c r="Y926" i="1" l="1"/>
  <c r="W927" i="1" s="1"/>
  <c r="H1848" i="1"/>
  <c r="F1849" i="1" s="1"/>
  <c r="G1849" i="1"/>
  <c r="X927" i="1" l="1"/>
  <c r="H1849" i="1"/>
  <c r="F1850" i="1" s="1"/>
  <c r="G1850" i="1"/>
  <c r="Y927" i="1" l="1"/>
  <c r="W928" i="1" s="1"/>
  <c r="H1850" i="1"/>
  <c r="F1851" i="1" s="1"/>
  <c r="G1851" i="1"/>
  <c r="X928" i="1" l="1"/>
  <c r="H1851" i="1"/>
  <c r="F1852" i="1" s="1"/>
  <c r="G1852" i="1"/>
  <c r="Y928" i="1" l="1"/>
  <c r="W929" i="1" s="1"/>
  <c r="H1852" i="1"/>
  <c r="F1853" i="1" s="1"/>
  <c r="G1853" i="1"/>
  <c r="X929" i="1" l="1"/>
  <c r="H1853" i="1"/>
  <c r="F1854" i="1" s="1"/>
  <c r="G1854" i="1"/>
  <c r="Y929" i="1" l="1"/>
  <c r="W930" i="1" s="1"/>
  <c r="H1854" i="1"/>
  <c r="F1855" i="1" s="1"/>
  <c r="G1855" i="1"/>
  <c r="X930" i="1" l="1"/>
  <c r="H1855" i="1"/>
  <c r="F1856" i="1" s="1"/>
  <c r="G1856" i="1"/>
  <c r="Y930" i="1" l="1"/>
  <c r="W931" i="1" s="1"/>
  <c r="H1856" i="1"/>
  <c r="F1857" i="1" s="1"/>
  <c r="G1857" i="1"/>
  <c r="X931" i="1" l="1"/>
  <c r="H1857" i="1"/>
  <c r="F1858" i="1" s="1"/>
  <c r="G1858" i="1"/>
  <c r="Y931" i="1" l="1"/>
  <c r="W932" i="1" s="1"/>
  <c r="H1858" i="1"/>
  <c r="F1859" i="1" s="1"/>
  <c r="G1859" i="1"/>
  <c r="X932" i="1" l="1"/>
  <c r="H1859" i="1"/>
  <c r="F1860" i="1" s="1"/>
  <c r="G1860" i="1"/>
  <c r="Y932" i="1" l="1"/>
  <c r="W933" i="1" s="1"/>
  <c r="H1860" i="1"/>
  <c r="F1861" i="1" s="1"/>
  <c r="G1861" i="1"/>
  <c r="X933" i="1" l="1"/>
  <c r="H1861" i="1"/>
  <c r="F1862" i="1" s="1"/>
  <c r="G1862" i="1"/>
  <c r="Y933" i="1" l="1"/>
  <c r="W934" i="1" s="1"/>
  <c r="H1862" i="1"/>
  <c r="F1863" i="1" s="1"/>
  <c r="G1863" i="1"/>
  <c r="X934" i="1" l="1"/>
  <c r="H1863" i="1"/>
  <c r="F1864" i="1" s="1"/>
  <c r="G1864" i="1"/>
  <c r="Y934" i="1" l="1"/>
  <c r="W935" i="1" s="1"/>
  <c r="H1864" i="1"/>
  <c r="F1865" i="1" s="1"/>
  <c r="G1865" i="1"/>
  <c r="X935" i="1" l="1"/>
  <c r="H1865" i="1"/>
  <c r="F1866" i="1" s="1"/>
  <c r="G1866" i="1"/>
  <c r="Y935" i="1" l="1"/>
  <c r="W936" i="1" s="1"/>
  <c r="H1866" i="1"/>
  <c r="F1867" i="1" s="1"/>
  <c r="G1867" i="1"/>
  <c r="X936" i="1" l="1"/>
  <c r="H1867" i="1"/>
  <c r="F1868" i="1" s="1"/>
  <c r="G1868" i="1"/>
  <c r="Y936" i="1" l="1"/>
  <c r="W937" i="1" s="1"/>
  <c r="H1868" i="1"/>
  <c r="F1869" i="1" s="1"/>
  <c r="G1869" i="1"/>
  <c r="X937" i="1" l="1"/>
  <c r="H1869" i="1"/>
  <c r="F1870" i="1" s="1"/>
  <c r="G1870" i="1"/>
  <c r="Y937" i="1" l="1"/>
  <c r="W938" i="1" s="1"/>
  <c r="H1870" i="1"/>
  <c r="F1871" i="1" s="1"/>
  <c r="G1871" i="1"/>
  <c r="X938" i="1" l="1"/>
  <c r="H1871" i="1"/>
  <c r="F1872" i="1" s="1"/>
  <c r="G1872" i="1"/>
  <c r="Y938" i="1" l="1"/>
  <c r="W939" i="1" s="1"/>
  <c r="H1872" i="1"/>
  <c r="F1873" i="1" s="1"/>
  <c r="G1873" i="1"/>
  <c r="X939" i="1" l="1"/>
  <c r="H1873" i="1"/>
  <c r="F1874" i="1" s="1"/>
  <c r="G1874" i="1"/>
  <c r="Y939" i="1" l="1"/>
  <c r="W940" i="1" s="1"/>
  <c r="H1874" i="1"/>
  <c r="F1875" i="1" s="1"/>
  <c r="G1875" i="1"/>
  <c r="X940" i="1" l="1"/>
  <c r="H1875" i="1"/>
  <c r="F1876" i="1" s="1"/>
  <c r="G1876" i="1"/>
  <c r="Y940" i="1" l="1"/>
  <c r="W941" i="1" s="1"/>
  <c r="H1876" i="1"/>
  <c r="F1877" i="1" s="1"/>
  <c r="G1877" i="1"/>
  <c r="X941" i="1" l="1"/>
  <c r="H1877" i="1"/>
  <c r="F1878" i="1" s="1"/>
  <c r="G1878" i="1"/>
  <c r="Y941" i="1" l="1"/>
  <c r="W942" i="1" s="1"/>
  <c r="H1878" i="1"/>
  <c r="F1879" i="1" s="1"/>
  <c r="G1879" i="1"/>
  <c r="X942" i="1" l="1"/>
  <c r="H1879" i="1"/>
  <c r="F1880" i="1" s="1"/>
  <c r="G1880" i="1"/>
  <c r="Y942" i="1" l="1"/>
  <c r="W943" i="1" s="1"/>
  <c r="H1880" i="1"/>
  <c r="F1881" i="1" s="1"/>
  <c r="G1881" i="1"/>
  <c r="X943" i="1" l="1"/>
  <c r="H1881" i="1"/>
  <c r="F1882" i="1" s="1"/>
  <c r="G1882" i="1"/>
  <c r="Y943" i="1" l="1"/>
  <c r="W944" i="1" s="1"/>
  <c r="H1882" i="1"/>
  <c r="F1883" i="1" s="1"/>
  <c r="G1883" i="1"/>
  <c r="X944" i="1" l="1"/>
  <c r="H1883" i="1"/>
  <c r="F1884" i="1" s="1"/>
  <c r="G1884" i="1"/>
  <c r="Y944" i="1" l="1"/>
  <c r="W945" i="1" s="1"/>
  <c r="H1884" i="1"/>
  <c r="F1885" i="1" s="1"/>
  <c r="G1885" i="1"/>
  <c r="X945" i="1" l="1"/>
  <c r="H1885" i="1"/>
  <c r="F1886" i="1" s="1"/>
  <c r="G1886" i="1"/>
  <c r="Y945" i="1" l="1"/>
  <c r="W946" i="1" s="1"/>
  <c r="H1886" i="1"/>
  <c r="F1887" i="1" s="1"/>
  <c r="G1887" i="1"/>
  <c r="X946" i="1" l="1"/>
  <c r="H1887" i="1"/>
  <c r="F1888" i="1" s="1"/>
  <c r="G1888" i="1"/>
  <c r="Y946" i="1" l="1"/>
  <c r="W947" i="1" s="1"/>
  <c r="H1888" i="1"/>
  <c r="F1889" i="1" s="1"/>
  <c r="G1889" i="1"/>
  <c r="X947" i="1" l="1"/>
  <c r="H1889" i="1"/>
  <c r="F1890" i="1" s="1"/>
  <c r="G1890" i="1"/>
  <c r="Y947" i="1" l="1"/>
  <c r="W948" i="1" s="1"/>
  <c r="H1890" i="1"/>
  <c r="F1891" i="1" s="1"/>
  <c r="G1891" i="1"/>
  <c r="X948" i="1" l="1"/>
  <c r="H1891" i="1"/>
  <c r="F1892" i="1" s="1"/>
  <c r="G1892" i="1"/>
  <c r="Y948" i="1" l="1"/>
  <c r="W949" i="1" s="1"/>
  <c r="H1892" i="1"/>
  <c r="F1893" i="1" s="1"/>
  <c r="G1893" i="1"/>
  <c r="X949" i="1" l="1"/>
  <c r="H1893" i="1"/>
  <c r="F1894" i="1" s="1"/>
  <c r="G1894" i="1"/>
  <c r="Y949" i="1" l="1"/>
  <c r="W950" i="1" s="1"/>
  <c r="H1894" i="1"/>
  <c r="F1895" i="1" s="1"/>
  <c r="G1895" i="1"/>
  <c r="X950" i="1" l="1"/>
  <c r="H1895" i="1"/>
  <c r="F1896" i="1" s="1"/>
  <c r="G1896" i="1"/>
  <c r="Y950" i="1" l="1"/>
  <c r="W951" i="1" s="1"/>
  <c r="H1896" i="1"/>
  <c r="F1897" i="1" s="1"/>
  <c r="G1897" i="1"/>
  <c r="X951" i="1" l="1"/>
  <c r="H1897" i="1"/>
  <c r="F1898" i="1" s="1"/>
  <c r="G1898" i="1"/>
  <c r="Y951" i="1" l="1"/>
  <c r="W952" i="1" s="1"/>
  <c r="H1898" i="1"/>
  <c r="F1899" i="1" s="1"/>
  <c r="G1899" i="1"/>
  <c r="X952" i="1" l="1"/>
  <c r="H1899" i="1"/>
  <c r="F1900" i="1" s="1"/>
  <c r="G1900" i="1"/>
  <c r="Y952" i="1" l="1"/>
  <c r="W953" i="1" s="1"/>
  <c r="H1900" i="1"/>
  <c r="F1901" i="1" s="1"/>
  <c r="G1901" i="1"/>
  <c r="X953" i="1" l="1"/>
  <c r="H1901" i="1"/>
  <c r="F1902" i="1" s="1"/>
  <c r="G1902" i="1"/>
  <c r="Y953" i="1" l="1"/>
  <c r="W954" i="1" s="1"/>
  <c r="H1902" i="1"/>
  <c r="F1903" i="1" s="1"/>
  <c r="G1903" i="1"/>
  <c r="X954" i="1" l="1"/>
  <c r="H1903" i="1"/>
  <c r="F1904" i="1" s="1"/>
  <c r="G1904" i="1"/>
  <c r="Y954" i="1" l="1"/>
  <c r="W955" i="1" s="1"/>
  <c r="H1904" i="1"/>
  <c r="F1905" i="1" s="1"/>
  <c r="G1905" i="1"/>
  <c r="X955" i="1" l="1"/>
  <c r="H1905" i="1"/>
  <c r="F1906" i="1" s="1"/>
  <c r="G1906" i="1"/>
  <c r="Y955" i="1" l="1"/>
  <c r="W956" i="1" s="1"/>
  <c r="H1906" i="1"/>
  <c r="F1907" i="1" s="1"/>
  <c r="G1907" i="1"/>
  <c r="X956" i="1" l="1"/>
  <c r="H1907" i="1"/>
  <c r="F1908" i="1" s="1"/>
  <c r="G1908" i="1"/>
  <c r="Y956" i="1" l="1"/>
  <c r="W957" i="1" s="1"/>
  <c r="H1908" i="1"/>
  <c r="F1909" i="1" s="1"/>
  <c r="G1909" i="1"/>
  <c r="X957" i="1" l="1"/>
  <c r="H1909" i="1"/>
  <c r="F1910" i="1" s="1"/>
  <c r="G1910" i="1"/>
  <c r="Y957" i="1" l="1"/>
  <c r="W958" i="1" s="1"/>
  <c r="H1910" i="1"/>
  <c r="F1911" i="1" s="1"/>
  <c r="G1911" i="1"/>
  <c r="X958" i="1" l="1"/>
  <c r="H1911" i="1"/>
  <c r="F1912" i="1" s="1"/>
  <c r="G1912" i="1"/>
  <c r="Y958" i="1" l="1"/>
  <c r="W959" i="1" s="1"/>
  <c r="H1912" i="1"/>
  <c r="F1913" i="1" s="1"/>
  <c r="G1913" i="1"/>
  <c r="X959" i="1" l="1"/>
  <c r="H1913" i="1"/>
  <c r="F1914" i="1" s="1"/>
  <c r="G1914" i="1"/>
  <c r="Y959" i="1" l="1"/>
  <c r="W960" i="1" s="1"/>
  <c r="H1914" i="1"/>
  <c r="F1915" i="1" s="1"/>
  <c r="G1915" i="1"/>
  <c r="X960" i="1" l="1"/>
  <c r="H1915" i="1"/>
  <c r="F1916" i="1" s="1"/>
  <c r="G1916" i="1"/>
  <c r="Y960" i="1" l="1"/>
  <c r="W961" i="1" s="1"/>
  <c r="H1916" i="1"/>
  <c r="F1917" i="1" s="1"/>
  <c r="G1917" i="1"/>
  <c r="X961" i="1" l="1"/>
  <c r="H1917" i="1"/>
  <c r="F1918" i="1" s="1"/>
  <c r="G1918" i="1"/>
  <c r="Y961" i="1" l="1"/>
  <c r="W962" i="1" s="1"/>
  <c r="H1918" i="1"/>
  <c r="F1919" i="1" s="1"/>
  <c r="G1919" i="1"/>
  <c r="X962" i="1" l="1"/>
  <c r="H1919" i="1"/>
  <c r="F1920" i="1" s="1"/>
  <c r="G1920" i="1"/>
  <c r="Y962" i="1" l="1"/>
  <c r="W963" i="1" s="1"/>
  <c r="H1920" i="1"/>
  <c r="F1921" i="1" s="1"/>
  <c r="G1921" i="1"/>
  <c r="X963" i="1" l="1"/>
  <c r="H1921" i="1"/>
  <c r="F1922" i="1" s="1"/>
  <c r="G1922" i="1"/>
  <c r="Y963" i="1" l="1"/>
  <c r="W964" i="1" s="1"/>
  <c r="H1922" i="1"/>
  <c r="F1923" i="1" s="1"/>
  <c r="G1923" i="1"/>
  <c r="X964" i="1" l="1"/>
  <c r="H1923" i="1"/>
  <c r="F1924" i="1" s="1"/>
  <c r="G1924" i="1"/>
  <c r="Y964" i="1" l="1"/>
  <c r="W965" i="1" s="1"/>
  <c r="H1924" i="1"/>
  <c r="F1925" i="1" s="1"/>
  <c r="G1925" i="1"/>
  <c r="X965" i="1" l="1"/>
  <c r="H1925" i="1"/>
  <c r="F1926" i="1" s="1"/>
  <c r="G1926" i="1"/>
  <c r="Y965" i="1" l="1"/>
  <c r="W966" i="1" s="1"/>
  <c r="H1926" i="1"/>
  <c r="F1927" i="1" s="1"/>
  <c r="G1927" i="1"/>
  <c r="X966" i="1" l="1"/>
  <c r="H1927" i="1"/>
  <c r="F1928" i="1" s="1"/>
  <c r="G1928" i="1"/>
  <c r="Y966" i="1" l="1"/>
  <c r="W967" i="1" s="1"/>
  <c r="H1928" i="1"/>
  <c r="F1929" i="1" s="1"/>
  <c r="G1929" i="1"/>
  <c r="X967" i="1" l="1"/>
  <c r="H1929" i="1"/>
  <c r="F1930" i="1" s="1"/>
  <c r="G1930" i="1"/>
  <c r="Y967" i="1" l="1"/>
  <c r="W968" i="1" s="1"/>
  <c r="H1930" i="1"/>
  <c r="F1931" i="1" s="1"/>
  <c r="G1931" i="1"/>
  <c r="X968" i="1" l="1"/>
  <c r="H1931" i="1"/>
  <c r="F1932" i="1" s="1"/>
  <c r="G1932" i="1"/>
  <c r="Y968" i="1" l="1"/>
  <c r="W969" i="1" s="1"/>
  <c r="H1932" i="1"/>
  <c r="F1933" i="1" s="1"/>
  <c r="G1933" i="1"/>
  <c r="X969" i="1" l="1"/>
  <c r="H1933" i="1"/>
  <c r="F1934" i="1" s="1"/>
  <c r="G1934" i="1"/>
  <c r="Y969" i="1" l="1"/>
  <c r="W970" i="1" s="1"/>
  <c r="H1934" i="1"/>
  <c r="F1935" i="1" s="1"/>
  <c r="G1935" i="1"/>
  <c r="X970" i="1" l="1"/>
  <c r="H1935" i="1"/>
  <c r="F1936" i="1" s="1"/>
  <c r="G1936" i="1"/>
  <c r="Y970" i="1" l="1"/>
  <c r="W971" i="1" s="1"/>
  <c r="H1936" i="1"/>
  <c r="F1937" i="1" s="1"/>
  <c r="G1937" i="1"/>
  <c r="X971" i="1" l="1"/>
  <c r="H1937" i="1"/>
  <c r="F1938" i="1" s="1"/>
  <c r="G1938" i="1"/>
  <c r="Y971" i="1" l="1"/>
  <c r="W972" i="1" s="1"/>
  <c r="H1938" i="1"/>
  <c r="F1939" i="1" s="1"/>
  <c r="G1939" i="1"/>
  <c r="X972" i="1" l="1"/>
  <c r="H1939" i="1"/>
  <c r="F1940" i="1" s="1"/>
  <c r="G1940" i="1"/>
  <c r="Y972" i="1" l="1"/>
  <c r="W973" i="1" s="1"/>
  <c r="H1940" i="1"/>
  <c r="F1941" i="1" s="1"/>
  <c r="G1941" i="1"/>
  <c r="X973" i="1" l="1"/>
  <c r="H1941" i="1"/>
  <c r="F1942" i="1" s="1"/>
  <c r="G1942" i="1"/>
  <c r="Y973" i="1" l="1"/>
  <c r="W974" i="1" s="1"/>
  <c r="H1942" i="1"/>
  <c r="F1943" i="1" s="1"/>
  <c r="G1943" i="1"/>
  <c r="X974" i="1" l="1"/>
  <c r="H1943" i="1"/>
  <c r="F1944" i="1" s="1"/>
  <c r="G1944" i="1"/>
  <c r="Y974" i="1" l="1"/>
  <c r="W975" i="1" s="1"/>
  <c r="H1944" i="1"/>
  <c r="F1945" i="1" s="1"/>
  <c r="G1945" i="1"/>
  <c r="X975" i="1" l="1"/>
  <c r="H1945" i="1"/>
  <c r="F1946" i="1" s="1"/>
  <c r="G1946" i="1"/>
  <c r="Y975" i="1" l="1"/>
  <c r="W976" i="1" s="1"/>
  <c r="H1946" i="1"/>
  <c r="F1947" i="1" s="1"/>
  <c r="G1947" i="1"/>
  <c r="X976" i="1" l="1"/>
  <c r="H1947" i="1"/>
  <c r="F1948" i="1" s="1"/>
  <c r="G1948" i="1"/>
  <c r="Y976" i="1" l="1"/>
  <c r="W977" i="1" s="1"/>
  <c r="H1948" i="1"/>
  <c r="F1949" i="1" s="1"/>
  <c r="G1949" i="1"/>
  <c r="X977" i="1" l="1"/>
  <c r="H1949" i="1"/>
  <c r="F1950" i="1" s="1"/>
  <c r="G1950" i="1"/>
  <c r="Y977" i="1" l="1"/>
  <c r="W978" i="1" s="1"/>
  <c r="H1950" i="1"/>
  <c r="F1951" i="1" s="1"/>
  <c r="G1951" i="1"/>
  <c r="X978" i="1" l="1"/>
  <c r="H1951" i="1"/>
  <c r="F1952" i="1" s="1"/>
  <c r="G1952" i="1"/>
  <c r="Y978" i="1" l="1"/>
  <c r="W979" i="1" s="1"/>
  <c r="H1952" i="1"/>
  <c r="F1953" i="1" s="1"/>
  <c r="G1953" i="1"/>
  <c r="X979" i="1" l="1"/>
  <c r="H1953" i="1"/>
  <c r="F1954" i="1" s="1"/>
  <c r="G1954" i="1"/>
  <c r="Y979" i="1" l="1"/>
  <c r="W980" i="1" s="1"/>
  <c r="H1954" i="1"/>
  <c r="F1955" i="1" s="1"/>
  <c r="G1955" i="1"/>
  <c r="X980" i="1" l="1"/>
  <c r="H1955" i="1"/>
  <c r="F1956" i="1" s="1"/>
  <c r="G1956" i="1"/>
  <c r="Y980" i="1" l="1"/>
  <c r="W981" i="1" s="1"/>
  <c r="H1956" i="1"/>
  <c r="F1957" i="1" s="1"/>
  <c r="G1957" i="1"/>
  <c r="X981" i="1" l="1"/>
  <c r="H1957" i="1"/>
  <c r="F1958" i="1" s="1"/>
  <c r="G1958" i="1"/>
  <c r="Y981" i="1" l="1"/>
  <c r="W982" i="1" s="1"/>
  <c r="H1958" i="1"/>
  <c r="F1959" i="1" s="1"/>
  <c r="G1959" i="1"/>
  <c r="X982" i="1" l="1"/>
  <c r="H1959" i="1"/>
  <c r="F1960" i="1" s="1"/>
  <c r="G1960" i="1"/>
  <c r="Y982" i="1" l="1"/>
  <c r="W983" i="1" s="1"/>
  <c r="H1960" i="1"/>
  <c r="F1961" i="1" s="1"/>
  <c r="G1961" i="1"/>
  <c r="X983" i="1" l="1"/>
  <c r="H1961" i="1"/>
  <c r="F1962" i="1" s="1"/>
  <c r="G1962" i="1"/>
  <c r="Y983" i="1" l="1"/>
  <c r="W984" i="1" s="1"/>
  <c r="H1962" i="1"/>
  <c r="F1963" i="1" s="1"/>
  <c r="G1963" i="1"/>
  <c r="X984" i="1" l="1"/>
  <c r="H1963" i="1"/>
  <c r="F1964" i="1" s="1"/>
  <c r="G1964" i="1"/>
  <c r="Y984" i="1" l="1"/>
  <c r="W985" i="1" s="1"/>
  <c r="H1964" i="1"/>
  <c r="F1965" i="1" s="1"/>
  <c r="G1965" i="1"/>
  <c r="X985" i="1" l="1"/>
  <c r="H1965" i="1"/>
  <c r="F1966" i="1" s="1"/>
  <c r="G1966" i="1"/>
  <c r="Y985" i="1" l="1"/>
  <c r="W986" i="1" s="1"/>
  <c r="H1966" i="1"/>
  <c r="F1967" i="1" s="1"/>
  <c r="G1967" i="1"/>
  <c r="X986" i="1" l="1"/>
  <c r="H1967" i="1"/>
  <c r="F1968" i="1" s="1"/>
  <c r="G1968" i="1"/>
  <c r="Y986" i="1" l="1"/>
  <c r="W987" i="1" s="1"/>
  <c r="H1968" i="1"/>
  <c r="F1969" i="1" s="1"/>
  <c r="G1969" i="1"/>
  <c r="X987" i="1" l="1"/>
  <c r="H1969" i="1"/>
  <c r="F1970" i="1" s="1"/>
  <c r="G1970" i="1"/>
  <c r="Y987" i="1" l="1"/>
  <c r="W988" i="1" s="1"/>
  <c r="H1970" i="1"/>
  <c r="F1971" i="1" s="1"/>
  <c r="G1971" i="1"/>
  <c r="X988" i="1" l="1"/>
  <c r="H1971" i="1"/>
  <c r="F1972" i="1" s="1"/>
  <c r="G1972" i="1"/>
  <c r="Y988" i="1" l="1"/>
  <c r="W989" i="1" s="1"/>
  <c r="H1972" i="1"/>
  <c r="F1973" i="1" s="1"/>
  <c r="G1973" i="1"/>
  <c r="X989" i="1" l="1"/>
  <c r="H1973" i="1"/>
  <c r="F1974" i="1" s="1"/>
  <c r="G1974" i="1"/>
  <c r="Y989" i="1" l="1"/>
  <c r="W990" i="1" s="1"/>
  <c r="H1974" i="1"/>
  <c r="F1975" i="1" s="1"/>
  <c r="G1975" i="1"/>
  <c r="X990" i="1" l="1"/>
  <c r="H1975" i="1"/>
  <c r="F1976" i="1" s="1"/>
  <c r="G1976" i="1"/>
  <c r="Y990" i="1" l="1"/>
  <c r="W991" i="1" s="1"/>
  <c r="H1976" i="1"/>
  <c r="F1977" i="1" s="1"/>
  <c r="G1977" i="1"/>
  <c r="X991" i="1" l="1"/>
  <c r="H1977" i="1"/>
  <c r="F1978" i="1" s="1"/>
  <c r="G1978" i="1"/>
  <c r="Y991" i="1" l="1"/>
  <c r="W992" i="1" s="1"/>
  <c r="H1978" i="1"/>
  <c r="F1979" i="1" s="1"/>
  <c r="G1979" i="1"/>
  <c r="X992" i="1" l="1"/>
  <c r="H1979" i="1"/>
  <c r="F1980" i="1" s="1"/>
  <c r="G1980" i="1"/>
  <c r="Y992" i="1" l="1"/>
  <c r="W993" i="1" s="1"/>
  <c r="H1980" i="1"/>
  <c r="F1981" i="1" s="1"/>
  <c r="G1981" i="1"/>
  <c r="X993" i="1" l="1"/>
  <c r="H1981" i="1"/>
  <c r="F1982" i="1" s="1"/>
  <c r="G1982" i="1"/>
  <c r="Y993" i="1" l="1"/>
  <c r="W994" i="1" s="1"/>
  <c r="H1982" i="1"/>
  <c r="F1983" i="1" s="1"/>
  <c r="G1983" i="1"/>
  <c r="X994" i="1" l="1"/>
  <c r="H1983" i="1"/>
  <c r="F1984" i="1" s="1"/>
  <c r="G1984" i="1"/>
  <c r="Y994" i="1" l="1"/>
  <c r="W995" i="1" s="1"/>
  <c r="H1984" i="1"/>
  <c r="F1985" i="1" s="1"/>
  <c r="G1985" i="1"/>
  <c r="X995" i="1" l="1"/>
  <c r="H1985" i="1"/>
  <c r="F1986" i="1" s="1"/>
  <c r="G1986" i="1"/>
  <c r="Y995" i="1" l="1"/>
  <c r="W996" i="1" s="1"/>
  <c r="H1986" i="1"/>
  <c r="F1987" i="1" s="1"/>
  <c r="G1987" i="1"/>
  <c r="X996" i="1" l="1"/>
  <c r="H1987" i="1"/>
  <c r="F1988" i="1" s="1"/>
  <c r="G1988" i="1"/>
  <c r="Y996" i="1" l="1"/>
  <c r="W997" i="1" s="1"/>
  <c r="H1988" i="1"/>
  <c r="F1989" i="1" s="1"/>
  <c r="G1989" i="1"/>
  <c r="X997" i="1" l="1"/>
  <c r="H1989" i="1"/>
  <c r="F1990" i="1" s="1"/>
  <c r="G1990" i="1"/>
  <c r="Y997" i="1" l="1"/>
  <c r="W998" i="1" s="1"/>
  <c r="H1990" i="1"/>
  <c r="F1991" i="1" s="1"/>
  <c r="G1991" i="1"/>
  <c r="X998" i="1" l="1"/>
  <c r="H1991" i="1"/>
  <c r="F1992" i="1" s="1"/>
  <c r="G1992" i="1"/>
  <c r="Y998" i="1" l="1"/>
  <c r="W999" i="1" s="1"/>
  <c r="H1992" i="1"/>
  <c r="F1993" i="1" s="1"/>
  <c r="G1993" i="1"/>
  <c r="X999" i="1" l="1"/>
  <c r="H1993" i="1"/>
  <c r="F1994" i="1" s="1"/>
  <c r="G1994" i="1"/>
  <c r="Y999" i="1" l="1"/>
  <c r="W1000" i="1" s="1"/>
  <c r="H1994" i="1"/>
  <c r="F1995" i="1" s="1"/>
  <c r="G1995" i="1"/>
  <c r="X1000" i="1" l="1"/>
  <c r="H1995" i="1"/>
  <c r="F1996" i="1" s="1"/>
  <c r="G1996" i="1"/>
  <c r="Y1000" i="1" l="1"/>
  <c r="W1001" i="1" s="1"/>
  <c r="H1996" i="1"/>
  <c r="F1997" i="1" s="1"/>
  <c r="G1997" i="1"/>
  <c r="X1001" i="1" l="1"/>
  <c r="H1997" i="1"/>
  <c r="F1998" i="1" s="1"/>
  <c r="G1998" i="1"/>
  <c r="Y1001" i="1" l="1"/>
  <c r="W1002" i="1" s="1"/>
  <c r="H1998" i="1"/>
  <c r="F1999" i="1" s="1"/>
  <c r="G1999" i="1"/>
  <c r="X1002" i="1" l="1"/>
  <c r="H1999" i="1"/>
  <c r="F2000" i="1" s="1"/>
  <c r="G2000" i="1"/>
  <c r="Y1002" i="1" l="1"/>
  <c r="W1003" i="1" s="1"/>
  <c r="H2000" i="1"/>
  <c r="F2001" i="1" s="1"/>
  <c r="G2001" i="1"/>
  <c r="X1003" i="1" l="1"/>
  <c r="H2001" i="1"/>
  <c r="F2002" i="1" s="1"/>
  <c r="G2002" i="1"/>
  <c r="Y1003" i="1" l="1"/>
  <c r="W1004" i="1" s="1"/>
  <c r="H2002" i="1"/>
  <c r="F2003" i="1" s="1"/>
  <c r="G2003" i="1"/>
  <c r="X1004" i="1" l="1"/>
  <c r="H2003" i="1"/>
  <c r="F2004" i="1" s="1"/>
  <c r="G2004" i="1"/>
  <c r="Y1004" i="1" l="1"/>
  <c r="W1005" i="1" s="1"/>
  <c r="H2004" i="1"/>
  <c r="F2005" i="1" s="1"/>
  <c r="G2005" i="1"/>
  <c r="X1005" i="1" l="1"/>
  <c r="H2005" i="1"/>
  <c r="F2006" i="1" s="1"/>
  <c r="G2006" i="1"/>
  <c r="Y1005" i="1" l="1"/>
  <c r="W1006" i="1" s="1"/>
  <c r="H2006" i="1"/>
  <c r="F2007" i="1" s="1"/>
  <c r="G2007" i="1"/>
  <c r="X1006" i="1" l="1"/>
  <c r="H2007" i="1"/>
  <c r="F2008" i="1" s="1"/>
  <c r="G2008" i="1"/>
  <c r="Y1006" i="1" l="1"/>
  <c r="W1007" i="1" s="1"/>
  <c r="H2008" i="1"/>
  <c r="F2009" i="1" s="1"/>
  <c r="G2009" i="1"/>
  <c r="X1007" i="1" l="1"/>
  <c r="H2009" i="1"/>
  <c r="F2010" i="1" s="1"/>
  <c r="G2010" i="1"/>
  <c r="Y1007" i="1" l="1"/>
  <c r="W1008" i="1" s="1"/>
  <c r="H2010" i="1"/>
  <c r="F2011" i="1" s="1"/>
  <c r="G2011" i="1"/>
  <c r="X1008" i="1" l="1"/>
  <c r="H2011" i="1"/>
  <c r="F2012" i="1" s="1"/>
  <c r="G2012" i="1"/>
  <c r="Y1008" i="1" l="1"/>
  <c r="W1009" i="1" s="1"/>
  <c r="H2012" i="1"/>
  <c r="F2013" i="1" s="1"/>
  <c r="G2013" i="1"/>
  <c r="X1009" i="1" l="1"/>
  <c r="H2013" i="1"/>
  <c r="F2014" i="1" s="1"/>
  <c r="G2014" i="1"/>
  <c r="Y1009" i="1" l="1"/>
  <c r="W1010" i="1" s="1"/>
  <c r="H2014" i="1"/>
  <c r="F2015" i="1" s="1"/>
  <c r="G2015" i="1"/>
  <c r="X1010" i="1" l="1"/>
  <c r="H2015" i="1"/>
  <c r="F2016" i="1" s="1"/>
  <c r="G2016" i="1"/>
  <c r="Y1010" i="1" l="1"/>
  <c r="W1011" i="1" s="1"/>
  <c r="H2016" i="1"/>
  <c r="F2017" i="1" s="1"/>
  <c r="G2017" i="1"/>
  <c r="X1011" i="1" l="1"/>
  <c r="H2017" i="1"/>
  <c r="F2018" i="1" s="1"/>
  <c r="G2018" i="1"/>
  <c r="Y1011" i="1" l="1"/>
  <c r="W1012" i="1" s="1"/>
  <c r="H2018" i="1"/>
  <c r="F2019" i="1" s="1"/>
  <c r="G2019" i="1"/>
  <c r="X1012" i="1" l="1"/>
  <c r="H2019" i="1"/>
  <c r="F2020" i="1" s="1"/>
  <c r="G2020" i="1"/>
  <c r="Y1012" i="1" l="1"/>
  <c r="W1013" i="1" s="1"/>
  <c r="H2020" i="1"/>
  <c r="F2021" i="1" s="1"/>
  <c r="G2021" i="1"/>
  <c r="X1013" i="1" l="1"/>
  <c r="H2021" i="1"/>
  <c r="F2022" i="1" s="1"/>
  <c r="G2022" i="1"/>
  <c r="Y1013" i="1" l="1"/>
  <c r="W1014" i="1" s="1"/>
  <c r="H2022" i="1"/>
  <c r="F2023" i="1" s="1"/>
  <c r="G2023" i="1"/>
  <c r="X1014" i="1" l="1"/>
  <c r="H2023" i="1"/>
  <c r="F2024" i="1" s="1"/>
  <c r="G2024" i="1"/>
  <c r="Y1014" i="1" l="1"/>
  <c r="W1015" i="1" s="1"/>
  <c r="H2024" i="1"/>
  <c r="F2025" i="1" s="1"/>
  <c r="G2025" i="1"/>
  <c r="X1015" i="1" l="1"/>
  <c r="H2025" i="1"/>
  <c r="F2026" i="1" s="1"/>
  <c r="G2026" i="1"/>
  <c r="Y1015" i="1" l="1"/>
  <c r="W1016" i="1" s="1"/>
  <c r="H2026" i="1"/>
  <c r="F2027" i="1" s="1"/>
  <c r="G2027" i="1"/>
  <c r="X1016" i="1" l="1"/>
  <c r="H2027" i="1"/>
  <c r="F2028" i="1" s="1"/>
  <c r="G2028" i="1"/>
  <c r="Y1016" i="1" l="1"/>
  <c r="W1017" i="1" s="1"/>
  <c r="H2028" i="1"/>
  <c r="F2029" i="1" s="1"/>
  <c r="G2029" i="1"/>
  <c r="X1017" i="1" l="1"/>
  <c r="H2029" i="1"/>
  <c r="F2030" i="1" s="1"/>
  <c r="G2030" i="1"/>
  <c r="Y1017" i="1" l="1"/>
  <c r="W1018" i="1" s="1"/>
  <c r="H2030" i="1"/>
  <c r="F2031" i="1" s="1"/>
  <c r="G2031" i="1"/>
  <c r="X1018" i="1" l="1"/>
  <c r="H2031" i="1"/>
  <c r="F2032" i="1" s="1"/>
  <c r="G2032" i="1"/>
  <c r="Y1018" i="1" l="1"/>
  <c r="W1019" i="1" s="1"/>
  <c r="H2032" i="1"/>
  <c r="F2033" i="1" s="1"/>
  <c r="G2033" i="1"/>
  <c r="X1019" i="1" l="1"/>
  <c r="H2033" i="1"/>
  <c r="F2034" i="1" s="1"/>
  <c r="G2034" i="1"/>
  <c r="Y1019" i="1" l="1"/>
  <c r="W1020" i="1" s="1"/>
  <c r="H2034" i="1"/>
  <c r="F2035" i="1" s="1"/>
  <c r="G2035" i="1"/>
  <c r="X1020" i="1" l="1"/>
  <c r="H2035" i="1"/>
  <c r="F2036" i="1" s="1"/>
  <c r="G2036" i="1"/>
  <c r="Y1020" i="1" l="1"/>
  <c r="W1021" i="1" s="1"/>
  <c r="H2036" i="1"/>
  <c r="F2037" i="1" s="1"/>
  <c r="G2037" i="1"/>
  <c r="X1021" i="1" l="1"/>
  <c r="H2037" i="1"/>
  <c r="F2038" i="1" s="1"/>
  <c r="G2038" i="1"/>
  <c r="Y1021" i="1" l="1"/>
  <c r="W1022" i="1" s="1"/>
  <c r="H2038" i="1"/>
  <c r="F2039" i="1" s="1"/>
  <c r="G2039" i="1"/>
  <c r="X1022" i="1" l="1"/>
  <c r="H2039" i="1"/>
  <c r="F2040" i="1" s="1"/>
  <c r="G2040" i="1"/>
  <c r="Y1022" i="1" l="1"/>
  <c r="W1023" i="1" s="1"/>
  <c r="H2040" i="1"/>
  <c r="F2041" i="1" s="1"/>
  <c r="G2041" i="1"/>
  <c r="X1023" i="1" l="1"/>
  <c r="H2041" i="1"/>
  <c r="F2042" i="1" s="1"/>
  <c r="G2042" i="1"/>
  <c r="Y1023" i="1" l="1"/>
  <c r="W1024" i="1" s="1"/>
  <c r="H2042" i="1"/>
  <c r="F2043" i="1" s="1"/>
  <c r="G2043" i="1"/>
  <c r="X1024" i="1" l="1"/>
  <c r="H2043" i="1"/>
  <c r="F2044" i="1" s="1"/>
  <c r="G2044" i="1"/>
  <c r="Y1024" i="1" l="1"/>
  <c r="W1025" i="1" s="1"/>
  <c r="H2044" i="1"/>
  <c r="F2045" i="1" s="1"/>
  <c r="G2045" i="1"/>
  <c r="X1025" i="1" l="1"/>
  <c r="H2045" i="1"/>
  <c r="F2046" i="1" s="1"/>
  <c r="G2046" i="1"/>
  <c r="Y1025" i="1" l="1"/>
  <c r="W1026" i="1" s="1"/>
  <c r="H2046" i="1"/>
  <c r="F2047" i="1" s="1"/>
  <c r="G2047" i="1"/>
  <c r="X1026" i="1" l="1"/>
  <c r="H2047" i="1"/>
  <c r="F2048" i="1" s="1"/>
  <c r="G2048" i="1"/>
  <c r="Y1026" i="1" l="1"/>
  <c r="W1027" i="1" s="1"/>
  <c r="H2048" i="1"/>
  <c r="F2049" i="1" s="1"/>
  <c r="G2049" i="1"/>
  <c r="X1027" i="1" l="1"/>
  <c r="H2049" i="1"/>
  <c r="F2050" i="1" s="1"/>
  <c r="G2050" i="1"/>
  <c r="Y1027" i="1" l="1"/>
  <c r="W1028" i="1" s="1"/>
  <c r="H2050" i="1"/>
  <c r="F2051" i="1" s="1"/>
  <c r="G2051" i="1"/>
  <c r="X1028" i="1" l="1"/>
  <c r="H2051" i="1"/>
  <c r="F2052" i="1" s="1"/>
  <c r="G2052" i="1"/>
  <c r="Y1028" i="1" l="1"/>
  <c r="W1029" i="1" s="1"/>
  <c r="H2052" i="1"/>
  <c r="F2053" i="1" s="1"/>
  <c r="G2053" i="1"/>
  <c r="X1029" i="1" l="1"/>
  <c r="H2053" i="1"/>
  <c r="F2054" i="1" s="1"/>
  <c r="G2054" i="1"/>
  <c r="Y1029" i="1" l="1"/>
  <c r="W1030" i="1" s="1"/>
  <c r="H2054" i="1"/>
  <c r="F2055" i="1" s="1"/>
  <c r="G2055" i="1"/>
  <c r="X1030" i="1" l="1"/>
  <c r="H2055" i="1"/>
  <c r="F2056" i="1" s="1"/>
  <c r="G2056" i="1"/>
  <c r="Y1030" i="1" l="1"/>
  <c r="W1031" i="1" s="1"/>
  <c r="H2056" i="1"/>
  <c r="F2057" i="1" s="1"/>
  <c r="G2057" i="1"/>
  <c r="X1031" i="1" l="1"/>
  <c r="H2057" i="1"/>
  <c r="F2058" i="1" s="1"/>
  <c r="G2058" i="1"/>
  <c r="Y1031" i="1" l="1"/>
  <c r="W1032" i="1" s="1"/>
  <c r="H2058" i="1"/>
  <c r="F2059" i="1" s="1"/>
  <c r="G2059" i="1"/>
  <c r="X1032" i="1" l="1"/>
  <c r="H2059" i="1"/>
  <c r="F2060" i="1" s="1"/>
  <c r="G2060" i="1"/>
  <c r="Y1032" i="1" l="1"/>
  <c r="W1033" i="1" s="1"/>
  <c r="H2060" i="1"/>
  <c r="F2061" i="1" s="1"/>
  <c r="G2061" i="1"/>
  <c r="X1033" i="1" l="1"/>
  <c r="H2061" i="1"/>
  <c r="F2062" i="1" s="1"/>
  <c r="G2062" i="1"/>
  <c r="Y1033" i="1" l="1"/>
  <c r="W1034" i="1" s="1"/>
  <c r="H2062" i="1"/>
  <c r="F2063" i="1" s="1"/>
  <c r="G2063" i="1"/>
  <c r="X1034" i="1" l="1"/>
  <c r="H2063" i="1"/>
  <c r="F2064" i="1" s="1"/>
  <c r="G2064" i="1"/>
  <c r="Y1034" i="1" l="1"/>
  <c r="W1035" i="1" s="1"/>
  <c r="H2064" i="1"/>
  <c r="F2065" i="1" s="1"/>
  <c r="G2065" i="1"/>
  <c r="X1035" i="1" l="1"/>
  <c r="H2065" i="1"/>
  <c r="F2066" i="1" s="1"/>
  <c r="G2066" i="1"/>
  <c r="Y1035" i="1" l="1"/>
  <c r="W1036" i="1" s="1"/>
  <c r="H2066" i="1"/>
  <c r="F2067" i="1" s="1"/>
  <c r="G2067" i="1"/>
  <c r="X1036" i="1" l="1"/>
  <c r="H2067" i="1"/>
  <c r="F2068" i="1" s="1"/>
  <c r="G2068" i="1"/>
  <c r="Y1036" i="1" l="1"/>
  <c r="W1037" i="1" s="1"/>
  <c r="H2068" i="1"/>
  <c r="F2069" i="1" s="1"/>
  <c r="G2069" i="1"/>
  <c r="X1037" i="1" l="1"/>
  <c r="H2069" i="1"/>
  <c r="F2070" i="1" s="1"/>
  <c r="G2070" i="1"/>
  <c r="Y1037" i="1" l="1"/>
  <c r="W1038" i="1" s="1"/>
  <c r="H2070" i="1"/>
  <c r="F2071" i="1" s="1"/>
  <c r="G2071" i="1"/>
  <c r="X1038" i="1" l="1"/>
  <c r="H2071" i="1"/>
  <c r="F2072" i="1" s="1"/>
  <c r="G2072" i="1"/>
  <c r="Y1038" i="1" l="1"/>
  <c r="W1039" i="1" s="1"/>
  <c r="H2072" i="1"/>
  <c r="F2073" i="1" s="1"/>
  <c r="G2073" i="1"/>
  <c r="X1039" i="1" l="1"/>
  <c r="H2073" i="1"/>
  <c r="F2074" i="1" s="1"/>
  <c r="G2074" i="1"/>
  <c r="Y1039" i="1" l="1"/>
  <c r="W1040" i="1" s="1"/>
  <c r="H2074" i="1"/>
  <c r="F2075" i="1" s="1"/>
  <c r="G2075" i="1"/>
  <c r="X1040" i="1" l="1"/>
  <c r="H2075" i="1"/>
  <c r="F2076" i="1" s="1"/>
  <c r="G2076" i="1"/>
  <c r="Y1040" i="1" l="1"/>
  <c r="W1041" i="1" s="1"/>
  <c r="H2076" i="1"/>
  <c r="F2077" i="1" s="1"/>
  <c r="G2077" i="1"/>
  <c r="X1041" i="1" l="1"/>
  <c r="H2077" i="1"/>
  <c r="F2078" i="1" s="1"/>
  <c r="G2078" i="1"/>
  <c r="Y1041" i="1" l="1"/>
  <c r="W1042" i="1" s="1"/>
  <c r="H2078" i="1"/>
  <c r="F2079" i="1" s="1"/>
  <c r="G2079" i="1"/>
  <c r="X1042" i="1" l="1"/>
  <c r="H2079" i="1"/>
  <c r="F2080" i="1" s="1"/>
  <c r="G2080" i="1"/>
  <c r="Y1042" i="1" l="1"/>
  <c r="W1043" i="1" s="1"/>
  <c r="H2080" i="1"/>
  <c r="F2081" i="1" s="1"/>
  <c r="G2081" i="1"/>
  <c r="X1043" i="1" l="1"/>
  <c r="H2081" i="1"/>
  <c r="F2082" i="1" s="1"/>
  <c r="G2082" i="1"/>
  <c r="Y1043" i="1" l="1"/>
  <c r="W1044" i="1" s="1"/>
  <c r="H2082" i="1"/>
  <c r="F2083" i="1" s="1"/>
  <c r="G2083" i="1"/>
  <c r="X1044" i="1" l="1"/>
  <c r="H2083" i="1"/>
  <c r="F2084" i="1" s="1"/>
  <c r="G2084" i="1"/>
  <c r="Y1044" i="1" l="1"/>
  <c r="W1045" i="1" s="1"/>
  <c r="H2084" i="1"/>
  <c r="F2085" i="1" s="1"/>
  <c r="G2085" i="1"/>
  <c r="X1045" i="1" l="1"/>
  <c r="H2085" i="1"/>
  <c r="F2086" i="1" s="1"/>
  <c r="G2086" i="1"/>
  <c r="Y1045" i="1" l="1"/>
  <c r="W1046" i="1" s="1"/>
  <c r="H2086" i="1"/>
  <c r="F2087" i="1" s="1"/>
  <c r="G2087" i="1"/>
  <c r="X1046" i="1" l="1"/>
  <c r="H2087" i="1"/>
  <c r="F2088" i="1" s="1"/>
  <c r="G2088" i="1"/>
  <c r="Y1046" i="1" l="1"/>
  <c r="W1047" i="1" s="1"/>
  <c r="H2088" i="1"/>
  <c r="F2089" i="1" s="1"/>
  <c r="G2089" i="1"/>
  <c r="X1047" i="1" l="1"/>
  <c r="H2089" i="1"/>
  <c r="F2090" i="1" s="1"/>
  <c r="G2090" i="1"/>
  <c r="Y1047" i="1" l="1"/>
  <c r="W1048" i="1" s="1"/>
  <c r="H2090" i="1"/>
  <c r="F2091" i="1" s="1"/>
  <c r="G2091" i="1"/>
  <c r="X1048" i="1" l="1"/>
  <c r="H2091" i="1"/>
  <c r="F2092" i="1" s="1"/>
  <c r="G2092" i="1"/>
  <c r="Y1048" i="1" l="1"/>
  <c r="W1049" i="1" s="1"/>
  <c r="H2092" i="1"/>
  <c r="F2093" i="1" s="1"/>
  <c r="G2093" i="1"/>
  <c r="X1049" i="1" l="1"/>
  <c r="H2093" i="1"/>
  <c r="F2094" i="1" s="1"/>
  <c r="G2094" i="1"/>
  <c r="Y1049" i="1" l="1"/>
  <c r="W1050" i="1" s="1"/>
  <c r="H2094" i="1"/>
  <c r="F2095" i="1" s="1"/>
  <c r="G2095" i="1"/>
  <c r="X1050" i="1" l="1"/>
  <c r="H2095" i="1"/>
  <c r="F2096" i="1" s="1"/>
  <c r="G2096" i="1"/>
  <c r="Y1050" i="1" l="1"/>
  <c r="W1051" i="1" s="1"/>
  <c r="H2096" i="1"/>
  <c r="F2097" i="1" s="1"/>
  <c r="G2097" i="1"/>
  <c r="X1051" i="1" l="1"/>
  <c r="H2097" i="1"/>
  <c r="F2098" i="1" s="1"/>
  <c r="G2098" i="1"/>
  <c r="Y1051" i="1" l="1"/>
  <c r="W1052" i="1" s="1"/>
  <c r="H2098" i="1"/>
  <c r="F2099" i="1" s="1"/>
  <c r="G2099" i="1"/>
  <c r="X1052" i="1" l="1"/>
  <c r="H2099" i="1"/>
  <c r="F2100" i="1" s="1"/>
  <c r="G2100" i="1"/>
  <c r="Y1052" i="1" l="1"/>
  <c r="W1053" i="1" s="1"/>
  <c r="H2100" i="1"/>
  <c r="F2101" i="1" s="1"/>
  <c r="G2101" i="1"/>
  <c r="X1053" i="1" l="1"/>
  <c r="H2101" i="1"/>
  <c r="F2102" i="1" s="1"/>
  <c r="G2102" i="1"/>
  <c r="Y1053" i="1" l="1"/>
  <c r="W1054" i="1" s="1"/>
  <c r="H2102" i="1"/>
  <c r="F2103" i="1" s="1"/>
  <c r="G2103" i="1"/>
  <c r="X1054" i="1" l="1"/>
  <c r="H2103" i="1"/>
  <c r="F2104" i="1" s="1"/>
  <c r="G2104" i="1"/>
  <c r="Y1054" i="1" l="1"/>
  <c r="W1055" i="1" s="1"/>
  <c r="H2104" i="1"/>
  <c r="F2105" i="1" s="1"/>
  <c r="G2105" i="1"/>
  <c r="X1055" i="1" l="1"/>
  <c r="H2105" i="1"/>
  <c r="F2106" i="1" s="1"/>
  <c r="G2106" i="1"/>
  <c r="Y1055" i="1" l="1"/>
  <c r="W1056" i="1" s="1"/>
  <c r="H2106" i="1"/>
  <c r="F2107" i="1" s="1"/>
  <c r="G2107" i="1"/>
  <c r="X1056" i="1" l="1"/>
  <c r="H2107" i="1"/>
  <c r="F2108" i="1" s="1"/>
  <c r="G2108" i="1"/>
  <c r="Y1056" i="1" l="1"/>
  <c r="W1057" i="1" s="1"/>
  <c r="H2108" i="1"/>
  <c r="F2109" i="1" s="1"/>
  <c r="G2109" i="1"/>
  <c r="X1057" i="1" l="1"/>
  <c r="H2109" i="1"/>
  <c r="F2110" i="1" s="1"/>
  <c r="G2110" i="1"/>
  <c r="Y1057" i="1" l="1"/>
  <c r="W1058" i="1" s="1"/>
  <c r="H2110" i="1"/>
  <c r="F2111" i="1" s="1"/>
  <c r="G2111" i="1"/>
  <c r="X1058" i="1" l="1"/>
  <c r="H2111" i="1"/>
  <c r="F2112" i="1" s="1"/>
  <c r="G2112" i="1"/>
  <c r="Y1058" i="1" l="1"/>
  <c r="W1059" i="1" s="1"/>
  <c r="H2112" i="1"/>
  <c r="F2113" i="1" s="1"/>
  <c r="G2113" i="1"/>
  <c r="X1059" i="1" l="1"/>
  <c r="H2113" i="1"/>
  <c r="F2114" i="1" s="1"/>
  <c r="G2114" i="1"/>
  <c r="Y1059" i="1" l="1"/>
  <c r="W1060" i="1" s="1"/>
  <c r="H2114" i="1"/>
  <c r="F2115" i="1" s="1"/>
  <c r="G2115" i="1"/>
  <c r="X1060" i="1" l="1"/>
  <c r="H2115" i="1"/>
  <c r="F2116" i="1" s="1"/>
  <c r="G2116" i="1"/>
  <c r="Y1060" i="1" l="1"/>
  <c r="W1061" i="1" s="1"/>
  <c r="H2116" i="1"/>
  <c r="F2117" i="1" s="1"/>
  <c r="G2117" i="1"/>
  <c r="X1061" i="1" l="1"/>
  <c r="H2117" i="1"/>
  <c r="F2118" i="1" s="1"/>
  <c r="G2118" i="1"/>
  <c r="Y1061" i="1" l="1"/>
  <c r="W1062" i="1" s="1"/>
  <c r="H2118" i="1"/>
  <c r="F2119" i="1" s="1"/>
  <c r="G2119" i="1"/>
  <c r="X1062" i="1" l="1"/>
  <c r="H2119" i="1"/>
  <c r="F2120" i="1" s="1"/>
  <c r="G2120" i="1"/>
  <c r="Y1062" i="1" l="1"/>
  <c r="W1063" i="1" s="1"/>
  <c r="H2120" i="1"/>
  <c r="F2121" i="1" s="1"/>
  <c r="G2121" i="1"/>
  <c r="X1063" i="1" l="1"/>
  <c r="H2121" i="1"/>
  <c r="F2122" i="1" s="1"/>
  <c r="G2122" i="1"/>
  <c r="Y1063" i="1" l="1"/>
  <c r="W1064" i="1" s="1"/>
  <c r="H2122" i="1"/>
  <c r="F2123" i="1" s="1"/>
  <c r="G2123" i="1"/>
  <c r="X1064" i="1" l="1"/>
  <c r="H2123" i="1"/>
  <c r="F2124" i="1" s="1"/>
  <c r="G2124" i="1"/>
  <c r="Y1064" i="1" l="1"/>
  <c r="W1065" i="1" s="1"/>
  <c r="H2124" i="1"/>
  <c r="F2125" i="1" s="1"/>
  <c r="G2125" i="1"/>
  <c r="X1065" i="1" l="1"/>
  <c r="H2125" i="1"/>
  <c r="F2126" i="1" s="1"/>
  <c r="G2126" i="1"/>
  <c r="Y1065" i="1" l="1"/>
  <c r="W1066" i="1" s="1"/>
  <c r="H2126" i="1"/>
  <c r="F2127" i="1" s="1"/>
  <c r="G2127" i="1"/>
  <c r="X1066" i="1" l="1"/>
  <c r="H2127" i="1"/>
  <c r="F2128" i="1" s="1"/>
  <c r="G2128" i="1"/>
  <c r="Y1066" i="1" l="1"/>
  <c r="W1067" i="1" s="1"/>
  <c r="H2128" i="1"/>
  <c r="F2129" i="1" s="1"/>
  <c r="G2129" i="1"/>
  <c r="X1067" i="1" l="1"/>
  <c r="H2129" i="1"/>
  <c r="F2130" i="1" s="1"/>
  <c r="G2130" i="1"/>
  <c r="Y1067" i="1" l="1"/>
  <c r="W1068" i="1" s="1"/>
  <c r="H2130" i="1"/>
  <c r="F2131" i="1" s="1"/>
  <c r="G2131" i="1"/>
  <c r="X1068" i="1" l="1"/>
  <c r="H2131" i="1"/>
  <c r="F2132" i="1" s="1"/>
  <c r="G2132" i="1"/>
  <c r="Y1068" i="1" l="1"/>
  <c r="W1069" i="1" s="1"/>
  <c r="H2132" i="1"/>
  <c r="F2133" i="1" s="1"/>
  <c r="G2133" i="1"/>
  <c r="X1069" i="1" l="1"/>
  <c r="H2133" i="1"/>
  <c r="F2134" i="1" s="1"/>
  <c r="G2134" i="1"/>
  <c r="Y1069" i="1" l="1"/>
  <c r="W1070" i="1" s="1"/>
  <c r="H2134" i="1"/>
  <c r="F2135" i="1" s="1"/>
  <c r="G2135" i="1"/>
  <c r="X1070" i="1" l="1"/>
  <c r="H2135" i="1"/>
  <c r="F2136" i="1" s="1"/>
  <c r="G2136" i="1"/>
  <c r="Y1070" i="1" l="1"/>
  <c r="W1071" i="1" s="1"/>
  <c r="H2136" i="1"/>
  <c r="F2137" i="1" s="1"/>
  <c r="G2137" i="1"/>
  <c r="X1071" i="1" l="1"/>
  <c r="H2137" i="1"/>
  <c r="F2138" i="1" s="1"/>
  <c r="G2138" i="1"/>
  <c r="Y1071" i="1" l="1"/>
  <c r="W1072" i="1" s="1"/>
  <c r="H2138" i="1"/>
  <c r="F2139" i="1" s="1"/>
  <c r="G2139" i="1"/>
  <c r="X1072" i="1" l="1"/>
  <c r="H2139" i="1"/>
  <c r="F2140" i="1" s="1"/>
  <c r="G2140" i="1"/>
  <c r="Y1072" i="1" l="1"/>
  <c r="W1073" i="1" s="1"/>
  <c r="H2140" i="1"/>
  <c r="F2141" i="1" s="1"/>
  <c r="G2141" i="1"/>
  <c r="X1073" i="1" l="1"/>
  <c r="H2141" i="1"/>
  <c r="F2142" i="1" s="1"/>
  <c r="G2142" i="1"/>
  <c r="Y1073" i="1" l="1"/>
  <c r="W1074" i="1" s="1"/>
  <c r="H2142" i="1"/>
  <c r="F2143" i="1" s="1"/>
  <c r="G2143" i="1"/>
  <c r="X1074" i="1" l="1"/>
  <c r="H2143" i="1"/>
  <c r="F2144" i="1" s="1"/>
  <c r="G2144" i="1"/>
  <c r="Y1074" i="1" l="1"/>
  <c r="W1075" i="1" s="1"/>
  <c r="H2144" i="1"/>
  <c r="F2145" i="1" s="1"/>
  <c r="G2145" i="1"/>
  <c r="X1075" i="1" l="1"/>
  <c r="H2145" i="1"/>
  <c r="F2146" i="1" s="1"/>
  <c r="G2146" i="1"/>
  <c r="Y1075" i="1" l="1"/>
  <c r="W1076" i="1" s="1"/>
  <c r="H2146" i="1"/>
  <c r="F2147" i="1" s="1"/>
  <c r="G2147" i="1"/>
  <c r="X1076" i="1" l="1"/>
  <c r="H2147" i="1"/>
  <c r="F2148" i="1" s="1"/>
  <c r="G2148" i="1"/>
  <c r="Y1076" i="1" l="1"/>
  <c r="W1077" i="1" s="1"/>
  <c r="H2148" i="1"/>
  <c r="F2149" i="1" s="1"/>
  <c r="G2149" i="1"/>
  <c r="X1077" i="1" l="1"/>
  <c r="H2149" i="1"/>
  <c r="F2150" i="1" s="1"/>
  <c r="G2150" i="1"/>
  <c r="Y1077" i="1" l="1"/>
  <c r="W1078" i="1" s="1"/>
  <c r="H2150" i="1"/>
  <c r="F2151" i="1" s="1"/>
  <c r="G2151" i="1"/>
  <c r="X1078" i="1" l="1"/>
  <c r="H2151" i="1"/>
  <c r="F2152" i="1" s="1"/>
  <c r="G2152" i="1"/>
  <c r="Y1078" i="1" l="1"/>
  <c r="W1079" i="1" s="1"/>
  <c r="H2152" i="1"/>
  <c r="F2153" i="1" s="1"/>
  <c r="G2153" i="1"/>
  <c r="X1079" i="1" l="1"/>
  <c r="H2153" i="1"/>
  <c r="F2154" i="1" s="1"/>
  <c r="G2154" i="1"/>
  <c r="Y1079" i="1" l="1"/>
  <c r="W1080" i="1" s="1"/>
  <c r="H2154" i="1"/>
  <c r="F2155" i="1" s="1"/>
  <c r="G2155" i="1"/>
  <c r="X1080" i="1" l="1"/>
  <c r="H2155" i="1"/>
  <c r="F2156" i="1" s="1"/>
  <c r="G2156" i="1"/>
  <c r="Y1080" i="1" l="1"/>
  <c r="W1081" i="1" s="1"/>
  <c r="H2156" i="1"/>
  <c r="F2157" i="1" s="1"/>
  <c r="G2157" i="1"/>
  <c r="X1081" i="1" l="1"/>
  <c r="H2157" i="1"/>
  <c r="F2158" i="1" s="1"/>
  <c r="G2158" i="1"/>
  <c r="Y1081" i="1" l="1"/>
  <c r="W1082" i="1" s="1"/>
  <c r="H2158" i="1"/>
  <c r="F2159" i="1" s="1"/>
  <c r="G2159" i="1"/>
  <c r="X1082" i="1" l="1"/>
  <c r="H2159" i="1"/>
  <c r="F2160" i="1" s="1"/>
  <c r="G2160" i="1"/>
  <c r="Y1082" i="1" l="1"/>
  <c r="W1083" i="1" s="1"/>
  <c r="H2160" i="1"/>
  <c r="F2161" i="1" s="1"/>
  <c r="G2161" i="1"/>
  <c r="X1083" i="1" l="1"/>
  <c r="H2161" i="1"/>
  <c r="F2162" i="1" s="1"/>
  <c r="G2162" i="1"/>
  <c r="Y1083" i="1" l="1"/>
  <c r="W1084" i="1" s="1"/>
  <c r="H2162" i="1"/>
  <c r="F2163" i="1" s="1"/>
  <c r="G2163" i="1"/>
  <c r="X1084" i="1" l="1"/>
  <c r="H2163" i="1"/>
  <c r="F2164" i="1" s="1"/>
  <c r="G2164" i="1"/>
  <c r="Y1084" i="1" l="1"/>
  <c r="W1085" i="1" s="1"/>
  <c r="H2164" i="1"/>
  <c r="F2165" i="1" s="1"/>
  <c r="G2165" i="1"/>
  <c r="X1085" i="1" l="1"/>
  <c r="H2165" i="1"/>
  <c r="F2166" i="1" s="1"/>
  <c r="G2166" i="1"/>
  <c r="Y1085" i="1" l="1"/>
  <c r="W1086" i="1" s="1"/>
  <c r="H2166" i="1"/>
  <c r="F2167" i="1" s="1"/>
  <c r="G2167" i="1"/>
  <c r="X1086" i="1" l="1"/>
  <c r="H2167" i="1"/>
  <c r="F2168" i="1" s="1"/>
  <c r="G2168" i="1"/>
  <c r="Y1086" i="1" l="1"/>
  <c r="W1087" i="1" s="1"/>
  <c r="H2168" i="1"/>
  <c r="F2169" i="1" s="1"/>
  <c r="G2169" i="1"/>
  <c r="X1087" i="1" l="1"/>
  <c r="H2169" i="1"/>
  <c r="F2170" i="1" s="1"/>
  <c r="G2170" i="1"/>
  <c r="Y1087" i="1" l="1"/>
  <c r="W1088" i="1" s="1"/>
  <c r="H2170" i="1"/>
  <c r="F2171" i="1" s="1"/>
  <c r="G2171" i="1"/>
  <c r="X1088" i="1" l="1"/>
  <c r="H2171" i="1"/>
  <c r="F2172" i="1" s="1"/>
  <c r="G2172" i="1"/>
  <c r="Y1088" i="1" l="1"/>
  <c r="W1089" i="1" s="1"/>
  <c r="H2172" i="1"/>
  <c r="F2173" i="1" s="1"/>
  <c r="G2173" i="1"/>
  <c r="X1089" i="1" l="1"/>
  <c r="H2173" i="1"/>
  <c r="F2174" i="1" s="1"/>
  <c r="G2174" i="1"/>
  <c r="Y1089" i="1" l="1"/>
  <c r="W1090" i="1" s="1"/>
  <c r="H2174" i="1"/>
  <c r="F2175" i="1" s="1"/>
  <c r="G2175" i="1"/>
  <c r="X1090" i="1" l="1"/>
  <c r="H2175" i="1"/>
  <c r="F2176" i="1" s="1"/>
  <c r="G2176" i="1"/>
  <c r="Y1090" i="1" l="1"/>
  <c r="W1091" i="1" s="1"/>
  <c r="H2176" i="1"/>
  <c r="F2177" i="1" s="1"/>
  <c r="G2177" i="1"/>
  <c r="X1091" i="1" l="1"/>
  <c r="H2177" i="1"/>
  <c r="F2178" i="1" s="1"/>
  <c r="G2178" i="1"/>
  <c r="Y1091" i="1" l="1"/>
  <c r="W1092" i="1" s="1"/>
  <c r="H2178" i="1"/>
  <c r="F2179" i="1" s="1"/>
  <c r="G2179" i="1"/>
  <c r="X1092" i="1" l="1"/>
  <c r="H2179" i="1"/>
  <c r="F2180" i="1" s="1"/>
  <c r="G2180" i="1"/>
  <c r="Y1092" i="1" l="1"/>
  <c r="W1093" i="1" s="1"/>
  <c r="H2180" i="1"/>
  <c r="F2181" i="1" s="1"/>
  <c r="G2181" i="1"/>
  <c r="X1093" i="1" l="1"/>
  <c r="H2181" i="1"/>
  <c r="F2182" i="1" s="1"/>
  <c r="G2182" i="1"/>
  <c r="Y1093" i="1" l="1"/>
  <c r="W1094" i="1" s="1"/>
  <c r="H2182" i="1"/>
  <c r="F2183" i="1" s="1"/>
  <c r="G2183" i="1"/>
  <c r="X1094" i="1" l="1"/>
  <c r="H2183" i="1"/>
  <c r="F2184" i="1" s="1"/>
  <c r="G2184" i="1"/>
  <c r="Y1094" i="1" l="1"/>
  <c r="W1095" i="1" s="1"/>
  <c r="H2184" i="1"/>
  <c r="F2185" i="1" s="1"/>
  <c r="G2185" i="1"/>
  <c r="X1095" i="1" l="1"/>
  <c r="H2185" i="1"/>
  <c r="F2186" i="1" s="1"/>
  <c r="G2186" i="1"/>
  <c r="Y1095" i="1" l="1"/>
  <c r="W1096" i="1" s="1"/>
  <c r="H2186" i="1"/>
  <c r="F2187" i="1" s="1"/>
  <c r="G2187" i="1"/>
  <c r="X1096" i="1" l="1"/>
  <c r="H2187" i="1"/>
  <c r="F2188" i="1" s="1"/>
  <c r="G2188" i="1"/>
  <c r="Y1096" i="1" l="1"/>
  <c r="W1097" i="1" s="1"/>
  <c r="H2188" i="1"/>
  <c r="F2189" i="1" s="1"/>
  <c r="G2189" i="1"/>
  <c r="X1097" i="1" l="1"/>
  <c r="H2189" i="1"/>
  <c r="F2190" i="1" s="1"/>
  <c r="G2190" i="1"/>
  <c r="Y1097" i="1" l="1"/>
  <c r="W1098" i="1" s="1"/>
  <c r="H2190" i="1"/>
  <c r="F2191" i="1" s="1"/>
  <c r="G2191" i="1"/>
  <c r="X1098" i="1" l="1"/>
  <c r="H2191" i="1"/>
  <c r="F2192" i="1" s="1"/>
  <c r="G2192" i="1"/>
  <c r="Y1098" i="1" l="1"/>
  <c r="W1099" i="1" s="1"/>
  <c r="H2192" i="1"/>
  <c r="F2193" i="1" s="1"/>
  <c r="G2193" i="1"/>
  <c r="X1099" i="1" l="1"/>
  <c r="H2193" i="1"/>
  <c r="F2194" i="1" s="1"/>
  <c r="G2194" i="1"/>
  <c r="Y1099" i="1" l="1"/>
  <c r="W1100" i="1" s="1"/>
  <c r="H2194" i="1"/>
  <c r="F2195" i="1" s="1"/>
  <c r="G2195" i="1"/>
  <c r="X1100" i="1" l="1"/>
  <c r="H2195" i="1"/>
  <c r="F2196" i="1" s="1"/>
  <c r="G2196" i="1"/>
  <c r="Y1100" i="1" l="1"/>
  <c r="W1101" i="1" s="1"/>
  <c r="H2196" i="1"/>
  <c r="F2197" i="1" s="1"/>
  <c r="G2197" i="1"/>
  <c r="X1101" i="1" l="1"/>
  <c r="H2197" i="1"/>
  <c r="F2198" i="1" s="1"/>
  <c r="G2198" i="1"/>
  <c r="Y1101" i="1" l="1"/>
  <c r="W1102" i="1" s="1"/>
  <c r="H2198" i="1"/>
  <c r="F2199" i="1" s="1"/>
  <c r="G2199" i="1"/>
  <c r="X1102" i="1" l="1"/>
  <c r="H2199" i="1"/>
  <c r="F2200" i="1" s="1"/>
  <c r="G2200" i="1"/>
  <c r="Y1102" i="1" l="1"/>
  <c r="W1103" i="1" s="1"/>
  <c r="H2200" i="1"/>
  <c r="F2201" i="1" s="1"/>
  <c r="G2201" i="1"/>
  <c r="X1103" i="1" l="1"/>
  <c r="H2201" i="1"/>
  <c r="F2202" i="1" s="1"/>
  <c r="G2202" i="1"/>
  <c r="Y1103" i="1" l="1"/>
  <c r="W1104" i="1" s="1"/>
  <c r="H2202" i="1"/>
  <c r="F2203" i="1" s="1"/>
  <c r="G2203" i="1"/>
  <c r="X1104" i="1" l="1"/>
  <c r="H2203" i="1"/>
  <c r="F2204" i="1" s="1"/>
  <c r="G2204" i="1"/>
  <c r="Y1104" i="1" l="1"/>
  <c r="W1105" i="1" s="1"/>
  <c r="H2204" i="1"/>
  <c r="F2205" i="1" s="1"/>
  <c r="G2205" i="1"/>
  <c r="X1105" i="1" l="1"/>
  <c r="H2205" i="1"/>
  <c r="F2206" i="1" s="1"/>
  <c r="G2206" i="1"/>
  <c r="Y1105" i="1" l="1"/>
  <c r="W1106" i="1" s="1"/>
  <c r="H2206" i="1"/>
  <c r="F2207" i="1" s="1"/>
  <c r="G2207" i="1"/>
  <c r="X1106" i="1" l="1"/>
  <c r="H2207" i="1"/>
  <c r="F2208" i="1" s="1"/>
  <c r="G2208" i="1"/>
  <c r="Y1106" i="1" l="1"/>
  <c r="W1107" i="1" s="1"/>
  <c r="H2208" i="1"/>
  <c r="F2209" i="1" s="1"/>
  <c r="G2209" i="1"/>
  <c r="X1107" i="1" l="1"/>
  <c r="H2209" i="1"/>
  <c r="F2210" i="1" s="1"/>
  <c r="G2210" i="1"/>
  <c r="Y1107" i="1" l="1"/>
  <c r="W1108" i="1" s="1"/>
  <c r="H2210" i="1"/>
  <c r="F2211" i="1" s="1"/>
  <c r="G2211" i="1"/>
  <c r="X1108" i="1" l="1"/>
  <c r="H2211" i="1"/>
  <c r="F2212" i="1" s="1"/>
  <c r="G2212" i="1"/>
  <c r="Y1108" i="1" l="1"/>
  <c r="W1109" i="1" s="1"/>
  <c r="H2212" i="1"/>
  <c r="F2213" i="1" s="1"/>
  <c r="G2213" i="1"/>
  <c r="X1109" i="1" l="1"/>
  <c r="H2213" i="1"/>
  <c r="F2214" i="1" s="1"/>
  <c r="G2214" i="1"/>
  <c r="Y1109" i="1" l="1"/>
  <c r="W1110" i="1" s="1"/>
  <c r="H2214" i="1"/>
  <c r="F2215" i="1" s="1"/>
  <c r="G2215" i="1"/>
  <c r="X1110" i="1" l="1"/>
  <c r="H2215" i="1"/>
  <c r="F2216" i="1" s="1"/>
  <c r="G2216" i="1"/>
  <c r="Y1110" i="1" l="1"/>
  <c r="W1111" i="1" s="1"/>
  <c r="H2216" i="1"/>
  <c r="F2217" i="1" s="1"/>
  <c r="G2217" i="1"/>
  <c r="X1111" i="1" l="1"/>
  <c r="H2217" i="1"/>
  <c r="F2218" i="1" s="1"/>
  <c r="G2218" i="1"/>
  <c r="Y1111" i="1" l="1"/>
  <c r="W1112" i="1" s="1"/>
  <c r="H2218" i="1"/>
  <c r="F2219" i="1" s="1"/>
  <c r="G2219" i="1"/>
  <c r="X1112" i="1" l="1"/>
  <c r="H2219" i="1"/>
  <c r="F2220" i="1" s="1"/>
  <c r="G2220" i="1"/>
  <c r="Y1112" i="1" l="1"/>
  <c r="W1113" i="1" s="1"/>
  <c r="H2220" i="1"/>
  <c r="F2221" i="1" s="1"/>
  <c r="G2221" i="1"/>
  <c r="X1113" i="1" l="1"/>
  <c r="H2221" i="1"/>
  <c r="F2222" i="1" s="1"/>
  <c r="G2222" i="1"/>
  <c r="Y1113" i="1" l="1"/>
  <c r="W1114" i="1" s="1"/>
  <c r="H2222" i="1"/>
  <c r="F2223" i="1" s="1"/>
  <c r="G2223" i="1"/>
  <c r="X1114" i="1" l="1"/>
  <c r="H2223" i="1"/>
  <c r="F2224" i="1" s="1"/>
  <c r="G2224" i="1"/>
  <c r="Y1114" i="1" l="1"/>
  <c r="W1115" i="1" s="1"/>
  <c r="H2224" i="1"/>
  <c r="F2225" i="1" s="1"/>
  <c r="G2225" i="1"/>
  <c r="X1115" i="1" l="1"/>
  <c r="H2225" i="1"/>
  <c r="F2226" i="1" s="1"/>
  <c r="G2226" i="1"/>
  <c r="Y1115" i="1" l="1"/>
  <c r="W1116" i="1" s="1"/>
  <c r="H2226" i="1"/>
  <c r="F2227" i="1" s="1"/>
  <c r="G2227" i="1"/>
  <c r="X1116" i="1" l="1"/>
  <c r="H2227" i="1"/>
  <c r="F2228" i="1" s="1"/>
  <c r="G2228" i="1"/>
  <c r="Y1116" i="1" l="1"/>
  <c r="W1117" i="1" s="1"/>
  <c r="H2228" i="1"/>
  <c r="F2229" i="1" s="1"/>
  <c r="G2229" i="1"/>
  <c r="X1117" i="1" l="1"/>
  <c r="H2229" i="1"/>
  <c r="F2230" i="1" s="1"/>
  <c r="G2230" i="1"/>
  <c r="Y1117" i="1" l="1"/>
  <c r="W1118" i="1" s="1"/>
  <c r="H2230" i="1"/>
  <c r="F2231" i="1" s="1"/>
  <c r="G2231" i="1"/>
  <c r="X1118" i="1" l="1"/>
  <c r="H2231" i="1"/>
  <c r="F2232" i="1" s="1"/>
  <c r="G2232" i="1"/>
  <c r="Y1118" i="1" l="1"/>
  <c r="W1119" i="1" s="1"/>
  <c r="H2232" i="1"/>
  <c r="F2233" i="1" s="1"/>
  <c r="G2233" i="1"/>
  <c r="X1119" i="1" l="1"/>
  <c r="H2233" i="1"/>
  <c r="F2234" i="1" s="1"/>
  <c r="G2234" i="1"/>
  <c r="Y1119" i="1" l="1"/>
  <c r="W1120" i="1" s="1"/>
  <c r="H2234" i="1"/>
  <c r="F2235" i="1" s="1"/>
  <c r="G2235" i="1"/>
  <c r="X1120" i="1" l="1"/>
  <c r="H2235" i="1"/>
  <c r="F2236" i="1" s="1"/>
  <c r="G2236" i="1"/>
  <c r="Y1120" i="1" l="1"/>
  <c r="W1121" i="1" s="1"/>
  <c r="H2236" i="1"/>
  <c r="F2237" i="1" s="1"/>
  <c r="G2237" i="1"/>
  <c r="X1121" i="1" l="1"/>
  <c r="H2237" i="1"/>
  <c r="F2238" i="1" s="1"/>
  <c r="G2238" i="1"/>
  <c r="Y1121" i="1" l="1"/>
  <c r="W1122" i="1" s="1"/>
  <c r="H2238" i="1"/>
  <c r="F2239" i="1" s="1"/>
  <c r="G2239" i="1"/>
  <c r="X1122" i="1" l="1"/>
  <c r="H2239" i="1"/>
  <c r="F2240" i="1" s="1"/>
  <c r="G2240" i="1"/>
  <c r="Y1122" i="1" l="1"/>
  <c r="W1123" i="1" s="1"/>
  <c r="H2240" i="1"/>
  <c r="F2241" i="1" s="1"/>
  <c r="G2241" i="1"/>
  <c r="X1123" i="1" l="1"/>
  <c r="H2241" i="1"/>
  <c r="F2242" i="1" s="1"/>
  <c r="G2242" i="1"/>
  <c r="Y1123" i="1" l="1"/>
  <c r="W1124" i="1" s="1"/>
  <c r="H2242" i="1"/>
  <c r="F2243" i="1" s="1"/>
  <c r="G2243" i="1"/>
  <c r="X1124" i="1" l="1"/>
  <c r="H2243" i="1"/>
  <c r="F2244" i="1" s="1"/>
  <c r="G2244" i="1"/>
  <c r="Y1124" i="1" l="1"/>
  <c r="W1125" i="1" s="1"/>
  <c r="H2244" i="1"/>
  <c r="F2245" i="1" s="1"/>
  <c r="G2245" i="1"/>
  <c r="X1125" i="1" l="1"/>
  <c r="H2245" i="1"/>
  <c r="F2246" i="1" s="1"/>
  <c r="G2246" i="1"/>
  <c r="Y1125" i="1" l="1"/>
  <c r="W1126" i="1" s="1"/>
  <c r="H2246" i="1"/>
  <c r="F2247" i="1" s="1"/>
  <c r="G2247" i="1"/>
  <c r="X1126" i="1" l="1"/>
  <c r="H2247" i="1"/>
  <c r="F2248" i="1" s="1"/>
  <c r="G2248" i="1"/>
  <c r="Y1126" i="1" l="1"/>
  <c r="W1127" i="1" s="1"/>
  <c r="H2248" i="1"/>
  <c r="F2249" i="1" s="1"/>
  <c r="G2249" i="1"/>
  <c r="X1127" i="1" l="1"/>
  <c r="H2249" i="1"/>
  <c r="F2250" i="1" s="1"/>
  <c r="G2250" i="1"/>
  <c r="Y1127" i="1" l="1"/>
  <c r="W1128" i="1" s="1"/>
  <c r="H2250" i="1"/>
  <c r="F2251" i="1" s="1"/>
  <c r="G2251" i="1"/>
  <c r="X1128" i="1" l="1"/>
  <c r="H2251" i="1"/>
  <c r="F2252" i="1" s="1"/>
  <c r="G2252" i="1"/>
  <c r="Y1128" i="1" l="1"/>
  <c r="W1129" i="1" s="1"/>
  <c r="H2252" i="1"/>
  <c r="F2253" i="1" s="1"/>
  <c r="G2253" i="1"/>
  <c r="X1129" i="1" l="1"/>
  <c r="H2253" i="1"/>
  <c r="F2254" i="1" s="1"/>
  <c r="G2254" i="1"/>
  <c r="Y1129" i="1" l="1"/>
  <c r="W1130" i="1" s="1"/>
  <c r="H2254" i="1"/>
  <c r="F2255" i="1" s="1"/>
  <c r="G2255" i="1"/>
  <c r="X1130" i="1" l="1"/>
  <c r="H2255" i="1"/>
  <c r="F2256" i="1" s="1"/>
  <c r="G2256" i="1"/>
  <c r="Y1130" i="1" l="1"/>
  <c r="W1131" i="1" s="1"/>
  <c r="H2256" i="1"/>
  <c r="F2257" i="1" s="1"/>
  <c r="G2257" i="1"/>
  <c r="X1131" i="1" l="1"/>
  <c r="H2257" i="1"/>
  <c r="F2258" i="1" s="1"/>
  <c r="G2258" i="1"/>
  <c r="Y1131" i="1" l="1"/>
  <c r="W1132" i="1" s="1"/>
  <c r="H2258" i="1"/>
  <c r="F2259" i="1" s="1"/>
  <c r="G2259" i="1"/>
  <c r="X1132" i="1" l="1"/>
  <c r="H2259" i="1"/>
  <c r="F2260" i="1" s="1"/>
  <c r="G2260" i="1"/>
  <c r="Y1132" i="1" l="1"/>
  <c r="W1133" i="1" s="1"/>
  <c r="H2260" i="1"/>
  <c r="F2261" i="1" s="1"/>
  <c r="G2261" i="1"/>
  <c r="X1133" i="1" l="1"/>
  <c r="H2261" i="1"/>
  <c r="F2262" i="1" s="1"/>
  <c r="G2262" i="1"/>
  <c r="Y1133" i="1" l="1"/>
  <c r="W1134" i="1" s="1"/>
  <c r="H2262" i="1"/>
  <c r="F2263" i="1" s="1"/>
  <c r="G2263" i="1"/>
  <c r="X1134" i="1" l="1"/>
  <c r="H2263" i="1"/>
  <c r="F2264" i="1" s="1"/>
  <c r="G2264" i="1"/>
  <c r="Y1134" i="1" l="1"/>
  <c r="W1135" i="1" s="1"/>
  <c r="H2264" i="1"/>
  <c r="F2265" i="1" s="1"/>
  <c r="G2265" i="1"/>
  <c r="X1135" i="1" l="1"/>
  <c r="H2265" i="1"/>
  <c r="F2266" i="1" s="1"/>
  <c r="G2266" i="1"/>
  <c r="Y1135" i="1" l="1"/>
  <c r="W1136" i="1" s="1"/>
  <c r="H2266" i="1"/>
  <c r="F2267" i="1" s="1"/>
  <c r="G2267" i="1"/>
  <c r="X1136" i="1" l="1"/>
  <c r="H2267" i="1"/>
  <c r="F2268" i="1" s="1"/>
  <c r="G2268" i="1"/>
  <c r="Y1136" i="1" l="1"/>
  <c r="W1137" i="1" s="1"/>
  <c r="H2268" i="1"/>
  <c r="F2269" i="1" s="1"/>
  <c r="G2269" i="1"/>
  <c r="X1137" i="1" l="1"/>
  <c r="H2269" i="1"/>
  <c r="F2270" i="1" s="1"/>
  <c r="G2270" i="1"/>
  <c r="Y1137" i="1" l="1"/>
  <c r="W1138" i="1" s="1"/>
  <c r="H2270" i="1"/>
  <c r="F2271" i="1" s="1"/>
  <c r="G2271" i="1"/>
  <c r="X1138" i="1" l="1"/>
  <c r="H2271" i="1"/>
  <c r="F2272" i="1" s="1"/>
  <c r="G2272" i="1"/>
  <c r="Y1138" i="1" l="1"/>
  <c r="W1139" i="1" s="1"/>
  <c r="H2272" i="1"/>
  <c r="F2273" i="1" s="1"/>
  <c r="G2273" i="1"/>
  <c r="X1139" i="1" l="1"/>
  <c r="H2273" i="1"/>
  <c r="F2274" i="1" s="1"/>
  <c r="G2274" i="1"/>
  <c r="Y1139" i="1" l="1"/>
  <c r="W1140" i="1" s="1"/>
  <c r="H2274" i="1"/>
  <c r="F2275" i="1" s="1"/>
  <c r="G2275" i="1"/>
  <c r="X1140" i="1" l="1"/>
  <c r="H2275" i="1"/>
  <c r="F2276" i="1" s="1"/>
  <c r="G2276" i="1"/>
  <c r="Y1140" i="1" l="1"/>
  <c r="W1141" i="1" s="1"/>
  <c r="H2276" i="1"/>
  <c r="F2277" i="1" s="1"/>
  <c r="G2277" i="1"/>
  <c r="X1141" i="1" l="1"/>
  <c r="H2277" i="1"/>
  <c r="F2278" i="1" s="1"/>
  <c r="G2278" i="1"/>
  <c r="Y1141" i="1" l="1"/>
  <c r="W1142" i="1" s="1"/>
  <c r="H2278" i="1"/>
  <c r="F2279" i="1" s="1"/>
  <c r="G2279" i="1"/>
  <c r="X1142" i="1" l="1"/>
  <c r="H2279" i="1"/>
  <c r="F2280" i="1" s="1"/>
  <c r="G2280" i="1"/>
  <c r="Y1142" i="1" l="1"/>
  <c r="W1143" i="1" s="1"/>
  <c r="H2280" i="1"/>
  <c r="F2281" i="1" s="1"/>
  <c r="G2281" i="1"/>
  <c r="X1143" i="1" l="1"/>
  <c r="H2281" i="1"/>
  <c r="F2282" i="1" s="1"/>
  <c r="G2282" i="1"/>
  <c r="Y1143" i="1" l="1"/>
  <c r="W1144" i="1" s="1"/>
  <c r="H2282" i="1"/>
  <c r="F2283" i="1" s="1"/>
  <c r="G2283" i="1"/>
  <c r="X1144" i="1" l="1"/>
  <c r="H2283" i="1"/>
  <c r="F2284" i="1" s="1"/>
  <c r="G2284" i="1"/>
  <c r="Y1144" i="1" l="1"/>
  <c r="W1145" i="1" s="1"/>
  <c r="H2284" i="1"/>
  <c r="F2285" i="1" s="1"/>
  <c r="G2285" i="1"/>
  <c r="X1145" i="1" l="1"/>
  <c r="H2285" i="1"/>
  <c r="F2286" i="1" s="1"/>
  <c r="G2286" i="1"/>
  <c r="Y1145" i="1" l="1"/>
  <c r="W1146" i="1" s="1"/>
  <c r="H2286" i="1"/>
  <c r="F2287" i="1" s="1"/>
  <c r="G2287" i="1"/>
  <c r="X1146" i="1" l="1"/>
  <c r="H2287" i="1"/>
  <c r="F2288" i="1" s="1"/>
  <c r="G2288" i="1"/>
  <c r="Y1146" i="1" l="1"/>
  <c r="W1147" i="1" s="1"/>
  <c r="H2288" i="1"/>
  <c r="F2289" i="1" s="1"/>
  <c r="G2289" i="1"/>
  <c r="X1147" i="1" l="1"/>
  <c r="H2289" i="1"/>
  <c r="F2290" i="1" s="1"/>
  <c r="G2290" i="1"/>
  <c r="Y1147" i="1" l="1"/>
  <c r="W1148" i="1" s="1"/>
  <c r="H2290" i="1"/>
  <c r="F2291" i="1" s="1"/>
  <c r="G2291" i="1"/>
  <c r="X1148" i="1" l="1"/>
  <c r="H2291" i="1"/>
  <c r="F2292" i="1" s="1"/>
  <c r="G2292" i="1"/>
  <c r="Y1148" i="1" l="1"/>
  <c r="W1149" i="1" s="1"/>
  <c r="H2292" i="1"/>
  <c r="F2293" i="1" s="1"/>
  <c r="G2293" i="1"/>
  <c r="X1149" i="1" l="1"/>
  <c r="H2293" i="1"/>
  <c r="F2294" i="1" s="1"/>
  <c r="G2294" i="1"/>
  <c r="Y1149" i="1" l="1"/>
  <c r="W1150" i="1" s="1"/>
  <c r="H2294" i="1"/>
  <c r="F2295" i="1" s="1"/>
  <c r="G2295" i="1"/>
  <c r="X1150" i="1" l="1"/>
  <c r="H2295" i="1"/>
  <c r="F2296" i="1" s="1"/>
  <c r="G2296" i="1"/>
  <c r="Y1150" i="1" l="1"/>
  <c r="W1151" i="1" s="1"/>
  <c r="H2296" i="1"/>
  <c r="F2297" i="1" s="1"/>
  <c r="G2297" i="1"/>
  <c r="X1151" i="1" l="1"/>
  <c r="H2297" i="1"/>
  <c r="F2298" i="1" s="1"/>
  <c r="G2298" i="1"/>
  <c r="Y1151" i="1" l="1"/>
  <c r="W1152" i="1" s="1"/>
  <c r="H2298" i="1"/>
  <c r="F2299" i="1" s="1"/>
  <c r="G2299" i="1"/>
  <c r="X1152" i="1" l="1"/>
  <c r="H2299" i="1"/>
  <c r="F2300" i="1" s="1"/>
  <c r="G2300" i="1"/>
  <c r="Y1152" i="1" l="1"/>
  <c r="W1153" i="1" s="1"/>
  <c r="H2300" i="1"/>
  <c r="F2301" i="1" s="1"/>
  <c r="G2301" i="1"/>
  <c r="X1153" i="1" l="1"/>
  <c r="H2301" i="1"/>
  <c r="F2302" i="1" s="1"/>
  <c r="G2302" i="1"/>
  <c r="Y1153" i="1" l="1"/>
  <c r="W1154" i="1" s="1"/>
  <c r="H2302" i="1"/>
  <c r="F2303" i="1" s="1"/>
  <c r="G2303" i="1"/>
  <c r="X1154" i="1" l="1"/>
  <c r="H2303" i="1"/>
  <c r="F2304" i="1" s="1"/>
  <c r="G2304" i="1"/>
  <c r="Y1154" i="1" l="1"/>
  <c r="W1155" i="1" s="1"/>
  <c r="H2304" i="1"/>
  <c r="F2305" i="1" s="1"/>
  <c r="G2305" i="1"/>
  <c r="X1155" i="1" l="1"/>
  <c r="H2305" i="1"/>
  <c r="F2306" i="1" s="1"/>
  <c r="G2306" i="1"/>
  <c r="Y1155" i="1" l="1"/>
  <c r="W1156" i="1" s="1"/>
  <c r="H2306" i="1"/>
  <c r="F2307" i="1" s="1"/>
  <c r="G2307" i="1"/>
  <c r="X1156" i="1" l="1"/>
  <c r="H2307" i="1"/>
  <c r="F2308" i="1" s="1"/>
  <c r="G2308" i="1"/>
  <c r="Y1156" i="1" l="1"/>
  <c r="W1157" i="1" s="1"/>
  <c r="H2308" i="1"/>
  <c r="F2309" i="1" s="1"/>
  <c r="G2309" i="1"/>
  <c r="X1157" i="1" l="1"/>
  <c r="H2309" i="1"/>
  <c r="F2310" i="1" s="1"/>
  <c r="G2310" i="1"/>
  <c r="Y1157" i="1" l="1"/>
  <c r="W1158" i="1" s="1"/>
  <c r="H2310" i="1"/>
  <c r="F2311" i="1" s="1"/>
  <c r="G2311" i="1"/>
  <c r="X1158" i="1" l="1"/>
  <c r="H2311" i="1"/>
  <c r="F2312" i="1" s="1"/>
  <c r="G2312" i="1"/>
  <c r="Y1158" i="1" l="1"/>
  <c r="W1159" i="1" s="1"/>
  <c r="H2312" i="1"/>
  <c r="F2313" i="1" s="1"/>
  <c r="G2313" i="1"/>
  <c r="X1159" i="1" l="1"/>
  <c r="H2313" i="1"/>
  <c r="F2314" i="1" s="1"/>
  <c r="G2314" i="1"/>
  <c r="Y1159" i="1" l="1"/>
  <c r="W1160" i="1" s="1"/>
  <c r="H2314" i="1"/>
  <c r="F2315" i="1" s="1"/>
  <c r="G2315" i="1"/>
  <c r="X1160" i="1" l="1"/>
  <c r="H2315" i="1"/>
  <c r="F2316" i="1" s="1"/>
  <c r="G2316" i="1"/>
  <c r="Y1160" i="1" l="1"/>
  <c r="W1161" i="1" s="1"/>
  <c r="H2316" i="1"/>
  <c r="F2317" i="1" s="1"/>
  <c r="G2317" i="1"/>
  <c r="X1161" i="1" l="1"/>
  <c r="H2317" i="1"/>
  <c r="F2318" i="1" s="1"/>
  <c r="G2318" i="1"/>
  <c r="Y1161" i="1" l="1"/>
  <c r="W1162" i="1" s="1"/>
  <c r="H2318" i="1"/>
  <c r="F2319" i="1" s="1"/>
  <c r="G2319" i="1"/>
  <c r="X1162" i="1" l="1"/>
  <c r="H2319" i="1"/>
  <c r="F2320" i="1" s="1"/>
  <c r="G2320" i="1"/>
  <c r="Y1162" i="1" l="1"/>
  <c r="W1163" i="1" s="1"/>
  <c r="H2320" i="1"/>
  <c r="F2321" i="1" s="1"/>
  <c r="G2321" i="1"/>
  <c r="X1163" i="1" l="1"/>
  <c r="H2321" i="1"/>
  <c r="F2322" i="1" s="1"/>
  <c r="G2322" i="1"/>
  <c r="Y1163" i="1" l="1"/>
  <c r="W1164" i="1" s="1"/>
  <c r="H2322" i="1"/>
  <c r="F2323" i="1" s="1"/>
  <c r="G2323" i="1"/>
  <c r="X1164" i="1" l="1"/>
  <c r="H2323" i="1"/>
  <c r="F2324" i="1" s="1"/>
  <c r="G2324" i="1"/>
  <c r="Y1164" i="1" l="1"/>
  <c r="W1165" i="1" s="1"/>
  <c r="H2324" i="1"/>
  <c r="F2325" i="1" s="1"/>
  <c r="G2325" i="1"/>
  <c r="X1165" i="1" l="1"/>
  <c r="H2325" i="1"/>
  <c r="F2326" i="1" s="1"/>
  <c r="G2326" i="1"/>
  <c r="Y1165" i="1" l="1"/>
  <c r="W1166" i="1" s="1"/>
  <c r="H2326" i="1"/>
  <c r="F2327" i="1" s="1"/>
  <c r="G2327" i="1"/>
  <c r="X1166" i="1" l="1"/>
  <c r="H2327" i="1"/>
  <c r="F2328" i="1" s="1"/>
  <c r="G2328" i="1"/>
  <c r="Y1166" i="1" l="1"/>
  <c r="W1167" i="1" s="1"/>
  <c r="H2328" i="1"/>
  <c r="F2329" i="1" s="1"/>
  <c r="G2329" i="1"/>
  <c r="X1167" i="1" l="1"/>
  <c r="H2329" i="1"/>
  <c r="F2330" i="1" s="1"/>
  <c r="G2330" i="1"/>
  <c r="Y1167" i="1" l="1"/>
  <c r="W1168" i="1" s="1"/>
  <c r="H2330" i="1"/>
  <c r="F2331" i="1" s="1"/>
  <c r="G2331" i="1"/>
  <c r="X1168" i="1" l="1"/>
  <c r="H2331" i="1"/>
  <c r="F2332" i="1" s="1"/>
  <c r="G2332" i="1"/>
  <c r="Y1168" i="1" l="1"/>
  <c r="W1169" i="1" s="1"/>
  <c r="H2332" i="1"/>
  <c r="F2333" i="1" s="1"/>
  <c r="G2333" i="1"/>
  <c r="X1169" i="1" l="1"/>
  <c r="H2333" i="1"/>
  <c r="F2334" i="1" s="1"/>
  <c r="G2334" i="1"/>
  <c r="Y1169" i="1" l="1"/>
  <c r="W1170" i="1" s="1"/>
  <c r="H2334" i="1"/>
  <c r="F2335" i="1" s="1"/>
  <c r="G2335" i="1"/>
  <c r="X1170" i="1" l="1"/>
  <c r="H2335" i="1"/>
  <c r="F2336" i="1" s="1"/>
  <c r="G2336" i="1"/>
  <c r="Y1170" i="1" l="1"/>
  <c r="W1171" i="1" s="1"/>
  <c r="H2336" i="1"/>
  <c r="F2337" i="1" s="1"/>
  <c r="G2337" i="1"/>
  <c r="X1171" i="1" l="1"/>
  <c r="H2337" i="1"/>
  <c r="F2338" i="1" s="1"/>
  <c r="G2338" i="1"/>
  <c r="Y1171" i="1" l="1"/>
  <c r="W1172" i="1" s="1"/>
  <c r="H2338" i="1"/>
  <c r="F2339" i="1" s="1"/>
  <c r="G2339" i="1"/>
  <c r="X1172" i="1" l="1"/>
  <c r="H2339" i="1"/>
  <c r="F2340" i="1" s="1"/>
  <c r="G2340" i="1"/>
  <c r="Y1172" i="1" l="1"/>
  <c r="W1173" i="1" s="1"/>
  <c r="H2340" i="1"/>
  <c r="F2341" i="1" s="1"/>
  <c r="G2341" i="1"/>
  <c r="X1173" i="1" l="1"/>
  <c r="H2341" i="1"/>
  <c r="F2342" i="1" s="1"/>
  <c r="G2342" i="1"/>
  <c r="Y1173" i="1" l="1"/>
  <c r="W1174" i="1" s="1"/>
  <c r="H2342" i="1"/>
  <c r="F2343" i="1" s="1"/>
  <c r="G2343" i="1"/>
  <c r="X1174" i="1" l="1"/>
  <c r="H2343" i="1"/>
  <c r="F2344" i="1" s="1"/>
  <c r="G2344" i="1"/>
  <c r="Y1174" i="1" l="1"/>
  <c r="W1175" i="1" s="1"/>
  <c r="H2344" i="1"/>
  <c r="F2345" i="1" s="1"/>
  <c r="G2345" i="1"/>
  <c r="X1175" i="1" l="1"/>
  <c r="H2345" i="1"/>
  <c r="F2346" i="1" s="1"/>
  <c r="G2346" i="1"/>
  <c r="Y1175" i="1" l="1"/>
  <c r="W1176" i="1" s="1"/>
  <c r="H2346" i="1"/>
  <c r="F2347" i="1" s="1"/>
  <c r="G2347" i="1"/>
  <c r="X1176" i="1" l="1"/>
  <c r="H2347" i="1"/>
  <c r="F2348" i="1" s="1"/>
  <c r="G2348" i="1"/>
  <c r="Y1176" i="1" l="1"/>
  <c r="W1177" i="1" s="1"/>
  <c r="H2348" i="1"/>
  <c r="F2349" i="1" s="1"/>
  <c r="G2349" i="1"/>
  <c r="X1177" i="1" l="1"/>
  <c r="H2349" i="1"/>
  <c r="F2350" i="1" s="1"/>
  <c r="G2350" i="1"/>
  <c r="Y1177" i="1" l="1"/>
  <c r="W1178" i="1" s="1"/>
  <c r="H2350" i="1"/>
  <c r="F2351" i="1" s="1"/>
  <c r="G2351" i="1"/>
  <c r="X1178" i="1" l="1"/>
  <c r="H2351" i="1"/>
  <c r="F2352" i="1" s="1"/>
  <c r="G2352" i="1"/>
  <c r="Y1178" i="1" l="1"/>
  <c r="W1179" i="1" s="1"/>
  <c r="H2352" i="1"/>
  <c r="F2353" i="1" s="1"/>
  <c r="G2353" i="1"/>
  <c r="X1179" i="1" l="1"/>
  <c r="H2353" i="1"/>
  <c r="F2354" i="1" s="1"/>
  <c r="G2354" i="1"/>
  <c r="Y1179" i="1" l="1"/>
  <c r="W1180" i="1" s="1"/>
  <c r="H2354" i="1"/>
  <c r="F2355" i="1" s="1"/>
  <c r="G2355" i="1"/>
  <c r="X1180" i="1" l="1"/>
  <c r="H2355" i="1"/>
  <c r="F2356" i="1" s="1"/>
  <c r="G2356" i="1"/>
  <c r="Y1180" i="1" l="1"/>
  <c r="W1181" i="1" s="1"/>
  <c r="H2356" i="1"/>
  <c r="F2357" i="1" s="1"/>
  <c r="G2357" i="1"/>
  <c r="X1181" i="1" l="1"/>
  <c r="H2357" i="1"/>
  <c r="F2358" i="1" s="1"/>
  <c r="G2358" i="1"/>
  <c r="Y1181" i="1" l="1"/>
  <c r="W1182" i="1" s="1"/>
  <c r="H2358" i="1"/>
  <c r="F2359" i="1" s="1"/>
  <c r="G2359" i="1"/>
  <c r="X1182" i="1" l="1"/>
  <c r="H2359" i="1"/>
  <c r="F2360" i="1" s="1"/>
  <c r="G2360" i="1"/>
  <c r="Y1182" i="1" l="1"/>
  <c r="W1183" i="1" s="1"/>
  <c r="H2360" i="1"/>
  <c r="F2361" i="1" s="1"/>
  <c r="G2361" i="1"/>
  <c r="X1183" i="1" l="1"/>
  <c r="H2361" i="1"/>
  <c r="F2362" i="1" s="1"/>
  <c r="G2362" i="1"/>
  <c r="Y1183" i="1" l="1"/>
  <c r="W1184" i="1" s="1"/>
  <c r="H2362" i="1"/>
  <c r="F2363" i="1" s="1"/>
  <c r="G2363" i="1"/>
  <c r="X1184" i="1" l="1"/>
  <c r="H2363" i="1"/>
  <c r="F2364" i="1" s="1"/>
  <c r="G2364" i="1"/>
  <c r="Y1184" i="1" l="1"/>
  <c r="W1185" i="1" s="1"/>
  <c r="H2364" i="1"/>
  <c r="F2365" i="1" s="1"/>
  <c r="G2365" i="1"/>
  <c r="X1185" i="1" l="1"/>
  <c r="H2365" i="1"/>
  <c r="F2366" i="1" s="1"/>
  <c r="G2366" i="1"/>
  <c r="Y1185" i="1" l="1"/>
  <c r="W1186" i="1" s="1"/>
  <c r="H2366" i="1"/>
  <c r="F2367" i="1" s="1"/>
  <c r="G2367" i="1"/>
  <c r="X1186" i="1" l="1"/>
  <c r="H2367" i="1"/>
  <c r="F2368" i="1" s="1"/>
  <c r="G2368" i="1"/>
  <c r="Y1186" i="1" l="1"/>
  <c r="W1187" i="1" s="1"/>
  <c r="H2368" i="1"/>
  <c r="F2369" i="1" s="1"/>
  <c r="G2369" i="1"/>
  <c r="X1187" i="1" l="1"/>
  <c r="H2369" i="1"/>
  <c r="F2370" i="1" s="1"/>
  <c r="G2370" i="1"/>
  <c r="Y1187" i="1" l="1"/>
  <c r="W1188" i="1" s="1"/>
  <c r="H2370" i="1"/>
  <c r="F2371" i="1" s="1"/>
  <c r="G2371" i="1"/>
  <c r="X1188" i="1" l="1"/>
  <c r="H2371" i="1"/>
  <c r="F2372" i="1" s="1"/>
  <c r="G2372" i="1"/>
  <c r="Y1188" i="1" l="1"/>
  <c r="W1189" i="1" s="1"/>
  <c r="H2372" i="1"/>
  <c r="F2373" i="1" s="1"/>
  <c r="G2373" i="1"/>
  <c r="X1189" i="1" l="1"/>
  <c r="H2373" i="1"/>
  <c r="F2374" i="1" s="1"/>
  <c r="G2374" i="1"/>
  <c r="Y1189" i="1" l="1"/>
  <c r="W1190" i="1" s="1"/>
  <c r="H2374" i="1"/>
  <c r="F2375" i="1" s="1"/>
  <c r="G2375" i="1"/>
  <c r="X1190" i="1" l="1"/>
  <c r="H2375" i="1"/>
  <c r="F2376" i="1" s="1"/>
  <c r="G2376" i="1"/>
  <c r="Y1190" i="1" l="1"/>
  <c r="W1191" i="1" s="1"/>
  <c r="H2376" i="1"/>
  <c r="F2377" i="1" s="1"/>
  <c r="G2377" i="1"/>
  <c r="X1191" i="1" l="1"/>
  <c r="H2377" i="1"/>
  <c r="F2378" i="1" s="1"/>
  <c r="G2378" i="1"/>
  <c r="Y1191" i="1" l="1"/>
  <c r="W1192" i="1" s="1"/>
  <c r="H2378" i="1"/>
  <c r="F2379" i="1" s="1"/>
  <c r="G2379" i="1"/>
  <c r="X1192" i="1" l="1"/>
  <c r="H2379" i="1"/>
  <c r="F2380" i="1" s="1"/>
  <c r="G2380" i="1"/>
  <c r="Y1192" i="1" l="1"/>
  <c r="W1193" i="1" s="1"/>
  <c r="H2380" i="1"/>
  <c r="F2381" i="1" s="1"/>
  <c r="G2381" i="1"/>
  <c r="X1193" i="1" l="1"/>
  <c r="H2381" i="1"/>
  <c r="F2382" i="1" s="1"/>
  <c r="G2382" i="1"/>
  <c r="Y1193" i="1" l="1"/>
  <c r="W1194" i="1" s="1"/>
  <c r="H2382" i="1"/>
  <c r="F2383" i="1" s="1"/>
  <c r="G2383" i="1"/>
  <c r="X1194" i="1" l="1"/>
  <c r="H2383" i="1"/>
  <c r="F2384" i="1" s="1"/>
  <c r="G2384" i="1"/>
  <c r="Y1194" i="1" l="1"/>
  <c r="W1195" i="1" s="1"/>
  <c r="H2384" i="1"/>
  <c r="F2385" i="1" s="1"/>
  <c r="G2385" i="1"/>
  <c r="X1195" i="1" l="1"/>
  <c r="H2385" i="1"/>
  <c r="F2386" i="1" s="1"/>
  <c r="G2386" i="1"/>
  <c r="Y1195" i="1" l="1"/>
  <c r="W1196" i="1" s="1"/>
  <c r="H2386" i="1"/>
  <c r="F2387" i="1" s="1"/>
  <c r="G2387" i="1"/>
  <c r="X1196" i="1" l="1"/>
  <c r="H2387" i="1"/>
  <c r="F2388" i="1" s="1"/>
  <c r="G2388" i="1"/>
  <c r="Y1196" i="1" l="1"/>
  <c r="W1197" i="1" s="1"/>
  <c r="H2388" i="1"/>
  <c r="F2389" i="1" s="1"/>
  <c r="G2389" i="1"/>
  <c r="X1197" i="1" l="1"/>
  <c r="H2389" i="1"/>
  <c r="F2390" i="1" s="1"/>
  <c r="G2390" i="1"/>
  <c r="Y1197" i="1" l="1"/>
  <c r="W1198" i="1" s="1"/>
  <c r="H2390" i="1"/>
  <c r="F2391" i="1" s="1"/>
  <c r="G2391" i="1"/>
  <c r="X1198" i="1" l="1"/>
  <c r="H2391" i="1"/>
  <c r="F2392" i="1" s="1"/>
  <c r="G2392" i="1"/>
  <c r="Y1198" i="1" l="1"/>
  <c r="W1199" i="1" s="1"/>
  <c r="H2392" i="1"/>
  <c r="F2393" i="1" s="1"/>
  <c r="G2393" i="1"/>
  <c r="X1199" i="1" l="1"/>
  <c r="H2393" i="1"/>
  <c r="F2394" i="1" s="1"/>
  <c r="G2394" i="1"/>
  <c r="Y1199" i="1" l="1"/>
  <c r="W1200" i="1" s="1"/>
  <c r="H2394" i="1"/>
  <c r="F2395" i="1" s="1"/>
  <c r="G2395" i="1"/>
  <c r="X1200" i="1" l="1"/>
  <c r="H2395" i="1"/>
  <c r="F2396" i="1" s="1"/>
  <c r="G2396" i="1"/>
  <c r="Y1200" i="1" l="1"/>
  <c r="W1201" i="1" s="1"/>
  <c r="H2396" i="1"/>
  <c r="F2397" i="1" s="1"/>
  <c r="G2397" i="1"/>
  <c r="X1201" i="1" l="1"/>
  <c r="H2397" i="1"/>
  <c r="F2398" i="1" s="1"/>
  <c r="G2398" i="1"/>
  <c r="Y1201" i="1" l="1"/>
  <c r="W1202" i="1" s="1"/>
  <c r="H2398" i="1"/>
  <c r="F2399" i="1" s="1"/>
  <c r="G2399" i="1"/>
  <c r="X1202" i="1" l="1"/>
  <c r="H2399" i="1"/>
  <c r="F2400" i="1" s="1"/>
  <c r="G2400" i="1"/>
  <c r="Y1202" i="1" l="1"/>
  <c r="W1203" i="1" s="1"/>
  <c r="H2400" i="1"/>
  <c r="F2401" i="1" s="1"/>
  <c r="G2401" i="1"/>
  <c r="X1203" i="1" l="1"/>
  <c r="H2401" i="1"/>
  <c r="F2402" i="1" s="1"/>
  <c r="G2402" i="1"/>
  <c r="Y1203" i="1" l="1"/>
  <c r="W1204" i="1" s="1"/>
  <c r="H2402" i="1"/>
  <c r="F2403" i="1" s="1"/>
  <c r="G2403" i="1"/>
  <c r="X1204" i="1" l="1"/>
  <c r="H2403" i="1"/>
  <c r="F2404" i="1" s="1"/>
  <c r="G2404" i="1"/>
  <c r="Y1204" i="1" l="1"/>
  <c r="W1205" i="1" s="1"/>
  <c r="H2404" i="1"/>
  <c r="F2405" i="1" s="1"/>
  <c r="G2405" i="1"/>
  <c r="X1205" i="1" l="1"/>
  <c r="H2405" i="1"/>
  <c r="F2406" i="1" s="1"/>
  <c r="G2406" i="1"/>
  <c r="Y1205" i="1" l="1"/>
  <c r="W1206" i="1" s="1"/>
  <c r="H2406" i="1"/>
  <c r="F2407" i="1" s="1"/>
  <c r="G2407" i="1"/>
  <c r="X1206" i="1" l="1"/>
  <c r="H2407" i="1"/>
  <c r="F2408" i="1" s="1"/>
  <c r="G2408" i="1"/>
  <c r="Y1206" i="1" l="1"/>
  <c r="W1207" i="1" s="1"/>
  <c r="H2408" i="1"/>
  <c r="F2409" i="1" s="1"/>
  <c r="G2409" i="1"/>
  <c r="X1207" i="1" l="1"/>
  <c r="H2409" i="1"/>
  <c r="F2410" i="1" s="1"/>
  <c r="G2410" i="1"/>
  <c r="Y1207" i="1" l="1"/>
  <c r="W1208" i="1" s="1"/>
  <c r="H2410" i="1"/>
  <c r="F2411" i="1" s="1"/>
  <c r="G2411" i="1"/>
  <c r="X1208" i="1" l="1"/>
  <c r="H2411" i="1"/>
  <c r="F2412" i="1" s="1"/>
  <c r="G2412" i="1"/>
  <c r="Y1208" i="1" l="1"/>
  <c r="W1209" i="1" s="1"/>
  <c r="H2412" i="1"/>
  <c r="F2413" i="1" s="1"/>
  <c r="G2413" i="1"/>
  <c r="X1209" i="1" l="1"/>
  <c r="H2413" i="1"/>
  <c r="F2414" i="1" s="1"/>
  <c r="G2414" i="1"/>
  <c r="Y1209" i="1" l="1"/>
  <c r="W1210" i="1" s="1"/>
  <c r="H2414" i="1"/>
  <c r="F2415" i="1" s="1"/>
  <c r="G2415" i="1"/>
  <c r="X1210" i="1" l="1"/>
  <c r="H2415" i="1"/>
  <c r="F2416" i="1" s="1"/>
  <c r="G2416" i="1"/>
  <c r="Y1210" i="1" l="1"/>
  <c r="W1211" i="1" s="1"/>
  <c r="H2416" i="1"/>
  <c r="F2417" i="1" s="1"/>
  <c r="G2417" i="1"/>
  <c r="X1211" i="1" l="1"/>
  <c r="H2417" i="1"/>
  <c r="F2418" i="1" s="1"/>
  <c r="G2418" i="1"/>
  <c r="Y1211" i="1" l="1"/>
  <c r="W1212" i="1" s="1"/>
  <c r="H2418" i="1"/>
  <c r="F2419" i="1" s="1"/>
  <c r="G2419" i="1"/>
  <c r="X1212" i="1" l="1"/>
  <c r="H2419" i="1"/>
  <c r="F2420" i="1" s="1"/>
  <c r="G2420" i="1"/>
  <c r="Y1212" i="1" l="1"/>
  <c r="W1213" i="1" s="1"/>
  <c r="H2420" i="1"/>
  <c r="F2421" i="1" s="1"/>
  <c r="G2421" i="1"/>
  <c r="X1213" i="1" l="1"/>
  <c r="H2421" i="1"/>
  <c r="F2422" i="1" s="1"/>
  <c r="G2422" i="1"/>
  <c r="Y1213" i="1" l="1"/>
  <c r="W1214" i="1" s="1"/>
  <c r="H2422" i="1"/>
  <c r="F2423" i="1" s="1"/>
  <c r="G2423" i="1"/>
  <c r="X1214" i="1" l="1"/>
  <c r="H2423" i="1"/>
  <c r="F2424" i="1" s="1"/>
  <c r="G2424" i="1"/>
  <c r="Y1214" i="1" l="1"/>
  <c r="W1215" i="1" s="1"/>
  <c r="H2424" i="1"/>
  <c r="F2425" i="1" s="1"/>
  <c r="G2425" i="1"/>
  <c r="X1215" i="1" l="1"/>
  <c r="H2425" i="1"/>
  <c r="F2426" i="1" s="1"/>
  <c r="G2426" i="1"/>
  <c r="Y1215" i="1" l="1"/>
  <c r="W1216" i="1" s="1"/>
  <c r="H2426" i="1"/>
  <c r="F2427" i="1" s="1"/>
  <c r="G2427" i="1"/>
  <c r="X1216" i="1" l="1"/>
  <c r="H2427" i="1"/>
  <c r="F2428" i="1" s="1"/>
  <c r="G2428" i="1"/>
  <c r="Y1216" i="1" l="1"/>
  <c r="W1217" i="1" s="1"/>
  <c r="H2428" i="1"/>
  <c r="F2429" i="1" s="1"/>
  <c r="G2429" i="1"/>
  <c r="X1217" i="1" l="1"/>
  <c r="H2429" i="1"/>
  <c r="F2430" i="1" s="1"/>
  <c r="G2430" i="1"/>
  <c r="Y1217" i="1" l="1"/>
  <c r="W1218" i="1" s="1"/>
  <c r="H2430" i="1"/>
  <c r="F2431" i="1" s="1"/>
  <c r="G2431" i="1"/>
  <c r="X1218" i="1" l="1"/>
  <c r="H2431" i="1"/>
  <c r="F2432" i="1" s="1"/>
  <c r="G2432" i="1"/>
  <c r="Y1218" i="1" l="1"/>
  <c r="W1219" i="1" s="1"/>
  <c r="H2432" i="1"/>
  <c r="F2433" i="1" s="1"/>
  <c r="G2433" i="1"/>
  <c r="X1219" i="1" l="1"/>
  <c r="H2433" i="1"/>
  <c r="F2434" i="1" s="1"/>
  <c r="G2434" i="1"/>
  <c r="Y1219" i="1" l="1"/>
  <c r="W1220" i="1" s="1"/>
  <c r="H2434" i="1"/>
  <c r="F2435" i="1" s="1"/>
  <c r="G2435" i="1"/>
  <c r="X1220" i="1" l="1"/>
  <c r="H2435" i="1"/>
  <c r="F2436" i="1" s="1"/>
  <c r="G2436" i="1"/>
  <c r="Y1220" i="1" l="1"/>
  <c r="W1221" i="1" s="1"/>
  <c r="H2436" i="1"/>
  <c r="F2437" i="1" s="1"/>
  <c r="G2437" i="1"/>
  <c r="X1221" i="1" l="1"/>
  <c r="H2437" i="1"/>
  <c r="F2438" i="1" s="1"/>
  <c r="G2438" i="1"/>
  <c r="Y1221" i="1" l="1"/>
  <c r="W1222" i="1" s="1"/>
  <c r="H2438" i="1"/>
  <c r="F2439" i="1" s="1"/>
  <c r="G2439" i="1"/>
  <c r="X1222" i="1" l="1"/>
  <c r="H2439" i="1"/>
  <c r="F2440" i="1" s="1"/>
  <c r="G2440" i="1"/>
  <c r="Y1222" i="1" l="1"/>
  <c r="W1223" i="1" s="1"/>
  <c r="H2440" i="1"/>
  <c r="F2441" i="1" s="1"/>
  <c r="G2441" i="1"/>
  <c r="X1223" i="1" l="1"/>
  <c r="H2441" i="1"/>
  <c r="F2442" i="1" s="1"/>
  <c r="G2442" i="1"/>
  <c r="Y1223" i="1" l="1"/>
  <c r="W1224" i="1" s="1"/>
  <c r="H2442" i="1"/>
  <c r="F2443" i="1" s="1"/>
  <c r="G2443" i="1"/>
  <c r="X1224" i="1" l="1"/>
  <c r="H2443" i="1"/>
  <c r="F2444" i="1" s="1"/>
  <c r="G2444" i="1"/>
  <c r="Y1224" i="1" l="1"/>
  <c r="W1225" i="1" s="1"/>
  <c r="H2444" i="1"/>
  <c r="F2445" i="1" s="1"/>
  <c r="G2445" i="1"/>
  <c r="X1225" i="1" l="1"/>
  <c r="H2445" i="1"/>
  <c r="F2446" i="1" s="1"/>
  <c r="G2446" i="1"/>
  <c r="Y1225" i="1" l="1"/>
  <c r="W1226" i="1" s="1"/>
  <c r="H2446" i="1"/>
  <c r="F2447" i="1" s="1"/>
  <c r="G2447" i="1"/>
  <c r="X1226" i="1" l="1"/>
  <c r="H2447" i="1"/>
  <c r="F2448" i="1" s="1"/>
  <c r="G2448" i="1"/>
  <c r="Y1226" i="1" l="1"/>
  <c r="W1227" i="1" s="1"/>
  <c r="H2448" i="1"/>
  <c r="F2449" i="1" s="1"/>
  <c r="G2449" i="1"/>
  <c r="X1227" i="1" l="1"/>
  <c r="H2449" i="1"/>
  <c r="F2450" i="1" s="1"/>
  <c r="G2450" i="1"/>
  <c r="Y1227" i="1" l="1"/>
  <c r="W1228" i="1" s="1"/>
  <c r="H2450" i="1"/>
  <c r="F2451" i="1" s="1"/>
  <c r="G2451" i="1"/>
  <c r="X1228" i="1" l="1"/>
  <c r="H2451" i="1"/>
  <c r="F2452" i="1" s="1"/>
  <c r="G2452" i="1"/>
  <c r="Y1228" i="1" l="1"/>
  <c r="W1229" i="1" s="1"/>
  <c r="H2452" i="1"/>
  <c r="F2453" i="1" s="1"/>
  <c r="G2453" i="1"/>
  <c r="X1229" i="1" l="1"/>
  <c r="H2453" i="1"/>
  <c r="F2454" i="1" s="1"/>
  <c r="G2454" i="1"/>
  <c r="Y1229" i="1" l="1"/>
  <c r="W1230" i="1" s="1"/>
  <c r="H2454" i="1"/>
  <c r="F2455" i="1" s="1"/>
  <c r="G2455" i="1"/>
  <c r="X1230" i="1" l="1"/>
  <c r="H2455" i="1"/>
  <c r="F2456" i="1" s="1"/>
  <c r="G2456" i="1"/>
  <c r="Y1230" i="1" l="1"/>
  <c r="W1231" i="1" s="1"/>
  <c r="H2456" i="1"/>
  <c r="F2457" i="1" s="1"/>
  <c r="G2457" i="1"/>
  <c r="X1231" i="1" l="1"/>
  <c r="H2457" i="1"/>
  <c r="F2458" i="1" s="1"/>
  <c r="G2458" i="1"/>
  <c r="Y1231" i="1" l="1"/>
  <c r="W1232" i="1" s="1"/>
  <c r="H2458" i="1"/>
  <c r="F2459" i="1" s="1"/>
  <c r="G2459" i="1"/>
  <c r="X1232" i="1" l="1"/>
  <c r="H2459" i="1"/>
  <c r="F2460" i="1" s="1"/>
  <c r="G2460" i="1"/>
  <c r="Y1232" i="1" l="1"/>
  <c r="W1233" i="1" s="1"/>
  <c r="H2460" i="1"/>
  <c r="F2461" i="1" s="1"/>
  <c r="G2461" i="1"/>
  <c r="X1233" i="1" l="1"/>
  <c r="H2461" i="1"/>
  <c r="F2462" i="1" s="1"/>
  <c r="G2462" i="1"/>
  <c r="Y1233" i="1" l="1"/>
  <c r="W1234" i="1" s="1"/>
  <c r="H2462" i="1"/>
  <c r="F2463" i="1" s="1"/>
  <c r="G2463" i="1"/>
  <c r="X1234" i="1" l="1"/>
  <c r="H2463" i="1"/>
  <c r="F2464" i="1" s="1"/>
  <c r="G2464" i="1"/>
  <c r="Y1234" i="1" l="1"/>
  <c r="W1235" i="1" s="1"/>
  <c r="H2464" i="1"/>
  <c r="F2465" i="1" s="1"/>
  <c r="G2465" i="1"/>
  <c r="X1235" i="1" l="1"/>
  <c r="H2465" i="1"/>
  <c r="F2466" i="1" s="1"/>
  <c r="G2466" i="1"/>
  <c r="Y1235" i="1" l="1"/>
  <c r="W1236" i="1" s="1"/>
  <c r="H2466" i="1"/>
  <c r="F2467" i="1" s="1"/>
  <c r="G2467" i="1"/>
  <c r="X1236" i="1" l="1"/>
  <c r="H2467" i="1"/>
  <c r="F2468" i="1" s="1"/>
  <c r="G2468" i="1"/>
  <c r="Y1236" i="1" l="1"/>
  <c r="W1237" i="1" s="1"/>
  <c r="H2468" i="1"/>
  <c r="F2469" i="1" s="1"/>
  <c r="G2469" i="1"/>
  <c r="X1237" i="1" l="1"/>
  <c r="H2469" i="1"/>
  <c r="F2470" i="1" s="1"/>
  <c r="G2470" i="1"/>
  <c r="Y1237" i="1" l="1"/>
  <c r="W1238" i="1" s="1"/>
  <c r="H2470" i="1"/>
  <c r="F2471" i="1" s="1"/>
  <c r="G2471" i="1"/>
  <c r="X1238" i="1" l="1"/>
  <c r="H2471" i="1"/>
  <c r="F2472" i="1" s="1"/>
  <c r="G2472" i="1"/>
  <c r="Y1238" i="1" l="1"/>
  <c r="W1239" i="1" s="1"/>
  <c r="H2472" i="1"/>
  <c r="F2473" i="1" s="1"/>
  <c r="G2473" i="1"/>
  <c r="X1239" i="1" l="1"/>
  <c r="H2473" i="1"/>
  <c r="F2474" i="1" s="1"/>
  <c r="G2474" i="1"/>
  <c r="Y1239" i="1" l="1"/>
  <c r="W1240" i="1" s="1"/>
  <c r="H2474" i="1"/>
  <c r="F2475" i="1" s="1"/>
  <c r="G2475" i="1"/>
  <c r="X1240" i="1" l="1"/>
  <c r="H2475" i="1"/>
  <c r="F2476" i="1" s="1"/>
  <c r="G2476" i="1"/>
  <c r="Y1240" i="1" l="1"/>
  <c r="W1241" i="1" s="1"/>
  <c r="H2476" i="1"/>
  <c r="F2477" i="1" s="1"/>
  <c r="G2477" i="1"/>
  <c r="X1241" i="1" l="1"/>
  <c r="H2477" i="1"/>
  <c r="F2478" i="1" s="1"/>
  <c r="G2478" i="1"/>
  <c r="Y1241" i="1" l="1"/>
  <c r="W1242" i="1" s="1"/>
  <c r="H2478" i="1"/>
  <c r="F2479" i="1" s="1"/>
  <c r="G2479" i="1"/>
  <c r="X1242" i="1" l="1"/>
  <c r="H2479" i="1"/>
  <c r="F2480" i="1" s="1"/>
  <c r="G2480" i="1"/>
  <c r="Y1242" i="1" l="1"/>
  <c r="W1243" i="1" s="1"/>
  <c r="H2480" i="1"/>
  <c r="F2481" i="1" s="1"/>
  <c r="G2481" i="1"/>
  <c r="X1243" i="1" l="1"/>
  <c r="H2481" i="1"/>
  <c r="F2482" i="1" s="1"/>
  <c r="G2482" i="1"/>
  <c r="Y1243" i="1" l="1"/>
  <c r="W1244" i="1" s="1"/>
  <c r="H2482" i="1"/>
  <c r="F2483" i="1" s="1"/>
  <c r="G2483" i="1"/>
  <c r="X1244" i="1" l="1"/>
  <c r="H2483" i="1"/>
  <c r="F2484" i="1" s="1"/>
  <c r="G2484" i="1"/>
  <c r="Y1244" i="1" l="1"/>
  <c r="W1245" i="1" s="1"/>
  <c r="H2484" i="1"/>
  <c r="F2485" i="1" s="1"/>
  <c r="G2485" i="1"/>
  <c r="X1245" i="1" l="1"/>
  <c r="H2485" i="1"/>
  <c r="F2486" i="1" s="1"/>
  <c r="G2486" i="1"/>
  <c r="Y1245" i="1" l="1"/>
  <c r="W1246" i="1" s="1"/>
  <c r="H2486" i="1"/>
  <c r="F2487" i="1" s="1"/>
  <c r="G2487" i="1"/>
  <c r="X1246" i="1" l="1"/>
  <c r="H2487" i="1"/>
  <c r="F2488" i="1" s="1"/>
  <c r="G2488" i="1"/>
  <c r="Y1246" i="1" l="1"/>
  <c r="W1247" i="1" s="1"/>
  <c r="H2488" i="1"/>
  <c r="F2489" i="1" s="1"/>
  <c r="G2489" i="1"/>
  <c r="X1247" i="1" l="1"/>
  <c r="H2489" i="1"/>
  <c r="F2490" i="1" s="1"/>
  <c r="G2490" i="1"/>
  <c r="Y1247" i="1" l="1"/>
  <c r="W1248" i="1" s="1"/>
  <c r="H2490" i="1"/>
  <c r="F2491" i="1" s="1"/>
  <c r="G2491" i="1"/>
  <c r="X1248" i="1" l="1"/>
  <c r="H2491" i="1"/>
  <c r="F2492" i="1" s="1"/>
  <c r="G2492" i="1"/>
  <c r="Y1248" i="1" l="1"/>
  <c r="W1249" i="1" s="1"/>
  <c r="H2492" i="1"/>
  <c r="F2493" i="1" s="1"/>
  <c r="G2493" i="1"/>
  <c r="X1249" i="1" l="1"/>
  <c r="H2493" i="1"/>
  <c r="F2494" i="1" s="1"/>
  <c r="G2494" i="1"/>
  <c r="Y1249" i="1" l="1"/>
  <c r="W1250" i="1" s="1"/>
  <c r="H2494" i="1"/>
  <c r="F2495" i="1" s="1"/>
  <c r="G2495" i="1"/>
  <c r="X1250" i="1" l="1"/>
  <c r="H2495" i="1"/>
  <c r="F2496" i="1" s="1"/>
  <c r="G2496" i="1"/>
  <c r="Y1250" i="1" l="1"/>
  <c r="W1251" i="1" s="1"/>
  <c r="H2496" i="1"/>
  <c r="F2497" i="1" s="1"/>
  <c r="G2497" i="1"/>
  <c r="X1251" i="1" l="1"/>
  <c r="H2497" i="1"/>
  <c r="F2498" i="1" s="1"/>
  <c r="G2498" i="1"/>
  <c r="Y1251" i="1" l="1"/>
  <c r="W1252" i="1" s="1"/>
  <c r="H2498" i="1"/>
  <c r="F2499" i="1" s="1"/>
  <c r="G2499" i="1"/>
  <c r="X1252" i="1" l="1"/>
  <c r="H2499" i="1"/>
  <c r="F2500" i="1" s="1"/>
  <c r="G2500" i="1"/>
  <c r="Y1252" i="1" l="1"/>
  <c r="W1253" i="1" s="1"/>
  <c r="H2500" i="1"/>
  <c r="F2501" i="1" s="1"/>
  <c r="G2501" i="1"/>
  <c r="X1253" i="1" l="1"/>
  <c r="H2501" i="1"/>
  <c r="F2502" i="1" s="1"/>
  <c r="G2502" i="1"/>
  <c r="Y1253" i="1" l="1"/>
  <c r="W1254" i="1" s="1"/>
  <c r="H2502" i="1"/>
  <c r="F2503" i="1" s="1"/>
  <c r="G2503" i="1"/>
  <c r="X1254" i="1" l="1"/>
  <c r="H2503" i="1"/>
  <c r="F2504" i="1" s="1"/>
  <c r="G2504" i="1"/>
  <c r="Y1254" i="1" l="1"/>
  <c r="W1255" i="1" s="1"/>
  <c r="H2504" i="1"/>
  <c r="F2505" i="1" s="1"/>
  <c r="G2505" i="1"/>
  <c r="X1255" i="1" l="1"/>
  <c r="H2505" i="1"/>
  <c r="F2506" i="1" s="1"/>
  <c r="G2506" i="1"/>
  <c r="Y1255" i="1" l="1"/>
  <c r="W1256" i="1" s="1"/>
  <c r="H2506" i="1"/>
  <c r="F2507" i="1" s="1"/>
  <c r="G2507" i="1"/>
  <c r="X1256" i="1" l="1"/>
  <c r="H2507" i="1"/>
  <c r="F2508" i="1" s="1"/>
  <c r="G2508" i="1"/>
  <c r="Y1256" i="1" l="1"/>
  <c r="W1257" i="1" s="1"/>
  <c r="H2508" i="1"/>
  <c r="F2509" i="1" s="1"/>
  <c r="G2509" i="1"/>
  <c r="X1257" i="1" l="1"/>
  <c r="H2509" i="1"/>
  <c r="F2510" i="1" s="1"/>
  <c r="G2510" i="1"/>
  <c r="Y1257" i="1" l="1"/>
  <c r="W1258" i="1" s="1"/>
  <c r="H2510" i="1"/>
  <c r="F2511" i="1" s="1"/>
  <c r="G2511" i="1"/>
  <c r="X1258" i="1" l="1"/>
  <c r="H2511" i="1"/>
  <c r="F2512" i="1" s="1"/>
  <c r="G2512" i="1"/>
  <c r="Y1258" i="1" l="1"/>
  <c r="W1259" i="1" s="1"/>
  <c r="H2512" i="1"/>
  <c r="F2513" i="1" s="1"/>
  <c r="G2513" i="1"/>
  <c r="X1259" i="1" l="1"/>
  <c r="H2513" i="1"/>
  <c r="F2514" i="1" s="1"/>
  <c r="G2514" i="1"/>
  <c r="Y1259" i="1" l="1"/>
  <c r="W1260" i="1" s="1"/>
  <c r="H2514" i="1"/>
  <c r="F2515" i="1" s="1"/>
  <c r="G2515" i="1"/>
  <c r="X1260" i="1" l="1"/>
  <c r="H2515" i="1"/>
  <c r="F2516" i="1" s="1"/>
  <c r="G2516" i="1"/>
  <c r="Y1260" i="1" l="1"/>
  <c r="W1261" i="1" s="1"/>
  <c r="H2516" i="1"/>
  <c r="F2517" i="1" s="1"/>
  <c r="G2517" i="1"/>
  <c r="X1261" i="1" l="1"/>
  <c r="H2517" i="1"/>
  <c r="F2518" i="1" s="1"/>
  <c r="G2518" i="1"/>
  <c r="Y1261" i="1" l="1"/>
  <c r="W1262" i="1" s="1"/>
  <c r="H2518" i="1"/>
  <c r="F2519" i="1" s="1"/>
  <c r="G2519" i="1"/>
  <c r="X1262" i="1" l="1"/>
  <c r="H2519" i="1"/>
  <c r="F2520" i="1" s="1"/>
  <c r="G2520" i="1"/>
  <c r="Y1262" i="1" l="1"/>
  <c r="W1263" i="1" s="1"/>
  <c r="H2520" i="1"/>
  <c r="F2521" i="1" s="1"/>
  <c r="G2521" i="1"/>
  <c r="X1263" i="1" l="1"/>
  <c r="H2521" i="1"/>
  <c r="F2522" i="1" s="1"/>
  <c r="G2522" i="1"/>
  <c r="Y1263" i="1" l="1"/>
  <c r="W1264" i="1" s="1"/>
  <c r="H2522" i="1"/>
  <c r="F2523" i="1" s="1"/>
  <c r="G2523" i="1"/>
  <c r="X1264" i="1" l="1"/>
  <c r="H2523" i="1"/>
  <c r="F2524" i="1" s="1"/>
  <c r="G2524" i="1"/>
  <c r="Y1264" i="1" l="1"/>
  <c r="W1265" i="1" s="1"/>
  <c r="H2524" i="1"/>
  <c r="F2525" i="1" s="1"/>
  <c r="G2525" i="1"/>
  <c r="X1265" i="1" l="1"/>
  <c r="H2525" i="1"/>
  <c r="F2526" i="1" s="1"/>
  <c r="G2526" i="1"/>
  <c r="Y1265" i="1" l="1"/>
  <c r="W1266" i="1" s="1"/>
  <c r="H2526" i="1"/>
  <c r="F2527" i="1" s="1"/>
  <c r="G2527" i="1"/>
  <c r="X1266" i="1" l="1"/>
  <c r="H2527" i="1"/>
  <c r="F2528" i="1" s="1"/>
  <c r="G2528" i="1"/>
  <c r="Y1266" i="1" l="1"/>
  <c r="W1267" i="1" s="1"/>
  <c r="H2528" i="1"/>
  <c r="F2529" i="1" s="1"/>
  <c r="G2529" i="1"/>
  <c r="X1267" i="1" l="1"/>
  <c r="H2529" i="1"/>
  <c r="F2530" i="1" s="1"/>
  <c r="G2530" i="1"/>
  <c r="Y1267" i="1" l="1"/>
  <c r="W1268" i="1" s="1"/>
  <c r="H2530" i="1"/>
  <c r="F2531" i="1" s="1"/>
  <c r="G2531" i="1"/>
  <c r="X1268" i="1" l="1"/>
  <c r="H2531" i="1"/>
  <c r="F2532" i="1" s="1"/>
  <c r="G2532" i="1"/>
  <c r="Y1268" i="1" l="1"/>
  <c r="W1269" i="1" s="1"/>
  <c r="H2532" i="1"/>
  <c r="F2533" i="1" s="1"/>
  <c r="G2533" i="1"/>
  <c r="X1269" i="1" l="1"/>
  <c r="H2533" i="1"/>
  <c r="F2534" i="1" s="1"/>
  <c r="G2534" i="1"/>
  <c r="Y1269" i="1" l="1"/>
  <c r="W1270" i="1" s="1"/>
  <c r="H2534" i="1"/>
  <c r="F2535" i="1" s="1"/>
  <c r="G2535" i="1"/>
  <c r="X1270" i="1" l="1"/>
  <c r="H2535" i="1"/>
  <c r="F2536" i="1" s="1"/>
  <c r="G2536" i="1"/>
  <c r="Y1270" i="1" l="1"/>
  <c r="W1271" i="1" s="1"/>
  <c r="H2536" i="1"/>
  <c r="F2537" i="1" s="1"/>
  <c r="G2537" i="1"/>
  <c r="X1271" i="1" l="1"/>
  <c r="H2537" i="1"/>
  <c r="F2538" i="1" s="1"/>
  <c r="G2538" i="1"/>
  <c r="Y1271" i="1" l="1"/>
  <c r="W1272" i="1" s="1"/>
  <c r="H2538" i="1"/>
  <c r="F2539" i="1" s="1"/>
  <c r="G2539" i="1"/>
  <c r="X1272" i="1" l="1"/>
  <c r="H2539" i="1"/>
  <c r="F2540" i="1" s="1"/>
  <c r="G2540" i="1"/>
  <c r="Y1272" i="1" l="1"/>
  <c r="W1273" i="1" s="1"/>
  <c r="H2540" i="1"/>
  <c r="F2541" i="1" s="1"/>
  <c r="G2541" i="1"/>
  <c r="X1273" i="1" l="1"/>
  <c r="H2541" i="1"/>
  <c r="F2542" i="1" s="1"/>
  <c r="G2542" i="1"/>
  <c r="Y1273" i="1" l="1"/>
  <c r="W1274" i="1" s="1"/>
  <c r="H2542" i="1"/>
  <c r="F2543" i="1" s="1"/>
  <c r="G2543" i="1"/>
  <c r="X1274" i="1" l="1"/>
  <c r="H2543" i="1"/>
  <c r="F2544" i="1" s="1"/>
  <c r="G2544" i="1"/>
  <c r="Y1274" i="1" l="1"/>
  <c r="W1275" i="1" s="1"/>
  <c r="H2544" i="1"/>
  <c r="F2545" i="1" s="1"/>
  <c r="G2545" i="1"/>
  <c r="X1275" i="1" l="1"/>
  <c r="H2545" i="1"/>
  <c r="F2546" i="1" s="1"/>
  <c r="G2546" i="1"/>
  <c r="Y1275" i="1" l="1"/>
  <c r="W1276" i="1" s="1"/>
  <c r="H2546" i="1"/>
  <c r="F2547" i="1" s="1"/>
  <c r="G2547" i="1"/>
  <c r="X1276" i="1" l="1"/>
  <c r="H2547" i="1"/>
  <c r="F2548" i="1" s="1"/>
  <c r="G2548" i="1"/>
  <c r="Y1276" i="1" l="1"/>
  <c r="W1277" i="1" s="1"/>
  <c r="H2548" i="1"/>
  <c r="F2549" i="1" s="1"/>
  <c r="G2549" i="1"/>
  <c r="X1277" i="1" l="1"/>
  <c r="H2549" i="1"/>
  <c r="F2550" i="1" s="1"/>
  <c r="G2550" i="1"/>
  <c r="Y1277" i="1" l="1"/>
  <c r="W1278" i="1" s="1"/>
  <c r="H2550" i="1"/>
  <c r="F2551" i="1" s="1"/>
  <c r="G2551" i="1"/>
  <c r="X1278" i="1" l="1"/>
  <c r="H2551" i="1"/>
  <c r="F2552" i="1" s="1"/>
  <c r="G2552" i="1"/>
  <c r="Y1278" i="1" l="1"/>
  <c r="W1279" i="1" s="1"/>
  <c r="H2552" i="1"/>
  <c r="F2553" i="1" s="1"/>
  <c r="G2553" i="1"/>
  <c r="X1279" i="1" l="1"/>
  <c r="H2553" i="1"/>
  <c r="F2554" i="1" s="1"/>
  <c r="G2554" i="1"/>
  <c r="Y1279" i="1" l="1"/>
  <c r="W1280" i="1" s="1"/>
  <c r="H2554" i="1"/>
  <c r="F2555" i="1" s="1"/>
  <c r="G2555" i="1"/>
  <c r="X1280" i="1" l="1"/>
  <c r="H2555" i="1"/>
  <c r="F2556" i="1" s="1"/>
  <c r="G2556" i="1"/>
  <c r="Y1280" i="1" l="1"/>
  <c r="W1281" i="1" s="1"/>
  <c r="H2556" i="1"/>
  <c r="F2557" i="1" s="1"/>
  <c r="G2557" i="1"/>
  <c r="X1281" i="1" l="1"/>
  <c r="H2557" i="1"/>
  <c r="F2558" i="1" s="1"/>
  <c r="G2558" i="1"/>
  <c r="Y1281" i="1" l="1"/>
  <c r="W1282" i="1" s="1"/>
  <c r="H2558" i="1"/>
  <c r="F2559" i="1" s="1"/>
  <c r="G2559" i="1"/>
  <c r="X1282" i="1" l="1"/>
  <c r="H2559" i="1"/>
  <c r="F2560" i="1" s="1"/>
  <c r="G2560" i="1"/>
  <c r="Y1282" i="1" l="1"/>
  <c r="W1283" i="1" s="1"/>
  <c r="H2560" i="1"/>
  <c r="F2561" i="1" s="1"/>
  <c r="G2561" i="1"/>
  <c r="X1283" i="1" l="1"/>
  <c r="H2561" i="1"/>
  <c r="F2562" i="1" s="1"/>
  <c r="G2562" i="1"/>
  <c r="Y1283" i="1" l="1"/>
  <c r="W1284" i="1" s="1"/>
  <c r="H2562" i="1"/>
  <c r="F2563" i="1" s="1"/>
  <c r="G2563" i="1"/>
  <c r="X1284" i="1" l="1"/>
  <c r="H2563" i="1"/>
  <c r="F2564" i="1" s="1"/>
  <c r="G2564" i="1"/>
  <c r="Y1284" i="1" l="1"/>
  <c r="W1285" i="1" s="1"/>
  <c r="H2564" i="1"/>
  <c r="F2565" i="1" s="1"/>
  <c r="G2565" i="1"/>
  <c r="X1285" i="1" l="1"/>
  <c r="H2565" i="1"/>
  <c r="F2566" i="1" s="1"/>
  <c r="G2566" i="1"/>
  <c r="Y1285" i="1" l="1"/>
  <c r="W1286" i="1" s="1"/>
  <c r="H2566" i="1"/>
  <c r="F2567" i="1" s="1"/>
  <c r="G2567" i="1"/>
  <c r="X1286" i="1" l="1"/>
  <c r="H2567" i="1"/>
  <c r="F2568" i="1" s="1"/>
  <c r="G2568" i="1"/>
  <c r="Y1286" i="1" l="1"/>
  <c r="W1287" i="1" s="1"/>
  <c r="H2568" i="1"/>
  <c r="F2569" i="1" s="1"/>
  <c r="G2569" i="1"/>
  <c r="X1287" i="1" l="1"/>
  <c r="H2569" i="1"/>
  <c r="F2570" i="1" s="1"/>
  <c r="G2570" i="1"/>
  <c r="Y1287" i="1" l="1"/>
  <c r="W1288" i="1" s="1"/>
  <c r="H2570" i="1"/>
  <c r="F2571" i="1" s="1"/>
  <c r="G2571" i="1"/>
  <c r="X1288" i="1" l="1"/>
  <c r="H2571" i="1"/>
  <c r="F2572" i="1" s="1"/>
  <c r="G2572" i="1"/>
  <c r="Y1288" i="1" l="1"/>
  <c r="W1289" i="1" s="1"/>
  <c r="H2572" i="1"/>
  <c r="F2573" i="1" s="1"/>
  <c r="G2573" i="1"/>
  <c r="X1289" i="1" l="1"/>
  <c r="H2573" i="1"/>
  <c r="F2574" i="1" s="1"/>
  <c r="G2574" i="1"/>
  <c r="Y1289" i="1" l="1"/>
  <c r="W1290" i="1" s="1"/>
  <c r="H2574" i="1"/>
  <c r="F2575" i="1" s="1"/>
  <c r="G2575" i="1"/>
  <c r="X1290" i="1" l="1"/>
  <c r="H2575" i="1"/>
  <c r="F2576" i="1" s="1"/>
  <c r="G2576" i="1"/>
  <c r="Y1290" i="1" l="1"/>
  <c r="W1291" i="1" s="1"/>
  <c r="H2576" i="1"/>
  <c r="F2577" i="1" s="1"/>
  <c r="G2577" i="1"/>
  <c r="X1291" i="1" l="1"/>
  <c r="H2577" i="1"/>
  <c r="F2578" i="1" s="1"/>
  <c r="G2578" i="1"/>
  <c r="Y1291" i="1" l="1"/>
  <c r="W1292" i="1" s="1"/>
  <c r="H2578" i="1"/>
  <c r="F2579" i="1" s="1"/>
  <c r="G2579" i="1"/>
  <c r="X1292" i="1" l="1"/>
  <c r="H2579" i="1"/>
  <c r="F2580" i="1" s="1"/>
  <c r="G2580" i="1"/>
  <c r="Y1292" i="1" l="1"/>
  <c r="W1293" i="1" s="1"/>
  <c r="H2580" i="1"/>
  <c r="F2581" i="1" s="1"/>
  <c r="G2581" i="1"/>
  <c r="X1293" i="1" l="1"/>
  <c r="H2581" i="1"/>
  <c r="F2582" i="1" s="1"/>
  <c r="G2582" i="1"/>
  <c r="Y1293" i="1" l="1"/>
  <c r="W1294" i="1" s="1"/>
  <c r="H2582" i="1"/>
  <c r="F2583" i="1" s="1"/>
  <c r="G2583" i="1"/>
  <c r="X1294" i="1" l="1"/>
  <c r="H2583" i="1"/>
  <c r="F2584" i="1" s="1"/>
  <c r="G2584" i="1"/>
  <c r="Y1294" i="1" l="1"/>
  <c r="W1295" i="1" s="1"/>
  <c r="H2584" i="1"/>
  <c r="F2585" i="1" s="1"/>
  <c r="G2585" i="1"/>
  <c r="X1295" i="1" l="1"/>
  <c r="H2585" i="1"/>
  <c r="F2586" i="1" s="1"/>
  <c r="G2586" i="1"/>
  <c r="Y1295" i="1" l="1"/>
  <c r="W1296" i="1" s="1"/>
  <c r="H2586" i="1"/>
  <c r="F2587" i="1" s="1"/>
  <c r="G2587" i="1"/>
  <c r="X1296" i="1" l="1"/>
  <c r="H2587" i="1"/>
  <c r="F2588" i="1" s="1"/>
  <c r="G2588" i="1"/>
  <c r="Y1296" i="1" l="1"/>
  <c r="W1297" i="1" s="1"/>
  <c r="H2588" i="1"/>
  <c r="F2589" i="1" s="1"/>
  <c r="G2589" i="1"/>
  <c r="X1297" i="1" l="1"/>
  <c r="H2589" i="1"/>
  <c r="F2590" i="1" s="1"/>
  <c r="G2590" i="1"/>
  <c r="Y1297" i="1" l="1"/>
  <c r="W1298" i="1" s="1"/>
  <c r="H2590" i="1"/>
  <c r="F2591" i="1" s="1"/>
  <c r="G2591" i="1"/>
  <c r="X1298" i="1" l="1"/>
  <c r="H2591" i="1"/>
  <c r="F2592" i="1" s="1"/>
  <c r="G2592" i="1"/>
  <c r="Y1298" i="1" l="1"/>
  <c r="W1299" i="1" s="1"/>
  <c r="H2592" i="1"/>
  <c r="F2593" i="1" s="1"/>
  <c r="G2593" i="1"/>
  <c r="X1299" i="1" l="1"/>
  <c r="H2593" i="1"/>
  <c r="F2594" i="1" s="1"/>
  <c r="G2594" i="1"/>
  <c r="Y1299" i="1" l="1"/>
  <c r="W1300" i="1" s="1"/>
  <c r="H2594" i="1"/>
  <c r="F2595" i="1" s="1"/>
  <c r="G2595" i="1"/>
  <c r="X1300" i="1" l="1"/>
  <c r="H2595" i="1"/>
  <c r="F2596" i="1" s="1"/>
  <c r="G2596" i="1"/>
  <c r="Y1300" i="1" l="1"/>
  <c r="W1301" i="1" s="1"/>
  <c r="H2596" i="1"/>
  <c r="F2597" i="1" s="1"/>
  <c r="G2597" i="1"/>
  <c r="X1301" i="1" l="1"/>
  <c r="H2597" i="1"/>
  <c r="F2598" i="1" s="1"/>
  <c r="G2598" i="1"/>
  <c r="Y1301" i="1" l="1"/>
  <c r="W1302" i="1" s="1"/>
  <c r="H2598" i="1"/>
  <c r="F2599" i="1" s="1"/>
  <c r="G2599" i="1"/>
  <c r="X1302" i="1" l="1"/>
  <c r="H2599" i="1"/>
  <c r="F2600" i="1" s="1"/>
  <c r="G2600" i="1"/>
  <c r="Y1302" i="1" l="1"/>
  <c r="W1303" i="1" s="1"/>
  <c r="H2600" i="1"/>
  <c r="F2601" i="1" s="1"/>
  <c r="G2601" i="1"/>
  <c r="X1303" i="1" l="1"/>
  <c r="H2601" i="1"/>
  <c r="F2602" i="1" s="1"/>
  <c r="G2602" i="1"/>
  <c r="Y1303" i="1" l="1"/>
  <c r="W1304" i="1" s="1"/>
  <c r="H2602" i="1"/>
  <c r="F2603" i="1" s="1"/>
  <c r="G2603" i="1"/>
  <c r="X1304" i="1" l="1"/>
  <c r="H2603" i="1"/>
  <c r="F2604" i="1" s="1"/>
  <c r="G2604" i="1"/>
  <c r="Y1304" i="1" l="1"/>
  <c r="W1305" i="1" s="1"/>
  <c r="H2604" i="1"/>
  <c r="F2605" i="1" s="1"/>
  <c r="G2605" i="1"/>
  <c r="X1305" i="1" l="1"/>
  <c r="H2605" i="1"/>
  <c r="F2606" i="1" s="1"/>
  <c r="G2606" i="1"/>
  <c r="Y1305" i="1" l="1"/>
  <c r="W1306" i="1" s="1"/>
  <c r="H2606" i="1"/>
  <c r="F2607" i="1" s="1"/>
  <c r="G2607" i="1"/>
  <c r="X1306" i="1" l="1"/>
  <c r="H2607" i="1"/>
  <c r="F2608" i="1" s="1"/>
  <c r="G2608" i="1"/>
  <c r="Y1306" i="1" l="1"/>
  <c r="W1307" i="1" s="1"/>
  <c r="H2608" i="1"/>
  <c r="F2609" i="1" s="1"/>
  <c r="G2609" i="1"/>
  <c r="X1307" i="1" l="1"/>
  <c r="H2609" i="1"/>
  <c r="F2610" i="1" s="1"/>
  <c r="G2610" i="1"/>
  <c r="Y1307" i="1" l="1"/>
  <c r="W1308" i="1" s="1"/>
  <c r="H2610" i="1"/>
  <c r="F2611" i="1" s="1"/>
  <c r="G2611" i="1"/>
  <c r="X1308" i="1" l="1"/>
  <c r="H2611" i="1"/>
  <c r="F2612" i="1" s="1"/>
  <c r="G2612" i="1"/>
  <c r="Y1308" i="1" l="1"/>
  <c r="W1309" i="1" s="1"/>
  <c r="H2612" i="1"/>
  <c r="F2613" i="1" s="1"/>
  <c r="G2613" i="1"/>
  <c r="X1309" i="1" l="1"/>
  <c r="H2613" i="1"/>
  <c r="F2614" i="1" s="1"/>
  <c r="G2614" i="1"/>
  <c r="Y1309" i="1" l="1"/>
  <c r="W1310" i="1" s="1"/>
  <c r="H2614" i="1"/>
  <c r="F2615" i="1" s="1"/>
  <c r="G2615" i="1"/>
  <c r="X1310" i="1" l="1"/>
  <c r="H2615" i="1"/>
  <c r="F2616" i="1" s="1"/>
  <c r="G2616" i="1"/>
  <c r="Y1310" i="1" l="1"/>
  <c r="W1311" i="1" s="1"/>
  <c r="H2616" i="1"/>
  <c r="F2617" i="1" s="1"/>
  <c r="G2617" i="1"/>
  <c r="X1311" i="1" l="1"/>
  <c r="H2617" i="1"/>
  <c r="F2618" i="1" s="1"/>
  <c r="G2618" i="1"/>
  <c r="Y1311" i="1" l="1"/>
  <c r="W1312" i="1" s="1"/>
  <c r="H2618" i="1"/>
  <c r="F2619" i="1" s="1"/>
  <c r="G2619" i="1"/>
  <c r="X1312" i="1" l="1"/>
  <c r="H2619" i="1"/>
  <c r="F2620" i="1" s="1"/>
  <c r="G2620" i="1"/>
  <c r="Y1312" i="1" l="1"/>
  <c r="W1313" i="1" s="1"/>
  <c r="H2620" i="1"/>
  <c r="F2621" i="1" s="1"/>
  <c r="G2621" i="1"/>
  <c r="X1313" i="1" l="1"/>
  <c r="H2621" i="1"/>
  <c r="F2622" i="1" s="1"/>
  <c r="G2622" i="1"/>
  <c r="Y1313" i="1" l="1"/>
  <c r="W1314" i="1" s="1"/>
  <c r="H2622" i="1"/>
  <c r="F2623" i="1" s="1"/>
  <c r="G2623" i="1"/>
  <c r="X1314" i="1" l="1"/>
  <c r="H2623" i="1"/>
  <c r="F2624" i="1" s="1"/>
  <c r="G2624" i="1"/>
  <c r="Y1314" i="1" l="1"/>
  <c r="W1315" i="1" s="1"/>
  <c r="H2624" i="1"/>
  <c r="F2625" i="1" s="1"/>
  <c r="G2625" i="1"/>
  <c r="X1315" i="1" l="1"/>
  <c r="H2625" i="1"/>
  <c r="F2626" i="1" s="1"/>
  <c r="G2626" i="1"/>
  <c r="Y1315" i="1" l="1"/>
  <c r="W1316" i="1" s="1"/>
  <c r="H2626" i="1"/>
  <c r="F2627" i="1" s="1"/>
  <c r="G2627" i="1"/>
  <c r="X1316" i="1" l="1"/>
  <c r="H2627" i="1"/>
  <c r="F2628" i="1" s="1"/>
  <c r="G2628" i="1"/>
  <c r="Y1316" i="1" l="1"/>
  <c r="W1317" i="1" s="1"/>
  <c r="H2628" i="1"/>
  <c r="F2629" i="1" s="1"/>
  <c r="G2629" i="1"/>
  <c r="X1317" i="1" l="1"/>
  <c r="H2629" i="1"/>
  <c r="F2630" i="1" s="1"/>
  <c r="G2630" i="1"/>
  <c r="Y1317" i="1" l="1"/>
  <c r="W1318" i="1" s="1"/>
  <c r="H2630" i="1"/>
  <c r="F2631" i="1" s="1"/>
  <c r="G2631" i="1"/>
  <c r="X1318" i="1" l="1"/>
  <c r="H2631" i="1"/>
  <c r="F2632" i="1" s="1"/>
  <c r="G2632" i="1"/>
  <c r="Y1318" i="1" l="1"/>
  <c r="W1319" i="1" s="1"/>
  <c r="H2632" i="1"/>
  <c r="F2633" i="1" s="1"/>
  <c r="G2633" i="1"/>
  <c r="X1319" i="1" l="1"/>
  <c r="H2633" i="1"/>
  <c r="F2634" i="1" s="1"/>
  <c r="G2634" i="1"/>
  <c r="Y1319" i="1" l="1"/>
  <c r="W1320" i="1" s="1"/>
  <c r="H2634" i="1"/>
  <c r="F2635" i="1" s="1"/>
  <c r="G2635" i="1"/>
  <c r="X1320" i="1" l="1"/>
  <c r="H2635" i="1"/>
  <c r="F2636" i="1" s="1"/>
  <c r="G2636" i="1"/>
  <c r="Y1320" i="1" l="1"/>
  <c r="W1321" i="1" s="1"/>
  <c r="H2636" i="1"/>
  <c r="F2637" i="1" s="1"/>
  <c r="G2637" i="1"/>
  <c r="X1321" i="1" l="1"/>
  <c r="H2637" i="1"/>
  <c r="F2638" i="1" s="1"/>
  <c r="G2638" i="1"/>
  <c r="Y1321" i="1" l="1"/>
  <c r="W1322" i="1" s="1"/>
  <c r="H2638" i="1"/>
  <c r="F2639" i="1" s="1"/>
  <c r="G2639" i="1"/>
  <c r="X1322" i="1" l="1"/>
  <c r="H2639" i="1"/>
  <c r="F2640" i="1" s="1"/>
  <c r="G2640" i="1"/>
  <c r="Y1322" i="1" l="1"/>
  <c r="W1323" i="1" s="1"/>
  <c r="H2640" i="1"/>
  <c r="F2641" i="1" s="1"/>
  <c r="G2641" i="1"/>
  <c r="X1323" i="1" l="1"/>
  <c r="H2641" i="1"/>
  <c r="F2642" i="1" s="1"/>
  <c r="G2642" i="1"/>
  <c r="Y1323" i="1" l="1"/>
  <c r="W1324" i="1" s="1"/>
  <c r="H2642" i="1"/>
  <c r="F2643" i="1" s="1"/>
  <c r="G2643" i="1"/>
  <c r="X1324" i="1" l="1"/>
  <c r="H2643" i="1"/>
  <c r="F2644" i="1" s="1"/>
  <c r="G2644" i="1"/>
  <c r="Y1324" i="1" l="1"/>
  <c r="W1325" i="1" s="1"/>
  <c r="H2644" i="1"/>
  <c r="F2645" i="1" s="1"/>
  <c r="G2645" i="1"/>
  <c r="X1325" i="1" l="1"/>
  <c r="H2645" i="1"/>
  <c r="F2646" i="1" s="1"/>
  <c r="G2646" i="1"/>
  <c r="Y1325" i="1" l="1"/>
  <c r="W1326" i="1" s="1"/>
  <c r="H2646" i="1"/>
  <c r="F2647" i="1" s="1"/>
  <c r="G2647" i="1"/>
  <c r="X1326" i="1" l="1"/>
  <c r="H2647" i="1"/>
  <c r="F2648" i="1" s="1"/>
  <c r="G2648" i="1"/>
  <c r="Y1326" i="1" l="1"/>
  <c r="W1327" i="1" s="1"/>
  <c r="H2648" i="1"/>
  <c r="F2649" i="1" s="1"/>
  <c r="G2649" i="1"/>
  <c r="X1327" i="1" l="1"/>
  <c r="H2649" i="1"/>
  <c r="F2650" i="1" s="1"/>
  <c r="G2650" i="1"/>
  <c r="Y1327" i="1" l="1"/>
  <c r="W1328" i="1" s="1"/>
  <c r="H2650" i="1"/>
  <c r="F2651" i="1" s="1"/>
  <c r="G2651" i="1"/>
  <c r="X1328" i="1" l="1"/>
  <c r="H2651" i="1"/>
  <c r="F2652" i="1" s="1"/>
  <c r="G2652" i="1"/>
  <c r="Y1328" i="1" l="1"/>
  <c r="W1329" i="1" s="1"/>
  <c r="H2652" i="1"/>
  <c r="F2653" i="1" s="1"/>
  <c r="G2653" i="1"/>
  <c r="X1329" i="1" l="1"/>
  <c r="H2653" i="1"/>
  <c r="F2654" i="1" s="1"/>
  <c r="G2654" i="1"/>
  <c r="Y1329" i="1" l="1"/>
  <c r="W1330" i="1" s="1"/>
  <c r="H2654" i="1"/>
  <c r="F2655" i="1" s="1"/>
  <c r="G2655" i="1"/>
  <c r="X1330" i="1" l="1"/>
  <c r="H2655" i="1"/>
  <c r="F2656" i="1" s="1"/>
  <c r="G2656" i="1"/>
  <c r="Y1330" i="1" l="1"/>
  <c r="W1331" i="1" s="1"/>
  <c r="H2656" i="1"/>
  <c r="F2657" i="1" s="1"/>
  <c r="G2657" i="1"/>
  <c r="X1331" i="1" l="1"/>
  <c r="H2657" i="1"/>
  <c r="F2658" i="1" s="1"/>
  <c r="G2658" i="1"/>
  <c r="Y1331" i="1" l="1"/>
  <c r="W1332" i="1" s="1"/>
  <c r="H2658" i="1"/>
  <c r="F2659" i="1" s="1"/>
  <c r="G2659" i="1"/>
  <c r="X1332" i="1" l="1"/>
  <c r="H2659" i="1"/>
  <c r="F2660" i="1" s="1"/>
  <c r="G2660" i="1"/>
  <c r="Y1332" i="1" l="1"/>
  <c r="W1333" i="1" s="1"/>
  <c r="H2660" i="1"/>
  <c r="F2661" i="1" s="1"/>
  <c r="G2661" i="1"/>
  <c r="X1333" i="1" l="1"/>
  <c r="H2661" i="1"/>
  <c r="F2662" i="1" s="1"/>
  <c r="G2662" i="1"/>
  <c r="Y1333" i="1" l="1"/>
  <c r="W1334" i="1" s="1"/>
  <c r="H2662" i="1"/>
  <c r="F2663" i="1" s="1"/>
  <c r="G2663" i="1"/>
  <c r="X1334" i="1" l="1"/>
  <c r="H2663" i="1"/>
  <c r="F2664" i="1" s="1"/>
  <c r="G2664" i="1"/>
  <c r="Y1334" i="1" l="1"/>
  <c r="W1335" i="1" s="1"/>
  <c r="H2664" i="1"/>
  <c r="F2665" i="1" s="1"/>
  <c r="G2665" i="1"/>
  <c r="X1335" i="1" l="1"/>
  <c r="H2665" i="1"/>
  <c r="F2666" i="1" s="1"/>
  <c r="G2666" i="1"/>
  <c r="Y1335" i="1" l="1"/>
  <c r="W1336" i="1" s="1"/>
  <c r="H2666" i="1"/>
  <c r="F2667" i="1" s="1"/>
  <c r="G2667" i="1"/>
  <c r="X1336" i="1" l="1"/>
  <c r="H2667" i="1"/>
  <c r="F2668" i="1" s="1"/>
  <c r="G2668" i="1"/>
  <c r="Y1336" i="1" l="1"/>
  <c r="W1337" i="1" s="1"/>
  <c r="H2668" i="1"/>
  <c r="F2669" i="1" s="1"/>
  <c r="G2669" i="1"/>
  <c r="X1337" i="1" l="1"/>
  <c r="H2669" i="1"/>
  <c r="F2670" i="1" s="1"/>
  <c r="G2670" i="1"/>
  <c r="Y1337" i="1" l="1"/>
  <c r="W1338" i="1" s="1"/>
  <c r="H2670" i="1"/>
  <c r="F2671" i="1" s="1"/>
  <c r="G2671" i="1"/>
  <c r="X1338" i="1" l="1"/>
  <c r="H2671" i="1"/>
  <c r="F2672" i="1" s="1"/>
  <c r="G2672" i="1"/>
  <c r="Y1338" i="1" l="1"/>
  <c r="W1339" i="1" s="1"/>
  <c r="H2672" i="1"/>
  <c r="F2673" i="1" s="1"/>
  <c r="G2673" i="1"/>
  <c r="X1339" i="1" l="1"/>
  <c r="H2673" i="1"/>
  <c r="F2674" i="1" s="1"/>
  <c r="G2674" i="1"/>
  <c r="Y1339" i="1" l="1"/>
  <c r="W1340" i="1" s="1"/>
  <c r="H2674" i="1"/>
  <c r="F2675" i="1" s="1"/>
  <c r="G2675" i="1"/>
  <c r="X1340" i="1" l="1"/>
  <c r="H2675" i="1"/>
  <c r="F2676" i="1" s="1"/>
  <c r="G2676" i="1"/>
  <c r="Y1340" i="1" l="1"/>
  <c r="W1341" i="1" s="1"/>
  <c r="H2676" i="1"/>
  <c r="F2677" i="1" s="1"/>
  <c r="G2677" i="1"/>
  <c r="X1341" i="1" l="1"/>
  <c r="H2677" i="1"/>
  <c r="F2678" i="1" s="1"/>
  <c r="G2678" i="1"/>
  <c r="Y1341" i="1" l="1"/>
  <c r="W1342" i="1" s="1"/>
  <c r="H2678" i="1"/>
  <c r="F2679" i="1" s="1"/>
  <c r="G2679" i="1"/>
  <c r="X1342" i="1" l="1"/>
  <c r="H2679" i="1"/>
  <c r="F2680" i="1" s="1"/>
  <c r="G2680" i="1"/>
  <c r="Y1342" i="1" l="1"/>
  <c r="W1343" i="1" s="1"/>
  <c r="H2680" i="1"/>
  <c r="F2681" i="1" s="1"/>
  <c r="G2681" i="1"/>
  <c r="X1343" i="1" l="1"/>
  <c r="H2681" i="1"/>
  <c r="F2682" i="1" s="1"/>
  <c r="G2682" i="1"/>
  <c r="Y1343" i="1" l="1"/>
  <c r="W1344" i="1" s="1"/>
  <c r="H2682" i="1"/>
  <c r="F2683" i="1" s="1"/>
  <c r="G2683" i="1"/>
  <c r="X1344" i="1" l="1"/>
  <c r="H2683" i="1"/>
  <c r="F2684" i="1" s="1"/>
  <c r="G2684" i="1"/>
  <c r="Y1344" i="1" l="1"/>
  <c r="W1345" i="1" s="1"/>
  <c r="H2684" i="1"/>
  <c r="F2685" i="1" s="1"/>
  <c r="G2685" i="1"/>
  <c r="X1345" i="1" l="1"/>
  <c r="H2685" i="1"/>
  <c r="F2686" i="1" s="1"/>
  <c r="G2686" i="1"/>
  <c r="Y1345" i="1" l="1"/>
  <c r="W1346" i="1" s="1"/>
  <c r="H2686" i="1"/>
  <c r="F2687" i="1" s="1"/>
  <c r="G2687" i="1"/>
  <c r="X1346" i="1" l="1"/>
  <c r="H2687" i="1"/>
  <c r="F2688" i="1" s="1"/>
  <c r="G2688" i="1"/>
  <c r="Y1346" i="1" l="1"/>
  <c r="W1347" i="1" s="1"/>
  <c r="H2688" i="1"/>
  <c r="F2689" i="1" s="1"/>
  <c r="G2689" i="1"/>
  <c r="X1347" i="1" l="1"/>
  <c r="H2689" i="1"/>
  <c r="F2690" i="1" s="1"/>
  <c r="G2690" i="1"/>
  <c r="Y1347" i="1" l="1"/>
  <c r="W1348" i="1" s="1"/>
  <c r="H2690" i="1"/>
  <c r="F2691" i="1" s="1"/>
  <c r="G2691" i="1"/>
  <c r="X1348" i="1" l="1"/>
  <c r="H2691" i="1"/>
  <c r="F2692" i="1" s="1"/>
  <c r="G2692" i="1"/>
  <c r="Y1348" i="1" l="1"/>
  <c r="W1349" i="1" s="1"/>
  <c r="H2692" i="1"/>
  <c r="F2693" i="1" s="1"/>
  <c r="G2693" i="1"/>
  <c r="X1349" i="1" l="1"/>
  <c r="H2693" i="1"/>
  <c r="F2694" i="1" s="1"/>
  <c r="G2694" i="1"/>
  <c r="Y1349" i="1" l="1"/>
  <c r="W1350" i="1" s="1"/>
  <c r="H2694" i="1"/>
  <c r="F2695" i="1" s="1"/>
  <c r="G2695" i="1"/>
  <c r="X1350" i="1" l="1"/>
  <c r="H2695" i="1"/>
  <c r="F2696" i="1" s="1"/>
  <c r="G2696" i="1"/>
  <c r="Y1350" i="1" l="1"/>
  <c r="W1351" i="1" s="1"/>
  <c r="H2696" i="1"/>
  <c r="F2697" i="1" s="1"/>
  <c r="G2697" i="1"/>
  <c r="X1351" i="1" l="1"/>
  <c r="H2697" i="1"/>
  <c r="F2698" i="1" s="1"/>
  <c r="G2698" i="1"/>
  <c r="Y1351" i="1" l="1"/>
  <c r="W1352" i="1" s="1"/>
  <c r="H2698" i="1"/>
  <c r="F2699" i="1" s="1"/>
  <c r="G2699" i="1"/>
  <c r="X1352" i="1" l="1"/>
  <c r="H2699" i="1"/>
  <c r="F2700" i="1" s="1"/>
  <c r="G2700" i="1"/>
  <c r="Y1352" i="1" l="1"/>
  <c r="W1353" i="1" s="1"/>
  <c r="H2700" i="1"/>
  <c r="F2701" i="1" s="1"/>
  <c r="G2701" i="1"/>
  <c r="X1353" i="1" l="1"/>
  <c r="H2701" i="1"/>
  <c r="F2702" i="1" s="1"/>
  <c r="G2702" i="1"/>
  <c r="Y1353" i="1" l="1"/>
  <c r="W1354" i="1" s="1"/>
  <c r="H2702" i="1"/>
  <c r="F2703" i="1" s="1"/>
  <c r="G2703" i="1"/>
  <c r="X1354" i="1" l="1"/>
  <c r="H2703" i="1"/>
  <c r="F2704" i="1" s="1"/>
  <c r="G2704" i="1"/>
  <c r="Y1354" i="1" l="1"/>
  <c r="W1355" i="1" s="1"/>
  <c r="H2704" i="1"/>
  <c r="F2705" i="1" s="1"/>
  <c r="G2705" i="1"/>
  <c r="X1355" i="1" l="1"/>
  <c r="H2705" i="1"/>
  <c r="F2706" i="1" s="1"/>
  <c r="G2706" i="1"/>
  <c r="Y1355" i="1" l="1"/>
  <c r="W1356" i="1" s="1"/>
  <c r="H2706" i="1"/>
  <c r="F2707" i="1" s="1"/>
  <c r="G2707" i="1"/>
  <c r="X1356" i="1" l="1"/>
  <c r="H2707" i="1"/>
  <c r="F2708" i="1" s="1"/>
  <c r="G2708" i="1"/>
  <c r="Y1356" i="1" l="1"/>
  <c r="W1357" i="1" s="1"/>
  <c r="H2708" i="1"/>
  <c r="F2709" i="1" s="1"/>
  <c r="G2709" i="1"/>
  <c r="X1357" i="1" l="1"/>
  <c r="H2709" i="1"/>
  <c r="F2710" i="1" s="1"/>
  <c r="G2710" i="1"/>
  <c r="Y1357" i="1" l="1"/>
  <c r="W1358" i="1" s="1"/>
  <c r="H2710" i="1"/>
  <c r="F2711" i="1" s="1"/>
  <c r="G2711" i="1"/>
  <c r="X1358" i="1" l="1"/>
  <c r="H2711" i="1"/>
  <c r="F2712" i="1" s="1"/>
  <c r="G2712" i="1"/>
  <c r="Y1358" i="1" l="1"/>
  <c r="W1359" i="1" s="1"/>
  <c r="H2712" i="1"/>
  <c r="F2713" i="1" s="1"/>
  <c r="G2713" i="1"/>
  <c r="X1359" i="1" l="1"/>
  <c r="H2713" i="1"/>
  <c r="F2714" i="1" s="1"/>
  <c r="G2714" i="1"/>
  <c r="Y1359" i="1" l="1"/>
  <c r="W1360" i="1" s="1"/>
  <c r="H2714" i="1"/>
  <c r="F2715" i="1" s="1"/>
  <c r="G2715" i="1"/>
  <c r="X1360" i="1" l="1"/>
  <c r="H2715" i="1"/>
  <c r="F2716" i="1" s="1"/>
  <c r="G2716" i="1"/>
  <c r="Y1360" i="1" l="1"/>
  <c r="W1361" i="1" s="1"/>
  <c r="H2716" i="1"/>
  <c r="F2717" i="1" s="1"/>
  <c r="G2717" i="1"/>
  <c r="X1361" i="1" l="1"/>
  <c r="H2717" i="1"/>
  <c r="F2718" i="1" s="1"/>
  <c r="G2718" i="1"/>
  <c r="Y1361" i="1" l="1"/>
  <c r="W1362" i="1" s="1"/>
  <c r="H2718" i="1"/>
  <c r="F2719" i="1" s="1"/>
  <c r="G2719" i="1"/>
  <c r="X1362" i="1" l="1"/>
  <c r="H2719" i="1"/>
  <c r="F2720" i="1" s="1"/>
  <c r="G2720" i="1"/>
  <c r="Y1362" i="1" l="1"/>
  <c r="W1363" i="1" s="1"/>
  <c r="H2720" i="1"/>
  <c r="F2721" i="1" s="1"/>
  <c r="G2721" i="1"/>
  <c r="X1363" i="1" l="1"/>
  <c r="H2721" i="1"/>
  <c r="F2722" i="1" s="1"/>
  <c r="G2722" i="1"/>
  <c r="Y1363" i="1" l="1"/>
  <c r="W1364" i="1" s="1"/>
  <c r="H2722" i="1"/>
  <c r="F2723" i="1" s="1"/>
  <c r="G2723" i="1"/>
  <c r="X1364" i="1" l="1"/>
  <c r="H2723" i="1"/>
  <c r="F2724" i="1" s="1"/>
  <c r="G2724" i="1"/>
  <c r="Y1364" i="1" l="1"/>
  <c r="W1365" i="1" s="1"/>
  <c r="H2724" i="1"/>
  <c r="F2725" i="1" s="1"/>
  <c r="G2725" i="1"/>
  <c r="X1365" i="1" l="1"/>
  <c r="H2725" i="1"/>
  <c r="F2726" i="1" s="1"/>
  <c r="G2726" i="1"/>
  <c r="Y1365" i="1" l="1"/>
  <c r="W1366" i="1" s="1"/>
  <c r="H2726" i="1"/>
  <c r="F2727" i="1" s="1"/>
  <c r="G2727" i="1"/>
  <c r="X1366" i="1" l="1"/>
  <c r="H2727" i="1"/>
  <c r="F2728" i="1" s="1"/>
  <c r="G2728" i="1"/>
  <c r="Y1366" i="1" l="1"/>
  <c r="W1367" i="1" s="1"/>
  <c r="H2728" i="1"/>
  <c r="F2729" i="1" s="1"/>
  <c r="G2729" i="1"/>
  <c r="X1367" i="1" l="1"/>
  <c r="H2729" i="1"/>
  <c r="F2730" i="1" s="1"/>
  <c r="G2730" i="1"/>
  <c r="Y1367" i="1" l="1"/>
  <c r="W1368" i="1" s="1"/>
  <c r="H2730" i="1"/>
  <c r="F2731" i="1" s="1"/>
  <c r="G2731" i="1"/>
  <c r="X1368" i="1" l="1"/>
  <c r="H2731" i="1"/>
  <c r="F2732" i="1" s="1"/>
  <c r="G2732" i="1"/>
  <c r="Y1368" i="1" l="1"/>
  <c r="W1369" i="1" s="1"/>
  <c r="H2732" i="1"/>
  <c r="F2733" i="1" s="1"/>
  <c r="G2733" i="1"/>
  <c r="X1369" i="1" l="1"/>
  <c r="H2733" i="1"/>
  <c r="F2734" i="1" s="1"/>
  <c r="G2734" i="1"/>
  <c r="Y1369" i="1" l="1"/>
  <c r="W1370" i="1" s="1"/>
  <c r="H2734" i="1"/>
  <c r="F2735" i="1" s="1"/>
  <c r="G2735" i="1"/>
  <c r="X1370" i="1" l="1"/>
  <c r="H2735" i="1"/>
  <c r="F2736" i="1" s="1"/>
  <c r="G2736" i="1"/>
  <c r="Y1370" i="1" l="1"/>
  <c r="W1371" i="1" s="1"/>
  <c r="H2736" i="1"/>
  <c r="F2737" i="1" s="1"/>
  <c r="G2737" i="1"/>
  <c r="X1371" i="1" l="1"/>
  <c r="H2737" i="1"/>
  <c r="F2738" i="1" s="1"/>
  <c r="G2738" i="1"/>
  <c r="Y1371" i="1" l="1"/>
  <c r="W1372" i="1" s="1"/>
  <c r="H2738" i="1"/>
  <c r="F2739" i="1" s="1"/>
  <c r="G2739" i="1"/>
  <c r="X1372" i="1" l="1"/>
  <c r="H2739" i="1"/>
  <c r="F2740" i="1" s="1"/>
  <c r="G2740" i="1"/>
  <c r="Y1372" i="1" l="1"/>
  <c r="W1373" i="1" s="1"/>
  <c r="H2740" i="1"/>
  <c r="F2741" i="1" s="1"/>
  <c r="G2741" i="1"/>
  <c r="X1373" i="1" l="1"/>
  <c r="H2741" i="1"/>
  <c r="F2742" i="1" s="1"/>
  <c r="G2742" i="1"/>
  <c r="Y1373" i="1" l="1"/>
  <c r="W1374" i="1" s="1"/>
  <c r="H2742" i="1"/>
  <c r="F2743" i="1" s="1"/>
  <c r="G2743" i="1"/>
  <c r="X1374" i="1" l="1"/>
  <c r="H2743" i="1"/>
  <c r="F2744" i="1" s="1"/>
  <c r="G2744" i="1"/>
  <c r="Y1374" i="1" l="1"/>
  <c r="W1375" i="1" s="1"/>
  <c r="H2744" i="1"/>
  <c r="F2745" i="1" s="1"/>
  <c r="G2745" i="1"/>
  <c r="X1375" i="1" l="1"/>
  <c r="H2745" i="1"/>
  <c r="F2746" i="1" s="1"/>
  <c r="G2746" i="1"/>
  <c r="Y1375" i="1" l="1"/>
  <c r="W1376" i="1" s="1"/>
  <c r="H2746" i="1"/>
  <c r="F2747" i="1" s="1"/>
  <c r="G2747" i="1"/>
  <c r="X1376" i="1" l="1"/>
  <c r="H2747" i="1"/>
  <c r="F2748" i="1" s="1"/>
  <c r="G2748" i="1"/>
  <c r="Y1376" i="1" l="1"/>
  <c r="W1377" i="1" s="1"/>
  <c r="H2748" i="1"/>
  <c r="F2749" i="1" s="1"/>
  <c r="G2749" i="1"/>
  <c r="X1377" i="1" l="1"/>
  <c r="H2749" i="1"/>
  <c r="F2750" i="1" s="1"/>
  <c r="G2750" i="1"/>
  <c r="Y1377" i="1" l="1"/>
  <c r="W1378" i="1" s="1"/>
  <c r="H2750" i="1"/>
  <c r="F2751" i="1" s="1"/>
  <c r="G2751" i="1"/>
  <c r="X1378" i="1" l="1"/>
  <c r="H2751" i="1"/>
  <c r="F2752" i="1" s="1"/>
  <c r="G2752" i="1"/>
  <c r="Y1378" i="1" l="1"/>
  <c r="W1379" i="1" s="1"/>
  <c r="H2752" i="1"/>
  <c r="F2753" i="1" s="1"/>
  <c r="G2753" i="1"/>
  <c r="X1379" i="1" l="1"/>
  <c r="H2753" i="1"/>
  <c r="F2754" i="1" s="1"/>
  <c r="G2754" i="1"/>
  <c r="Y1379" i="1" l="1"/>
  <c r="W1380" i="1" s="1"/>
  <c r="H2754" i="1"/>
  <c r="F2755" i="1" s="1"/>
  <c r="G2755" i="1"/>
  <c r="X1380" i="1" l="1"/>
  <c r="H2755" i="1"/>
  <c r="F2756" i="1" s="1"/>
  <c r="G2756" i="1"/>
  <c r="Y1380" i="1" l="1"/>
  <c r="W1381" i="1" s="1"/>
  <c r="H2756" i="1"/>
  <c r="F2757" i="1" s="1"/>
  <c r="G2757" i="1"/>
  <c r="X1381" i="1" l="1"/>
  <c r="H2757" i="1"/>
  <c r="F2758" i="1" s="1"/>
  <c r="G2758" i="1"/>
  <c r="Y1381" i="1" l="1"/>
  <c r="W1382" i="1" s="1"/>
  <c r="H2758" i="1"/>
  <c r="F2759" i="1" s="1"/>
  <c r="G2759" i="1"/>
  <c r="X1382" i="1" l="1"/>
  <c r="H2759" i="1"/>
  <c r="F2760" i="1" s="1"/>
  <c r="G2760" i="1"/>
  <c r="Y1382" i="1" l="1"/>
  <c r="W1383" i="1" s="1"/>
  <c r="H2760" i="1"/>
  <c r="F2761" i="1" s="1"/>
  <c r="G2761" i="1"/>
  <c r="X1383" i="1" l="1"/>
  <c r="H2761" i="1"/>
  <c r="F2762" i="1" s="1"/>
  <c r="G2762" i="1"/>
  <c r="Y1383" i="1" l="1"/>
  <c r="W1384" i="1" s="1"/>
  <c r="H2762" i="1"/>
  <c r="F2763" i="1" s="1"/>
  <c r="G2763" i="1"/>
  <c r="X1384" i="1" l="1"/>
  <c r="H2763" i="1"/>
  <c r="F2764" i="1" s="1"/>
  <c r="G2764" i="1"/>
  <c r="Y1384" i="1" l="1"/>
  <c r="W1385" i="1" s="1"/>
  <c r="H2764" i="1"/>
  <c r="F2765" i="1" s="1"/>
  <c r="G2765" i="1"/>
  <c r="X1385" i="1" l="1"/>
  <c r="H2765" i="1"/>
  <c r="F2766" i="1" s="1"/>
  <c r="G2766" i="1"/>
  <c r="Y1385" i="1" l="1"/>
  <c r="W1386" i="1" s="1"/>
  <c r="H2766" i="1"/>
  <c r="F2767" i="1" s="1"/>
  <c r="G2767" i="1"/>
  <c r="X1386" i="1" l="1"/>
  <c r="H2767" i="1"/>
  <c r="F2768" i="1" s="1"/>
  <c r="G2768" i="1"/>
  <c r="Y1386" i="1" l="1"/>
  <c r="W1387" i="1" s="1"/>
  <c r="H2768" i="1"/>
  <c r="F2769" i="1" s="1"/>
  <c r="G2769" i="1"/>
  <c r="X1387" i="1" l="1"/>
  <c r="H2769" i="1"/>
  <c r="F2770" i="1" s="1"/>
  <c r="G2770" i="1"/>
  <c r="Y1387" i="1" l="1"/>
  <c r="W1388" i="1" s="1"/>
  <c r="H2770" i="1"/>
  <c r="F2771" i="1" s="1"/>
  <c r="G2771" i="1"/>
  <c r="X1388" i="1" l="1"/>
  <c r="H2771" i="1"/>
  <c r="F2772" i="1" s="1"/>
  <c r="G2772" i="1"/>
  <c r="Y1388" i="1" l="1"/>
  <c r="W1389" i="1" s="1"/>
  <c r="H2772" i="1"/>
  <c r="F2773" i="1" s="1"/>
  <c r="G2773" i="1"/>
  <c r="X1389" i="1" l="1"/>
  <c r="H2773" i="1"/>
  <c r="F2774" i="1" s="1"/>
  <c r="G2774" i="1"/>
  <c r="Y1389" i="1" l="1"/>
  <c r="W1390" i="1" s="1"/>
  <c r="H2774" i="1"/>
  <c r="F2775" i="1" s="1"/>
  <c r="G2775" i="1"/>
  <c r="X1390" i="1" l="1"/>
  <c r="H2775" i="1"/>
  <c r="F2776" i="1" s="1"/>
  <c r="G2776" i="1"/>
  <c r="Y1390" i="1" l="1"/>
  <c r="W1391" i="1" s="1"/>
  <c r="H2776" i="1"/>
  <c r="F2777" i="1" s="1"/>
  <c r="G2777" i="1"/>
  <c r="X1391" i="1" l="1"/>
  <c r="H2777" i="1"/>
  <c r="F2778" i="1" s="1"/>
  <c r="G2778" i="1"/>
  <c r="Y1391" i="1" l="1"/>
  <c r="W1392" i="1" s="1"/>
  <c r="H2778" i="1"/>
  <c r="F2779" i="1" s="1"/>
  <c r="G2779" i="1"/>
  <c r="X1392" i="1" l="1"/>
  <c r="H2779" i="1"/>
  <c r="F2780" i="1" s="1"/>
  <c r="G2780" i="1"/>
  <c r="Y1392" i="1" l="1"/>
  <c r="W1393" i="1" s="1"/>
  <c r="H2780" i="1"/>
  <c r="F2781" i="1" s="1"/>
  <c r="G2781" i="1"/>
  <c r="X1393" i="1" l="1"/>
  <c r="H2781" i="1"/>
  <c r="F2782" i="1" s="1"/>
  <c r="G2782" i="1"/>
  <c r="Y1393" i="1" l="1"/>
  <c r="W1394" i="1" s="1"/>
  <c r="H2782" i="1"/>
  <c r="F2783" i="1" s="1"/>
  <c r="G2783" i="1"/>
  <c r="X1394" i="1" l="1"/>
  <c r="H2783" i="1"/>
  <c r="F2784" i="1" s="1"/>
  <c r="G2784" i="1"/>
  <c r="Y1394" i="1" l="1"/>
  <c r="W1395" i="1" s="1"/>
  <c r="H2784" i="1"/>
  <c r="F2785" i="1" s="1"/>
  <c r="G2785" i="1"/>
  <c r="X1395" i="1" l="1"/>
  <c r="H2785" i="1"/>
  <c r="F2786" i="1" s="1"/>
  <c r="G2786" i="1"/>
  <c r="Y1395" i="1" l="1"/>
  <c r="W1396" i="1" s="1"/>
  <c r="H2786" i="1"/>
  <c r="F2787" i="1" s="1"/>
  <c r="G2787" i="1"/>
  <c r="X1396" i="1" l="1"/>
  <c r="H2787" i="1"/>
  <c r="F2788" i="1" s="1"/>
  <c r="G2788" i="1"/>
  <c r="Y1396" i="1" l="1"/>
  <c r="W1397" i="1" s="1"/>
  <c r="H2788" i="1"/>
  <c r="F2789" i="1" s="1"/>
  <c r="G2789" i="1"/>
  <c r="X1397" i="1" l="1"/>
  <c r="H2789" i="1"/>
  <c r="F2790" i="1" s="1"/>
  <c r="G2790" i="1"/>
  <c r="Y1397" i="1" l="1"/>
  <c r="W1398" i="1" s="1"/>
  <c r="H2790" i="1"/>
  <c r="F2791" i="1" s="1"/>
  <c r="G2791" i="1"/>
  <c r="X1398" i="1" l="1"/>
  <c r="H2791" i="1"/>
  <c r="F2792" i="1" s="1"/>
  <c r="G2792" i="1"/>
  <c r="Y1398" i="1" l="1"/>
  <c r="W1399" i="1" s="1"/>
  <c r="H2792" i="1"/>
  <c r="F2793" i="1" s="1"/>
  <c r="G2793" i="1"/>
  <c r="X1399" i="1" l="1"/>
  <c r="H2793" i="1"/>
  <c r="F2794" i="1" s="1"/>
  <c r="G2794" i="1"/>
  <c r="Y1399" i="1" l="1"/>
  <c r="W1400" i="1" s="1"/>
  <c r="H2794" i="1"/>
  <c r="F2795" i="1" s="1"/>
  <c r="G2795" i="1"/>
  <c r="X1400" i="1" l="1"/>
  <c r="H2795" i="1"/>
  <c r="F2796" i="1" s="1"/>
  <c r="G2796" i="1"/>
  <c r="Y1400" i="1" l="1"/>
  <c r="W1401" i="1" s="1"/>
  <c r="H2796" i="1"/>
  <c r="F2797" i="1" s="1"/>
  <c r="G2797" i="1"/>
  <c r="X1401" i="1" l="1"/>
  <c r="H2797" i="1"/>
  <c r="F2798" i="1" s="1"/>
  <c r="G2798" i="1"/>
  <c r="Y1401" i="1" l="1"/>
  <c r="W1402" i="1" s="1"/>
  <c r="H2798" i="1"/>
  <c r="F2799" i="1" s="1"/>
  <c r="G2799" i="1"/>
  <c r="X1402" i="1" l="1"/>
  <c r="H2799" i="1"/>
  <c r="F2800" i="1" s="1"/>
  <c r="G2800" i="1"/>
  <c r="Y1402" i="1" l="1"/>
  <c r="W1403" i="1" s="1"/>
  <c r="H2800" i="1"/>
  <c r="F2801" i="1" s="1"/>
  <c r="G2801" i="1"/>
  <c r="X1403" i="1" l="1"/>
  <c r="H2801" i="1"/>
  <c r="F2802" i="1" s="1"/>
  <c r="G2802" i="1"/>
  <c r="Y1403" i="1" l="1"/>
  <c r="W1404" i="1" s="1"/>
  <c r="H2802" i="1"/>
  <c r="F2803" i="1" s="1"/>
  <c r="G2803" i="1"/>
  <c r="X1404" i="1" l="1"/>
  <c r="H2803" i="1"/>
  <c r="F2804" i="1" s="1"/>
  <c r="G2804" i="1"/>
  <c r="Y1404" i="1" l="1"/>
  <c r="W1405" i="1" s="1"/>
  <c r="H2804" i="1"/>
  <c r="F2805" i="1" s="1"/>
  <c r="G2805" i="1"/>
  <c r="X1405" i="1" l="1"/>
  <c r="H2805" i="1"/>
  <c r="F2806" i="1" s="1"/>
  <c r="G2806" i="1"/>
  <c r="Y1405" i="1" l="1"/>
  <c r="W1406" i="1" s="1"/>
  <c r="H2806" i="1"/>
  <c r="F2807" i="1" s="1"/>
  <c r="G2807" i="1"/>
  <c r="X1406" i="1" l="1"/>
  <c r="H2807" i="1"/>
  <c r="F2808" i="1" s="1"/>
  <c r="G2808" i="1"/>
  <c r="Y1406" i="1" l="1"/>
  <c r="W1407" i="1" s="1"/>
  <c r="H2808" i="1"/>
  <c r="F2809" i="1" s="1"/>
  <c r="G2809" i="1"/>
  <c r="X1407" i="1" l="1"/>
  <c r="H2809" i="1"/>
  <c r="F2810" i="1" s="1"/>
  <c r="G2810" i="1"/>
  <c r="Y1407" i="1" l="1"/>
  <c r="W1408" i="1" s="1"/>
  <c r="H2810" i="1"/>
  <c r="F2811" i="1" s="1"/>
  <c r="G2811" i="1"/>
  <c r="X1408" i="1" l="1"/>
  <c r="H2811" i="1"/>
  <c r="F2812" i="1" s="1"/>
  <c r="G2812" i="1"/>
  <c r="Y1408" i="1" l="1"/>
  <c r="W1409" i="1" s="1"/>
  <c r="H2812" i="1"/>
  <c r="F2813" i="1" s="1"/>
  <c r="G2813" i="1"/>
  <c r="X1409" i="1" l="1"/>
  <c r="H2813" i="1"/>
  <c r="F2814" i="1" s="1"/>
  <c r="G2814" i="1"/>
  <c r="Y1409" i="1" l="1"/>
  <c r="W1410" i="1" s="1"/>
  <c r="H2814" i="1"/>
  <c r="F2815" i="1" s="1"/>
  <c r="G2815" i="1"/>
  <c r="X1410" i="1" l="1"/>
  <c r="H2815" i="1"/>
  <c r="F2816" i="1" s="1"/>
  <c r="G2816" i="1"/>
  <c r="Y1410" i="1" l="1"/>
  <c r="W1411" i="1" s="1"/>
  <c r="H2816" i="1"/>
  <c r="F2817" i="1" s="1"/>
  <c r="G2817" i="1"/>
  <c r="X1411" i="1" l="1"/>
  <c r="H2817" i="1"/>
  <c r="F2818" i="1" s="1"/>
  <c r="G2818" i="1"/>
  <c r="Y1411" i="1" l="1"/>
  <c r="W1412" i="1" s="1"/>
  <c r="H2818" i="1"/>
  <c r="F2819" i="1" s="1"/>
  <c r="G2819" i="1"/>
  <c r="X1412" i="1" l="1"/>
  <c r="H2819" i="1"/>
  <c r="F2820" i="1" s="1"/>
  <c r="G2820" i="1"/>
  <c r="Y1412" i="1" l="1"/>
  <c r="W1413" i="1" s="1"/>
  <c r="H2820" i="1"/>
  <c r="F2821" i="1" s="1"/>
  <c r="G2821" i="1"/>
  <c r="X1413" i="1" l="1"/>
  <c r="H2821" i="1"/>
  <c r="F2822" i="1" s="1"/>
  <c r="G2822" i="1"/>
  <c r="Y1413" i="1" l="1"/>
  <c r="W1414" i="1" s="1"/>
  <c r="H2822" i="1"/>
  <c r="F2823" i="1" s="1"/>
  <c r="G2823" i="1"/>
  <c r="X1414" i="1" l="1"/>
  <c r="H2823" i="1"/>
  <c r="F2824" i="1" s="1"/>
  <c r="G2824" i="1"/>
  <c r="Y1414" i="1" l="1"/>
  <c r="W1415" i="1" s="1"/>
  <c r="H2824" i="1"/>
  <c r="F2825" i="1" s="1"/>
  <c r="G2825" i="1"/>
  <c r="X1415" i="1" l="1"/>
  <c r="H2825" i="1"/>
  <c r="F2826" i="1" s="1"/>
  <c r="G2826" i="1"/>
  <c r="Y1415" i="1" l="1"/>
  <c r="W1416" i="1" s="1"/>
  <c r="H2826" i="1"/>
  <c r="F2827" i="1" s="1"/>
  <c r="G2827" i="1"/>
  <c r="X1416" i="1" l="1"/>
  <c r="H2827" i="1"/>
  <c r="F2828" i="1" s="1"/>
  <c r="G2828" i="1"/>
  <c r="Y1416" i="1" l="1"/>
  <c r="W1417" i="1" s="1"/>
  <c r="H2828" i="1"/>
  <c r="F2829" i="1" s="1"/>
  <c r="G2829" i="1"/>
  <c r="X1417" i="1" l="1"/>
  <c r="H2829" i="1"/>
  <c r="F2830" i="1" s="1"/>
  <c r="G2830" i="1"/>
  <c r="Y1417" i="1" l="1"/>
  <c r="W1418" i="1" s="1"/>
  <c r="H2830" i="1"/>
  <c r="F2831" i="1" s="1"/>
  <c r="G2831" i="1"/>
  <c r="X1418" i="1" l="1"/>
  <c r="H2831" i="1"/>
  <c r="F2832" i="1" s="1"/>
  <c r="G2832" i="1"/>
  <c r="Y1418" i="1" l="1"/>
  <c r="W1419" i="1" s="1"/>
  <c r="H2832" i="1"/>
  <c r="F2833" i="1" s="1"/>
  <c r="G2833" i="1"/>
  <c r="X1419" i="1" l="1"/>
  <c r="H2833" i="1"/>
  <c r="F2834" i="1" s="1"/>
  <c r="G2834" i="1"/>
  <c r="Y1419" i="1" l="1"/>
  <c r="W1420" i="1" s="1"/>
  <c r="H2834" i="1"/>
  <c r="F2835" i="1" s="1"/>
  <c r="G2835" i="1"/>
  <c r="X1420" i="1" l="1"/>
  <c r="H2835" i="1"/>
  <c r="F2836" i="1" s="1"/>
  <c r="G2836" i="1"/>
  <c r="Y1420" i="1" l="1"/>
  <c r="W1421" i="1" s="1"/>
  <c r="H2836" i="1"/>
  <c r="F2837" i="1" s="1"/>
  <c r="G2837" i="1"/>
  <c r="X1421" i="1" l="1"/>
  <c r="H2837" i="1"/>
  <c r="F2838" i="1" s="1"/>
  <c r="G2838" i="1"/>
  <c r="Y1421" i="1" l="1"/>
  <c r="W1422" i="1" s="1"/>
  <c r="H2838" i="1"/>
  <c r="F2839" i="1" s="1"/>
  <c r="G2839" i="1"/>
  <c r="X1422" i="1" l="1"/>
  <c r="H2839" i="1"/>
  <c r="F2840" i="1" s="1"/>
  <c r="G2840" i="1"/>
  <c r="Y1422" i="1" l="1"/>
  <c r="W1423" i="1" s="1"/>
  <c r="H2840" i="1"/>
  <c r="F2841" i="1" s="1"/>
  <c r="G2841" i="1"/>
  <c r="X1423" i="1" l="1"/>
  <c r="H2841" i="1"/>
  <c r="F2842" i="1" s="1"/>
  <c r="G2842" i="1"/>
  <c r="Y1423" i="1" l="1"/>
  <c r="W1424" i="1" s="1"/>
  <c r="H2842" i="1"/>
  <c r="F2843" i="1" s="1"/>
  <c r="G2843" i="1"/>
  <c r="X1424" i="1" l="1"/>
  <c r="H2843" i="1"/>
  <c r="F2844" i="1" s="1"/>
  <c r="G2844" i="1"/>
  <c r="Y1424" i="1" l="1"/>
  <c r="W1425" i="1" s="1"/>
  <c r="H2844" i="1"/>
  <c r="F2845" i="1" s="1"/>
  <c r="G2845" i="1"/>
  <c r="X1425" i="1" l="1"/>
  <c r="H2845" i="1"/>
  <c r="F2846" i="1" s="1"/>
  <c r="G2846" i="1"/>
  <c r="Y1425" i="1" l="1"/>
  <c r="W1426" i="1" s="1"/>
  <c r="H2846" i="1"/>
  <c r="F2847" i="1" s="1"/>
  <c r="G2847" i="1"/>
  <c r="X1426" i="1" l="1"/>
  <c r="H2847" i="1"/>
  <c r="F2848" i="1" s="1"/>
  <c r="G2848" i="1"/>
  <c r="Y1426" i="1" l="1"/>
  <c r="W1427" i="1" s="1"/>
  <c r="H2848" i="1"/>
  <c r="F2849" i="1" s="1"/>
  <c r="G2849" i="1"/>
  <c r="X1427" i="1" l="1"/>
  <c r="H2849" i="1"/>
  <c r="F2850" i="1" s="1"/>
  <c r="G2850" i="1"/>
  <c r="Y1427" i="1" l="1"/>
  <c r="W1428" i="1" s="1"/>
  <c r="H2850" i="1"/>
  <c r="F2851" i="1" s="1"/>
  <c r="G2851" i="1"/>
  <c r="X1428" i="1" l="1"/>
  <c r="H2851" i="1"/>
  <c r="F2852" i="1" s="1"/>
  <c r="G2852" i="1"/>
  <c r="Y1428" i="1" l="1"/>
  <c r="W1429" i="1" s="1"/>
  <c r="H2852" i="1"/>
  <c r="F2853" i="1" s="1"/>
  <c r="G2853" i="1"/>
  <c r="X1429" i="1" l="1"/>
  <c r="H2853" i="1"/>
  <c r="F2854" i="1" s="1"/>
  <c r="G2854" i="1"/>
  <c r="Y1429" i="1" l="1"/>
  <c r="W1430" i="1" s="1"/>
  <c r="H2854" i="1"/>
  <c r="F2855" i="1" s="1"/>
  <c r="G2855" i="1"/>
  <c r="X1430" i="1" l="1"/>
  <c r="H2855" i="1"/>
  <c r="F2856" i="1" s="1"/>
  <c r="G2856" i="1"/>
  <c r="Y1430" i="1" l="1"/>
  <c r="W1431" i="1" s="1"/>
  <c r="H2856" i="1"/>
  <c r="F2857" i="1" s="1"/>
  <c r="G2857" i="1"/>
  <c r="X1431" i="1" l="1"/>
  <c r="H2857" i="1"/>
  <c r="F2858" i="1" s="1"/>
  <c r="G2858" i="1"/>
  <c r="Y1431" i="1" l="1"/>
  <c r="W1432" i="1" s="1"/>
  <c r="H2858" i="1"/>
  <c r="F2859" i="1" s="1"/>
  <c r="G2859" i="1"/>
  <c r="X1432" i="1" l="1"/>
  <c r="H2859" i="1"/>
  <c r="F2860" i="1" s="1"/>
  <c r="G2860" i="1"/>
  <c r="Y1432" i="1" l="1"/>
  <c r="W1433" i="1" s="1"/>
  <c r="H2860" i="1"/>
  <c r="F2861" i="1" s="1"/>
  <c r="G2861" i="1"/>
  <c r="X1433" i="1" l="1"/>
  <c r="H2861" i="1"/>
  <c r="F2862" i="1" s="1"/>
  <c r="G2862" i="1"/>
  <c r="Y1433" i="1" l="1"/>
  <c r="W1434" i="1" s="1"/>
  <c r="H2862" i="1"/>
  <c r="F2863" i="1" s="1"/>
  <c r="G2863" i="1"/>
  <c r="X1434" i="1" l="1"/>
  <c r="H2863" i="1"/>
  <c r="F2864" i="1" s="1"/>
  <c r="G2864" i="1"/>
  <c r="Y1434" i="1" l="1"/>
  <c r="W1435" i="1" s="1"/>
  <c r="H2864" i="1"/>
  <c r="F2865" i="1" s="1"/>
  <c r="G2865" i="1"/>
  <c r="X1435" i="1" l="1"/>
  <c r="H2865" i="1"/>
  <c r="F2866" i="1" s="1"/>
  <c r="G2866" i="1"/>
  <c r="Y1435" i="1" l="1"/>
  <c r="W1436" i="1" s="1"/>
  <c r="H2866" i="1"/>
  <c r="F2867" i="1" s="1"/>
  <c r="G2867" i="1"/>
  <c r="X1436" i="1" l="1"/>
  <c r="H2867" i="1"/>
  <c r="F2868" i="1" s="1"/>
  <c r="G2868" i="1"/>
  <c r="Y1436" i="1" l="1"/>
  <c r="W1437" i="1" s="1"/>
  <c r="H2868" i="1"/>
  <c r="F2869" i="1" s="1"/>
  <c r="G2869" i="1"/>
  <c r="X1437" i="1" l="1"/>
  <c r="H2869" i="1"/>
  <c r="F2870" i="1" s="1"/>
  <c r="G2870" i="1"/>
  <c r="Y1437" i="1" l="1"/>
  <c r="W1438" i="1" s="1"/>
  <c r="H2870" i="1"/>
  <c r="F2871" i="1" s="1"/>
  <c r="G2871" i="1"/>
  <c r="X1438" i="1" l="1"/>
  <c r="H2871" i="1"/>
  <c r="F2872" i="1" s="1"/>
  <c r="G2872" i="1"/>
  <c r="Y1438" i="1" l="1"/>
  <c r="W1439" i="1" s="1"/>
  <c r="H2872" i="1"/>
  <c r="F2873" i="1" s="1"/>
  <c r="G2873" i="1"/>
  <c r="X1439" i="1" l="1"/>
  <c r="H2873" i="1"/>
  <c r="F2874" i="1" s="1"/>
  <c r="G2874" i="1"/>
  <c r="Y1439" i="1" l="1"/>
  <c r="W1440" i="1" s="1"/>
  <c r="H2874" i="1"/>
  <c r="F2875" i="1" s="1"/>
  <c r="G2875" i="1"/>
  <c r="X1440" i="1" l="1"/>
  <c r="H2875" i="1"/>
  <c r="F2876" i="1" s="1"/>
  <c r="G2876" i="1"/>
  <c r="Y1440" i="1" l="1"/>
  <c r="W1441" i="1" s="1"/>
  <c r="H2876" i="1"/>
  <c r="F2877" i="1" s="1"/>
  <c r="G2877" i="1"/>
  <c r="X1441" i="1" l="1"/>
  <c r="H2877" i="1"/>
  <c r="F2878" i="1" s="1"/>
  <c r="G2878" i="1"/>
  <c r="Y1441" i="1" l="1"/>
  <c r="W1442" i="1" s="1"/>
  <c r="H2878" i="1"/>
  <c r="F2879" i="1" s="1"/>
  <c r="G2879" i="1"/>
  <c r="X1442" i="1" l="1"/>
  <c r="H2879" i="1"/>
  <c r="F2880" i="1" s="1"/>
  <c r="G2880" i="1"/>
  <c r="Y1442" i="1" l="1"/>
  <c r="W1443" i="1" s="1"/>
  <c r="H2880" i="1"/>
  <c r="F2881" i="1" s="1"/>
  <c r="G2881" i="1"/>
  <c r="X1443" i="1" l="1"/>
  <c r="H2881" i="1"/>
  <c r="F2882" i="1" s="1"/>
  <c r="G2882" i="1"/>
  <c r="Y1443" i="1" l="1"/>
  <c r="W1444" i="1" s="1"/>
  <c r="H2882" i="1"/>
  <c r="F2883" i="1" s="1"/>
  <c r="G2883" i="1"/>
  <c r="X1444" i="1" l="1"/>
  <c r="H2883" i="1"/>
  <c r="F2884" i="1" s="1"/>
  <c r="G2884" i="1"/>
  <c r="Y1444" i="1" l="1"/>
  <c r="W1445" i="1" s="1"/>
  <c r="H2884" i="1"/>
  <c r="F2885" i="1" s="1"/>
  <c r="G2885" i="1"/>
  <c r="X1445" i="1" l="1"/>
  <c r="H2885" i="1"/>
  <c r="F2886" i="1" s="1"/>
  <c r="G2886" i="1"/>
  <c r="Y1445" i="1" l="1"/>
  <c r="W1446" i="1" s="1"/>
  <c r="H2886" i="1"/>
  <c r="F2887" i="1" s="1"/>
  <c r="G2887" i="1"/>
  <c r="X1446" i="1" l="1"/>
  <c r="H2887" i="1"/>
  <c r="F2888" i="1" s="1"/>
  <c r="G2888" i="1"/>
  <c r="Y1446" i="1" l="1"/>
  <c r="W1447" i="1" s="1"/>
  <c r="H2888" i="1"/>
  <c r="F2889" i="1" s="1"/>
  <c r="G2889" i="1"/>
  <c r="X1447" i="1" l="1"/>
  <c r="H2889" i="1"/>
  <c r="F2890" i="1" s="1"/>
  <c r="G2890" i="1"/>
  <c r="Y1447" i="1" l="1"/>
  <c r="W1448" i="1" s="1"/>
  <c r="H2890" i="1"/>
  <c r="F2891" i="1" s="1"/>
  <c r="G2891" i="1"/>
  <c r="X1448" i="1" l="1"/>
  <c r="H2891" i="1"/>
  <c r="F2892" i="1" s="1"/>
  <c r="G2892" i="1"/>
  <c r="Y1448" i="1" l="1"/>
  <c r="W1449" i="1" s="1"/>
  <c r="H2892" i="1"/>
  <c r="F2893" i="1" s="1"/>
  <c r="G2893" i="1"/>
  <c r="X1449" i="1" l="1"/>
  <c r="H2893" i="1"/>
  <c r="F2894" i="1" s="1"/>
  <c r="G2894" i="1"/>
  <c r="Y1449" i="1" l="1"/>
  <c r="W1450" i="1" s="1"/>
  <c r="H2894" i="1"/>
  <c r="F2895" i="1" s="1"/>
  <c r="G2895" i="1"/>
  <c r="X1450" i="1" l="1"/>
  <c r="H2895" i="1"/>
  <c r="F2896" i="1" s="1"/>
  <c r="G2896" i="1"/>
  <c r="Y1450" i="1" l="1"/>
  <c r="W1451" i="1" s="1"/>
  <c r="H2896" i="1"/>
  <c r="F2897" i="1" s="1"/>
  <c r="G2897" i="1"/>
  <c r="X1451" i="1" l="1"/>
  <c r="H2897" i="1"/>
  <c r="F2898" i="1" s="1"/>
  <c r="G2898" i="1"/>
  <c r="Y1451" i="1" l="1"/>
  <c r="W1452" i="1" s="1"/>
  <c r="H2898" i="1"/>
  <c r="F2899" i="1" s="1"/>
  <c r="G2899" i="1"/>
  <c r="X1452" i="1" l="1"/>
  <c r="H2899" i="1"/>
  <c r="F2900" i="1" s="1"/>
  <c r="G2900" i="1"/>
  <c r="Y1452" i="1" l="1"/>
  <c r="W1453" i="1" s="1"/>
  <c r="H2900" i="1"/>
  <c r="F2901" i="1" s="1"/>
  <c r="G2901" i="1"/>
  <c r="X1453" i="1" l="1"/>
  <c r="H2901" i="1"/>
  <c r="F2902" i="1" s="1"/>
  <c r="G2902" i="1"/>
  <c r="Y1453" i="1" l="1"/>
  <c r="W1454" i="1" s="1"/>
  <c r="H2902" i="1"/>
  <c r="F2903" i="1" s="1"/>
  <c r="G2903" i="1"/>
  <c r="X1454" i="1" l="1"/>
  <c r="H2903" i="1"/>
  <c r="F2904" i="1" s="1"/>
  <c r="G2904" i="1"/>
  <c r="Y1454" i="1" l="1"/>
  <c r="W1455" i="1" s="1"/>
  <c r="H2904" i="1"/>
  <c r="F2905" i="1" s="1"/>
  <c r="G2905" i="1"/>
  <c r="X1455" i="1" l="1"/>
  <c r="H2905" i="1"/>
  <c r="F2906" i="1" s="1"/>
  <c r="G2906" i="1"/>
  <c r="Y1455" i="1" l="1"/>
  <c r="W1456" i="1" s="1"/>
  <c r="H2906" i="1"/>
  <c r="F2907" i="1" s="1"/>
  <c r="G2907" i="1"/>
  <c r="X1456" i="1" l="1"/>
  <c r="H2907" i="1"/>
  <c r="F2908" i="1" s="1"/>
  <c r="G2908" i="1"/>
  <c r="Y1456" i="1" l="1"/>
  <c r="W1457" i="1" s="1"/>
  <c r="H2908" i="1"/>
  <c r="F2909" i="1" s="1"/>
  <c r="G2909" i="1"/>
  <c r="X1457" i="1" l="1"/>
  <c r="H2909" i="1"/>
  <c r="F2910" i="1" s="1"/>
  <c r="G2910" i="1"/>
  <c r="Y1457" i="1" l="1"/>
  <c r="W1458" i="1" s="1"/>
  <c r="H2910" i="1"/>
  <c r="F2911" i="1" s="1"/>
  <c r="G2911" i="1"/>
  <c r="X1458" i="1" l="1"/>
  <c r="H2911" i="1"/>
  <c r="F2912" i="1" s="1"/>
  <c r="G2912" i="1"/>
  <c r="Y1458" i="1" l="1"/>
  <c r="W1459" i="1" s="1"/>
  <c r="H2912" i="1"/>
  <c r="F2913" i="1" s="1"/>
  <c r="G2913" i="1"/>
  <c r="X1459" i="1" l="1"/>
  <c r="H2913" i="1"/>
  <c r="F2914" i="1" s="1"/>
  <c r="G2914" i="1"/>
  <c r="Y1459" i="1" l="1"/>
  <c r="W1460" i="1" s="1"/>
  <c r="H2914" i="1"/>
  <c r="F2915" i="1" s="1"/>
  <c r="G2915" i="1"/>
  <c r="X1460" i="1" l="1"/>
  <c r="H2915" i="1"/>
  <c r="F2916" i="1" s="1"/>
  <c r="G2916" i="1"/>
  <c r="Y1460" i="1" l="1"/>
  <c r="W1461" i="1" s="1"/>
  <c r="H2916" i="1"/>
  <c r="F2917" i="1" s="1"/>
  <c r="G2917" i="1"/>
  <c r="X1461" i="1" l="1"/>
  <c r="H2917" i="1"/>
  <c r="F2918" i="1" s="1"/>
  <c r="G2918" i="1"/>
  <c r="Y1461" i="1" l="1"/>
  <c r="W1462" i="1" s="1"/>
  <c r="H2918" i="1"/>
  <c r="F2919" i="1" s="1"/>
  <c r="G2919" i="1"/>
  <c r="X1462" i="1" l="1"/>
  <c r="H2919" i="1"/>
  <c r="F2920" i="1" s="1"/>
  <c r="G2920" i="1"/>
  <c r="Y1462" i="1" l="1"/>
  <c r="W1463" i="1" s="1"/>
  <c r="H2920" i="1"/>
  <c r="F2921" i="1" s="1"/>
  <c r="G2921" i="1"/>
  <c r="X1463" i="1" l="1"/>
  <c r="H2921" i="1"/>
  <c r="F2922" i="1" s="1"/>
  <c r="G2922" i="1"/>
  <c r="Y1463" i="1" l="1"/>
  <c r="W1464" i="1" s="1"/>
  <c r="H2922" i="1"/>
  <c r="F2923" i="1" s="1"/>
  <c r="G2923" i="1"/>
  <c r="X1464" i="1" l="1"/>
  <c r="H2923" i="1"/>
  <c r="F2924" i="1" s="1"/>
  <c r="G2924" i="1"/>
  <c r="Y1464" i="1" l="1"/>
  <c r="W1465" i="1" s="1"/>
  <c r="H2924" i="1"/>
  <c r="F2925" i="1" s="1"/>
  <c r="G2925" i="1"/>
  <c r="X1465" i="1" l="1"/>
  <c r="H2925" i="1"/>
  <c r="F2926" i="1" s="1"/>
  <c r="G2926" i="1"/>
  <c r="Y1465" i="1" l="1"/>
  <c r="W1466" i="1" s="1"/>
  <c r="H2926" i="1"/>
  <c r="F2927" i="1" s="1"/>
  <c r="G2927" i="1"/>
  <c r="X1466" i="1" l="1"/>
  <c r="H2927" i="1"/>
  <c r="F2928" i="1" s="1"/>
  <c r="G2928" i="1"/>
  <c r="Y1466" i="1" l="1"/>
  <c r="W1467" i="1" s="1"/>
  <c r="H2928" i="1"/>
  <c r="F2929" i="1" s="1"/>
  <c r="G2929" i="1"/>
  <c r="X1467" i="1" l="1"/>
  <c r="H2929" i="1"/>
  <c r="F2930" i="1" s="1"/>
  <c r="G2930" i="1"/>
  <c r="Y1467" i="1" l="1"/>
  <c r="W1468" i="1" s="1"/>
  <c r="H2930" i="1"/>
  <c r="F2931" i="1" s="1"/>
  <c r="G2931" i="1"/>
  <c r="X1468" i="1" l="1"/>
  <c r="H2931" i="1"/>
  <c r="F2932" i="1" s="1"/>
  <c r="G2932" i="1"/>
  <c r="Y1468" i="1" l="1"/>
  <c r="W1469" i="1" s="1"/>
  <c r="H2932" i="1"/>
  <c r="F2933" i="1" s="1"/>
  <c r="G2933" i="1"/>
  <c r="X1469" i="1" l="1"/>
  <c r="H2933" i="1"/>
  <c r="F2934" i="1" s="1"/>
  <c r="G2934" i="1"/>
  <c r="Y1469" i="1" l="1"/>
  <c r="W1470" i="1" s="1"/>
  <c r="H2934" i="1"/>
  <c r="F2935" i="1" s="1"/>
  <c r="G2935" i="1"/>
  <c r="X1470" i="1" l="1"/>
  <c r="H2935" i="1"/>
  <c r="F2936" i="1" s="1"/>
  <c r="G2936" i="1"/>
  <c r="Y1470" i="1" l="1"/>
  <c r="W1471" i="1" s="1"/>
  <c r="H2936" i="1"/>
  <c r="F2937" i="1" s="1"/>
  <c r="G2937" i="1"/>
  <c r="X1471" i="1" l="1"/>
  <c r="H2937" i="1"/>
  <c r="F2938" i="1" s="1"/>
  <c r="G2938" i="1"/>
  <c r="Y1471" i="1" l="1"/>
  <c r="W1472" i="1" s="1"/>
  <c r="H2938" i="1"/>
  <c r="F2939" i="1" s="1"/>
  <c r="G2939" i="1"/>
  <c r="X1472" i="1" l="1"/>
  <c r="H2939" i="1"/>
  <c r="F2940" i="1" s="1"/>
  <c r="G2940" i="1"/>
  <c r="Y1472" i="1" l="1"/>
  <c r="W1473" i="1" s="1"/>
  <c r="H2940" i="1"/>
  <c r="F2941" i="1" s="1"/>
  <c r="G2941" i="1"/>
  <c r="X1473" i="1" l="1"/>
  <c r="H2941" i="1"/>
  <c r="F2942" i="1" s="1"/>
  <c r="G2942" i="1"/>
  <c r="Y1473" i="1" l="1"/>
  <c r="W1474" i="1" s="1"/>
  <c r="H2942" i="1"/>
  <c r="F2943" i="1" s="1"/>
  <c r="G2943" i="1"/>
  <c r="X1474" i="1" l="1"/>
  <c r="H2943" i="1"/>
  <c r="F2944" i="1" s="1"/>
  <c r="G2944" i="1"/>
  <c r="Y1474" i="1" l="1"/>
  <c r="W1475" i="1" s="1"/>
  <c r="H2944" i="1"/>
  <c r="F2945" i="1" s="1"/>
  <c r="G2945" i="1"/>
  <c r="X1475" i="1" l="1"/>
  <c r="H2945" i="1"/>
  <c r="F2946" i="1" s="1"/>
  <c r="G2946" i="1"/>
  <c r="Y1475" i="1" l="1"/>
  <c r="W1476" i="1" s="1"/>
  <c r="H2946" i="1"/>
  <c r="F2947" i="1" s="1"/>
  <c r="G2947" i="1"/>
  <c r="X1476" i="1" l="1"/>
  <c r="H2947" i="1"/>
  <c r="F2948" i="1" s="1"/>
  <c r="G2948" i="1"/>
  <c r="Y1476" i="1" l="1"/>
  <c r="W1477" i="1" s="1"/>
  <c r="H2948" i="1"/>
  <c r="F2949" i="1" s="1"/>
  <c r="G2949" i="1"/>
  <c r="X1477" i="1" l="1"/>
  <c r="H2949" i="1"/>
  <c r="F2950" i="1" s="1"/>
  <c r="G2950" i="1"/>
  <c r="Y1477" i="1" l="1"/>
  <c r="W1478" i="1" s="1"/>
  <c r="H2950" i="1"/>
  <c r="F2951" i="1" s="1"/>
  <c r="G2951" i="1"/>
  <c r="X1478" i="1" l="1"/>
  <c r="H2951" i="1"/>
  <c r="F2952" i="1" s="1"/>
  <c r="G2952" i="1"/>
  <c r="Y1478" i="1" l="1"/>
  <c r="W1479" i="1" s="1"/>
  <c r="H2952" i="1"/>
  <c r="F2953" i="1" s="1"/>
  <c r="G2953" i="1"/>
  <c r="X1479" i="1" l="1"/>
  <c r="H2953" i="1"/>
  <c r="F2954" i="1" s="1"/>
  <c r="G2954" i="1"/>
  <c r="Y1479" i="1" l="1"/>
  <c r="W1480" i="1" s="1"/>
  <c r="H2954" i="1"/>
  <c r="F2955" i="1" s="1"/>
  <c r="G2955" i="1"/>
  <c r="X1480" i="1" l="1"/>
  <c r="H2955" i="1"/>
  <c r="F2956" i="1" s="1"/>
  <c r="G2956" i="1"/>
  <c r="Y1480" i="1" l="1"/>
  <c r="W1481" i="1" s="1"/>
  <c r="H2956" i="1"/>
  <c r="F2957" i="1" s="1"/>
  <c r="G2957" i="1"/>
  <c r="X1481" i="1" l="1"/>
  <c r="H2957" i="1"/>
  <c r="F2958" i="1" s="1"/>
  <c r="G2958" i="1"/>
  <c r="Y1481" i="1" l="1"/>
  <c r="W1482" i="1" s="1"/>
  <c r="H2958" i="1"/>
  <c r="F2959" i="1" s="1"/>
  <c r="G2959" i="1"/>
  <c r="X1482" i="1" l="1"/>
  <c r="H2959" i="1"/>
  <c r="F2960" i="1" s="1"/>
  <c r="G2960" i="1"/>
  <c r="Y1482" i="1" l="1"/>
  <c r="W1483" i="1" s="1"/>
  <c r="H2960" i="1"/>
  <c r="F2961" i="1" s="1"/>
  <c r="G2961" i="1"/>
  <c r="X1483" i="1" l="1"/>
  <c r="H2961" i="1"/>
  <c r="F2962" i="1" s="1"/>
  <c r="G2962" i="1"/>
  <c r="Y1483" i="1" l="1"/>
  <c r="W1484" i="1" s="1"/>
  <c r="H2962" i="1"/>
  <c r="F2963" i="1" s="1"/>
  <c r="G2963" i="1"/>
  <c r="X1484" i="1" l="1"/>
  <c r="H2963" i="1"/>
  <c r="F2964" i="1" s="1"/>
  <c r="G2964" i="1"/>
  <c r="Y1484" i="1" l="1"/>
  <c r="W1485" i="1" s="1"/>
  <c r="H2964" i="1"/>
  <c r="F2965" i="1" s="1"/>
  <c r="G2965" i="1"/>
  <c r="X1485" i="1" l="1"/>
  <c r="H2965" i="1"/>
  <c r="F2966" i="1" s="1"/>
  <c r="G2966" i="1"/>
  <c r="Y1485" i="1" l="1"/>
  <c r="W1486" i="1" s="1"/>
  <c r="H2966" i="1"/>
  <c r="F2967" i="1" s="1"/>
  <c r="G2967" i="1"/>
  <c r="X1486" i="1" l="1"/>
  <c r="H2967" i="1"/>
  <c r="F2968" i="1" s="1"/>
  <c r="G2968" i="1"/>
  <c r="Y1486" i="1" l="1"/>
  <c r="W1487" i="1" s="1"/>
  <c r="H2968" i="1"/>
  <c r="F2969" i="1" s="1"/>
  <c r="G2969" i="1"/>
  <c r="X1487" i="1" l="1"/>
  <c r="H2969" i="1"/>
  <c r="F2970" i="1" s="1"/>
  <c r="G2970" i="1"/>
  <c r="Y1487" i="1" l="1"/>
  <c r="W1488" i="1" s="1"/>
  <c r="H2970" i="1"/>
  <c r="F2971" i="1" s="1"/>
  <c r="G2971" i="1"/>
  <c r="X1488" i="1" l="1"/>
  <c r="H2971" i="1"/>
  <c r="F2972" i="1" s="1"/>
  <c r="G2972" i="1"/>
  <c r="Y1488" i="1" l="1"/>
  <c r="W1489" i="1" s="1"/>
  <c r="H2972" i="1"/>
  <c r="F2973" i="1" s="1"/>
  <c r="G2973" i="1"/>
  <c r="X1489" i="1" l="1"/>
  <c r="H2973" i="1"/>
  <c r="F2974" i="1" s="1"/>
  <c r="G2974" i="1"/>
  <c r="Y1489" i="1" l="1"/>
  <c r="W1490" i="1" s="1"/>
  <c r="H2974" i="1"/>
  <c r="F2975" i="1" s="1"/>
  <c r="G2975" i="1"/>
  <c r="X1490" i="1" l="1"/>
  <c r="H2975" i="1"/>
  <c r="F2976" i="1" s="1"/>
  <c r="G2976" i="1"/>
  <c r="Y1490" i="1" l="1"/>
  <c r="W1491" i="1" s="1"/>
  <c r="H2976" i="1"/>
  <c r="F2977" i="1" s="1"/>
  <c r="G2977" i="1"/>
  <c r="X1491" i="1" l="1"/>
  <c r="H2977" i="1"/>
  <c r="F2978" i="1" s="1"/>
  <c r="G2978" i="1"/>
  <c r="Y1491" i="1" l="1"/>
  <c r="W1492" i="1" s="1"/>
  <c r="H2978" i="1"/>
  <c r="F2979" i="1" s="1"/>
  <c r="G2979" i="1"/>
  <c r="X1492" i="1" l="1"/>
  <c r="H2979" i="1"/>
  <c r="F2980" i="1" s="1"/>
  <c r="G2980" i="1"/>
  <c r="Y1492" i="1" l="1"/>
  <c r="W1493" i="1" s="1"/>
  <c r="H2980" i="1"/>
  <c r="F2981" i="1" s="1"/>
  <c r="G2981" i="1"/>
  <c r="X1493" i="1" l="1"/>
  <c r="H2981" i="1"/>
  <c r="F2982" i="1" s="1"/>
  <c r="G2982" i="1"/>
  <c r="Y1493" i="1" l="1"/>
  <c r="W1494" i="1" s="1"/>
  <c r="H2982" i="1"/>
  <c r="F2983" i="1" s="1"/>
  <c r="G2983" i="1"/>
  <c r="X1494" i="1" l="1"/>
  <c r="H2983" i="1"/>
  <c r="F2984" i="1" s="1"/>
  <c r="G2984" i="1"/>
  <c r="Y1494" i="1" l="1"/>
  <c r="W1495" i="1" s="1"/>
  <c r="H2984" i="1"/>
  <c r="F2985" i="1" s="1"/>
  <c r="G2985" i="1"/>
  <c r="X1495" i="1" l="1"/>
  <c r="H2985" i="1"/>
  <c r="F2986" i="1" s="1"/>
  <c r="G2986" i="1"/>
  <c r="Y1495" i="1" l="1"/>
  <c r="W1496" i="1" s="1"/>
  <c r="H2986" i="1"/>
  <c r="F2987" i="1" s="1"/>
  <c r="G2987" i="1"/>
  <c r="X1496" i="1" l="1"/>
  <c r="H2987" i="1"/>
  <c r="F2988" i="1" s="1"/>
  <c r="G2988" i="1"/>
  <c r="Y1496" i="1" l="1"/>
  <c r="W1497" i="1" s="1"/>
  <c r="H2988" i="1"/>
  <c r="F2989" i="1" s="1"/>
  <c r="G2989" i="1"/>
  <c r="X1497" i="1" l="1"/>
  <c r="H2989" i="1"/>
  <c r="F2990" i="1" s="1"/>
  <c r="G2990" i="1"/>
  <c r="Y1497" i="1" l="1"/>
  <c r="W1498" i="1" s="1"/>
  <c r="H2990" i="1"/>
  <c r="F2991" i="1" s="1"/>
  <c r="G2991" i="1"/>
  <c r="X1498" i="1" l="1"/>
  <c r="H2991" i="1"/>
  <c r="F2992" i="1" s="1"/>
  <c r="G2992" i="1"/>
  <c r="Y1498" i="1" l="1"/>
  <c r="W1499" i="1" s="1"/>
  <c r="H2992" i="1"/>
  <c r="F2993" i="1" s="1"/>
  <c r="G2993" i="1"/>
  <c r="X1499" i="1" l="1"/>
  <c r="H2993" i="1"/>
  <c r="F2994" i="1" s="1"/>
  <c r="G2994" i="1"/>
  <c r="Y1499" i="1" l="1"/>
  <c r="W1500" i="1" s="1"/>
  <c r="H2994" i="1"/>
  <c r="F2995" i="1" s="1"/>
  <c r="G2995" i="1"/>
  <c r="X1500" i="1" l="1"/>
  <c r="H2995" i="1"/>
  <c r="F2996" i="1" s="1"/>
  <c r="G2996" i="1"/>
  <c r="Y1500" i="1" l="1"/>
  <c r="W1501" i="1" s="1"/>
  <c r="H2996" i="1"/>
  <c r="F2997" i="1" s="1"/>
  <c r="G2997" i="1"/>
  <c r="X1501" i="1" l="1"/>
  <c r="H2997" i="1"/>
  <c r="F2998" i="1" s="1"/>
  <c r="G2998" i="1"/>
  <c r="Y1501" i="1" l="1"/>
  <c r="W1502" i="1" s="1"/>
  <c r="H2998" i="1"/>
  <c r="F2999" i="1" s="1"/>
  <c r="G2999" i="1"/>
  <c r="X1502" i="1" l="1"/>
  <c r="H2999" i="1"/>
  <c r="F3000" i="1" s="1"/>
  <c r="G3000" i="1"/>
  <c r="Y1502" i="1" l="1"/>
  <c r="W1503" i="1" s="1"/>
  <c r="H3000" i="1"/>
  <c r="F3001" i="1" s="1"/>
  <c r="G3001" i="1"/>
  <c r="X1503" i="1" l="1"/>
  <c r="H3001" i="1"/>
  <c r="F3002" i="1" s="1"/>
  <c r="G3002" i="1"/>
  <c r="Y1503" i="1" l="1"/>
  <c r="W1504" i="1" s="1"/>
  <c r="H3002" i="1"/>
  <c r="F3003" i="1" s="1"/>
  <c r="G3003" i="1"/>
  <c r="X1504" i="1" l="1"/>
  <c r="H3003" i="1"/>
  <c r="Y1504" i="1" l="1"/>
  <c r="W1505" i="1" s="1"/>
  <c r="X1505" i="1" l="1"/>
  <c r="Y1505" i="1" l="1"/>
  <c r="W1506" i="1" s="1"/>
  <c r="X1506" i="1" l="1"/>
  <c r="Y1506" i="1" l="1"/>
  <c r="W1507" i="1" s="1"/>
  <c r="X1507" i="1" l="1"/>
  <c r="Y1507" i="1" l="1"/>
  <c r="W1508" i="1" s="1"/>
  <c r="X1508" i="1" l="1"/>
  <c r="Y1508" i="1" l="1"/>
  <c r="W1509" i="1" s="1"/>
  <c r="X1509" i="1" l="1"/>
  <c r="Y1509" i="1" l="1"/>
  <c r="W1510" i="1" s="1"/>
  <c r="X1510" i="1" l="1"/>
  <c r="Y1510" i="1" l="1"/>
  <c r="W1511" i="1" s="1"/>
  <c r="X1511" i="1" l="1"/>
  <c r="Y1511" i="1" l="1"/>
  <c r="W1512" i="1" s="1"/>
  <c r="X1512" i="1" l="1"/>
  <c r="Y1512" i="1" l="1"/>
  <c r="W1513" i="1" s="1"/>
  <c r="X1513" i="1" l="1"/>
  <c r="Y1513" i="1" l="1"/>
  <c r="W1514" i="1" s="1"/>
  <c r="X1514" i="1" l="1"/>
  <c r="Y1514" i="1" l="1"/>
  <c r="W1515" i="1" s="1"/>
  <c r="X1515" i="1" l="1"/>
  <c r="Y1515" i="1" l="1"/>
  <c r="W1516" i="1" s="1"/>
  <c r="X1516" i="1" l="1"/>
  <c r="Y1516" i="1" l="1"/>
  <c r="W1517" i="1" s="1"/>
  <c r="X1517" i="1" l="1"/>
  <c r="Y1517" i="1" l="1"/>
  <c r="W1518" i="1" s="1"/>
  <c r="X1518" i="1" l="1"/>
  <c r="Y1518" i="1" l="1"/>
  <c r="W1519" i="1" s="1"/>
  <c r="X1519" i="1" l="1"/>
  <c r="Y1519" i="1" l="1"/>
  <c r="W1520" i="1" s="1"/>
  <c r="X1520" i="1" l="1"/>
  <c r="Y1520" i="1" l="1"/>
  <c r="W1521" i="1" s="1"/>
  <c r="X1521" i="1" l="1"/>
  <c r="Y1521" i="1" l="1"/>
  <c r="W1522" i="1" s="1"/>
  <c r="X1522" i="1" l="1"/>
  <c r="Y1522" i="1" l="1"/>
  <c r="W1523" i="1" s="1"/>
  <c r="X1523" i="1" l="1"/>
  <c r="Y1523" i="1" l="1"/>
  <c r="W1524" i="1" s="1"/>
  <c r="X1524" i="1" l="1"/>
  <c r="Y1524" i="1" l="1"/>
  <c r="W1525" i="1" s="1"/>
  <c r="X1525" i="1" l="1"/>
  <c r="Y1525" i="1" l="1"/>
  <c r="W1526" i="1" s="1"/>
  <c r="X1526" i="1" l="1"/>
  <c r="Y1526" i="1" l="1"/>
  <c r="W1527" i="1" s="1"/>
  <c r="X1527" i="1" l="1"/>
  <c r="Y1527" i="1" l="1"/>
  <c r="W1528" i="1" s="1"/>
  <c r="X1528" i="1" l="1"/>
  <c r="Y1528" i="1" l="1"/>
  <c r="W1529" i="1" s="1"/>
  <c r="X1529" i="1" l="1"/>
  <c r="Y1529" i="1" l="1"/>
  <c r="W1530" i="1" s="1"/>
  <c r="X1530" i="1" l="1"/>
  <c r="Y1530" i="1" l="1"/>
  <c r="W1531" i="1" s="1"/>
  <c r="X1531" i="1" l="1"/>
  <c r="Y1531" i="1" l="1"/>
  <c r="W1532" i="1" s="1"/>
  <c r="X1532" i="1" l="1"/>
  <c r="Y1532" i="1" l="1"/>
  <c r="W1533" i="1" s="1"/>
  <c r="X1533" i="1" l="1"/>
  <c r="Y1533" i="1" l="1"/>
  <c r="W1534" i="1" s="1"/>
  <c r="X1534" i="1" l="1"/>
  <c r="Y1534" i="1" l="1"/>
  <c r="W1535" i="1" s="1"/>
  <c r="X1535" i="1" l="1"/>
  <c r="Y1535" i="1" l="1"/>
  <c r="W1536" i="1" s="1"/>
  <c r="X1536" i="1" l="1"/>
  <c r="Y1536" i="1" l="1"/>
  <c r="W1537" i="1" s="1"/>
  <c r="X1537" i="1" l="1"/>
  <c r="Y1537" i="1" l="1"/>
  <c r="W1538" i="1" s="1"/>
  <c r="X1538" i="1" l="1"/>
  <c r="Y1538" i="1" l="1"/>
  <c r="W1539" i="1" s="1"/>
  <c r="X1539" i="1" l="1"/>
  <c r="Y1539" i="1" l="1"/>
  <c r="W1540" i="1" s="1"/>
  <c r="X1540" i="1" l="1"/>
  <c r="Y1540" i="1" l="1"/>
  <c r="W1541" i="1" s="1"/>
  <c r="X1541" i="1" l="1"/>
  <c r="Y1541" i="1" l="1"/>
  <c r="W1542" i="1" s="1"/>
  <c r="X1542" i="1" l="1"/>
  <c r="Y1542" i="1" l="1"/>
  <c r="W1543" i="1" s="1"/>
  <c r="X1543" i="1" l="1"/>
  <c r="Y1543" i="1" l="1"/>
  <c r="W1544" i="1" s="1"/>
  <c r="X1544" i="1" l="1"/>
  <c r="Y1544" i="1" l="1"/>
  <c r="W1545" i="1" s="1"/>
  <c r="X1545" i="1" l="1"/>
  <c r="Y1545" i="1" l="1"/>
  <c r="W1546" i="1" s="1"/>
  <c r="X1546" i="1" l="1"/>
  <c r="Y1546" i="1" l="1"/>
  <c r="W1547" i="1" s="1"/>
  <c r="X1547" i="1" l="1"/>
  <c r="Y1547" i="1" l="1"/>
  <c r="W1548" i="1" s="1"/>
  <c r="X1548" i="1" l="1"/>
  <c r="Y1548" i="1" l="1"/>
  <c r="W1549" i="1" s="1"/>
  <c r="X1549" i="1" l="1"/>
  <c r="Y1549" i="1" l="1"/>
  <c r="W1550" i="1" s="1"/>
  <c r="X1550" i="1" l="1"/>
  <c r="Y1550" i="1" l="1"/>
  <c r="W1551" i="1" s="1"/>
  <c r="X1551" i="1" l="1"/>
  <c r="Y1551" i="1" l="1"/>
  <c r="W1552" i="1" s="1"/>
  <c r="X1552" i="1" l="1"/>
  <c r="Y1552" i="1" l="1"/>
  <c r="W1553" i="1" s="1"/>
  <c r="X1553" i="1" l="1"/>
  <c r="Y1553" i="1" l="1"/>
  <c r="W1554" i="1" s="1"/>
  <c r="X1554" i="1" l="1"/>
  <c r="Y1554" i="1" l="1"/>
  <c r="W1555" i="1" s="1"/>
  <c r="X1555" i="1" l="1"/>
  <c r="Y1555" i="1" l="1"/>
  <c r="W1556" i="1" s="1"/>
  <c r="X1556" i="1" l="1"/>
  <c r="Y1556" i="1" l="1"/>
  <c r="W1557" i="1" s="1"/>
  <c r="X1557" i="1" l="1"/>
  <c r="Y1557" i="1" l="1"/>
  <c r="W1558" i="1" s="1"/>
  <c r="X1558" i="1" l="1"/>
  <c r="Y1558" i="1" l="1"/>
  <c r="W1559" i="1" s="1"/>
  <c r="X1559" i="1" l="1"/>
  <c r="Y1559" i="1" l="1"/>
  <c r="W1560" i="1" s="1"/>
  <c r="X1560" i="1" l="1"/>
  <c r="Y1560" i="1" l="1"/>
  <c r="W1561" i="1" s="1"/>
  <c r="X1561" i="1" l="1"/>
  <c r="Y1561" i="1" l="1"/>
  <c r="W1562" i="1" s="1"/>
  <c r="X1562" i="1" l="1"/>
  <c r="Y1562" i="1" l="1"/>
  <c r="W1563" i="1" s="1"/>
  <c r="X1563" i="1" l="1"/>
  <c r="Y1563" i="1" l="1"/>
  <c r="W1564" i="1" s="1"/>
  <c r="X1564" i="1" l="1"/>
  <c r="Y1564" i="1" l="1"/>
  <c r="W1565" i="1" s="1"/>
  <c r="X1565" i="1" l="1"/>
  <c r="Y1565" i="1" l="1"/>
  <c r="W1566" i="1" s="1"/>
  <c r="X1566" i="1" l="1"/>
  <c r="Y1566" i="1" l="1"/>
  <c r="W1567" i="1" s="1"/>
  <c r="X1567" i="1" l="1"/>
  <c r="Y1567" i="1" l="1"/>
  <c r="W1568" i="1" s="1"/>
  <c r="X1568" i="1" l="1"/>
  <c r="Y1568" i="1" l="1"/>
  <c r="W1569" i="1" s="1"/>
  <c r="X1569" i="1" l="1"/>
  <c r="Y1569" i="1" l="1"/>
  <c r="W1570" i="1" s="1"/>
  <c r="X1570" i="1" l="1"/>
  <c r="Y1570" i="1" l="1"/>
  <c r="W1571" i="1" s="1"/>
  <c r="X1571" i="1" l="1"/>
  <c r="Y1571" i="1" l="1"/>
  <c r="W1572" i="1" s="1"/>
  <c r="X1572" i="1" l="1"/>
  <c r="Y1572" i="1" l="1"/>
  <c r="W1573" i="1" s="1"/>
  <c r="X1573" i="1" l="1"/>
  <c r="Y1573" i="1" l="1"/>
  <c r="W1574" i="1" s="1"/>
  <c r="X1574" i="1" l="1"/>
  <c r="Y1574" i="1" l="1"/>
  <c r="W1575" i="1" s="1"/>
  <c r="X1575" i="1" l="1"/>
  <c r="Y1575" i="1" l="1"/>
  <c r="W1576" i="1" s="1"/>
  <c r="X1576" i="1" l="1"/>
  <c r="Y1576" i="1" l="1"/>
  <c r="W1577" i="1" s="1"/>
  <c r="X1577" i="1" l="1"/>
  <c r="Y1577" i="1" l="1"/>
  <c r="W1578" i="1" s="1"/>
  <c r="X1578" i="1" l="1"/>
  <c r="Y1578" i="1" l="1"/>
  <c r="W1579" i="1" s="1"/>
  <c r="X1579" i="1" l="1"/>
  <c r="Y1579" i="1" l="1"/>
  <c r="W1580" i="1" s="1"/>
  <c r="X1580" i="1" l="1"/>
  <c r="Y1580" i="1" l="1"/>
  <c r="W1581" i="1" s="1"/>
  <c r="X1581" i="1" l="1"/>
  <c r="Y1581" i="1" l="1"/>
  <c r="W1582" i="1" s="1"/>
  <c r="X1582" i="1" l="1"/>
  <c r="Y1582" i="1" l="1"/>
  <c r="W1583" i="1" s="1"/>
  <c r="X1583" i="1" l="1"/>
  <c r="Y1583" i="1" l="1"/>
  <c r="W1584" i="1" s="1"/>
  <c r="X1584" i="1" l="1"/>
  <c r="Y1584" i="1" l="1"/>
  <c r="W1585" i="1" s="1"/>
  <c r="X1585" i="1" l="1"/>
  <c r="Y1585" i="1" l="1"/>
  <c r="W1586" i="1" s="1"/>
  <c r="X1586" i="1" l="1"/>
  <c r="Y1586" i="1" l="1"/>
  <c r="W1587" i="1" s="1"/>
  <c r="X1587" i="1" l="1"/>
  <c r="Y1587" i="1" l="1"/>
  <c r="W1588" i="1" s="1"/>
  <c r="X1588" i="1" l="1"/>
  <c r="Y1588" i="1" l="1"/>
  <c r="W1589" i="1" s="1"/>
  <c r="X1589" i="1" l="1"/>
  <c r="Y1589" i="1" l="1"/>
  <c r="W1590" i="1" s="1"/>
  <c r="X1590" i="1" l="1"/>
  <c r="Y1590" i="1" l="1"/>
  <c r="W1591" i="1" s="1"/>
  <c r="X1591" i="1" l="1"/>
  <c r="Y1591" i="1" l="1"/>
  <c r="W1592" i="1" s="1"/>
  <c r="X1592" i="1" l="1"/>
  <c r="Y1592" i="1" l="1"/>
  <c r="W1593" i="1" s="1"/>
  <c r="X1593" i="1" l="1"/>
  <c r="Y1593" i="1" l="1"/>
  <c r="W1594" i="1" s="1"/>
  <c r="X1594" i="1" l="1"/>
  <c r="Y1594" i="1" l="1"/>
  <c r="W1595" i="1" s="1"/>
  <c r="X1595" i="1" l="1"/>
  <c r="Y1595" i="1" l="1"/>
  <c r="W1596" i="1" s="1"/>
  <c r="X1596" i="1" l="1"/>
  <c r="Y1596" i="1" l="1"/>
  <c r="W1597" i="1" s="1"/>
  <c r="X1597" i="1" l="1"/>
  <c r="Y1597" i="1" l="1"/>
  <c r="W1598" i="1" s="1"/>
  <c r="X1598" i="1" l="1"/>
  <c r="Y1598" i="1" l="1"/>
  <c r="W1599" i="1" s="1"/>
  <c r="X1599" i="1" l="1"/>
  <c r="Y1599" i="1" l="1"/>
  <c r="W1600" i="1" s="1"/>
  <c r="X1600" i="1" l="1"/>
  <c r="Y1600" i="1" l="1"/>
  <c r="W1601" i="1" s="1"/>
  <c r="X1601" i="1" l="1"/>
  <c r="Y1601" i="1" l="1"/>
  <c r="W1602" i="1" s="1"/>
  <c r="X1602" i="1" l="1"/>
  <c r="Y1602" i="1" l="1"/>
  <c r="W1603" i="1" s="1"/>
  <c r="X1603" i="1" l="1"/>
  <c r="Y1603" i="1" l="1"/>
  <c r="W1604" i="1" s="1"/>
  <c r="X1604" i="1" l="1"/>
  <c r="Y1604" i="1" l="1"/>
  <c r="W1605" i="1" s="1"/>
  <c r="X1605" i="1" l="1"/>
  <c r="Y1605" i="1" l="1"/>
  <c r="W1606" i="1" s="1"/>
  <c r="X1606" i="1" l="1"/>
  <c r="Y1606" i="1" l="1"/>
  <c r="W1607" i="1" s="1"/>
  <c r="X1607" i="1" l="1"/>
  <c r="Y1607" i="1" l="1"/>
  <c r="W1608" i="1" s="1"/>
  <c r="X1608" i="1" l="1"/>
  <c r="Y1608" i="1" l="1"/>
  <c r="W1609" i="1" s="1"/>
  <c r="X1609" i="1" l="1"/>
  <c r="Y1609" i="1" l="1"/>
  <c r="W1610" i="1" s="1"/>
  <c r="X1610" i="1" l="1"/>
  <c r="Y1610" i="1" l="1"/>
  <c r="W1611" i="1" s="1"/>
  <c r="X1611" i="1" l="1"/>
  <c r="Y1611" i="1" l="1"/>
  <c r="W1612" i="1" s="1"/>
  <c r="X1612" i="1" l="1"/>
  <c r="Y1612" i="1" l="1"/>
  <c r="W1613" i="1" s="1"/>
  <c r="X1613" i="1" l="1"/>
  <c r="Y1613" i="1" l="1"/>
  <c r="W1614" i="1" s="1"/>
  <c r="X1614" i="1" l="1"/>
  <c r="Y1614" i="1" l="1"/>
  <c r="W1615" i="1" s="1"/>
  <c r="X1615" i="1" l="1"/>
  <c r="Y1615" i="1" l="1"/>
  <c r="W1616" i="1" s="1"/>
  <c r="X1616" i="1" l="1"/>
  <c r="Y1616" i="1" l="1"/>
  <c r="W1617" i="1" s="1"/>
  <c r="X1617" i="1" l="1"/>
  <c r="Y1617" i="1" l="1"/>
  <c r="W1618" i="1" s="1"/>
  <c r="X1618" i="1" l="1"/>
  <c r="Y1618" i="1" l="1"/>
  <c r="W1619" i="1" s="1"/>
  <c r="X1619" i="1" l="1"/>
  <c r="Y1619" i="1" l="1"/>
  <c r="W1620" i="1" s="1"/>
  <c r="X1620" i="1" l="1"/>
  <c r="Y1620" i="1" l="1"/>
  <c r="W1621" i="1" s="1"/>
  <c r="X1621" i="1" l="1"/>
  <c r="Y1621" i="1" l="1"/>
  <c r="W1622" i="1" s="1"/>
  <c r="X1622" i="1" l="1"/>
  <c r="Y1622" i="1" l="1"/>
  <c r="W1623" i="1" s="1"/>
  <c r="X1623" i="1" l="1"/>
  <c r="Y1623" i="1" l="1"/>
  <c r="W1624" i="1" s="1"/>
  <c r="X1624" i="1" l="1"/>
  <c r="Y1624" i="1" l="1"/>
  <c r="W1625" i="1" s="1"/>
  <c r="X1625" i="1" l="1"/>
  <c r="Y1625" i="1" l="1"/>
  <c r="W1626" i="1" s="1"/>
  <c r="X1626" i="1" l="1"/>
  <c r="Y1626" i="1" l="1"/>
  <c r="W1627" i="1" s="1"/>
  <c r="X1627" i="1" l="1"/>
  <c r="Y1627" i="1" l="1"/>
  <c r="W1628" i="1" s="1"/>
  <c r="X1628" i="1" l="1"/>
  <c r="Y1628" i="1" l="1"/>
  <c r="W1629" i="1" s="1"/>
  <c r="X1629" i="1" l="1"/>
  <c r="Y1629" i="1" l="1"/>
  <c r="W1630" i="1" s="1"/>
  <c r="X1630" i="1" l="1"/>
  <c r="Y1630" i="1" l="1"/>
  <c r="W1631" i="1" s="1"/>
  <c r="X1631" i="1" l="1"/>
  <c r="Y1631" i="1" l="1"/>
  <c r="W1632" i="1" s="1"/>
  <c r="X1632" i="1" l="1"/>
  <c r="Y1632" i="1" l="1"/>
  <c r="W1633" i="1" s="1"/>
  <c r="X1633" i="1" l="1"/>
  <c r="Y1633" i="1" l="1"/>
  <c r="W1634" i="1" s="1"/>
  <c r="X1634" i="1" l="1"/>
  <c r="Y1634" i="1" l="1"/>
  <c r="W1635" i="1" s="1"/>
  <c r="X1635" i="1" l="1"/>
  <c r="Y1635" i="1" l="1"/>
  <c r="W1636" i="1" s="1"/>
  <c r="X1636" i="1" l="1"/>
  <c r="Y1636" i="1" l="1"/>
  <c r="W1637" i="1" s="1"/>
  <c r="X1637" i="1" l="1"/>
  <c r="Y1637" i="1" l="1"/>
  <c r="W1638" i="1" s="1"/>
  <c r="X1638" i="1" l="1"/>
  <c r="Y1638" i="1" l="1"/>
  <c r="W1639" i="1" s="1"/>
  <c r="X1639" i="1" l="1"/>
  <c r="Y1639" i="1" l="1"/>
  <c r="W1640" i="1" s="1"/>
  <c r="X1640" i="1" l="1"/>
  <c r="Y1640" i="1" l="1"/>
  <c r="W1641" i="1" s="1"/>
  <c r="X1641" i="1" l="1"/>
  <c r="Y1641" i="1" l="1"/>
  <c r="W1642" i="1" s="1"/>
  <c r="X1642" i="1" l="1"/>
  <c r="Y1642" i="1" l="1"/>
  <c r="W1643" i="1" s="1"/>
  <c r="X1643" i="1" l="1"/>
  <c r="Y1643" i="1" l="1"/>
  <c r="W1644" i="1" s="1"/>
  <c r="X1644" i="1" l="1"/>
  <c r="Y1644" i="1" l="1"/>
  <c r="W1645" i="1" s="1"/>
  <c r="X1645" i="1" l="1"/>
  <c r="Y1645" i="1" l="1"/>
  <c r="W1646" i="1" s="1"/>
  <c r="X1646" i="1" l="1"/>
  <c r="Y1646" i="1" l="1"/>
  <c r="W1647" i="1" s="1"/>
  <c r="X1647" i="1" l="1"/>
  <c r="Y1647" i="1" l="1"/>
  <c r="W1648" i="1" s="1"/>
  <c r="X1648" i="1" l="1"/>
  <c r="Y1648" i="1" l="1"/>
  <c r="W1649" i="1" s="1"/>
  <c r="X1649" i="1" l="1"/>
  <c r="Y1649" i="1" l="1"/>
  <c r="W1650" i="1" s="1"/>
  <c r="X1650" i="1" l="1"/>
  <c r="Y1650" i="1" l="1"/>
  <c r="W1651" i="1" s="1"/>
  <c r="X1651" i="1" l="1"/>
  <c r="Y1651" i="1" l="1"/>
  <c r="W1652" i="1" s="1"/>
  <c r="X1652" i="1" l="1"/>
  <c r="Y1652" i="1" l="1"/>
  <c r="W1653" i="1" s="1"/>
  <c r="X1653" i="1" l="1"/>
  <c r="Y1653" i="1" l="1"/>
  <c r="W1654" i="1" s="1"/>
  <c r="X1654" i="1" l="1"/>
  <c r="Y1654" i="1" l="1"/>
  <c r="W1655" i="1" s="1"/>
  <c r="X1655" i="1" l="1"/>
  <c r="Y1655" i="1" l="1"/>
  <c r="W1656" i="1" s="1"/>
  <c r="X1656" i="1" l="1"/>
  <c r="Y1656" i="1" l="1"/>
  <c r="W1657" i="1" s="1"/>
  <c r="X1657" i="1" l="1"/>
  <c r="Y1657" i="1" l="1"/>
  <c r="W1658" i="1" s="1"/>
  <c r="X1658" i="1" l="1"/>
  <c r="Y1658" i="1" l="1"/>
  <c r="W1659" i="1" s="1"/>
  <c r="X1659" i="1" l="1"/>
  <c r="Y1659" i="1" l="1"/>
  <c r="W1660" i="1" s="1"/>
  <c r="X1660" i="1" l="1"/>
  <c r="Y1660" i="1" l="1"/>
  <c r="W1661" i="1" s="1"/>
  <c r="X1661" i="1" l="1"/>
  <c r="Y1661" i="1" l="1"/>
  <c r="W1662" i="1" s="1"/>
  <c r="X1662" i="1" l="1"/>
  <c r="Y1662" i="1" l="1"/>
  <c r="W1663" i="1" s="1"/>
  <c r="X1663" i="1" l="1"/>
  <c r="Y1663" i="1" l="1"/>
  <c r="W1664" i="1" s="1"/>
  <c r="X1664" i="1" l="1"/>
  <c r="Y1664" i="1" l="1"/>
  <c r="W1665" i="1" s="1"/>
  <c r="X1665" i="1" l="1"/>
  <c r="Y1665" i="1" l="1"/>
  <c r="W1666" i="1" s="1"/>
  <c r="X1666" i="1" l="1"/>
  <c r="Y1666" i="1" l="1"/>
  <c r="W1667" i="1" s="1"/>
  <c r="X1667" i="1" l="1"/>
  <c r="Y1667" i="1" l="1"/>
  <c r="W1668" i="1" s="1"/>
  <c r="X1668" i="1" l="1"/>
  <c r="Y1668" i="1" l="1"/>
  <c r="W1669" i="1" s="1"/>
  <c r="X1669" i="1" l="1"/>
  <c r="Y1669" i="1" l="1"/>
  <c r="W1670" i="1" s="1"/>
  <c r="X1670" i="1" l="1"/>
  <c r="Y1670" i="1" l="1"/>
  <c r="W1671" i="1" s="1"/>
  <c r="X1671" i="1" l="1"/>
  <c r="Y1671" i="1" l="1"/>
  <c r="W1672" i="1" s="1"/>
  <c r="X1672" i="1" l="1"/>
  <c r="Y1672" i="1" l="1"/>
  <c r="W1673" i="1" s="1"/>
  <c r="X1673" i="1" l="1"/>
  <c r="Y1673" i="1" l="1"/>
  <c r="W1674" i="1" s="1"/>
  <c r="X1674" i="1" l="1"/>
  <c r="Y1674" i="1" l="1"/>
  <c r="W1675" i="1" s="1"/>
  <c r="X1675" i="1" l="1"/>
  <c r="Y1675" i="1" l="1"/>
  <c r="W1676" i="1" s="1"/>
  <c r="X1676" i="1" l="1"/>
  <c r="Y1676" i="1" l="1"/>
  <c r="W1677" i="1" s="1"/>
  <c r="X1677" i="1" l="1"/>
  <c r="Y1677" i="1" l="1"/>
  <c r="W1678" i="1" s="1"/>
  <c r="X1678" i="1" l="1"/>
  <c r="Y1678" i="1" l="1"/>
  <c r="W1679" i="1" s="1"/>
  <c r="X1679" i="1" l="1"/>
  <c r="Y1679" i="1" l="1"/>
  <c r="W1680" i="1" s="1"/>
  <c r="X1680" i="1" l="1"/>
  <c r="Y1680" i="1" l="1"/>
  <c r="W1681" i="1" s="1"/>
  <c r="X1681" i="1" l="1"/>
  <c r="Y1681" i="1" l="1"/>
  <c r="W1682" i="1" s="1"/>
  <c r="X1682" i="1" l="1"/>
  <c r="Y1682" i="1" l="1"/>
  <c r="W1683" i="1" s="1"/>
  <c r="X1683" i="1" l="1"/>
  <c r="Y1683" i="1" l="1"/>
  <c r="W1684" i="1" s="1"/>
  <c r="X1684" i="1" l="1"/>
  <c r="Y1684" i="1" l="1"/>
  <c r="W1685" i="1" s="1"/>
  <c r="X1685" i="1" l="1"/>
  <c r="Y1685" i="1" l="1"/>
  <c r="W1686" i="1" s="1"/>
  <c r="X1686" i="1" l="1"/>
  <c r="Y1686" i="1" l="1"/>
  <c r="W1687" i="1" s="1"/>
  <c r="X1687" i="1" l="1"/>
  <c r="Y1687" i="1" l="1"/>
  <c r="W1688" i="1" s="1"/>
  <c r="X1688" i="1" l="1"/>
  <c r="Y1688" i="1" l="1"/>
  <c r="W1689" i="1" s="1"/>
  <c r="X1689" i="1" l="1"/>
  <c r="Y1689" i="1" l="1"/>
  <c r="W1690" i="1" s="1"/>
  <c r="X1690" i="1" l="1"/>
  <c r="Y1690" i="1" l="1"/>
  <c r="W1691" i="1" s="1"/>
  <c r="X1691" i="1" l="1"/>
  <c r="Y1691" i="1" l="1"/>
  <c r="W1692" i="1" s="1"/>
  <c r="X1692" i="1" l="1"/>
  <c r="Y1692" i="1" l="1"/>
  <c r="W1693" i="1" s="1"/>
  <c r="X1693" i="1" l="1"/>
  <c r="Y1693" i="1" l="1"/>
  <c r="W1694" i="1" s="1"/>
  <c r="X1694" i="1" l="1"/>
  <c r="Y1694" i="1" l="1"/>
  <c r="W1695" i="1" s="1"/>
  <c r="X1695" i="1" l="1"/>
  <c r="Y1695" i="1" l="1"/>
  <c r="W1696" i="1" s="1"/>
  <c r="X1696" i="1" l="1"/>
  <c r="Y1696" i="1" l="1"/>
  <c r="W1697" i="1" s="1"/>
  <c r="X1697" i="1" l="1"/>
  <c r="Y1697" i="1" l="1"/>
  <c r="W1698" i="1" s="1"/>
  <c r="X1698" i="1" l="1"/>
  <c r="Y1698" i="1" l="1"/>
  <c r="W1699" i="1" s="1"/>
  <c r="X1699" i="1" l="1"/>
  <c r="Y1699" i="1" l="1"/>
  <c r="W1700" i="1" s="1"/>
  <c r="X1700" i="1" l="1"/>
  <c r="Y1700" i="1" l="1"/>
  <c r="W1701" i="1" s="1"/>
  <c r="X1701" i="1" l="1"/>
  <c r="Y1701" i="1" l="1"/>
  <c r="W1702" i="1" s="1"/>
  <c r="X1702" i="1" l="1"/>
  <c r="Y1702" i="1" l="1"/>
  <c r="W1703" i="1" s="1"/>
  <c r="X1703" i="1" l="1"/>
  <c r="Y1703" i="1" l="1"/>
  <c r="W1704" i="1" s="1"/>
  <c r="X1704" i="1" l="1"/>
  <c r="Y1704" i="1" l="1"/>
  <c r="W1705" i="1" s="1"/>
  <c r="X1705" i="1" l="1"/>
  <c r="Y1705" i="1" l="1"/>
  <c r="W1706" i="1" s="1"/>
  <c r="X1706" i="1" l="1"/>
  <c r="Y1706" i="1" l="1"/>
  <c r="W1707" i="1" s="1"/>
  <c r="X1707" i="1" l="1"/>
  <c r="Y1707" i="1" l="1"/>
  <c r="W1708" i="1" s="1"/>
  <c r="X1708" i="1" l="1"/>
  <c r="Y1708" i="1" l="1"/>
  <c r="W1709" i="1" s="1"/>
  <c r="X1709" i="1" l="1"/>
  <c r="Y1709" i="1" l="1"/>
  <c r="W1710" i="1" s="1"/>
  <c r="X1710" i="1" l="1"/>
  <c r="Y1710" i="1" l="1"/>
  <c r="W1711" i="1" s="1"/>
  <c r="X1711" i="1" l="1"/>
  <c r="Y1711" i="1" l="1"/>
  <c r="W1712" i="1" s="1"/>
  <c r="X1712" i="1" l="1"/>
  <c r="Y1712" i="1" l="1"/>
  <c r="W1713" i="1" s="1"/>
  <c r="X1713" i="1" l="1"/>
  <c r="Y1713" i="1" l="1"/>
  <c r="W1714" i="1" s="1"/>
  <c r="X1714" i="1" l="1"/>
  <c r="Y1714" i="1" l="1"/>
  <c r="W1715" i="1" s="1"/>
  <c r="X1715" i="1" l="1"/>
  <c r="Y1715" i="1" l="1"/>
  <c r="W1716" i="1" s="1"/>
  <c r="X1716" i="1" l="1"/>
  <c r="Y1716" i="1" l="1"/>
  <c r="W1717" i="1" s="1"/>
  <c r="X1717" i="1" l="1"/>
  <c r="Y1717" i="1" l="1"/>
  <c r="W1718" i="1" s="1"/>
  <c r="X1718" i="1" l="1"/>
  <c r="Y1718" i="1" l="1"/>
  <c r="W1719" i="1" s="1"/>
  <c r="X1719" i="1" l="1"/>
  <c r="Y1719" i="1" l="1"/>
  <c r="W1720" i="1" s="1"/>
  <c r="X1720" i="1" l="1"/>
  <c r="Y1720" i="1" l="1"/>
  <c r="W1721" i="1" s="1"/>
  <c r="X1721" i="1" l="1"/>
  <c r="Y1721" i="1" l="1"/>
  <c r="W1722" i="1" s="1"/>
  <c r="X1722" i="1" l="1"/>
  <c r="Y1722" i="1" l="1"/>
  <c r="W1723" i="1" s="1"/>
  <c r="X1723" i="1" l="1"/>
  <c r="Y1723" i="1" l="1"/>
  <c r="W1724" i="1" s="1"/>
  <c r="X1724" i="1" l="1"/>
  <c r="Y1724" i="1" l="1"/>
  <c r="W1725" i="1" s="1"/>
  <c r="X1725" i="1" l="1"/>
  <c r="Y1725" i="1" l="1"/>
  <c r="W1726" i="1" s="1"/>
  <c r="X1726" i="1" l="1"/>
  <c r="Y1726" i="1" l="1"/>
  <c r="W1727" i="1" s="1"/>
  <c r="X1727" i="1" l="1"/>
  <c r="Y1727" i="1" l="1"/>
  <c r="W1728" i="1" s="1"/>
  <c r="X1728" i="1" l="1"/>
  <c r="Y1728" i="1" l="1"/>
  <c r="W1729" i="1" s="1"/>
  <c r="X1729" i="1" l="1"/>
  <c r="Y1729" i="1" l="1"/>
  <c r="W1730" i="1" s="1"/>
  <c r="X1730" i="1" l="1"/>
  <c r="Y1730" i="1" l="1"/>
  <c r="W1731" i="1" s="1"/>
  <c r="X1731" i="1" l="1"/>
  <c r="Y1731" i="1" l="1"/>
  <c r="W1732" i="1" s="1"/>
  <c r="X1732" i="1" l="1"/>
  <c r="Y1732" i="1" l="1"/>
  <c r="W1733" i="1" s="1"/>
  <c r="X1733" i="1" l="1"/>
  <c r="Y1733" i="1" l="1"/>
  <c r="W1734" i="1" s="1"/>
  <c r="X1734" i="1" l="1"/>
  <c r="Y1734" i="1" l="1"/>
  <c r="W1735" i="1" s="1"/>
  <c r="X1735" i="1" l="1"/>
  <c r="Y1735" i="1" l="1"/>
  <c r="W1736" i="1" s="1"/>
  <c r="X1736" i="1" l="1"/>
  <c r="Y1736" i="1" l="1"/>
  <c r="W1737" i="1" s="1"/>
  <c r="X1737" i="1" l="1"/>
  <c r="Y1737" i="1" l="1"/>
  <c r="W1738" i="1" s="1"/>
  <c r="X1738" i="1" l="1"/>
  <c r="Y1738" i="1" l="1"/>
  <c r="W1739" i="1" s="1"/>
  <c r="X1739" i="1" l="1"/>
  <c r="Y1739" i="1" l="1"/>
  <c r="W1740" i="1" s="1"/>
  <c r="X1740" i="1" l="1"/>
  <c r="Y1740" i="1" l="1"/>
  <c r="W1741" i="1" s="1"/>
  <c r="X1741" i="1" l="1"/>
  <c r="Y1741" i="1" l="1"/>
  <c r="W1742" i="1" s="1"/>
  <c r="X1742" i="1" l="1"/>
  <c r="Y1742" i="1" l="1"/>
  <c r="W1743" i="1" s="1"/>
  <c r="X1743" i="1" l="1"/>
  <c r="Y1743" i="1" l="1"/>
  <c r="W1744" i="1" s="1"/>
  <c r="X1744" i="1" l="1"/>
  <c r="Y1744" i="1" l="1"/>
  <c r="W1745" i="1" s="1"/>
  <c r="X1745" i="1" l="1"/>
  <c r="Y1745" i="1" l="1"/>
  <c r="W1746" i="1" s="1"/>
  <c r="X1746" i="1" l="1"/>
  <c r="Y1746" i="1" l="1"/>
  <c r="W1747" i="1" s="1"/>
  <c r="X1747" i="1" l="1"/>
  <c r="Y1747" i="1" l="1"/>
  <c r="W1748" i="1" s="1"/>
  <c r="X1748" i="1" l="1"/>
  <c r="Y1748" i="1" l="1"/>
  <c r="W1749" i="1" s="1"/>
  <c r="X1749" i="1" l="1"/>
  <c r="Y1749" i="1" l="1"/>
  <c r="W1750" i="1" s="1"/>
  <c r="X1750" i="1" l="1"/>
  <c r="Y1750" i="1" l="1"/>
  <c r="W1751" i="1" s="1"/>
  <c r="X1751" i="1" l="1"/>
  <c r="Y1751" i="1" l="1"/>
  <c r="W1752" i="1" s="1"/>
  <c r="X1752" i="1" l="1"/>
  <c r="Y1752" i="1" l="1"/>
  <c r="W1753" i="1" s="1"/>
  <c r="X1753" i="1" l="1"/>
  <c r="Y1753" i="1" l="1"/>
  <c r="W1754" i="1" s="1"/>
  <c r="X1754" i="1" l="1"/>
  <c r="Y1754" i="1" l="1"/>
  <c r="W1755" i="1" s="1"/>
  <c r="X1755" i="1" l="1"/>
  <c r="Y1755" i="1" l="1"/>
  <c r="W1756" i="1" s="1"/>
  <c r="X1756" i="1" l="1"/>
  <c r="Y1756" i="1" l="1"/>
  <c r="W1757" i="1" s="1"/>
  <c r="X1757" i="1" l="1"/>
  <c r="Y1757" i="1" l="1"/>
  <c r="W1758" i="1" s="1"/>
  <c r="X1758" i="1" l="1"/>
  <c r="Y1758" i="1" l="1"/>
  <c r="W1759" i="1" s="1"/>
  <c r="X1759" i="1" l="1"/>
  <c r="Y1759" i="1" l="1"/>
  <c r="W1760" i="1" s="1"/>
  <c r="X1760" i="1" l="1"/>
  <c r="Y1760" i="1" l="1"/>
  <c r="W1761" i="1" s="1"/>
  <c r="X1761" i="1" l="1"/>
  <c r="Y1761" i="1" l="1"/>
  <c r="W1762" i="1" s="1"/>
  <c r="X1762" i="1" l="1"/>
  <c r="Y1762" i="1" l="1"/>
  <c r="W1763" i="1" s="1"/>
  <c r="X1763" i="1" l="1"/>
  <c r="Y1763" i="1" l="1"/>
  <c r="W1764" i="1" s="1"/>
  <c r="X1764" i="1" l="1"/>
  <c r="Y1764" i="1" l="1"/>
  <c r="W1765" i="1" s="1"/>
  <c r="X1765" i="1" l="1"/>
  <c r="Y1765" i="1" l="1"/>
  <c r="W1766" i="1" s="1"/>
  <c r="X1766" i="1" l="1"/>
  <c r="Y1766" i="1" l="1"/>
  <c r="W1767" i="1" s="1"/>
  <c r="X1767" i="1" l="1"/>
  <c r="Y1767" i="1" l="1"/>
  <c r="W1768" i="1" s="1"/>
  <c r="X1768" i="1" l="1"/>
  <c r="Y1768" i="1" l="1"/>
  <c r="W1769" i="1" s="1"/>
  <c r="X1769" i="1" l="1"/>
  <c r="Y1769" i="1" l="1"/>
  <c r="W1770" i="1" s="1"/>
  <c r="X1770" i="1" l="1"/>
  <c r="Y1770" i="1" l="1"/>
  <c r="W1771" i="1" s="1"/>
  <c r="X1771" i="1" l="1"/>
  <c r="Y1771" i="1" l="1"/>
  <c r="W1772" i="1" s="1"/>
  <c r="X1772" i="1" l="1"/>
  <c r="Y1772" i="1" l="1"/>
  <c r="W1773" i="1" s="1"/>
  <c r="X1773" i="1" l="1"/>
  <c r="Y1773" i="1" l="1"/>
  <c r="W1774" i="1" s="1"/>
  <c r="X1774" i="1" l="1"/>
  <c r="Y1774" i="1" l="1"/>
  <c r="W1775" i="1" s="1"/>
  <c r="X1775" i="1" l="1"/>
  <c r="Y1775" i="1" l="1"/>
  <c r="W1776" i="1" s="1"/>
  <c r="X1776" i="1" l="1"/>
  <c r="Y1776" i="1" l="1"/>
  <c r="W1777" i="1" s="1"/>
  <c r="X1777" i="1" l="1"/>
  <c r="Y1777" i="1" l="1"/>
  <c r="W1778" i="1" s="1"/>
  <c r="X1778" i="1" l="1"/>
  <c r="Y1778" i="1" l="1"/>
  <c r="W1779" i="1" s="1"/>
  <c r="X1779" i="1" l="1"/>
  <c r="Y1779" i="1" l="1"/>
  <c r="W1780" i="1" s="1"/>
  <c r="X1780" i="1" l="1"/>
  <c r="Y1780" i="1" l="1"/>
  <c r="W1781" i="1" s="1"/>
  <c r="X1781" i="1" l="1"/>
  <c r="Y1781" i="1" l="1"/>
  <c r="W1782" i="1" s="1"/>
  <c r="X1782" i="1" l="1"/>
  <c r="Y1782" i="1" l="1"/>
  <c r="W1783" i="1" s="1"/>
  <c r="X1783" i="1" l="1"/>
  <c r="Y1783" i="1" l="1"/>
  <c r="W1784" i="1" s="1"/>
  <c r="X1784" i="1" l="1"/>
  <c r="Y1784" i="1" l="1"/>
  <c r="W1785" i="1" s="1"/>
  <c r="X1785" i="1" l="1"/>
  <c r="Y1785" i="1" l="1"/>
  <c r="W1786" i="1" s="1"/>
  <c r="X1786" i="1" l="1"/>
  <c r="Y1786" i="1" l="1"/>
  <c r="W1787" i="1" s="1"/>
  <c r="X1787" i="1" l="1"/>
  <c r="Y1787" i="1" l="1"/>
  <c r="W1788" i="1" s="1"/>
  <c r="X1788" i="1" l="1"/>
  <c r="Y1788" i="1" l="1"/>
  <c r="W1789" i="1" s="1"/>
  <c r="X1789" i="1" l="1"/>
  <c r="Y1789" i="1" l="1"/>
  <c r="W1790" i="1" s="1"/>
  <c r="X1790" i="1" l="1"/>
  <c r="Y1790" i="1" l="1"/>
  <c r="W1791" i="1" s="1"/>
  <c r="X1791" i="1" l="1"/>
  <c r="Y1791" i="1" l="1"/>
  <c r="W1792" i="1" s="1"/>
  <c r="X1792" i="1" l="1"/>
  <c r="Y1792" i="1" l="1"/>
  <c r="W1793" i="1" s="1"/>
  <c r="X1793" i="1" l="1"/>
  <c r="Y1793" i="1" l="1"/>
  <c r="W1794" i="1" s="1"/>
  <c r="X1794" i="1" l="1"/>
  <c r="Y1794" i="1" l="1"/>
  <c r="W1795" i="1" s="1"/>
  <c r="X1795" i="1" l="1"/>
  <c r="Y1795" i="1" l="1"/>
  <c r="W1796" i="1" s="1"/>
  <c r="X1796" i="1" l="1"/>
  <c r="Y1796" i="1" l="1"/>
  <c r="W1797" i="1" s="1"/>
  <c r="X1797" i="1" l="1"/>
  <c r="Y1797" i="1" l="1"/>
  <c r="W1798" i="1" s="1"/>
  <c r="X1798" i="1" l="1"/>
  <c r="Y1798" i="1" l="1"/>
  <c r="W1799" i="1" s="1"/>
  <c r="X1799" i="1" l="1"/>
  <c r="Y1799" i="1" l="1"/>
  <c r="W1800" i="1" s="1"/>
  <c r="X1800" i="1" l="1"/>
  <c r="Y1800" i="1" l="1"/>
  <c r="W1801" i="1" s="1"/>
  <c r="X1801" i="1" l="1"/>
  <c r="Y1801" i="1" l="1"/>
  <c r="W1802" i="1" s="1"/>
  <c r="X1802" i="1" l="1"/>
  <c r="Y1802" i="1" l="1"/>
  <c r="W1803" i="1" s="1"/>
  <c r="X1803" i="1" l="1"/>
  <c r="Y1803" i="1" l="1"/>
  <c r="W1804" i="1" s="1"/>
  <c r="X1804" i="1" l="1"/>
  <c r="Y1804" i="1" l="1"/>
  <c r="W1805" i="1" s="1"/>
  <c r="X1805" i="1" l="1"/>
  <c r="Y1805" i="1" l="1"/>
  <c r="W1806" i="1" s="1"/>
  <c r="X1806" i="1" l="1"/>
  <c r="Y1806" i="1" l="1"/>
  <c r="W1807" i="1" s="1"/>
  <c r="X1807" i="1" l="1"/>
  <c r="Y1807" i="1" l="1"/>
  <c r="W1808" i="1" s="1"/>
  <c r="X1808" i="1" l="1"/>
  <c r="Y1808" i="1" l="1"/>
  <c r="W1809" i="1" s="1"/>
  <c r="X1809" i="1" l="1"/>
  <c r="Y1809" i="1" l="1"/>
  <c r="W1810" i="1" s="1"/>
  <c r="X1810" i="1" l="1"/>
  <c r="Y1810" i="1" l="1"/>
  <c r="W1811" i="1" s="1"/>
  <c r="X1811" i="1" l="1"/>
  <c r="Y1811" i="1" l="1"/>
  <c r="W1812" i="1" s="1"/>
  <c r="X1812" i="1" l="1"/>
  <c r="Y1812" i="1" l="1"/>
  <c r="W1813" i="1" s="1"/>
  <c r="X1813" i="1" l="1"/>
  <c r="Y1813" i="1" l="1"/>
  <c r="W1814" i="1" s="1"/>
  <c r="X1814" i="1" l="1"/>
  <c r="Y1814" i="1" l="1"/>
  <c r="W1815" i="1" s="1"/>
  <c r="X1815" i="1" l="1"/>
  <c r="Y1815" i="1" l="1"/>
  <c r="W1816" i="1" s="1"/>
  <c r="X1816" i="1" l="1"/>
  <c r="Y1816" i="1" l="1"/>
  <c r="W1817" i="1" s="1"/>
  <c r="X1817" i="1" l="1"/>
  <c r="Y1817" i="1" l="1"/>
  <c r="W1818" i="1" s="1"/>
  <c r="X1818" i="1" l="1"/>
  <c r="Y1818" i="1" l="1"/>
  <c r="W1819" i="1" s="1"/>
  <c r="X1819" i="1" l="1"/>
  <c r="Y1819" i="1" l="1"/>
  <c r="W1820" i="1" s="1"/>
  <c r="X1820" i="1" l="1"/>
  <c r="Y1820" i="1" l="1"/>
  <c r="W1821" i="1" s="1"/>
  <c r="X1821" i="1" l="1"/>
  <c r="Y1821" i="1" l="1"/>
  <c r="W1822" i="1" s="1"/>
  <c r="X1822" i="1" l="1"/>
  <c r="Y1822" i="1" l="1"/>
  <c r="W1823" i="1" s="1"/>
  <c r="X1823" i="1" l="1"/>
  <c r="Y1823" i="1" l="1"/>
  <c r="W1824" i="1" s="1"/>
  <c r="X1824" i="1" l="1"/>
  <c r="Y1824" i="1" l="1"/>
  <c r="W1825" i="1" s="1"/>
  <c r="X1825" i="1" l="1"/>
  <c r="Y1825" i="1" l="1"/>
  <c r="W1826" i="1" s="1"/>
  <c r="X1826" i="1" l="1"/>
  <c r="Y1826" i="1" l="1"/>
  <c r="W1827" i="1" s="1"/>
  <c r="X1827" i="1" l="1"/>
  <c r="Y1827" i="1" l="1"/>
  <c r="W1828" i="1" s="1"/>
  <c r="X1828" i="1" l="1"/>
  <c r="Y1828" i="1" l="1"/>
  <c r="W1829" i="1" s="1"/>
  <c r="X1829" i="1" l="1"/>
  <c r="Y1829" i="1" l="1"/>
  <c r="W1830" i="1" s="1"/>
  <c r="X1830" i="1" l="1"/>
  <c r="Y1830" i="1" l="1"/>
  <c r="W1831" i="1" s="1"/>
  <c r="X1831" i="1" l="1"/>
  <c r="Y1831" i="1" l="1"/>
  <c r="W1832" i="1" s="1"/>
  <c r="X1832" i="1" l="1"/>
  <c r="Y1832" i="1" l="1"/>
  <c r="W1833" i="1" s="1"/>
  <c r="X1833" i="1" l="1"/>
  <c r="Y1833" i="1" l="1"/>
  <c r="W1834" i="1" s="1"/>
  <c r="X1834" i="1" l="1"/>
  <c r="Y1834" i="1" l="1"/>
  <c r="W1835" i="1" s="1"/>
  <c r="X1835" i="1" l="1"/>
  <c r="Y1835" i="1" l="1"/>
  <c r="W1836" i="1" s="1"/>
  <c r="X1836" i="1" l="1"/>
  <c r="Y1836" i="1" l="1"/>
  <c r="W1837" i="1" s="1"/>
  <c r="X1837" i="1" l="1"/>
  <c r="Y1837" i="1" l="1"/>
  <c r="W1838" i="1" s="1"/>
  <c r="X1838" i="1" l="1"/>
  <c r="Y1838" i="1" l="1"/>
  <c r="W1839" i="1" s="1"/>
  <c r="X1839" i="1" l="1"/>
  <c r="Y1839" i="1" l="1"/>
  <c r="W1840" i="1" s="1"/>
  <c r="X1840" i="1" l="1"/>
  <c r="Y1840" i="1" l="1"/>
  <c r="W1841" i="1" s="1"/>
  <c r="X1841" i="1" l="1"/>
  <c r="Y1841" i="1" l="1"/>
  <c r="W1842" i="1" s="1"/>
  <c r="X1842" i="1" l="1"/>
  <c r="Y1842" i="1" l="1"/>
  <c r="W1843" i="1" s="1"/>
  <c r="X1843" i="1" l="1"/>
  <c r="Y1843" i="1" l="1"/>
  <c r="W1844" i="1" s="1"/>
  <c r="X1844" i="1" l="1"/>
  <c r="Y1844" i="1" l="1"/>
  <c r="W1845" i="1" s="1"/>
  <c r="X1845" i="1" l="1"/>
  <c r="Y1845" i="1" l="1"/>
  <c r="W1846" i="1" s="1"/>
  <c r="X1846" i="1" l="1"/>
  <c r="Y1846" i="1" l="1"/>
  <c r="W1847" i="1" s="1"/>
  <c r="X1847" i="1" l="1"/>
  <c r="Y1847" i="1" l="1"/>
  <c r="W1848" i="1" s="1"/>
  <c r="X1848" i="1" l="1"/>
  <c r="Y1848" i="1" l="1"/>
  <c r="W1849" i="1" s="1"/>
  <c r="X1849" i="1" l="1"/>
  <c r="Y1849" i="1" l="1"/>
  <c r="W1850" i="1" s="1"/>
  <c r="X1850" i="1" l="1"/>
  <c r="Y1850" i="1" l="1"/>
  <c r="W1851" i="1" s="1"/>
  <c r="X1851" i="1" l="1"/>
  <c r="Y1851" i="1" l="1"/>
  <c r="W1852" i="1" s="1"/>
  <c r="X1852" i="1" l="1"/>
  <c r="Y1852" i="1" l="1"/>
  <c r="W1853" i="1" s="1"/>
  <c r="X1853" i="1" l="1"/>
  <c r="Y1853" i="1" l="1"/>
  <c r="W1854" i="1" s="1"/>
  <c r="X1854" i="1" l="1"/>
  <c r="Y1854" i="1" l="1"/>
  <c r="W1855" i="1" s="1"/>
  <c r="X1855" i="1" l="1"/>
  <c r="Y1855" i="1" l="1"/>
  <c r="W1856" i="1" s="1"/>
  <c r="X1856" i="1" l="1"/>
  <c r="Y1856" i="1" l="1"/>
  <c r="W1857" i="1" s="1"/>
  <c r="X1857" i="1" l="1"/>
  <c r="Y1857" i="1" l="1"/>
  <c r="W1858" i="1" s="1"/>
  <c r="X1858" i="1" l="1"/>
  <c r="Y1858" i="1" l="1"/>
  <c r="W1859" i="1" s="1"/>
  <c r="X1859" i="1" l="1"/>
  <c r="Y1859" i="1" l="1"/>
  <c r="W1860" i="1" s="1"/>
  <c r="X1860" i="1" l="1"/>
  <c r="Y1860" i="1" l="1"/>
  <c r="W1861" i="1" s="1"/>
  <c r="X1861" i="1" l="1"/>
  <c r="Y1861" i="1" l="1"/>
  <c r="W1862" i="1" s="1"/>
  <c r="X1862" i="1" l="1"/>
  <c r="Y1862" i="1" l="1"/>
  <c r="W1863" i="1" s="1"/>
  <c r="X1863" i="1" l="1"/>
  <c r="Y1863" i="1" l="1"/>
  <c r="W1864" i="1" s="1"/>
  <c r="X1864" i="1" l="1"/>
  <c r="Y1864" i="1" l="1"/>
  <c r="W1865" i="1" s="1"/>
  <c r="X1865" i="1" l="1"/>
  <c r="Y1865" i="1" l="1"/>
  <c r="W1866" i="1" s="1"/>
  <c r="X1866" i="1" l="1"/>
  <c r="Y1866" i="1" l="1"/>
  <c r="W1867" i="1" s="1"/>
  <c r="X1867" i="1" l="1"/>
  <c r="Y1867" i="1" l="1"/>
  <c r="W1868" i="1" s="1"/>
  <c r="X1868" i="1" l="1"/>
  <c r="Y1868" i="1" l="1"/>
  <c r="W1869" i="1" s="1"/>
  <c r="X1869" i="1" l="1"/>
  <c r="Y1869" i="1" l="1"/>
  <c r="W1870" i="1" s="1"/>
  <c r="X1870" i="1" l="1"/>
  <c r="Y1870" i="1" l="1"/>
  <c r="W1871" i="1" s="1"/>
  <c r="X1871" i="1" l="1"/>
  <c r="Y1871" i="1" l="1"/>
  <c r="W1872" i="1" s="1"/>
  <c r="X1872" i="1" l="1"/>
  <c r="Y1872" i="1" l="1"/>
  <c r="W1873" i="1" s="1"/>
  <c r="X1873" i="1" l="1"/>
  <c r="Y1873" i="1" l="1"/>
  <c r="W1874" i="1" s="1"/>
  <c r="X1874" i="1" l="1"/>
  <c r="Y1874" i="1" l="1"/>
  <c r="W1875" i="1" s="1"/>
  <c r="X1875" i="1" l="1"/>
  <c r="Y1875" i="1" l="1"/>
  <c r="W1876" i="1" s="1"/>
  <c r="X1876" i="1" l="1"/>
  <c r="Y1876" i="1" l="1"/>
  <c r="W1877" i="1" s="1"/>
  <c r="X1877" i="1" l="1"/>
  <c r="Y1877" i="1" l="1"/>
  <c r="W1878" i="1" s="1"/>
  <c r="X1878" i="1" l="1"/>
  <c r="Y1878" i="1" l="1"/>
  <c r="W1879" i="1" s="1"/>
  <c r="X1879" i="1" l="1"/>
  <c r="Y1879" i="1" l="1"/>
  <c r="W1880" i="1" s="1"/>
  <c r="X1880" i="1" l="1"/>
  <c r="Y1880" i="1" l="1"/>
  <c r="W1881" i="1" s="1"/>
  <c r="X1881" i="1" l="1"/>
  <c r="Y1881" i="1" l="1"/>
  <c r="W1882" i="1" s="1"/>
  <c r="X1882" i="1" l="1"/>
  <c r="Y1882" i="1" l="1"/>
  <c r="W1883" i="1" s="1"/>
  <c r="X1883" i="1" l="1"/>
  <c r="Y1883" i="1" l="1"/>
  <c r="W1884" i="1" s="1"/>
  <c r="X1884" i="1" l="1"/>
  <c r="Y1884" i="1" l="1"/>
  <c r="W1885" i="1" s="1"/>
  <c r="X1885" i="1" l="1"/>
  <c r="Y1885" i="1" l="1"/>
  <c r="W1886" i="1" s="1"/>
  <c r="X1886" i="1" l="1"/>
  <c r="Y1886" i="1" l="1"/>
  <c r="W1887" i="1" s="1"/>
  <c r="X1887" i="1" l="1"/>
  <c r="Y1887" i="1" l="1"/>
  <c r="W1888" i="1" s="1"/>
  <c r="X1888" i="1" l="1"/>
  <c r="Y1888" i="1" l="1"/>
  <c r="W1889" i="1" s="1"/>
  <c r="X1889" i="1" l="1"/>
  <c r="Y1889" i="1" l="1"/>
  <c r="W1890" i="1" s="1"/>
  <c r="X1890" i="1" l="1"/>
  <c r="Y1890" i="1" l="1"/>
  <c r="W1891" i="1" s="1"/>
  <c r="X1891" i="1" l="1"/>
  <c r="Y1891" i="1" l="1"/>
  <c r="W1892" i="1" s="1"/>
  <c r="X1892" i="1" l="1"/>
  <c r="Y1892" i="1" l="1"/>
  <c r="W1893" i="1" s="1"/>
  <c r="X1893" i="1" l="1"/>
  <c r="Y1893" i="1" l="1"/>
  <c r="W1894" i="1" s="1"/>
  <c r="X1894" i="1" l="1"/>
  <c r="Y1894" i="1" l="1"/>
  <c r="W1895" i="1" s="1"/>
  <c r="X1895" i="1" l="1"/>
  <c r="Y1895" i="1" l="1"/>
  <c r="W1896" i="1" s="1"/>
  <c r="X1896" i="1" l="1"/>
  <c r="Y1896" i="1" l="1"/>
  <c r="W1897" i="1" s="1"/>
  <c r="X1897" i="1" l="1"/>
  <c r="Y1897" i="1" l="1"/>
  <c r="W1898" i="1" s="1"/>
  <c r="X1898" i="1" l="1"/>
  <c r="Y1898" i="1" l="1"/>
  <c r="W1899" i="1" s="1"/>
  <c r="X1899" i="1" l="1"/>
  <c r="Y1899" i="1" l="1"/>
  <c r="W1900" i="1" s="1"/>
  <c r="X1900" i="1" l="1"/>
  <c r="Y1900" i="1" l="1"/>
  <c r="W1901" i="1" s="1"/>
  <c r="X1901" i="1" l="1"/>
  <c r="Y1901" i="1" l="1"/>
  <c r="W1902" i="1" s="1"/>
  <c r="X1902" i="1" l="1"/>
  <c r="Y1902" i="1" l="1"/>
  <c r="W1903" i="1" s="1"/>
  <c r="X1903" i="1" l="1"/>
  <c r="Y1903" i="1" l="1"/>
  <c r="W1904" i="1" s="1"/>
  <c r="X1904" i="1" l="1"/>
  <c r="Y1904" i="1" l="1"/>
  <c r="W1905" i="1" s="1"/>
  <c r="X1905" i="1" l="1"/>
  <c r="Y1905" i="1" l="1"/>
  <c r="W1906" i="1" s="1"/>
  <c r="X1906" i="1" l="1"/>
  <c r="Y1906" i="1" l="1"/>
  <c r="W1907" i="1" s="1"/>
  <c r="X1907" i="1" l="1"/>
  <c r="Y1907" i="1" l="1"/>
  <c r="W1908" i="1" s="1"/>
  <c r="X1908" i="1" l="1"/>
  <c r="Y1908" i="1" l="1"/>
  <c r="W1909" i="1" s="1"/>
  <c r="X1909" i="1" l="1"/>
  <c r="Y1909" i="1" l="1"/>
  <c r="W1910" i="1" s="1"/>
  <c r="X1910" i="1" l="1"/>
  <c r="Y1910" i="1" l="1"/>
  <c r="W1911" i="1" s="1"/>
  <c r="X1911" i="1" l="1"/>
  <c r="Y1911" i="1" l="1"/>
  <c r="W1912" i="1" s="1"/>
  <c r="X1912" i="1" l="1"/>
  <c r="Y1912" i="1" l="1"/>
  <c r="W1913" i="1" s="1"/>
  <c r="X1913" i="1" l="1"/>
  <c r="Y1913" i="1" l="1"/>
  <c r="W1914" i="1" s="1"/>
  <c r="X1914" i="1" l="1"/>
  <c r="Y1914" i="1" l="1"/>
  <c r="W1915" i="1" s="1"/>
  <c r="X1915" i="1" l="1"/>
  <c r="Y1915" i="1" l="1"/>
  <c r="W1916" i="1" s="1"/>
  <c r="X1916" i="1" l="1"/>
  <c r="Y1916" i="1" l="1"/>
  <c r="W1917" i="1" s="1"/>
  <c r="X1917" i="1" l="1"/>
  <c r="Y1917" i="1" l="1"/>
  <c r="W1918" i="1" s="1"/>
  <c r="X1918" i="1" l="1"/>
  <c r="Y1918" i="1" l="1"/>
  <c r="W1919" i="1" s="1"/>
  <c r="X1919" i="1" l="1"/>
  <c r="Y1919" i="1" l="1"/>
  <c r="W1920" i="1" s="1"/>
  <c r="X1920" i="1" l="1"/>
  <c r="Y1920" i="1" l="1"/>
  <c r="W1921" i="1" s="1"/>
  <c r="X1921" i="1" l="1"/>
  <c r="Y1921" i="1" l="1"/>
  <c r="W1922" i="1" s="1"/>
  <c r="X1922" i="1" l="1"/>
  <c r="Y1922" i="1" l="1"/>
  <c r="W1923" i="1" s="1"/>
  <c r="X1923" i="1" l="1"/>
  <c r="Y1923" i="1" l="1"/>
  <c r="W1924" i="1" s="1"/>
  <c r="X1924" i="1" l="1"/>
  <c r="Y1924" i="1" l="1"/>
  <c r="W1925" i="1" s="1"/>
  <c r="X1925" i="1" l="1"/>
  <c r="Y1925" i="1" l="1"/>
  <c r="W1926" i="1" s="1"/>
  <c r="X1926" i="1" l="1"/>
  <c r="Y1926" i="1" l="1"/>
  <c r="W1927" i="1" s="1"/>
  <c r="X1927" i="1" l="1"/>
  <c r="Y1927" i="1" l="1"/>
  <c r="W1928" i="1" s="1"/>
  <c r="X1928" i="1" l="1"/>
  <c r="Y1928" i="1" l="1"/>
  <c r="W1929" i="1" s="1"/>
  <c r="X1929" i="1" l="1"/>
  <c r="Y1929" i="1" l="1"/>
  <c r="W1930" i="1" s="1"/>
  <c r="X1930" i="1" l="1"/>
  <c r="Y1930" i="1" l="1"/>
  <c r="W1931" i="1" s="1"/>
  <c r="X1931" i="1" l="1"/>
  <c r="Y1931" i="1" l="1"/>
  <c r="W1932" i="1" s="1"/>
  <c r="X1932" i="1" l="1"/>
  <c r="Y1932" i="1" l="1"/>
  <c r="W1933" i="1" s="1"/>
  <c r="X1933" i="1" l="1"/>
  <c r="Y1933" i="1" l="1"/>
  <c r="W1934" i="1" s="1"/>
  <c r="X1934" i="1" l="1"/>
  <c r="Y1934" i="1" l="1"/>
  <c r="W1935" i="1" s="1"/>
  <c r="X1935" i="1" l="1"/>
  <c r="Y1935" i="1" l="1"/>
  <c r="W1936" i="1" s="1"/>
  <c r="X1936" i="1" l="1"/>
  <c r="Y1936" i="1" l="1"/>
  <c r="W1937" i="1" s="1"/>
  <c r="X1937" i="1" l="1"/>
  <c r="Y1937" i="1" l="1"/>
  <c r="W1938" i="1" s="1"/>
  <c r="X1938" i="1" l="1"/>
  <c r="Y1938" i="1" l="1"/>
  <c r="W1939" i="1" s="1"/>
  <c r="X1939" i="1" l="1"/>
  <c r="Y1939" i="1" l="1"/>
  <c r="W1940" i="1" s="1"/>
  <c r="X1940" i="1" l="1"/>
  <c r="Y1940" i="1" l="1"/>
  <c r="W1941" i="1" s="1"/>
  <c r="X1941" i="1" l="1"/>
  <c r="Y1941" i="1" l="1"/>
  <c r="W1942" i="1" s="1"/>
  <c r="X1942" i="1" l="1"/>
  <c r="Y1942" i="1" l="1"/>
  <c r="W1943" i="1" s="1"/>
  <c r="X1943" i="1" l="1"/>
  <c r="Y1943" i="1" l="1"/>
  <c r="W1944" i="1" s="1"/>
  <c r="X1944" i="1" l="1"/>
  <c r="Y1944" i="1" l="1"/>
  <c r="W1945" i="1" s="1"/>
  <c r="X1945" i="1" l="1"/>
  <c r="Y1945" i="1" l="1"/>
  <c r="W1946" i="1" s="1"/>
  <c r="X1946" i="1" l="1"/>
  <c r="Y1946" i="1" l="1"/>
  <c r="W1947" i="1" s="1"/>
  <c r="X1947" i="1" l="1"/>
  <c r="Y1947" i="1" l="1"/>
  <c r="W1948" i="1" s="1"/>
  <c r="X1948" i="1" l="1"/>
  <c r="Y1948" i="1" l="1"/>
  <c r="W1949" i="1" s="1"/>
  <c r="X1949" i="1" l="1"/>
  <c r="Y1949" i="1" l="1"/>
  <c r="W1950" i="1" s="1"/>
  <c r="X1950" i="1" l="1"/>
  <c r="Y1950" i="1" l="1"/>
  <c r="W1951" i="1" s="1"/>
  <c r="X1951" i="1" l="1"/>
  <c r="Y1951" i="1" l="1"/>
  <c r="W1952" i="1" s="1"/>
  <c r="X1952" i="1" l="1"/>
  <c r="Y1952" i="1" l="1"/>
  <c r="W1953" i="1" s="1"/>
  <c r="X1953" i="1" l="1"/>
  <c r="Y1953" i="1" l="1"/>
  <c r="W1954" i="1" s="1"/>
  <c r="X1954" i="1" l="1"/>
  <c r="Y1954" i="1" l="1"/>
  <c r="W1955" i="1" s="1"/>
  <c r="X1955" i="1" l="1"/>
  <c r="Y1955" i="1" l="1"/>
  <c r="W1956" i="1" s="1"/>
  <c r="X1956" i="1" l="1"/>
  <c r="Y1956" i="1" l="1"/>
  <c r="W1957" i="1" s="1"/>
  <c r="X1957" i="1" l="1"/>
  <c r="Y1957" i="1" l="1"/>
  <c r="W1958" i="1" s="1"/>
  <c r="X1958" i="1" l="1"/>
  <c r="Y1958" i="1" l="1"/>
  <c r="W1959" i="1" s="1"/>
  <c r="X1959" i="1" l="1"/>
  <c r="Y1959" i="1" l="1"/>
  <c r="W1960" i="1" s="1"/>
  <c r="X1960" i="1" l="1"/>
  <c r="Y1960" i="1" l="1"/>
  <c r="W1961" i="1" s="1"/>
  <c r="X1961" i="1" l="1"/>
  <c r="Y1961" i="1" l="1"/>
  <c r="W1962" i="1" s="1"/>
  <c r="X1962" i="1" l="1"/>
  <c r="Y1962" i="1" l="1"/>
  <c r="W1963" i="1" s="1"/>
  <c r="X1963" i="1" l="1"/>
  <c r="Y1963" i="1" l="1"/>
  <c r="W1964" i="1" s="1"/>
  <c r="X1964" i="1" l="1"/>
  <c r="Y1964" i="1" l="1"/>
  <c r="W1965" i="1" s="1"/>
  <c r="X1965" i="1" l="1"/>
  <c r="Y1965" i="1" l="1"/>
  <c r="W1966" i="1" s="1"/>
  <c r="X1966" i="1" l="1"/>
  <c r="Y1966" i="1" l="1"/>
  <c r="W1967" i="1" s="1"/>
  <c r="X1967" i="1" l="1"/>
  <c r="Y1967" i="1" l="1"/>
  <c r="W1968" i="1" s="1"/>
  <c r="X1968" i="1" l="1"/>
  <c r="Y1968" i="1" l="1"/>
  <c r="W1969" i="1" s="1"/>
  <c r="X1969" i="1" l="1"/>
  <c r="Y1969" i="1" l="1"/>
  <c r="W1970" i="1" s="1"/>
  <c r="X1970" i="1" l="1"/>
  <c r="Y1970" i="1" l="1"/>
  <c r="W1971" i="1" s="1"/>
  <c r="X1971" i="1" l="1"/>
  <c r="Y1971" i="1" l="1"/>
  <c r="W1972" i="1" s="1"/>
  <c r="X1972" i="1" l="1"/>
  <c r="Y1972" i="1" l="1"/>
  <c r="W1973" i="1" s="1"/>
  <c r="X1973" i="1" l="1"/>
  <c r="Y1973" i="1" l="1"/>
  <c r="W1974" i="1" s="1"/>
  <c r="X1974" i="1" l="1"/>
  <c r="Y1974" i="1" l="1"/>
  <c r="W1975" i="1" s="1"/>
  <c r="X1975" i="1" l="1"/>
  <c r="Y1975" i="1" l="1"/>
  <c r="W1976" i="1" s="1"/>
  <c r="X1976" i="1" l="1"/>
  <c r="Y1976" i="1" l="1"/>
  <c r="W1977" i="1" s="1"/>
  <c r="X1977" i="1" l="1"/>
  <c r="Y1977" i="1" l="1"/>
  <c r="W1978" i="1" s="1"/>
  <c r="X1978" i="1" l="1"/>
  <c r="Y1978" i="1" l="1"/>
  <c r="W1979" i="1" s="1"/>
  <c r="X1979" i="1" l="1"/>
  <c r="Y1979" i="1" l="1"/>
  <c r="W1980" i="1" s="1"/>
  <c r="X1980" i="1" l="1"/>
  <c r="Y1980" i="1" l="1"/>
  <c r="W1981" i="1" s="1"/>
  <c r="X1981" i="1" l="1"/>
  <c r="Y1981" i="1" l="1"/>
  <c r="W1982" i="1" s="1"/>
  <c r="X1982" i="1" l="1"/>
  <c r="Y1982" i="1" l="1"/>
  <c r="W1983" i="1" s="1"/>
  <c r="X1983" i="1" l="1"/>
  <c r="Y1983" i="1" l="1"/>
  <c r="W1984" i="1" s="1"/>
  <c r="X1984" i="1" l="1"/>
  <c r="Y1984" i="1" l="1"/>
  <c r="W1985" i="1" s="1"/>
  <c r="X1985" i="1" l="1"/>
  <c r="Y1985" i="1" l="1"/>
  <c r="W1986" i="1" s="1"/>
  <c r="X1986" i="1" l="1"/>
  <c r="Y1986" i="1" l="1"/>
  <c r="W1987" i="1" s="1"/>
  <c r="X1987" i="1" l="1"/>
  <c r="Y1987" i="1" l="1"/>
  <c r="W1988" i="1" s="1"/>
  <c r="X1988" i="1" l="1"/>
  <c r="Y1988" i="1" l="1"/>
  <c r="W1989" i="1" s="1"/>
  <c r="X1989" i="1" l="1"/>
  <c r="Y1989" i="1" l="1"/>
  <c r="W1990" i="1" s="1"/>
  <c r="X1990" i="1" l="1"/>
  <c r="Y1990" i="1" l="1"/>
  <c r="W1991" i="1" s="1"/>
  <c r="X1991" i="1" l="1"/>
  <c r="Y1991" i="1" l="1"/>
  <c r="W1992" i="1" s="1"/>
  <c r="X1992" i="1" l="1"/>
  <c r="Y1992" i="1" l="1"/>
  <c r="W1993" i="1" s="1"/>
  <c r="X1993" i="1" l="1"/>
  <c r="Y1993" i="1" l="1"/>
  <c r="W1994" i="1" s="1"/>
  <c r="X1994" i="1" l="1"/>
  <c r="Y1994" i="1" l="1"/>
  <c r="W1995" i="1" s="1"/>
  <c r="X1995" i="1" l="1"/>
  <c r="Y1995" i="1" l="1"/>
  <c r="W1996" i="1" s="1"/>
  <c r="X1996" i="1" l="1"/>
  <c r="Y1996" i="1" l="1"/>
  <c r="W1997" i="1" s="1"/>
  <c r="X1997" i="1" l="1"/>
  <c r="Y1997" i="1" l="1"/>
  <c r="W1998" i="1" s="1"/>
  <c r="X1998" i="1" l="1"/>
  <c r="Y1998" i="1" l="1"/>
  <c r="W1999" i="1" s="1"/>
  <c r="X1999" i="1" l="1"/>
  <c r="Y1999" i="1" l="1"/>
  <c r="W2000" i="1" s="1"/>
  <c r="X2000" i="1" l="1"/>
  <c r="Y2000" i="1" l="1"/>
  <c r="W2001" i="1" s="1"/>
  <c r="X2001" i="1" l="1"/>
  <c r="Y2001" i="1" l="1"/>
  <c r="W2002" i="1" s="1"/>
  <c r="X2002" i="1" l="1"/>
  <c r="Y2002" i="1" l="1"/>
  <c r="W2003" i="1" s="1"/>
  <c r="X2003" i="1" l="1"/>
  <c r="Y2003" i="1" l="1"/>
  <c r="W2004" i="1" s="1"/>
  <c r="X2004" i="1" l="1"/>
  <c r="Y2004" i="1" l="1"/>
  <c r="W2005" i="1" s="1"/>
  <c r="X2005" i="1" l="1"/>
  <c r="Y2005" i="1" l="1"/>
  <c r="W2006" i="1" s="1"/>
  <c r="X2006" i="1" l="1"/>
  <c r="Y2006" i="1" l="1"/>
  <c r="W2007" i="1" s="1"/>
  <c r="X2007" i="1" l="1"/>
  <c r="Y2007" i="1" l="1"/>
  <c r="W2008" i="1" s="1"/>
  <c r="X2008" i="1" l="1"/>
  <c r="Y2008" i="1" l="1"/>
  <c r="W2009" i="1" s="1"/>
  <c r="X2009" i="1" l="1"/>
  <c r="Y2009" i="1" l="1"/>
  <c r="W2010" i="1" s="1"/>
  <c r="X2010" i="1" l="1"/>
  <c r="Y2010" i="1" l="1"/>
  <c r="W2011" i="1" s="1"/>
  <c r="X2011" i="1" l="1"/>
  <c r="Y2011" i="1" l="1"/>
  <c r="W2012" i="1" s="1"/>
  <c r="X2012" i="1" l="1"/>
  <c r="Y2012" i="1" l="1"/>
  <c r="W2013" i="1" s="1"/>
  <c r="X2013" i="1" l="1"/>
  <c r="Y2013" i="1" l="1"/>
  <c r="W2014" i="1" s="1"/>
  <c r="X2014" i="1" l="1"/>
  <c r="Y2014" i="1" l="1"/>
  <c r="W2015" i="1" s="1"/>
  <c r="X2015" i="1" l="1"/>
  <c r="Y2015" i="1" l="1"/>
  <c r="W2016" i="1" s="1"/>
  <c r="X2016" i="1" l="1"/>
  <c r="Y2016" i="1" l="1"/>
  <c r="W2017" i="1" s="1"/>
  <c r="X2017" i="1" l="1"/>
  <c r="Y2017" i="1" l="1"/>
  <c r="W2018" i="1" s="1"/>
  <c r="X2018" i="1" l="1"/>
  <c r="Y2018" i="1" l="1"/>
  <c r="W2019" i="1" s="1"/>
  <c r="X2019" i="1" l="1"/>
  <c r="Y2019" i="1" l="1"/>
  <c r="W2020" i="1" s="1"/>
  <c r="X2020" i="1" l="1"/>
  <c r="Y2020" i="1" l="1"/>
  <c r="W2021" i="1" s="1"/>
  <c r="X2021" i="1" l="1"/>
  <c r="Y2021" i="1" l="1"/>
  <c r="W2022" i="1" s="1"/>
  <c r="X2022" i="1" l="1"/>
  <c r="Y2022" i="1" l="1"/>
  <c r="W2023" i="1" s="1"/>
  <c r="X2023" i="1" l="1"/>
  <c r="Y2023" i="1" l="1"/>
  <c r="W2024" i="1" s="1"/>
  <c r="X2024" i="1" l="1"/>
  <c r="Y2024" i="1" l="1"/>
  <c r="W2025" i="1" s="1"/>
  <c r="X2025" i="1" l="1"/>
  <c r="Y2025" i="1" l="1"/>
  <c r="W2026" i="1" s="1"/>
  <c r="X2026" i="1" l="1"/>
  <c r="Y2026" i="1" l="1"/>
  <c r="W2027" i="1" s="1"/>
  <c r="X2027" i="1" l="1"/>
  <c r="Y2027" i="1" l="1"/>
  <c r="W2028" i="1" s="1"/>
  <c r="X2028" i="1" l="1"/>
  <c r="Y2028" i="1" l="1"/>
  <c r="W2029" i="1" s="1"/>
  <c r="X2029" i="1" l="1"/>
  <c r="Y2029" i="1" l="1"/>
  <c r="W2030" i="1" s="1"/>
  <c r="X2030" i="1" l="1"/>
  <c r="Y2030" i="1" l="1"/>
  <c r="W2031" i="1" s="1"/>
  <c r="X2031" i="1" l="1"/>
  <c r="Y2031" i="1" l="1"/>
  <c r="W2032" i="1" s="1"/>
  <c r="X2032" i="1" l="1"/>
  <c r="Y2032" i="1" l="1"/>
  <c r="W2033" i="1" s="1"/>
  <c r="X2033" i="1" l="1"/>
  <c r="Y2033" i="1" l="1"/>
  <c r="W2034" i="1" s="1"/>
  <c r="X2034" i="1" l="1"/>
  <c r="Y2034" i="1" l="1"/>
  <c r="W2035" i="1" s="1"/>
  <c r="X2035" i="1" l="1"/>
  <c r="Y2035" i="1" l="1"/>
  <c r="W2036" i="1" s="1"/>
  <c r="X2036" i="1" l="1"/>
  <c r="Y2036" i="1" l="1"/>
  <c r="W2037" i="1" s="1"/>
  <c r="X2037" i="1" l="1"/>
  <c r="Y2037" i="1" l="1"/>
  <c r="W2038" i="1" s="1"/>
  <c r="X2038" i="1" l="1"/>
  <c r="Y2038" i="1" l="1"/>
  <c r="W2039" i="1" s="1"/>
  <c r="X2039" i="1" l="1"/>
  <c r="Y2039" i="1" l="1"/>
  <c r="W2040" i="1" s="1"/>
  <c r="X2040" i="1" l="1"/>
  <c r="Y2040" i="1" l="1"/>
  <c r="W2041" i="1" s="1"/>
  <c r="X2041" i="1" l="1"/>
  <c r="Y2041" i="1" l="1"/>
  <c r="W2042" i="1" s="1"/>
  <c r="X2042" i="1" l="1"/>
  <c r="Y2042" i="1" l="1"/>
  <c r="W2043" i="1" s="1"/>
  <c r="X2043" i="1" l="1"/>
  <c r="Y2043" i="1" l="1"/>
  <c r="W2044" i="1" s="1"/>
  <c r="X2044" i="1" l="1"/>
  <c r="Y2044" i="1" l="1"/>
  <c r="W2045" i="1" s="1"/>
  <c r="X2045" i="1" l="1"/>
  <c r="Y2045" i="1" l="1"/>
  <c r="W2046" i="1" s="1"/>
  <c r="X2046" i="1" l="1"/>
  <c r="Y2046" i="1" l="1"/>
  <c r="W2047" i="1" s="1"/>
  <c r="X2047" i="1" l="1"/>
  <c r="Y2047" i="1" l="1"/>
  <c r="W2048" i="1" s="1"/>
  <c r="X2048" i="1" l="1"/>
  <c r="Y2048" i="1" l="1"/>
  <c r="W2049" i="1" s="1"/>
  <c r="X2049" i="1" l="1"/>
  <c r="Y2049" i="1" l="1"/>
  <c r="W2050" i="1" s="1"/>
  <c r="X2050" i="1" l="1"/>
  <c r="Y2050" i="1" l="1"/>
  <c r="W2051" i="1" s="1"/>
  <c r="X2051" i="1" l="1"/>
  <c r="Y2051" i="1" l="1"/>
  <c r="W2052" i="1" s="1"/>
  <c r="X2052" i="1" l="1"/>
  <c r="Y2052" i="1" l="1"/>
  <c r="W2053" i="1" s="1"/>
  <c r="X2053" i="1" l="1"/>
  <c r="Y2053" i="1" l="1"/>
  <c r="W2054" i="1" s="1"/>
  <c r="X2054" i="1" l="1"/>
  <c r="Y2054" i="1" l="1"/>
  <c r="W2055" i="1" s="1"/>
  <c r="X2055" i="1" l="1"/>
  <c r="Y2055" i="1" l="1"/>
  <c r="W2056" i="1" s="1"/>
  <c r="X2056" i="1" l="1"/>
  <c r="Y2056" i="1" l="1"/>
  <c r="W2057" i="1" s="1"/>
  <c r="X2057" i="1" l="1"/>
  <c r="Y2057" i="1" l="1"/>
  <c r="W2058" i="1" s="1"/>
  <c r="X2058" i="1" l="1"/>
  <c r="Y2058" i="1" l="1"/>
  <c r="W2059" i="1" s="1"/>
  <c r="X2059" i="1" l="1"/>
  <c r="Y2059" i="1" l="1"/>
  <c r="W2060" i="1" s="1"/>
  <c r="X2060" i="1" l="1"/>
  <c r="Y2060" i="1" l="1"/>
  <c r="W2061" i="1" s="1"/>
  <c r="X2061" i="1" l="1"/>
  <c r="Y2061" i="1" l="1"/>
  <c r="W2062" i="1" s="1"/>
  <c r="X2062" i="1" l="1"/>
  <c r="Y2062" i="1" l="1"/>
  <c r="W2063" i="1" s="1"/>
  <c r="X2063" i="1" l="1"/>
  <c r="Y2063" i="1" l="1"/>
  <c r="W2064" i="1" s="1"/>
  <c r="X2064" i="1" l="1"/>
  <c r="Y2064" i="1" l="1"/>
  <c r="W2065" i="1" s="1"/>
  <c r="X2065" i="1" l="1"/>
  <c r="Y2065" i="1" l="1"/>
  <c r="W2066" i="1" s="1"/>
  <c r="X2066" i="1" l="1"/>
  <c r="Y2066" i="1" l="1"/>
  <c r="W2067" i="1" s="1"/>
  <c r="X2067" i="1" l="1"/>
  <c r="Y2067" i="1" l="1"/>
  <c r="W2068" i="1" s="1"/>
  <c r="X2068" i="1" l="1"/>
  <c r="Y2068" i="1" l="1"/>
  <c r="W2069" i="1" s="1"/>
  <c r="X2069" i="1" l="1"/>
  <c r="Y2069" i="1" l="1"/>
  <c r="W2070" i="1" s="1"/>
  <c r="X2070" i="1" l="1"/>
  <c r="Y2070" i="1" l="1"/>
  <c r="W2071" i="1" s="1"/>
  <c r="X2071" i="1" l="1"/>
  <c r="Y2071" i="1" l="1"/>
  <c r="W2072" i="1" s="1"/>
  <c r="X2072" i="1" l="1"/>
  <c r="Y2072" i="1" l="1"/>
  <c r="W2073" i="1" s="1"/>
  <c r="X2073" i="1" l="1"/>
  <c r="Y2073" i="1" l="1"/>
  <c r="W2074" i="1" s="1"/>
  <c r="X2074" i="1" l="1"/>
  <c r="Y2074" i="1" l="1"/>
  <c r="W2075" i="1" s="1"/>
  <c r="X2075" i="1" l="1"/>
  <c r="Y2075" i="1" l="1"/>
  <c r="W2076" i="1" s="1"/>
  <c r="X2076" i="1" l="1"/>
  <c r="Y2076" i="1" l="1"/>
  <c r="W2077" i="1" s="1"/>
  <c r="X2077" i="1" l="1"/>
  <c r="Y2077" i="1" l="1"/>
  <c r="W2078" i="1" s="1"/>
  <c r="X2078" i="1" l="1"/>
  <c r="Y2078" i="1" l="1"/>
  <c r="W2079" i="1" s="1"/>
  <c r="X2079" i="1" l="1"/>
  <c r="Y2079" i="1" l="1"/>
  <c r="W2080" i="1" s="1"/>
  <c r="X2080" i="1" l="1"/>
  <c r="Y2080" i="1" l="1"/>
  <c r="W2081" i="1" s="1"/>
  <c r="X2081" i="1" l="1"/>
  <c r="Y2081" i="1" l="1"/>
  <c r="W2082" i="1" s="1"/>
  <c r="X2082" i="1" l="1"/>
  <c r="Y2082" i="1" l="1"/>
  <c r="W2083" i="1" s="1"/>
  <c r="X2083" i="1" l="1"/>
  <c r="Y2083" i="1" l="1"/>
  <c r="W2084" i="1" s="1"/>
  <c r="X2084" i="1" l="1"/>
  <c r="Y2084" i="1" l="1"/>
  <c r="W2085" i="1" s="1"/>
  <c r="X2085" i="1" l="1"/>
  <c r="Y2085" i="1" l="1"/>
  <c r="W2086" i="1" s="1"/>
  <c r="X2086" i="1" l="1"/>
  <c r="Y2086" i="1" l="1"/>
  <c r="W2087" i="1" s="1"/>
  <c r="X2087" i="1" l="1"/>
  <c r="Y2087" i="1" l="1"/>
  <c r="W2088" i="1" s="1"/>
  <c r="X2088" i="1" l="1"/>
  <c r="Y2088" i="1" l="1"/>
  <c r="W2089" i="1" s="1"/>
  <c r="X2089" i="1" l="1"/>
  <c r="Y2089" i="1" l="1"/>
  <c r="W2090" i="1" s="1"/>
  <c r="X2090" i="1" l="1"/>
  <c r="Y2090" i="1" l="1"/>
  <c r="W2091" i="1" s="1"/>
  <c r="X2091" i="1" l="1"/>
  <c r="Y2091" i="1" l="1"/>
  <c r="W2092" i="1" s="1"/>
  <c r="X2092" i="1" l="1"/>
  <c r="Y2092" i="1" l="1"/>
  <c r="W2093" i="1" s="1"/>
  <c r="X2093" i="1" l="1"/>
  <c r="Y2093" i="1" l="1"/>
  <c r="W2094" i="1" s="1"/>
  <c r="X2094" i="1" l="1"/>
  <c r="Y2094" i="1" l="1"/>
  <c r="W2095" i="1" s="1"/>
  <c r="X2095" i="1" l="1"/>
  <c r="Y2095" i="1" l="1"/>
  <c r="W2096" i="1" s="1"/>
  <c r="X2096" i="1" l="1"/>
  <c r="Y2096" i="1" l="1"/>
  <c r="W2097" i="1" s="1"/>
  <c r="X2097" i="1" l="1"/>
  <c r="Y2097" i="1" l="1"/>
  <c r="W2098" i="1" s="1"/>
  <c r="X2098" i="1" l="1"/>
  <c r="Y2098" i="1" l="1"/>
  <c r="W2099" i="1" s="1"/>
  <c r="X2099" i="1" l="1"/>
  <c r="Y2099" i="1" l="1"/>
  <c r="W2100" i="1" s="1"/>
  <c r="X2100" i="1" l="1"/>
  <c r="Y2100" i="1" l="1"/>
  <c r="W2101" i="1" s="1"/>
  <c r="X2101" i="1" l="1"/>
  <c r="Y2101" i="1" l="1"/>
  <c r="W2102" i="1" s="1"/>
  <c r="X2102" i="1" l="1"/>
  <c r="Y2102" i="1" l="1"/>
  <c r="W2103" i="1" s="1"/>
  <c r="X2103" i="1" l="1"/>
  <c r="Y2103" i="1" l="1"/>
  <c r="W2104" i="1" s="1"/>
  <c r="X2104" i="1" l="1"/>
  <c r="Y2104" i="1" l="1"/>
  <c r="W2105" i="1" s="1"/>
  <c r="X2105" i="1" l="1"/>
  <c r="Y2105" i="1" l="1"/>
  <c r="W2106" i="1" s="1"/>
  <c r="X2106" i="1" l="1"/>
  <c r="Y2106" i="1" l="1"/>
  <c r="W2107" i="1" s="1"/>
  <c r="X2107" i="1" l="1"/>
  <c r="Y2107" i="1" l="1"/>
  <c r="W2108" i="1" s="1"/>
  <c r="X2108" i="1" l="1"/>
  <c r="Y2108" i="1" l="1"/>
  <c r="W2109" i="1" s="1"/>
  <c r="X2109" i="1" l="1"/>
  <c r="Y2109" i="1" l="1"/>
  <c r="W2110" i="1" s="1"/>
  <c r="X2110" i="1" l="1"/>
  <c r="Y2110" i="1" l="1"/>
  <c r="W2111" i="1" s="1"/>
  <c r="X2111" i="1" l="1"/>
  <c r="Y2111" i="1" l="1"/>
  <c r="W2112" i="1" s="1"/>
  <c r="X2112" i="1" l="1"/>
  <c r="Y2112" i="1" l="1"/>
  <c r="W2113" i="1" s="1"/>
  <c r="X2113" i="1" l="1"/>
  <c r="Y2113" i="1" l="1"/>
  <c r="W2114" i="1" s="1"/>
  <c r="X2114" i="1" l="1"/>
  <c r="Y2114" i="1" l="1"/>
  <c r="W2115" i="1" s="1"/>
  <c r="X2115" i="1" l="1"/>
  <c r="Y2115" i="1" l="1"/>
  <c r="W2116" i="1" s="1"/>
  <c r="X2116" i="1" l="1"/>
  <c r="Y2116" i="1" l="1"/>
  <c r="W2117" i="1" s="1"/>
  <c r="X2117" i="1" l="1"/>
  <c r="Y2117" i="1" l="1"/>
  <c r="W2118" i="1" s="1"/>
  <c r="X2118" i="1" l="1"/>
  <c r="Y2118" i="1" l="1"/>
  <c r="W2119" i="1" s="1"/>
  <c r="X2119" i="1" l="1"/>
  <c r="Y2119" i="1" l="1"/>
  <c r="W2120" i="1" s="1"/>
  <c r="X2120" i="1" l="1"/>
  <c r="Y2120" i="1" l="1"/>
  <c r="W2121" i="1" s="1"/>
  <c r="X2121" i="1" l="1"/>
  <c r="Y2121" i="1" l="1"/>
  <c r="W2122" i="1" s="1"/>
  <c r="X2122" i="1" l="1"/>
  <c r="Y2122" i="1" l="1"/>
  <c r="W2123" i="1" s="1"/>
  <c r="X2123" i="1" l="1"/>
  <c r="Y2123" i="1" l="1"/>
  <c r="W2124" i="1" s="1"/>
  <c r="X2124" i="1" l="1"/>
  <c r="Y2124" i="1" l="1"/>
  <c r="W2125" i="1" s="1"/>
  <c r="X2125" i="1" l="1"/>
  <c r="Y2125" i="1" l="1"/>
  <c r="W2126" i="1" s="1"/>
  <c r="X2126" i="1" l="1"/>
  <c r="Y2126" i="1" l="1"/>
  <c r="W2127" i="1" s="1"/>
  <c r="X2127" i="1" l="1"/>
  <c r="Y2127" i="1" l="1"/>
  <c r="W2128" i="1" s="1"/>
  <c r="X2128" i="1" l="1"/>
  <c r="Y2128" i="1" l="1"/>
  <c r="W2129" i="1" s="1"/>
  <c r="X2129" i="1" l="1"/>
  <c r="Y2129" i="1" l="1"/>
  <c r="W2130" i="1" s="1"/>
  <c r="X2130" i="1" l="1"/>
  <c r="Y2130" i="1" l="1"/>
  <c r="W2131" i="1" s="1"/>
  <c r="X2131" i="1" l="1"/>
  <c r="Y2131" i="1" l="1"/>
  <c r="W2132" i="1" s="1"/>
  <c r="X2132" i="1" l="1"/>
  <c r="Y2132" i="1" l="1"/>
  <c r="W2133" i="1" s="1"/>
  <c r="X2133" i="1" l="1"/>
  <c r="Y2133" i="1" l="1"/>
  <c r="W2134" i="1" s="1"/>
  <c r="X2134" i="1" l="1"/>
  <c r="Y2134" i="1" l="1"/>
  <c r="W2135" i="1" s="1"/>
  <c r="X2135" i="1" l="1"/>
  <c r="Y2135" i="1" l="1"/>
  <c r="W2136" i="1" s="1"/>
  <c r="X2136" i="1" l="1"/>
  <c r="Y2136" i="1" l="1"/>
  <c r="W2137" i="1" s="1"/>
  <c r="X2137" i="1" l="1"/>
  <c r="Y2137" i="1" l="1"/>
  <c r="W2138" i="1" s="1"/>
  <c r="X2138" i="1" l="1"/>
  <c r="Y2138" i="1" l="1"/>
  <c r="W2139" i="1" s="1"/>
  <c r="X2139" i="1" l="1"/>
  <c r="Y2139" i="1" l="1"/>
  <c r="W2140" i="1" s="1"/>
  <c r="X2140" i="1" l="1"/>
  <c r="Y2140" i="1" l="1"/>
  <c r="W2141" i="1" s="1"/>
  <c r="X2141" i="1" l="1"/>
  <c r="Y2141" i="1" l="1"/>
  <c r="W2142" i="1" s="1"/>
  <c r="X2142" i="1" l="1"/>
  <c r="Y2142" i="1" l="1"/>
  <c r="W2143" i="1" s="1"/>
  <c r="X2143" i="1" l="1"/>
  <c r="Y2143" i="1" l="1"/>
  <c r="W2144" i="1" s="1"/>
  <c r="X2144" i="1" l="1"/>
  <c r="Y2144" i="1" l="1"/>
  <c r="W2145" i="1" s="1"/>
  <c r="X2145" i="1" l="1"/>
  <c r="Y2145" i="1" l="1"/>
  <c r="W2146" i="1" s="1"/>
  <c r="X2146" i="1" l="1"/>
  <c r="Y2146" i="1" l="1"/>
  <c r="W2147" i="1" s="1"/>
  <c r="X2147" i="1" l="1"/>
  <c r="Y2147" i="1" l="1"/>
  <c r="W2148" i="1" s="1"/>
  <c r="X2148" i="1" l="1"/>
  <c r="Y2148" i="1" l="1"/>
  <c r="W2149" i="1" s="1"/>
  <c r="X2149" i="1" l="1"/>
  <c r="Y2149" i="1" l="1"/>
  <c r="W2150" i="1" s="1"/>
  <c r="X2150" i="1" l="1"/>
  <c r="Y2150" i="1" l="1"/>
  <c r="W2151" i="1" s="1"/>
  <c r="X2151" i="1" l="1"/>
  <c r="Y2151" i="1" l="1"/>
  <c r="W2152" i="1" s="1"/>
  <c r="X2152" i="1" l="1"/>
  <c r="Y2152" i="1" l="1"/>
  <c r="W2153" i="1" s="1"/>
  <c r="X2153" i="1" l="1"/>
  <c r="Y2153" i="1" l="1"/>
  <c r="W2154" i="1" s="1"/>
  <c r="X2154" i="1" l="1"/>
  <c r="Y2154" i="1" l="1"/>
  <c r="W2155" i="1" s="1"/>
  <c r="X2155" i="1" l="1"/>
  <c r="Y2155" i="1" l="1"/>
  <c r="W2156" i="1" s="1"/>
  <c r="X2156" i="1" l="1"/>
  <c r="Y2156" i="1" l="1"/>
  <c r="W2157" i="1" s="1"/>
  <c r="X2157" i="1" l="1"/>
  <c r="Y2157" i="1" l="1"/>
  <c r="W2158" i="1" s="1"/>
  <c r="X2158" i="1" l="1"/>
  <c r="Y2158" i="1" l="1"/>
  <c r="W2159" i="1" s="1"/>
  <c r="X2159" i="1" l="1"/>
  <c r="Y2159" i="1" l="1"/>
  <c r="W2160" i="1" s="1"/>
  <c r="X2160" i="1" l="1"/>
  <c r="Y2160" i="1" l="1"/>
  <c r="W2161" i="1" s="1"/>
  <c r="X2161" i="1" l="1"/>
  <c r="Y2161" i="1" l="1"/>
  <c r="W2162" i="1" s="1"/>
  <c r="X2162" i="1" l="1"/>
  <c r="Y2162" i="1" l="1"/>
  <c r="W2163" i="1" s="1"/>
  <c r="X2163" i="1" l="1"/>
  <c r="Y2163" i="1" l="1"/>
  <c r="W2164" i="1" s="1"/>
  <c r="X2164" i="1" l="1"/>
  <c r="Y2164" i="1" l="1"/>
  <c r="W2165" i="1" s="1"/>
  <c r="X2165" i="1" l="1"/>
  <c r="Y2165" i="1" l="1"/>
  <c r="W2166" i="1" s="1"/>
  <c r="X2166" i="1" l="1"/>
  <c r="Y2166" i="1" l="1"/>
  <c r="W2167" i="1" s="1"/>
  <c r="X2167" i="1" l="1"/>
  <c r="Y2167" i="1" l="1"/>
  <c r="W2168" i="1" s="1"/>
  <c r="X2168" i="1" l="1"/>
  <c r="Y2168" i="1" l="1"/>
  <c r="W2169" i="1" s="1"/>
  <c r="X2169" i="1" l="1"/>
  <c r="Y2169" i="1" l="1"/>
  <c r="W2170" i="1" s="1"/>
  <c r="X2170" i="1" l="1"/>
  <c r="Y2170" i="1" l="1"/>
  <c r="W2171" i="1" s="1"/>
  <c r="X2171" i="1" l="1"/>
  <c r="Y2171" i="1" l="1"/>
  <c r="W2172" i="1" s="1"/>
  <c r="X2172" i="1" l="1"/>
  <c r="Y2172" i="1" l="1"/>
  <c r="W2173" i="1" s="1"/>
  <c r="X2173" i="1" l="1"/>
  <c r="Y2173" i="1" l="1"/>
  <c r="W2174" i="1" s="1"/>
  <c r="X2174" i="1" l="1"/>
  <c r="Y2174" i="1" l="1"/>
  <c r="W2175" i="1" s="1"/>
  <c r="X2175" i="1" l="1"/>
  <c r="Y2175" i="1" l="1"/>
  <c r="W2176" i="1" s="1"/>
  <c r="X2176" i="1" l="1"/>
  <c r="Y2176" i="1" l="1"/>
  <c r="W2177" i="1" s="1"/>
  <c r="X2177" i="1" l="1"/>
  <c r="Y2177" i="1" l="1"/>
  <c r="W2178" i="1" s="1"/>
  <c r="X2178" i="1" l="1"/>
  <c r="Y2178" i="1" l="1"/>
  <c r="W2179" i="1" s="1"/>
  <c r="X2179" i="1" l="1"/>
  <c r="Y2179" i="1" l="1"/>
  <c r="W2180" i="1" s="1"/>
  <c r="X2180" i="1" l="1"/>
  <c r="Y2180" i="1" l="1"/>
  <c r="W2181" i="1" s="1"/>
  <c r="X2181" i="1" l="1"/>
  <c r="Y2181" i="1" l="1"/>
  <c r="W2182" i="1" s="1"/>
  <c r="X2182" i="1" l="1"/>
  <c r="Y2182" i="1" l="1"/>
  <c r="W2183" i="1" s="1"/>
  <c r="X2183" i="1" l="1"/>
  <c r="Y2183" i="1" l="1"/>
  <c r="W2184" i="1" s="1"/>
  <c r="X2184" i="1" l="1"/>
  <c r="Y2184" i="1" l="1"/>
  <c r="W2185" i="1" s="1"/>
  <c r="X2185" i="1" l="1"/>
  <c r="Y2185" i="1" l="1"/>
  <c r="W2186" i="1" s="1"/>
  <c r="X2186" i="1" l="1"/>
  <c r="Y2186" i="1" l="1"/>
  <c r="W2187" i="1" s="1"/>
  <c r="X2187" i="1" l="1"/>
  <c r="Y2187" i="1" l="1"/>
  <c r="W2188" i="1" s="1"/>
  <c r="X2188" i="1" l="1"/>
  <c r="Y2188" i="1" l="1"/>
  <c r="W2189" i="1" s="1"/>
  <c r="X2189" i="1" l="1"/>
  <c r="Y2189" i="1" l="1"/>
  <c r="W2190" i="1" s="1"/>
  <c r="X2190" i="1" l="1"/>
  <c r="Y2190" i="1" l="1"/>
  <c r="W2191" i="1" s="1"/>
  <c r="X2191" i="1" l="1"/>
  <c r="Y2191" i="1" l="1"/>
  <c r="W2192" i="1" s="1"/>
  <c r="X2192" i="1" l="1"/>
  <c r="Y2192" i="1" l="1"/>
  <c r="W2193" i="1" s="1"/>
  <c r="X2193" i="1" l="1"/>
  <c r="Y2193" i="1" l="1"/>
  <c r="W2194" i="1" s="1"/>
  <c r="X2194" i="1" l="1"/>
  <c r="Y2194" i="1" l="1"/>
  <c r="W2195" i="1" s="1"/>
  <c r="X2195" i="1" l="1"/>
  <c r="Y2195" i="1" l="1"/>
  <c r="W2196" i="1" s="1"/>
  <c r="X2196" i="1" l="1"/>
  <c r="Y2196" i="1" l="1"/>
  <c r="W2197" i="1" s="1"/>
  <c r="X2197" i="1" l="1"/>
  <c r="Y2197" i="1" l="1"/>
  <c r="W2198" i="1" s="1"/>
  <c r="X2198" i="1" l="1"/>
  <c r="Y2198" i="1" l="1"/>
  <c r="W2199" i="1" s="1"/>
  <c r="X2199" i="1" l="1"/>
  <c r="Y2199" i="1" l="1"/>
  <c r="W2200" i="1" s="1"/>
  <c r="X2200" i="1" l="1"/>
  <c r="Y2200" i="1" l="1"/>
  <c r="W2201" i="1" s="1"/>
  <c r="X2201" i="1" l="1"/>
  <c r="Y2201" i="1" l="1"/>
  <c r="W2202" i="1" s="1"/>
  <c r="X2202" i="1" l="1"/>
  <c r="Y2202" i="1" l="1"/>
  <c r="W2203" i="1" s="1"/>
  <c r="X2203" i="1" l="1"/>
  <c r="Y2203" i="1" l="1"/>
  <c r="W2204" i="1" s="1"/>
  <c r="X2204" i="1" l="1"/>
  <c r="Y2204" i="1" l="1"/>
  <c r="W2205" i="1" s="1"/>
  <c r="X2205" i="1" l="1"/>
  <c r="Y2205" i="1" l="1"/>
  <c r="W2206" i="1" s="1"/>
  <c r="X2206" i="1" l="1"/>
  <c r="Y2206" i="1" l="1"/>
  <c r="W2207" i="1" s="1"/>
  <c r="X2207" i="1" l="1"/>
  <c r="Y2207" i="1" l="1"/>
  <c r="W2208" i="1" s="1"/>
  <c r="X2208" i="1" l="1"/>
  <c r="Y2208" i="1" l="1"/>
  <c r="W2209" i="1" s="1"/>
  <c r="X2209" i="1" l="1"/>
  <c r="Y2209" i="1" l="1"/>
  <c r="W2210" i="1" s="1"/>
  <c r="X2210" i="1" l="1"/>
  <c r="Y2210" i="1" l="1"/>
  <c r="W2211" i="1" s="1"/>
  <c r="X2211" i="1" l="1"/>
  <c r="Y2211" i="1" l="1"/>
  <c r="W2212" i="1" s="1"/>
  <c r="X2212" i="1" l="1"/>
  <c r="Y2212" i="1" l="1"/>
  <c r="W2213" i="1" s="1"/>
  <c r="X2213" i="1" l="1"/>
  <c r="Y2213" i="1" l="1"/>
  <c r="W2214" i="1" s="1"/>
  <c r="X2214" i="1" l="1"/>
  <c r="Y2214" i="1" l="1"/>
  <c r="W2215" i="1" s="1"/>
  <c r="X2215" i="1" l="1"/>
  <c r="Y2215" i="1" l="1"/>
  <c r="W2216" i="1" s="1"/>
  <c r="X2216" i="1" l="1"/>
  <c r="Y2216" i="1" l="1"/>
  <c r="W2217" i="1" s="1"/>
  <c r="X2217" i="1" l="1"/>
  <c r="Y2217" i="1" l="1"/>
  <c r="W2218" i="1" s="1"/>
  <c r="X2218" i="1" l="1"/>
  <c r="Y2218" i="1" l="1"/>
  <c r="W2219" i="1" s="1"/>
  <c r="X2219" i="1" l="1"/>
  <c r="Y2219" i="1" l="1"/>
  <c r="W2220" i="1" s="1"/>
  <c r="X2220" i="1" l="1"/>
  <c r="Y2220" i="1" l="1"/>
  <c r="W2221" i="1" s="1"/>
  <c r="X2221" i="1" l="1"/>
  <c r="Y2221" i="1" l="1"/>
  <c r="W2222" i="1" s="1"/>
  <c r="X2222" i="1" l="1"/>
  <c r="Y2222" i="1" l="1"/>
  <c r="W2223" i="1" s="1"/>
  <c r="X2223" i="1" l="1"/>
  <c r="Y2223" i="1" l="1"/>
  <c r="W2224" i="1" s="1"/>
  <c r="X2224" i="1" l="1"/>
  <c r="Y2224" i="1" l="1"/>
  <c r="W2225" i="1" s="1"/>
  <c r="X2225" i="1" l="1"/>
  <c r="Y2225" i="1" l="1"/>
  <c r="W2226" i="1" s="1"/>
  <c r="X2226" i="1" l="1"/>
  <c r="Y2226" i="1" l="1"/>
  <c r="W2227" i="1" s="1"/>
  <c r="X2227" i="1" l="1"/>
  <c r="Y2227" i="1" l="1"/>
  <c r="W2228" i="1" s="1"/>
  <c r="X2228" i="1" l="1"/>
  <c r="Y2228" i="1" l="1"/>
  <c r="W2229" i="1" s="1"/>
  <c r="X2229" i="1" l="1"/>
  <c r="Y2229" i="1" l="1"/>
  <c r="W2230" i="1" s="1"/>
  <c r="X2230" i="1" l="1"/>
  <c r="Y2230" i="1" l="1"/>
  <c r="W2231" i="1" s="1"/>
  <c r="X2231" i="1" l="1"/>
  <c r="Y2231" i="1" l="1"/>
  <c r="W2232" i="1" s="1"/>
  <c r="X2232" i="1" l="1"/>
  <c r="Y2232" i="1" l="1"/>
  <c r="W2233" i="1" s="1"/>
  <c r="X2233" i="1" l="1"/>
  <c r="Y2233" i="1" l="1"/>
  <c r="W2234" i="1" s="1"/>
  <c r="X2234" i="1" l="1"/>
  <c r="Y2234" i="1" l="1"/>
  <c r="W2235" i="1" s="1"/>
  <c r="X2235" i="1" l="1"/>
  <c r="Y2235" i="1" l="1"/>
  <c r="W2236" i="1" s="1"/>
  <c r="X2236" i="1" l="1"/>
  <c r="Y2236" i="1" l="1"/>
  <c r="W2237" i="1" s="1"/>
  <c r="X2237" i="1" l="1"/>
  <c r="Y2237" i="1" l="1"/>
  <c r="W2238" i="1" s="1"/>
  <c r="X2238" i="1" l="1"/>
  <c r="Y2238" i="1" l="1"/>
  <c r="W2239" i="1" s="1"/>
  <c r="X2239" i="1" l="1"/>
  <c r="Y2239" i="1" l="1"/>
  <c r="W2240" i="1" s="1"/>
  <c r="X2240" i="1" l="1"/>
  <c r="Y2240" i="1" l="1"/>
  <c r="W2241" i="1" s="1"/>
  <c r="X2241" i="1" l="1"/>
  <c r="Y2241" i="1" l="1"/>
  <c r="W2242" i="1" s="1"/>
  <c r="X2242" i="1" l="1"/>
  <c r="Y2242" i="1" l="1"/>
  <c r="W2243" i="1" s="1"/>
  <c r="X2243" i="1" l="1"/>
  <c r="Y2243" i="1" l="1"/>
  <c r="W2244" i="1" s="1"/>
  <c r="X2244" i="1" l="1"/>
  <c r="Y2244" i="1" l="1"/>
  <c r="W2245" i="1" s="1"/>
  <c r="X2245" i="1" l="1"/>
  <c r="Y2245" i="1" l="1"/>
  <c r="W2246" i="1" s="1"/>
  <c r="X2246" i="1" l="1"/>
  <c r="Y2246" i="1" l="1"/>
  <c r="W2247" i="1" s="1"/>
  <c r="X2247" i="1" l="1"/>
  <c r="Y2247" i="1" l="1"/>
  <c r="W2248" i="1" s="1"/>
  <c r="X2248" i="1" l="1"/>
  <c r="Y2248" i="1" l="1"/>
  <c r="W2249" i="1" s="1"/>
  <c r="X2249" i="1" l="1"/>
  <c r="Y2249" i="1" l="1"/>
  <c r="W2250" i="1" s="1"/>
  <c r="X2250" i="1" l="1"/>
  <c r="Y2250" i="1" l="1"/>
  <c r="W2251" i="1" s="1"/>
  <c r="X2251" i="1" l="1"/>
  <c r="Y2251" i="1" l="1"/>
  <c r="W2252" i="1" s="1"/>
  <c r="X2252" i="1" l="1"/>
  <c r="Y2252" i="1" l="1"/>
  <c r="W2253" i="1" s="1"/>
  <c r="X2253" i="1" l="1"/>
  <c r="Y2253" i="1" l="1"/>
  <c r="W2254" i="1" s="1"/>
  <c r="X2254" i="1" l="1"/>
  <c r="Y2254" i="1" l="1"/>
  <c r="W2255" i="1" s="1"/>
  <c r="X2255" i="1" l="1"/>
  <c r="Y2255" i="1" l="1"/>
  <c r="W2256" i="1" s="1"/>
  <c r="X2256" i="1" l="1"/>
  <c r="Y2256" i="1" l="1"/>
  <c r="W2257" i="1" s="1"/>
  <c r="X2257" i="1" l="1"/>
  <c r="Y2257" i="1" l="1"/>
  <c r="W2258" i="1" s="1"/>
  <c r="X2258" i="1" l="1"/>
  <c r="Y2258" i="1" l="1"/>
  <c r="W2259" i="1" s="1"/>
  <c r="X2259" i="1" l="1"/>
  <c r="Y2259" i="1" l="1"/>
  <c r="W2260" i="1" s="1"/>
  <c r="X2260" i="1" l="1"/>
  <c r="Y2260" i="1" l="1"/>
  <c r="W2261" i="1" s="1"/>
  <c r="X2261" i="1" l="1"/>
  <c r="Y2261" i="1" l="1"/>
  <c r="W2262" i="1" s="1"/>
  <c r="X2262" i="1" l="1"/>
  <c r="Y2262" i="1" l="1"/>
  <c r="W2263" i="1" s="1"/>
  <c r="X2263" i="1" l="1"/>
  <c r="Y2263" i="1" l="1"/>
  <c r="W2264" i="1" s="1"/>
  <c r="X2264" i="1" l="1"/>
  <c r="Y2264" i="1" l="1"/>
  <c r="W2265" i="1" s="1"/>
  <c r="X2265" i="1" l="1"/>
  <c r="Y2265" i="1" l="1"/>
  <c r="W2266" i="1" s="1"/>
  <c r="X2266" i="1" l="1"/>
  <c r="Y2266" i="1" l="1"/>
  <c r="W2267" i="1" s="1"/>
  <c r="X2267" i="1" l="1"/>
  <c r="Y2267" i="1" l="1"/>
  <c r="W2268" i="1" s="1"/>
  <c r="X2268" i="1" l="1"/>
  <c r="Y2268" i="1" l="1"/>
  <c r="W2269" i="1" s="1"/>
  <c r="X2269" i="1" l="1"/>
  <c r="Y2269" i="1" l="1"/>
  <c r="W2270" i="1" s="1"/>
  <c r="X2270" i="1" l="1"/>
  <c r="Y2270" i="1" l="1"/>
  <c r="W2271" i="1" s="1"/>
  <c r="X2271" i="1" l="1"/>
  <c r="Y2271" i="1" l="1"/>
  <c r="W2272" i="1" s="1"/>
  <c r="X2272" i="1" l="1"/>
  <c r="Y2272" i="1" l="1"/>
  <c r="W2273" i="1" s="1"/>
  <c r="X2273" i="1" l="1"/>
  <c r="Y2273" i="1" l="1"/>
  <c r="W2274" i="1" s="1"/>
  <c r="X2274" i="1" l="1"/>
  <c r="Y2274" i="1" l="1"/>
  <c r="W2275" i="1" s="1"/>
  <c r="X2275" i="1" l="1"/>
  <c r="Y2275" i="1" l="1"/>
  <c r="W2276" i="1" s="1"/>
  <c r="X2276" i="1" l="1"/>
  <c r="Y2276" i="1" l="1"/>
  <c r="W2277" i="1" s="1"/>
  <c r="X2277" i="1" l="1"/>
  <c r="Y2277" i="1" l="1"/>
  <c r="W2278" i="1" s="1"/>
  <c r="X2278" i="1" l="1"/>
  <c r="Y2278" i="1" l="1"/>
  <c r="W2279" i="1" s="1"/>
  <c r="X2279" i="1" l="1"/>
  <c r="Y2279" i="1" l="1"/>
  <c r="W2280" i="1" s="1"/>
  <c r="X2280" i="1" l="1"/>
  <c r="Y2280" i="1" l="1"/>
  <c r="W2281" i="1" s="1"/>
  <c r="X2281" i="1" l="1"/>
  <c r="Y2281" i="1" l="1"/>
  <c r="W2282" i="1" s="1"/>
  <c r="X2282" i="1" l="1"/>
  <c r="Y2282" i="1" l="1"/>
  <c r="W2283" i="1" s="1"/>
  <c r="X2283" i="1" l="1"/>
  <c r="Y2283" i="1" l="1"/>
  <c r="W2284" i="1" s="1"/>
  <c r="X2284" i="1" l="1"/>
  <c r="Y2284" i="1" l="1"/>
  <c r="W2285" i="1" s="1"/>
  <c r="X2285" i="1" l="1"/>
  <c r="Y2285" i="1" l="1"/>
  <c r="W2286" i="1" s="1"/>
  <c r="X2286" i="1" l="1"/>
  <c r="Y2286" i="1" l="1"/>
  <c r="W2287" i="1" s="1"/>
  <c r="X2287" i="1" l="1"/>
  <c r="Y2287" i="1" l="1"/>
  <c r="W2288" i="1" s="1"/>
  <c r="X2288" i="1" l="1"/>
  <c r="Y2288" i="1" l="1"/>
  <c r="W2289" i="1" s="1"/>
  <c r="X2289" i="1" l="1"/>
  <c r="Y2289" i="1" l="1"/>
  <c r="W2290" i="1" s="1"/>
  <c r="X2290" i="1" l="1"/>
  <c r="Y2290" i="1" l="1"/>
  <c r="W2291" i="1" s="1"/>
  <c r="X2291" i="1" l="1"/>
  <c r="Y2291" i="1" l="1"/>
  <c r="W2292" i="1" s="1"/>
  <c r="X2292" i="1" l="1"/>
  <c r="Y2292" i="1" l="1"/>
  <c r="W2293" i="1" s="1"/>
  <c r="X2293" i="1" l="1"/>
  <c r="Y2293" i="1" l="1"/>
  <c r="W2294" i="1" s="1"/>
  <c r="X2294" i="1" l="1"/>
  <c r="Y2294" i="1" l="1"/>
  <c r="W2295" i="1" s="1"/>
  <c r="X2295" i="1" l="1"/>
  <c r="Y2295" i="1" l="1"/>
  <c r="W2296" i="1" s="1"/>
  <c r="X2296" i="1" l="1"/>
  <c r="Y2296" i="1" l="1"/>
  <c r="W2297" i="1" s="1"/>
  <c r="X2297" i="1" l="1"/>
  <c r="Y2297" i="1" l="1"/>
  <c r="W2298" i="1" s="1"/>
  <c r="X2298" i="1" l="1"/>
  <c r="Y2298" i="1" l="1"/>
  <c r="W2299" i="1" s="1"/>
  <c r="X2299" i="1" l="1"/>
  <c r="Y2299" i="1" l="1"/>
  <c r="W2300" i="1" s="1"/>
  <c r="X2300" i="1" l="1"/>
  <c r="Y2300" i="1" l="1"/>
  <c r="W2301" i="1" s="1"/>
  <c r="X2301" i="1" l="1"/>
  <c r="Y2301" i="1" l="1"/>
  <c r="W2302" i="1" s="1"/>
  <c r="X2302" i="1" l="1"/>
  <c r="Y2302" i="1" l="1"/>
  <c r="W2303" i="1" s="1"/>
  <c r="X2303" i="1" l="1"/>
  <c r="Y2303" i="1" l="1"/>
  <c r="W2304" i="1" s="1"/>
  <c r="X2304" i="1" l="1"/>
  <c r="Y2304" i="1" l="1"/>
  <c r="W2305" i="1" s="1"/>
  <c r="X2305" i="1" l="1"/>
  <c r="Y2305" i="1" l="1"/>
  <c r="W2306" i="1" s="1"/>
  <c r="X2306" i="1" l="1"/>
  <c r="Y2306" i="1" l="1"/>
  <c r="W2307" i="1" s="1"/>
  <c r="X2307" i="1" l="1"/>
  <c r="Y2307" i="1" l="1"/>
  <c r="W2308" i="1" s="1"/>
  <c r="X2308" i="1" l="1"/>
  <c r="Y2308" i="1" l="1"/>
  <c r="W2309" i="1" s="1"/>
  <c r="X2309" i="1" l="1"/>
  <c r="Y2309" i="1" l="1"/>
  <c r="W2310" i="1" s="1"/>
  <c r="X2310" i="1" l="1"/>
  <c r="Y2310" i="1" l="1"/>
  <c r="W2311" i="1" s="1"/>
  <c r="X2311" i="1" l="1"/>
  <c r="Y2311" i="1" l="1"/>
  <c r="W2312" i="1" s="1"/>
  <c r="X2312" i="1" l="1"/>
  <c r="Y2312" i="1" l="1"/>
  <c r="W2313" i="1" s="1"/>
  <c r="X2313" i="1" l="1"/>
  <c r="Y2313" i="1" l="1"/>
  <c r="W2314" i="1" s="1"/>
  <c r="X2314" i="1" l="1"/>
  <c r="Y2314" i="1" l="1"/>
  <c r="W2315" i="1" s="1"/>
  <c r="X2315" i="1" l="1"/>
  <c r="Y2315" i="1" l="1"/>
  <c r="W2316" i="1" s="1"/>
  <c r="X2316" i="1" l="1"/>
  <c r="Y2316" i="1" l="1"/>
  <c r="W2317" i="1" s="1"/>
  <c r="X2317" i="1" l="1"/>
  <c r="Y2317" i="1" l="1"/>
  <c r="W2318" i="1" s="1"/>
  <c r="X2318" i="1" l="1"/>
  <c r="Y2318" i="1" l="1"/>
  <c r="W2319" i="1" s="1"/>
  <c r="X2319" i="1" l="1"/>
  <c r="Y2319" i="1" l="1"/>
  <c r="W2320" i="1" s="1"/>
  <c r="X2320" i="1" l="1"/>
  <c r="Y2320" i="1" l="1"/>
  <c r="W2321" i="1" s="1"/>
  <c r="X2321" i="1" l="1"/>
  <c r="Y2321" i="1" l="1"/>
  <c r="W2322" i="1" s="1"/>
  <c r="X2322" i="1" l="1"/>
  <c r="Y2322" i="1" l="1"/>
  <c r="W2323" i="1" s="1"/>
  <c r="X2323" i="1" l="1"/>
  <c r="Y2323" i="1" l="1"/>
  <c r="W2324" i="1" s="1"/>
  <c r="X2324" i="1" l="1"/>
  <c r="Y2324" i="1" l="1"/>
  <c r="W2325" i="1" s="1"/>
  <c r="X2325" i="1" l="1"/>
  <c r="Y2325" i="1" l="1"/>
  <c r="W2326" i="1" s="1"/>
  <c r="X2326" i="1" l="1"/>
  <c r="Y2326" i="1" l="1"/>
  <c r="W2327" i="1" s="1"/>
  <c r="X2327" i="1" l="1"/>
  <c r="Y2327" i="1" l="1"/>
  <c r="W2328" i="1" s="1"/>
  <c r="X2328" i="1" l="1"/>
  <c r="Y2328" i="1" l="1"/>
  <c r="W2329" i="1" s="1"/>
  <c r="X2329" i="1" l="1"/>
  <c r="Y2329" i="1" l="1"/>
  <c r="W2330" i="1" s="1"/>
  <c r="X2330" i="1" l="1"/>
  <c r="Y2330" i="1" l="1"/>
  <c r="W2331" i="1" s="1"/>
  <c r="X2331" i="1" l="1"/>
  <c r="Y2331" i="1" l="1"/>
  <c r="W2332" i="1" s="1"/>
  <c r="X2332" i="1" l="1"/>
  <c r="Y2332" i="1" l="1"/>
  <c r="W2333" i="1" s="1"/>
  <c r="X2333" i="1" l="1"/>
  <c r="Y2333" i="1" l="1"/>
  <c r="W2334" i="1" s="1"/>
  <c r="X2334" i="1" l="1"/>
  <c r="Y2334" i="1" l="1"/>
  <c r="W2335" i="1" s="1"/>
  <c r="X2335" i="1" l="1"/>
  <c r="Y2335" i="1" l="1"/>
  <c r="W2336" i="1" s="1"/>
  <c r="X2336" i="1" l="1"/>
  <c r="Y2336" i="1" l="1"/>
  <c r="W2337" i="1" s="1"/>
  <c r="X2337" i="1" l="1"/>
  <c r="Y2337" i="1" l="1"/>
  <c r="W2338" i="1" s="1"/>
  <c r="X2338" i="1" l="1"/>
  <c r="Y2338" i="1" l="1"/>
  <c r="W2339" i="1" s="1"/>
  <c r="X2339" i="1" l="1"/>
  <c r="Y2339" i="1" l="1"/>
  <c r="W2340" i="1" s="1"/>
  <c r="X2340" i="1" l="1"/>
  <c r="Y2340" i="1" l="1"/>
  <c r="W2341" i="1" s="1"/>
  <c r="X2341" i="1" l="1"/>
  <c r="Y2341" i="1" l="1"/>
  <c r="W2342" i="1" s="1"/>
  <c r="X2342" i="1" l="1"/>
  <c r="Y2342" i="1" l="1"/>
  <c r="W2343" i="1" s="1"/>
  <c r="X2343" i="1" l="1"/>
  <c r="Y2343" i="1" l="1"/>
  <c r="W2344" i="1" s="1"/>
  <c r="X2344" i="1" l="1"/>
  <c r="Y2344" i="1" l="1"/>
  <c r="W2345" i="1" s="1"/>
  <c r="X2345" i="1" l="1"/>
  <c r="Y2345" i="1" l="1"/>
  <c r="W2346" i="1" s="1"/>
  <c r="X2346" i="1" l="1"/>
  <c r="Y2346" i="1" l="1"/>
  <c r="W2347" i="1" s="1"/>
  <c r="X2347" i="1" l="1"/>
  <c r="Y2347" i="1" l="1"/>
  <c r="W2348" i="1" s="1"/>
  <c r="X2348" i="1" l="1"/>
  <c r="Y2348" i="1" l="1"/>
  <c r="W2349" i="1" s="1"/>
  <c r="X2349" i="1" l="1"/>
  <c r="Y2349" i="1" l="1"/>
  <c r="W2350" i="1" s="1"/>
  <c r="X2350" i="1" l="1"/>
  <c r="Y2350" i="1" l="1"/>
  <c r="W2351" i="1" s="1"/>
  <c r="X2351" i="1" l="1"/>
  <c r="Y2351" i="1" l="1"/>
  <c r="W2352" i="1" s="1"/>
  <c r="X2352" i="1" l="1"/>
  <c r="Y2352" i="1" l="1"/>
  <c r="W2353" i="1" s="1"/>
  <c r="X2353" i="1" l="1"/>
  <c r="Y2353" i="1" l="1"/>
  <c r="W2354" i="1" s="1"/>
  <c r="X2354" i="1" l="1"/>
  <c r="Y2354" i="1" l="1"/>
  <c r="W2355" i="1" s="1"/>
  <c r="X2355" i="1" l="1"/>
  <c r="Y2355" i="1" l="1"/>
  <c r="W2356" i="1" s="1"/>
  <c r="X2356" i="1" l="1"/>
  <c r="Y2356" i="1" l="1"/>
  <c r="W2357" i="1" s="1"/>
  <c r="X2357" i="1" l="1"/>
  <c r="Y2357" i="1" l="1"/>
  <c r="W2358" i="1" s="1"/>
  <c r="X2358" i="1" l="1"/>
  <c r="Y2358" i="1" l="1"/>
  <c r="W2359" i="1" s="1"/>
  <c r="X2359" i="1" l="1"/>
  <c r="Y2359" i="1" l="1"/>
  <c r="W2360" i="1" s="1"/>
  <c r="X2360" i="1" l="1"/>
  <c r="Y2360" i="1" l="1"/>
  <c r="W2361" i="1" s="1"/>
  <c r="X2361" i="1" l="1"/>
  <c r="Y2361" i="1" l="1"/>
  <c r="W2362" i="1" s="1"/>
  <c r="X2362" i="1" l="1"/>
  <c r="Y2362" i="1" l="1"/>
  <c r="W2363" i="1" s="1"/>
  <c r="X2363" i="1" l="1"/>
  <c r="Y2363" i="1" l="1"/>
  <c r="W2364" i="1" s="1"/>
  <c r="X2364" i="1" l="1"/>
  <c r="Y2364" i="1" l="1"/>
  <c r="W2365" i="1" s="1"/>
  <c r="X2365" i="1" l="1"/>
  <c r="Y2365" i="1" l="1"/>
  <c r="W2366" i="1" s="1"/>
  <c r="X2366" i="1" l="1"/>
  <c r="Y2366" i="1" l="1"/>
  <c r="W2367" i="1" s="1"/>
  <c r="X2367" i="1" l="1"/>
  <c r="Y2367" i="1" l="1"/>
  <c r="W2368" i="1" s="1"/>
  <c r="X2368" i="1" l="1"/>
  <c r="Y2368" i="1" l="1"/>
  <c r="W2369" i="1" s="1"/>
  <c r="X2369" i="1" l="1"/>
  <c r="Y2369" i="1" l="1"/>
  <c r="W2370" i="1" s="1"/>
  <c r="X2370" i="1" l="1"/>
  <c r="Y2370" i="1" l="1"/>
  <c r="W2371" i="1" s="1"/>
  <c r="X2371" i="1" l="1"/>
  <c r="Y2371" i="1" l="1"/>
  <c r="W2372" i="1" s="1"/>
  <c r="X2372" i="1" l="1"/>
  <c r="Y2372" i="1" l="1"/>
  <c r="W2373" i="1" s="1"/>
  <c r="X2373" i="1" l="1"/>
  <c r="Y2373" i="1" l="1"/>
  <c r="W2374" i="1" s="1"/>
  <c r="X2374" i="1" l="1"/>
  <c r="Y2374" i="1" l="1"/>
  <c r="W2375" i="1" s="1"/>
  <c r="X2375" i="1" l="1"/>
  <c r="Y2375" i="1" l="1"/>
  <c r="W2376" i="1" s="1"/>
  <c r="X2376" i="1" l="1"/>
  <c r="Y2376" i="1" l="1"/>
  <c r="W2377" i="1" s="1"/>
  <c r="X2377" i="1" l="1"/>
  <c r="Y2377" i="1" l="1"/>
  <c r="W2378" i="1" s="1"/>
  <c r="X2378" i="1" l="1"/>
  <c r="Y2378" i="1" l="1"/>
  <c r="W2379" i="1" s="1"/>
  <c r="X2379" i="1" l="1"/>
  <c r="Y2379" i="1" l="1"/>
  <c r="W2380" i="1" s="1"/>
  <c r="X2380" i="1" l="1"/>
  <c r="Y2380" i="1" l="1"/>
  <c r="W2381" i="1" s="1"/>
  <c r="X2381" i="1" l="1"/>
  <c r="Y2381" i="1" l="1"/>
  <c r="W2382" i="1" s="1"/>
  <c r="X2382" i="1" l="1"/>
  <c r="Y2382" i="1" l="1"/>
  <c r="W2383" i="1" s="1"/>
  <c r="X2383" i="1" l="1"/>
  <c r="Y2383" i="1" l="1"/>
  <c r="W2384" i="1" s="1"/>
  <c r="X2384" i="1" l="1"/>
  <c r="Y2384" i="1" l="1"/>
  <c r="W2385" i="1" s="1"/>
  <c r="X2385" i="1" l="1"/>
  <c r="Y2385" i="1" l="1"/>
  <c r="W2386" i="1" s="1"/>
  <c r="X2386" i="1" l="1"/>
  <c r="Y2386" i="1" l="1"/>
  <c r="W2387" i="1" s="1"/>
  <c r="X2387" i="1" l="1"/>
  <c r="Y2387" i="1" l="1"/>
  <c r="W2388" i="1" s="1"/>
  <c r="X2388" i="1" l="1"/>
  <c r="Y2388" i="1" l="1"/>
  <c r="W2389" i="1" s="1"/>
  <c r="X2389" i="1" l="1"/>
  <c r="Y2389" i="1" l="1"/>
  <c r="W2390" i="1" s="1"/>
  <c r="X2390" i="1" l="1"/>
  <c r="Y2390" i="1" l="1"/>
  <c r="W2391" i="1" s="1"/>
  <c r="X2391" i="1" l="1"/>
  <c r="Y2391" i="1" l="1"/>
  <c r="W2392" i="1" s="1"/>
  <c r="X2392" i="1" l="1"/>
  <c r="Y2392" i="1" l="1"/>
  <c r="W2393" i="1" s="1"/>
  <c r="X2393" i="1" l="1"/>
  <c r="Y2393" i="1" l="1"/>
  <c r="W2394" i="1" s="1"/>
  <c r="X2394" i="1" l="1"/>
  <c r="Y2394" i="1" l="1"/>
  <c r="W2395" i="1" s="1"/>
  <c r="X2395" i="1" l="1"/>
  <c r="Y2395" i="1" l="1"/>
  <c r="W2396" i="1" s="1"/>
  <c r="X2396" i="1" l="1"/>
  <c r="Y2396" i="1" l="1"/>
  <c r="W2397" i="1" s="1"/>
  <c r="X2397" i="1" l="1"/>
  <c r="Y2397" i="1" l="1"/>
  <c r="W2398" i="1" s="1"/>
  <c r="X2398" i="1" l="1"/>
  <c r="Y2398" i="1" l="1"/>
  <c r="W2399" i="1" s="1"/>
  <c r="X2399" i="1" l="1"/>
  <c r="Y2399" i="1" l="1"/>
  <c r="W2400" i="1" s="1"/>
  <c r="X2400" i="1" l="1"/>
  <c r="Y2400" i="1" l="1"/>
  <c r="W2401" i="1" s="1"/>
  <c r="X2401" i="1" l="1"/>
  <c r="Y2401" i="1" l="1"/>
  <c r="W2402" i="1" s="1"/>
  <c r="X2402" i="1" l="1"/>
  <c r="Y2402" i="1" l="1"/>
  <c r="W2403" i="1" s="1"/>
  <c r="X2403" i="1" l="1"/>
  <c r="Y2403" i="1" l="1"/>
  <c r="W2404" i="1" s="1"/>
  <c r="X2404" i="1" l="1"/>
  <c r="Y2404" i="1" l="1"/>
  <c r="W2405" i="1" s="1"/>
  <c r="X2405" i="1" l="1"/>
  <c r="Y2405" i="1" l="1"/>
  <c r="W2406" i="1" s="1"/>
  <c r="X2406" i="1" l="1"/>
  <c r="Y2406" i="1" l="1"/>
  <c r="W2407" i="1" s="1"/>
  <c r="X2407" i="1" l="1"/>
  <c r="Y2407" i="1" l="1"/>
  <c r="W2408" i="1" s="1"/>
  <c r="X2408" i="1" l="1"/>
  <c r="Y2408" i="1" l="1"/>
  <c r="W2409" i="1" s="1"/>
  <c r="X2409" i="1" l="1"/>
  <c r="Y2409" i="1" l="1"/>
  <c r="W2410" i="1" s="1"/>
  <c r="X2410" i="1" l="1"/>
  <c r="Y2410" i="1" l="1"/>
  <c r="W2411" i="1" s="1"/>
  <c r="X2411" i="1" l="1"/>
  <c r="Y2411" i="1" l="1"/>
  <c r="W2412" i="1" s="1"/>
  <c r="X2412" i="1" l="1"/>
  <c r="Y2412" i="1" l="1"/>
  <c r="W2413" i="1" s="1"/>
  <c r="X2413" i="1" l="1"/>
  <c r="Y2413" i="1" l="1"/>
  <c r="W2414" i="1" s="1"/>
  <c r="X2414" i="1" l="1"/>
  <c r="Y2414" i="1" l="1"/>
  <c r="W2415" i="1" s="1"/>
  <c r="X2415" i="1" l="1"/>
  <c r="Y2415" i="1" l="1"/>
  <c r="W2416" i="1" s="1"/>
  <c r="X2416" i="1" l="1"/>
  <c r="Y2416" i="1" l="1"/>
  <c r="W2417" i="1" s="1"/>
  <c r="X2417" i="1" l="1"/>
  <c r="Y2417" i="1" l="1"/>
  <c r="W2418" i="1" s="1"/>
  <c r="X2418" i="1" l="1"/>
  <c r="Y2418" i="1" l="1"/>
  <c r="W2419" i="1" s="1"/>
  <c r="X2419" i="1" l="1"/>
  <c r="Y2419" i="1" l="1"/>
  <c r="W2420" i="1" s="1"/>
  <c r="X2420" i="1" l="1"/>
  <c r="Y2420" i="1" l="1"/>
  <c r="W2421" i="1" s="1"/>
  <c r="X2421" i="1" l="1"/>
  <c r="Y2421" i="1" l="1"/>
  <c r="W2422" i="1" s="1"/>
  <c r="X2422" i="1" l="1"/>
  <c r="Y2422" i="1" l="1"/>
  <c r="W2423" i="1" s="1"/>
  <c r="X2423" i="1" l="1"/>
  <c r="Y2423" i="1" l="1"/>
  <c r="W2424" i="1" s="1"/>
  <c r="X2424" i="1" l="1"/>
  <c r="Y2424" i="1" l="1"/>
  <c r="W2425" i="1" s="1"/>
  <c r="X2425" i="1" l="1"/>
  <c r="Y2425" i="1" l="1"/>
  <c r="W2426" i="1" s="1"/>
  <c r="X2426" i="1" l="1"/>
  <c r="Y2426" i="1" l="1"/>
  <c r="W2427" i="1" s="1"/>
  <c r="X2427" i="1" l="1"/>
  <c r="Y2427" i="1" l="1"/>
  <c r="W2428" i="1" s="1"/>
  <c r="X2428" i="1" l="1"/>
  <c r="Y2428" i="1" l="1"/>
  <c r="W2429" i="1" s="1"/>
  <c r="X2429" i="1" l="1"/>
  <c r="Y2429" i="1" l="1"/>
  <c r="W2430" i="1" s="1"/>
  <c r="X2430" i="1" l="1"/>
  <c r="Y2430" i="1" l="1"/>
  <c r="W2431" i="1" s="1"/>
  <c r="X2431" i="1" l="1"/>
  <c r="Y2431" i="1" l="1"/>
  <c r="W2432" i="1" s="1"/>
  <c r="X2432" i="1" l="1"/>
  <c r="Y2432" i="1" l="1"/>
  <c r="W2433" i="1" s="1"/>
  <c r="X2433" i="1" l="1"/>
  <c r="Y2433" i="1" l="1"/>
  <c r="W2434" i="1" s="1"/>
  <c r="X2434" i="1" l="1"/>
  <c r="Y2434" i="1" l="1"/>
  <c r="W2435" i="1" s="1"/>
  <c r="X2435" i="1" l="1"/>
  <c r="Y2435" i="1" l="1"/>
  <c r="W2436" i="1" s="1"/>
  <c r="X2436" i="1" l="1"/>
  <c r="Y2436" i="1" l="1"/>
  <c r="W2437" i="1" s="1"/>
  <c r="X2437" i="1" l="1"/>
  <c r="Y2437" i="1" l="1"/>
  <c r="W2438" i="1" s="1"/>
  <c r="X2438" i="1" l="1"/>
  <c r="Y2438" i="1" l="1"/>
  <c r="W2439" i="1" s="1"/>
  <c r="X2439" i="1" l="1"/>
  <c r="Y2439" i="1" l="1"/>
  <c r="W2440" i="1" s="1"/>
  <c r="X2440" i="1" l="1"/>
  <c r="Y2440" i="1" l="1"/>
  <c r="W2441" i="1" s="1"/>
  <c r="X2441" i="1" l="1"/>
  <c r="Y2441" i="1" l="1"/>
  <c r="W2442" i="1" s="1"/>
  <c r="X2442" i="1" l="1"/>
  <c r="Y2442" i="1" l="1"/>
  <c r="W2443" i="1" s="1"/>
  <c r="X2443" i="1" l="1"/>
  <c r="Y2443" i="1" l="1"/>
  <c r="W2444" i="1" s="1"/>
  <c r="X2444" i="1" l="1"/>
  <c r="Y2444" i="1" l="1"/>
  <c r="W2445" i="1" s="1"/>
  <c r="X2445" i="1" l="1"/>
  <c r="Y2445" i="1" l="1"/>
  <c r="W2446" i="1" s="1"/>
  <c r="X2446" i="1" l="1"/>
  <c r="Y2446" i="1" l="1"/>
  <c r="W2447" i="1" s="1"/>
  <c r="X2447" i="1" l="1"/>
  <c r="Y2447" i="1" l="1"/>
  <c r="W2448" i="1" s="1"/>
  <c r="X2448" i="1" l="1"/>
  <c r="Y2448" i="1" l="1"/>
  <c r="W2449" i="1" s="1"/>
  <c r="X2449" i="1" l="1"/>
  <c r="Y2449" i="1" l="1"/>
  <c r="W2450" i="1" s="1"/>
  <c r="X2450" i="1" l="1"/>
  <c r="Y2450" i="1" l="1"/>
  <c r="W2451" i="1" s="1"/>
  <c r="X2451" i="1" l="1"/>
  <c r="Y2451" i="1" l="1"/>
  <c r="W2452" i="1" s="1"/>
  <c r="X2452" i="1" l="1"/>
  <c r="Y2452" i="1" l="1"/>
  <c r="W2453" i="1" s="1"/>
  <c r="X2453" i="1" l="1"/>
  <c r="Y2453" i="1" l="1"/>
  <c r="W2454" i="1" s="1"/>
  <c r="X2454" i="1" l="1"/>
  <c r="Y2454" i="1" l="1"/>
  <c r="W2455" i="1" s="1"/>
  <c r="X2455" i="1" l="1"/>
  <c r="Y2455" i="1" l="1"/>
  <c r="W2456" i="1" s="1"/>
  <c r="X2456" i="1" l="1"/>
  <c r="Y2456" i="1" l="1"/>
  <c r="W2457" i="1" s="1"/>
  <c r="X2457" i="1" l="1"/>
  <c r="Y2457" i="1" l="1"/>
  <c r="W2458" i="1" s="1"/>
  <c r="X2458" i="1" l="1"/>
  <c r="Y2458" i="1" l="1"/>
  <c r="W2459" i="1" s="1"/>
  <c r="X2459" i="1" l="1"/>
  <c r="Y2459" i="1" l="1"/>
  <c r="W2460" i="1" s="1"/>
  <c r="X2460" i="1" l="1"/>
  <c r="Y2460" i="1" l="1"/>
  <c r="W2461" i="1" s="1"/>
  <c r="X2461" i="1" l="1"/>
  <c r="Y2461" i="1" l="1"/>
  <c r="W2462" i="1" s="1"/>
  <c r="X2462" i="1" l="1"/>
  <c r="Y2462" i="1" l="1"/>
  <c r="W2463" i="1" s="1"/>
  <c r="X2463" i="1" l="1"/>
  <c r="Y2463" i="1" l="1"/>
  <c r="W2464" i="1" s="1"/>
  <c r="X2464" i="1" l="1"/>
  <c r="Y2464" i="1" l="1"/>
  <c r="W2465" i="1" s="1"/>
  <c r="X2465" i="1" l="1"/>
  <c r="Y2465" i="1" l="1"/>
  <c r="W2466" i="1" s="1"/>
  <c r="X2466" i="1" l="1"/>
  <c r="Y2466" i="1" l="1"/>
  <c r="W2467" i="1" s="1"/>
  <c r="X2467" i="1" l="1"/>
  <c r="Y2467" i="1" l="1"/>
  <c r="W2468" i="1" s="1"/>
  <c r="X2468" i="1" l="1"/>
  <c r="Y2468" i="1" l="1"/>
  <c r="W2469" i="1" s="1"/>
  <c r="X2469" i="1" l="1"/>
  <c r="Y2469" i="1" l="1"/>
  <c r="W2470" i="1" s="1"/>
  <c r="X2470" i="1" l="1"/>
  <c r="Y2470" i="1" l="1"/>
  <c r="W2471" i="1" s="1"/>
  <c r="X2471" i="1" l="1"/>
  <c r="Y2471" i="1" l="1"/>
  <c r="W2472" i="1" s="1"/>
  <c r="X2472" i="1" l="1"/>
  <c r="Y2472" i="1" l="1"/>
  <c r="W2473" i="1" s="1"/>
  <c r="X2473" i="1" l="1"/>
  <c r="Y2473" i="1" l="1"/>
  <c r="W2474" i="1" s="1"/>
  <c r="X2474" i="1" l="1"/>
  <c r="Y2474" i="1" l="1"/>
  <c r="W2475" i="1" s="1"/>
  <c r="X2475" i="1" l="1"/>
  <c r="Y2475" i="1" l="1"/>
  <c r="W2476" i="1" s="1"/>
  <c r="X2476" i="1" l="1"/>
  <c r="Y2476" i="1" l="1"/>
  <c r="W2477" i="1" s="1"/>
  <c r="X2477" i="1" l="1"/>
  <c r="Y2477" i="1" l="1"/>
  <c r="W2478" i="1" s="1"/>
  <c r="X2478" i="1" l="1"/>
  <c r="Y2478" i="1" l="1"/>
  <c r="W2479" i="1" s="1"/>
  <c r="X2479" i="1" l="1"/>
  <c r="Y2479" i="1" l="1"/>
  <c r="W2480" i="1" s="1"/>
  <c r="X2480" i="1" l="1"/>
  <c r="Y2480" i="1" l="1"/>
  <c r="W2481" i="1" s="1"/>
  <c r="X2481" i="1" l="1"/>
  <c r="Y2481" i="1" l="1"/>
  <c r="W2482" i="1" s="1"/>
  <c r="X2482" i="1" l="1"/>
  <c r="Y2482" i="1" l="1"/>
  <c r="W2483" i="1" s="1"/>
  <c r="X2483" i="1" l="1"/>
  <c r="Y2483" i="1" l="1"/>
  <c r="W2484" i="1" s="1"/>
  <c r="X2484" i="1" l="1"/>
  <c r="Y2484" i="1" l="1"/>
  <c r="W2485" i="1" s="1"/>
  <c r="X2485" i="1" l="1"/>
  <c r="Y2485" i="1" l="1"/>
  <c r="W2486" i="1" s="1"/>
  <c r="X2486" i="1" l="1"/>
  <c r="Y2486" i="1" l="1"/>
  <c r="W2487" i="1" s="1"/>
  <c r="X2487" i="1" l="1"/>
  <c r="Y2487" i="1" l="1"/>
  <c r="W2488" i="1" s="1"/>
  <c r="X2488" i="1" l="1"/>
  <c r="Y2488" i="1" l="1"/>
  <c r="W2489" i="1" s="1"/>
  <c r="X2489" i="1" l="1"/>
  <c r="Y2489" i="1" l="1"/>
  <c r="W2490" i="1" s="1"/>
  <c r="X2490" i="1" l="1"/>
  <c r="Y2490" i="1" l="1"/>
  <c r="W2491" i="1" s="1"/>
  <c r="X2491" i="1" l="1"/>
  <c r="Y2491" i="1" l="1"/>
  <c r="W2492" i="1" s="1"/>
  <c r="X2492" i="1" l="1"/>
  <c r="Y2492" i="1" l="1"/>
  <c r="W2493" i="1" s="1"/>
  <c r="X2493" i="1" l="1"/>
  <c r="Y2493" i="1" l="1"/>
  <c r="W2494" i="1" s="1"/>
  <c r="X2494" i="1" l="1"/>
  <c r="Y2494" i="1" l="1"/>
  <c r="W2495" i="1" s="1"/>
  <c r="X2495" i="1" l="1"/>
  <c r="Y2495" i="1" l="1"/>
  <c r="W2496" i="1" s="1"/>
  <c r="X2496" i="1" l="1"/>
  <c r="Y2496" i="1" l="1"/>
  <c r="W2497" i="1" s="1"/>
  <c r="X2497" i="1" l="1"/>
  <c r="Y2497" i="1" l="1"/>
  <c r="W2498" i="1" s="1"/>
  <c r="X2498" i="1" l="1"/>
  <c r="Y2498" i="1" l="1"/>
  <c r="W2499" i="1" s="1"/>
  <c r="X2499" i="1" l="1"/>
  <c r="Y2499" i="1" l="1"/>
  <c r="W2500" i="1" s="1"/>
  <c r="X2500" i="1" l="1"/>
  <c r="Y2500" i="1" l="1"/>
  <c r="W2501" i="1" s="1"/>
  <c r="X2501" i="1" l="1"/>
  <c r="Y2501" i="1" l="1"/>
  <c r="W2502" i="1" s="1"/>
  <c r="X2502" i="1" l="1"/>
  <c r="Y2502" i="1" l="1"/>
  <c r="W2503" i="1" s="1"/>
  <c r="X2503" i="1" l="1"/>
  <c r="Y2503" i="1" l="1"/>
  <c r="W2504" i="1" s="1"/>
  <c r="X2504" i="1" l="1"/>
  <c r="Y2504" i="1" l="1"/>
  <c r="W2505" i="1" s="1"/>
  <c r="X2505" i="1" l="1"/>
  <c r="Y2505" i="1" l="1"/>
  <c r="W2506" i="1" s="1"/>
  <c r="X2506" i="1" l="1"/>
  <c r="Y2506" i="1" l="1"/>
  <c r="W2507" i="1" s="1"/>
  <c r="X2507" i="1" l="1"/>
  <c r="Y2507" i="1" l="1"/>
  <c r="W2508" i="1" s="1"/>
  <c r="X2508" i="1" l="1"/>
  <c r="Y2508" i="1" l="1"/>
  <c r="W2509" i="1" s="1"/>
  <c r="X2509" i="1" l="1"/>
  <c r="Y2509" i="1" l="1"/>
  <c r="W2510" i="1" s="1"/>
  <c r="X2510" i="1" l="1"/>
  <c r="Y2510" i="1" l="1"/>
  <c r="W2511" i="1" s="1"/>
  <c r="X2511" i="1" l="1"/>
  <c r="Y2511" i="1" l="1"/>
  <c r="W2512" i="1" s="1"/>
  <c r="X2512" i="1" l="1"/>
  <c r="Y2512" i="1" l="1"/>
  <c r="W2513" i="1" s="1"/>
  <c r="X2513" i="1" l="1"/>
  <c r="Y2513" i="1" l="1"/>
  <c r="W2514" i="1" s="1"/>
  <c r="X2514" i="1" l="1"/>
  <c r="Y2514" i="1" l="1"/>
  <c r="W2515" i="1" s="1"/>
  <c r="X2515" i="1" l="1"/>
  <c r="Y2515" i="1" l="1"/>
  <c r="W2516" i="1" s="1"/>
  <c r="X2516" i="1" l="1"/>
  <c r="Y2516" i="1" l="1"/>
  <c r="W2517" i="1" s="1"/>
  <c r="X2517" i="1" l="1"/>
  <c r="Y2517" i="1" l="1"/>
  <c r="W2518" i="1" s="1"/>
  <c r="X2518" i="1" l="1"/>
  <c r="Y2518" i="1" l="1"/>
  <c r="W2519" i="1" s="1"/>
  <c r="X2519" i="1" l="1"/>
  <c r="Y2519" i="1" l="1"/>
  <c r="W2520" i="1" s="1"/>
  <c r="X2520" i="1" l="1"/>
  <c r="Y2520" i="1" l="1"/>
  <c r="W2521" i="1" s="1"/>
  <c r="X2521" i="1" l="1"/>
  <c r="Y2521" i="1" l="1"/>
  <c r="W2522" i="1" s="1"/>
  <c r="X2522" i="1" l="1"/>
  <c r="Y2522" i="1" l="1"/>
  <c r="W2523" i="1" s="1"/>
  <c r="X2523" i="1" l="1"/>
  <c r="Y2523" i="1" l="1"/>
  <c r="W2524" i="1" s="1"/>
  <c r="X2524" i="1" l="1"/>
  <c r="Y2524" i="1" l="1"/>
  <c r="W2525" i="1" s="1"/>
  <c r="X2525" i="1" l="1"/>
  <c r="Y2525" i="1" l="1"/>
  <c r="W2526" i="1" s="1"/>
  <c r="X2526" i="1" l="1"/>
  <c r="Y2526" i="1" l="1"/>
  <c r="W2527" i="1" s="1"/>
  <c r="X2527" i="1" l="1"/>
  <c r="Y2527" i="1" l="1"/>
  <c r="W2528" i="1" s="1"/>
  <c r="X2528" i="1" l="1"/>
  <c r="Y2528" i="1" l="1"/>
  <c r="W2529" i="1" s="1"/>
  <c r="X2529" i="1" l="1"/>
  <c r="Y2529" i="1" l="1"/>
  <c r="W2530" i="1" s="1"/>
  <c r="X2530" i="1" l="1"/>
  <c r="Y2530" i="1" l="1"/>
  <c r="W2531" i="1" s="1"/>
  <c r="X2531" i="1" l="1"/>
  <c r="Y2531" i="1" l="1"/>
  <c r="W2532" i="1" s="1"/>
  <c r="X2532" i="1" l="1"/>
  <c r="Y2532" i="1" l="1"/>
  <c r="W2533" i="1" s="1"/>
  <c r="X2533" i="1" l="1"/>
  <c r="Y2533" i="1" l="1"/>
  <c r="W2534" i="1" s="1"/>
  <c r="X2534" i="1" l="1"/>
  <c r="Y2534" i="1" l="1"/>
  <c r="W2535" i="1" s="1"/>
  <c r="X2535" i="1" l="1"/>
  <c r="Y2535" i="1" l="1"/>
  <c r="W2536" i="1" s="1"/>
  <c r="X2536" i="1" l="1"/>
  <c r="Y2536" i="1" l="1"/>
  <c r="W2537" i="1" s="1"/>
  <c r="X2537" i="1" l="1"/>
  <c r="Y2537" i="1" l="1"/>
  <c r="W2538" i="1" s="1"/>
  <c r="X2538" i="1" l="1"/>
  <c r="Y2538" i="1" l="1"/>
  <c r="W2539" i="1" s="1"/>
  <c r="X2539" i="1" l="1"/>
  <c r="Y2539" i="1" l="1"/>
  <c r="W2540" i="1" s="1"/>
  <c r="X2540" i="1" l="1"/>
  <c r="Y2540" i="1" l="1"/>
  <c r="W2541" i="1" s="1"/>
  <c r="X2541" i="1" l="1"/>
  <c r="Y2541" i="1" l="1"/>
  <c r="W2542" i="1" s="1"/>
  <c r="X2542" i="1" l="1"/>
  <c r="Y2542" i="1" l="1"/>
  <c r="W2543" i="1" s="1"/>
  <c r="X2543" i="1" l="1"/>
  <c r="Y2543" i="1" l="1"/>
  <c r="W2544" i="1" s="1"/>
  <c r="X2544" i="1" l="1"/>
  <c r="Y2544" i="1" l="1"/>
  <c r="W2545" i="1" s="1"/>
  <c r="X2545" i="1" l="1"/>
  <c r="Y2545" i="1" l="1"/>
  <c r="W2546" i="1" s="1"/>
  <c r="X2546" i="1" l="1"/>
  <c r="Y2546" i="1" l="1"/>
  <c r="W2547" i="1" s="1"/>
  <c r="X2547" i="1" l="1"/>
  <c r="Y2547" i="1" l="1"/>
  <c r="W2548" i="1" s="1"/>
  <c r="X2548" i="1" l="1"/>
  <c r="Y2548" i="1" l="1"/>
  <c r="W2549" i="1" s="1"/>
  <c r="X2549" i="1" l="1"/>
  <c r="Y2549" i="1" l="1"/>
  <c r="W2550" i="1" s="1"/>
  <c r="X2550" i="1" l="1"/>
  <c r="Y2550" i="1" l="1"/>
  <c r="W2551" i="1" s="1"/>
  <c r="X2551" i="1" l="1"/>
  <c r="Y2551" i="1" l="1"/>
  <c r="W2552" i="1" s="1"/>
  <c r="X2552" i="1" l="1"/>
  <c r="Y2552" i="1" l="1"/>
  <c r="W2553" i="1" s="1"/>
  <c r="X2553" i="1" l="1"/>
  <c r="Y2553" i="1" l="1"/>
  <c r="W2554" i="1" s="1"/>
  <c r="X2554" i="1" l="1"/>
  <c r="Y2554" i="1" l="1"/>
  <c r="W2555" i="1" s="1"/>
  <c r="X2555" i="1" l="1"/>
  <c r="Y2555" i="1" l="1"/>
  <c r="W2556" i="1" s="1"/>
  <c r="X2556" i="1" l="1"/>
  <c r="Y2556" i="1" l="1"/>
  <c r="W2557" i="1" s="1"/>
  <c r="X2557" i="1" l="1"/>
  <c r="Y2557" i="1" l="1"/>
  <c r="W2558" i="1" s="1"/>
  <c r="X2558" i="1" l="1"/>
  <c r="Y2558" i="1" l="1"/>
  <c r="W2559" i="1" s="1"/>
  <c r="X2559" i="1" l="1"/>
  <c r="Y2559" i="1" l="1"/>
  <c r="W2560" i="1" s="1"/>
  <c r="X2560" i="1" l="1"/>
  <c r="Y2560" i="1" l="1"/>
  <c r="W2561" i="1" s="1"/>
  <c r="X2561" i="1" l="1"/>
  <c r="Y2561" i="1" l="1"/>
  <c r="W2562" i="1" s="1"/>
  <c r="X2562" i="1" l="1"/>
  <c r="Y2562" i="1" l="1"/>
  <c r="W2563" i="1" s="1"/>
  <c r="X2563" i="1" l="1"/>
  <c r="Y2563" i="1" l="1"/>
  <c r="W2564" i="1" s="1"/>
  <c r="X2564" i="1" l="1"/>
  <c r="Y2564" i="1" l="1"/>
  <c r="W2565" i="1" s="1"/>
  <c r="X2565" i="1" l="1"/>
  <c r="Y2565" i="1" l="1"/>
  <c r="W2566" i="1" s="1"/>
  <c r="X2566" i="1" l="1"/>
  <c r="Y2566" i="1" l="1"/>
  <c r="W2567" i="1" s="1"/>
  <c r="X2567" i="1" l="1"/>
  <c r="Y2567" i="1" l="1"/>
  <c r="W2568" i="1" s="1"/>
  <c r="X2568" i="1" l="1"/>
  <c r="Y2568" i="1" l="1"/>
  <c r="W2569" i="1" s="1"/>
  <c r="X2569" i="1" l="1"/>
  <c r="Y2569" i="1" l="1"/>
  <c r="W2570" i="1" s="1"/>
  <c r="X2570" i="1" l="1"/>
  <c r="Y2570" i="1" l="1"/>
  <c r="W2571" i="1" s="1"/>
  <c r="X2571" i="1" l="1"/>
  <c r="Y2571" i="1" l="1"/>
  <c r="W2572" i="1" s="1"/>
  <c r="X2572" i="1" l="1"/>
  <c r="Y2572" i="1" l="1"/>
  <c r="W2573" i="1" s="1"/>
  <c r="X2573" i="1" l="1"/>
  <c r="Y2573" i="1" l="1"/>
  <c r="W2574" i="1" s="1"/>
  <c r="X2574" i="1" l="1"/>
  <c r="Y2574" i="1" l="1"/>
  <c r="W2575" i="1" s="1"/>
  <c r="X2575" i="1" l="1"/>
  <c r="Y2575" i="1" l="1"/>
  <c r="W2576" i="1" s="1"/>
  <c r="X2576" i="1" l="1"/>
  <c r="Y2576" i="1" l="1"/>
  <c r="W2577" i="1" s="1"/>
  <c r="X2577" i="1" l="1"/>
  <c r="Y2577" i="1" l="1"/>
  <c r="W2578" i="1" s="1"/>
  <c r="X2578" i="1" l="1"/>
  <c r="Y2578" i="1" l="1"/>
  <c r="W2579" i="1" s="1"/>
  <c r="X2579" i="1" l="1"/>
  <c r="Y2579" i="1" l="1"/>
  <c r="W2580" i="1" s="1"/>
  <c r="X2580" i="1" l="1"/>
  <c r="Y2580" i="1" l="1"/>
  <c r="W2581" i="1" s="1"/>
  <c r="X2581" i="1" l="1"/>
  <c r="Y2581" i="1" l="1"/>
  <c r="W2582" i="1" s="1"/>
  <c r="X2582" i="1" l="1"/>
  <c r="Y2582" i="1" l="1"/>
  <c r="W2583" i="1" s="1"/>
  <c r="X2583" i="1" l="1"/>
  <c r="Y2583" i="1" l="1"/>
  <c r="W2584" i="1" s="1"/>
  <c r="X2584" i="1" l="1"/>
  <c r="Y2584" i="1" l="1"/>
  <c r="W2585" i="1" s="1"/>
  <c r="X2585" i="1" l="1"/>
  <c r="Y2585" i="1" l="1"/>
  <c r="W2586" i="1" s="1"/>
  <c r="X2586" i="1" l="1"/>
  <c r="Y2586" i="1" l="1"/>
  <c r="W2587" i="1" s="1"/>
  <c r="X2587" i="1" l="1"/>
  <c r="Y2587" i="1" l="1"/>
  <c r="W2588" i="1" s="1"/>
  <c r="X2588" i="1" l="1"/>
  <c r="Y2588" i="1" l="1"/>
  <c r="W2589" i="1" s="1"/>
  <c r="X2589" i="1" l="1"/>
  <c r="Y2589" i="1" l="1"/>
  <c r="W2590" i="1" s="1"/>
  <c r="X2590" i="1" l="1"/>
  <c r="Y2590" i="1" l="1"/>
  <c r="W2591" i="1" s="1"/>
  <c r="X2591" i="1" l="1"/>
  <c r="Y2591" i="1" l="1"/>
  <c r="W2592" i="1" s="1"/>
  <c r="X2592" i="1" l="1"/>
  <c r="Y2592" i="1" l="1"/>
  <c r="W2593" i="1" s="1"/>
  <c r="X2593" i="1" l="1"/>
  <c r="Y2593" i="1" l="1"/>
  <c r="W2594" i="1" s="1"/>
  <c r="X2594" i="1" l="1"/>
  <c r="Y2594" i="1" l="1"/>
  <c r="W2595" i="1" s="1"/>
  <c r="X2595" i="1" l="1"/>
  <c r="Y2595" i="1" l="1"/>
  <c r="W2596" i="1" s="1"/>
  <c r="X2596" i="1" l="1"/>
  <c r="Y2596" i="1" l="1"/>
  <c r="W2597" i="1" s="1"/>
  <c r="X2597" i="1" l="1"/>
  <c r="Y2597" i="1" l="1"/>
  <c r="W2598" i="1" s="1"/>
  <c r="X2598" i="1" l="1"/>
  <c r="Y2598" i="1" l="1"/>
  <c r="W2599" i="1" s="1"/>
  <c r="X2599" i="1" l="1"/>
  <c r="Y2599" i="1" l="1"/>
  <c r="W2600" i="1" s="1"/>
  <c r="X2600" i="1" l="1"/>
  <c r="Y2600" i="1" l="1"/>
  <c r="W2601" i="1" s="1"/>
  <c r="X2601" i="1" l="1"/>
  <c r="Y2601" i="1" l="1"/>
  <c r="W2602" i="1" s="1"/>
  <c r="X2602" i="1" l="1"/>
  <c r="Y2602" i="1" l="1"/>
  <c r="W2603" i="1" s="1"/>
  <c r="X2603" i="1" l="1"/>
  <c r="Y2603" i="1" l="1"/>
  <c r="W2604" i="1" s="1"/>
  <c r="X2604" i="1" l="1"/>
  <c r="Y2604" i="1" l="1"/>
  <c r="W2605" i="1" s="1"/>
  <c r="X2605" i="1" l="1"/>
  <c r="Y2605" i="1" l="1"/>
  <c r="W2606" i="1" s="1"/>
  <c r="X2606" i="1" l="1"/>
  <c r="Y2606" i="1" l="1"/>
  <c r="W2607" i="1" s="1"/>
  <c r="X2607" i="1" l="1"/>
  <c r="Y2607" i="1" l="1"/>
  <c r="W2608" i="1" s="1"/>
  <c r="X2608" i="1" l="1"/>
  <c r="Y2608" i="1" l="1"/>
  <c r="W2609" i="1" s="1"/>
  <c r="X2609" i="1" l="1"/>
  <c r="Y2609" i="1" l="1"/>
  <c r="W2610" i="1" s="1"/>
  <c r="X2610" i="1" l="1"/>
  <c r="Y2610" i="1" l="1"/>
  <c r="W2611" i="1" s="1"/>
  <c r="X2611" i="1" l="1"/>
  <c r="Y2611" i="1" l="1"/>
  <c r="W2612" i="1" s="1"/>
  <c r="X2612" i="1" l="1"/>
  <c r="Y2612" i="1" l="1"/>
  <c r="W2613" i="1" s="1"/>
  <c r="X2613" i="1" l="1"/>
  <c r="Y2613" i="1" l="1"/>
  <c r="W2614" i="1" s="1"/>
  <c r="X2614" i="1" l="1"/>
  <c r="Y2614" i="1" l="1"/>
  <c r="W2615" i="1" s="1"/>
  <c r="X2615" i="1" l="1"/>
  <c r="Y2615" i="1" l="1"/>
  <c r="W2616" i="1" s="1"/>
  <c r="X2616" i="1" l="1"/>
  <c r="Y2616" i="1" l="1"/>
  <c r="W2617" i="1" s="1"/>
  <c r="X2617" i="1" l="1"/>
  <c r="Y2617" i="1" l="1"/>
  <c r="W2618" i="1" s="1"/>
  <c r="X2618" i="1" l="1"/>
  <c r="Y2618" i="1" l="1"/>
  <c r="W2619" i="1" s="1"/>
  <c r="X2619" i="1" l="1"/>
  <c r="Y2619" i="1" l="1"/>
  <c r="W2620" i="1" s="1"/>
  <c r="X2620" i="1" l="1"/>
  <c r="Y2620" i="1" l="1"/>
  <c r="W2621" i="1" s="1"/>
  <c r="X2621" i="1" l="1"/>
  <c r="Y2621" i="1" l="1"/>
  <c r="W2622" i="1" s="1"/>
  <c r="X2622" i="1" l="1"/>
  <c r="Y2622" i="1" l="1"/>
  <c r="W2623" i="1" s="1"/>
  <c r="X2623" i="1" l="1"/>
  <c r="Y2623" i="1" l="1"/>
  <c r="W2624" i="1" s="1"/>
  <c r="X2624" i="1" l="1"/>
  <c r="Y2624" i="1" l="1"/>
  <c r="W2625" i="1" s="1"/>
  <c r="X2625" i="1" l="1"/>
  <c r="Y2625" i="1" l="1"/>
  <c r="W2626" i="1" s="1"/>
  <c r="X2626" i="1" l="1"/>
  <c r="Y2626" i="1" l="1"/>
  <c r="W2627" i="1" s="1"/>
  <c r="X2627" i="1" l="1"/>
  <c r="Y2627" i="1" l="1"/>
  <c r="W2628" i="1" s="1"/>
  <c r="X2628" i="1" l="1"/>
  <c r="Y2628" i="1" l="1"/>
  <c r="W2629" i="1" s="1"/>
  <c r="X2629" i="1" l="1"/>
  <c r="Y2629" i="1" l="1"/>
  <c r="W2630" i="1" s="1"/>
  <c r="X2630" i="1" l="1"/>
  <c r="Y2630" i="1" l="1"/>
  <c r="W2631" i="1" s="1"/>
  <c r="X2631" i="1" l="1"/>
  <c r="Y2631" i="1" l="1"/>
  <c r="W2632" i="1" s="1"/>
  <c r="X2632" i="1" l="1"/>
  <c r="Y2632" i="1" l="1"/>
  <c r="W2633" i="1" s="1"/>
  <c r="X2633" i="1" l="1"/>
  <c r="Y2633" i="1" l="1"/>
  <c r="W2634" i="1" s="1"/>
  <c r="X2634" i="1" l="1"/>
  <c r="Y2634" i="1" l="1"/>
  <c r="W2635" i="1" s="1"/>
  <c r="X2635" i="1" l="1"/>
  <c r="Y2635" i="1" l="1"/>
  <c r="W2636" i="1" s="1"/>
  <c r="X2636" i="1" l="1"/>
  <c r="Y2636" i="1" l="1"/>
  <c r="W2637" i="1" s="1"/>
  <c r="X2637" i="1" l="1"/>
  <c r="Y2637" i="1" l="1"/>
  <c r="W2638" i="1" s="1"/>
  <c r="X2638" i="1" l="1"/>
  <c r="Y2638" i="1" l="1"/>
  <c r="W2639" i="1" s="1"/>
  <c r="X2639" i="1" l="1"/>
  <c r="Y2639" i="1" l="1"/>
  <c r="W2640" i="1" s="1"/>
  <c r="X2640" i="1" l="1"/>
  <c r="Y2640" i="1" l="1"/>
  <c r="W2641" i="1" s="1"/>
  <c r="X2641" i="1" l="1"/>
  <c r="Y2641" i="1" l="1"/>
  <c r="W2642" i="1" s="1"/>
  <c r="X2642" i="1" l="1"/>
  <c r="Y2642" i="1" l="1"/>
  <c r="W2643" i="1" s="1"/>
  <c r="X2643" i="1" l="1"/>
  <c r="Y2643" i="1" l="1"/>
  <c r="W2644" i="1" s="1"/>
  <c r="X2644" i="1" l="1"/>
  <c r="Y2644" i="1" l="1"/>
  <c r="W2645" i="1" s="1"/>
  <c r="X2645" i="1" l="1"/>
  <c r="Y2645" i="1" l="1"/>
  <c r="W2646" i="1" s="1"/>
  <c r="X2646" i="1" l="1"/>
  <c r="Y2646" i="1" l="1"/>
  <c r="W2647" i="1" s="1"/>
  <c r="X2647" i="1" l="1"/>
  <c r="Y2647" i="1" l="1"/>
  <c r="W2648" i="1" s="1"/>
  <c r="X2648" i="1" l="1"/>
  <c r="Y2648" i="1" l="1"/>
  <c r="W2649" i="1" s="1"/>
  <c r="X2649" i="1" l="1"/>
  <c r="Y2649" i="1" l="1"/>
  <c r="W2650" i="1" s="1"/>
  <c r="X2650" i="1" l="1"/>
  <c r="Y2650" i="1" l="1"/>
  <c r="W2651" i="1" s="1"/>
  <c r="X2651" i="1" l="1"/>
  <c r="Y2651" i="1" l="1"/>
  <c r="W2652" i="1" s="1"/>
  <c r="X2652" i="1" l="1"/>
  <c r="Y2652" i="1" l="1"/>
  <c r="W2653" i="1" s="1"/>
  <c r="X2653" i="1" l="1"/>
  <c r="Y2653" i="1" l="1"/>
  <c r="W2654" i="1" s="1"/>
  <c r="X2654" i="1" l="1"/>
  <c r="Y2654" i="1" l="1"/>
  <c r="W2655" i="1" s="1"/>
  <c r="X2655" i="1" l="1"/>
  <c r="Y2655" i="1" l="1"/>
  <c r="W2656" i="1" s="1"/>
  <c r="X2656" i="1" l="1"/>
  <c r="Y2656" i="1" l="1"/>
  <c r="W2657" i="1" s="1"/>
  <c r="X2657" i="1" l="1"/>
  <c r="Y2657" i="1" l="1"/>
  <c r="W2658" i="1" s="1"/>
  <c r="X2658" i="1" l="1"/>
  <c r="Y2658" i="1" l="1"/>
  <c r="W2659" i="1" s="1"/>
  <c r="X2659" i="1" l="1"/>
  <c r="Y2659" i="1" l="1"/>
  <c r="W2660" i="1" s="1"/>
  <c r="X2660" i="1" l="1"/>
  <c r="Y2660" i="1" l="1"/>
  <c r="W2661" i="1" s="1"/>
  <c r="X2661" i="1" l="1"/>
  <c r="Y2661" i="1" l="1"/>
  <c r="W2662" i="1" s="1"/>
  <c r="X2662" i="1" l="1"/>
  <c r="Y2662" i="1" l="1"/>
  <c r="W2663" i="1" s="1"/>
  <c r="X2663" i="1" l="1"/>
  <c r="Y2663" i="1" l="1"/>
  <c r="W2664" i="1" s="1"/>
  <c r="X2664" i="1" l="1"/>
  <c r="Y2664" i="1" l="1"/>
  <c r="W2665" i="1" s="1"/>
  <c r="X2665" i="1" l="1"/>
  <c r="Y2665" i="1" l="1"/>
  <c r="W2666" i="1" s="1"/>
  <c r="X2666" i="1" l="1"/>
  <c r="Y2666" i="1" l="1"/>
  <c r="W2667" i="1" s="1"/>
  <c r="X2667" i="1" l="1"/>
  <c r="Y2667" i="1" l="1"/>
  <c r="W2668" i="1" s="1"/>
  <c r="X2668" i="1" l="1"/>
  <c r="Y2668" i="1" l="1"/>
  <c r="W2669" i="1" s="1"/>
  <c r="X2669" i="1" l="1"/>
  <c r="Y2669" i="1" l="1"/>
  <c r="W2670" i="1" s="1"/>
  <c r="X2670" i="1" l="1"/>
  <c r="Y2670" i="1" l="1"/>
  <c r="W2671" i="1" s="1"/>
  <c r="X2671" i="1" l="1"/>
  <c r="Y2671" i="1" l="1"/>
  <c r="W2672" i="1" s="1"/>
  <c r="X2672" i="1" l="1"/>
  <c r="Y2672" i="1" l="1"/>
  <c r="W2673" i="1" s="1"/>
  <c r="X2673" i="1" l="1"/>
  <c r="Y2673" i="1" l="1"/>
  <c r="W2674" i="1" s="1"/>
  <c r="X2674" i="1" l="1"/>
  <c r="Y2674" i="1" l="1"/>
  <c r="W2675" i="1" s="1"/>
  <c r="X2675" i="1" l="1"/>
  <c r="Y2675" i="1" l="1"/>
  <c r="W2676" i="1" s="1"/>
  <c r="X2676" i="1" l="1"/>
  <c r="Y2676" i="1" l="1"/>
  <c r="W2677" i="1" s="1"/>
  <c r="X2677" i="1" l="1"/>
  <c r="Y2677" i="1" l="1"/>
  <c r="W2678" i="1" s="1"/>
  <c r="X2678" i="1" l="1"/>
  <c r="Y2678" i="1" l="1"/>
  <c r="W2679" i="1" s="1"/>
  <c r="X2679" i="1" l="1"/>
  <c r="Y2679" i="1" l="1"/>
  <c r="W2680" i="1" s="1"/>
  <c r="X2680" i="1" l="1"/>
  <c r="Y2680" i="1" l="1"/>
  <c r="W2681" i="1" s="1"/>
  <c r="X2681" i="1" l="1"/>
  <c r="Y2681" i="1" l="1"/>
  <c r="W2682" i="1" s="1"/>
  <c r="X2682" i="1" l="1"/>
  <c r="Y2682" i="1" l="1"/>
  <c r="W2683" i="1" s="1"/>
  <c r="X2683" i="1" l="1"/>
  <c r="Y2683" i="1" l="1"/>
  <c r="W2684" i="1" s="1"/>
  <c r="X2684" i="1" l="1"/>
  <c r="Y2684" i="1" l="1"/>
  <c r="W2685" i="1" s="1"/>
  <c r="X2685" i="1" l="1"/>
  <c r="Y2685" i="1" l="1"/>
  <c r="W2686" i="1" s="1"/>
  <c r="X2686" i="1" l="1"/>
  <c r="Y2686" i="1" l="1"/>
  <c r="W2687" i="1" s="1"/>
  <c r="X2687" i="1" l="1"/>
  <c r="Y2687" i="1" l="1"/>
  <c r="W2688" i="1" s="1"/>
  <c r="X2688" i="1" l="1"/>
  <c r="Y2688" i="1" l="1"/>
  <c r="W2689" i="1" s="1"/>
  <c r="X2689" i="1" l="1"/>
  <c r="Y2689" i="1" l="1"/>
  <c r="W2690" i="1" s="1"/>
  <c r="X2690" i="1" l="1"/>
  <c r="Y2690" i="1" l="1"/>
  <c r="W2691" i="1" s="1"/>
  <c r="X2691" i="1" l="1"/>
  <c r="Y2691" i="1" l="1"/>
  <c r="W2692" i="1" s="1"/>
  <c r="X2692" i="1" l="1"/>
  <c r="Y2692" i="1" l="1"/>
  <c r="W2693" i="1" s="1"/>
  <c r="X2693" i="1" l="1"/>
  <c r="Y2693" i="1" l="1"/>
  <c r="W2694" i="1" s="1"/>
  <c r="X2694" i="1" l="1"/>
  <c r="Y2694" i="1" l="1"/>
  <c r="W2695" i="1" s="1"/>
  <c r="X2695" i="1" l="1"/>
  <c r="Y2695" i="1" l="1"/>
  <c r="W2696" i="1" s="1"/>
  <c r="X2696" i="1" l="1"/>
  <c r="Y2696" i="1" l="1"/>
  <c r="W2697" i="1" s="1"/>
  <c r="X2697" i="1" l="1"/>
  <c r="Y2697" i="1" l="1"/>
  <c r="W2698" i="1" s="1"/>
  <c r="X2698" i="1" l="1"/>
  <c r="Y2698" i="1" l="1"/>
  <c r="W2699" i="1" s="1"/>
  <c r="X2699" i="1" l="1"/>
  <c r="Y2699" i="1" l="1"/>
  <c r="W2700" i="1" s="1"/>
  <c r="X2700" i="1" l="1"/>
  <c r="Y2700" i="1" l="1"/>
  <c r="W2701" i="1" s="1"/>
  <c r="X2701" i="1" l="1"/>
  <c r="Y2701" i="1" l="1"/>
  <c r="W2702" i="1" s="1"/>
  <c r="X2702" i="1" l="1"/>
  <c r="Y2702" i="1" l="1"/>
  <c r="W2703" i="1" s="1"/>
  <c r="X2703" i="1" l="1"/>
  <c r="Y2703" i="1" l="1"/>
  <c r="W2704" i="1" s="1"/>
  <c r="X2704" i="1" l="1"/>
  <c r="Y2704" i="1" l="1"/>
  <c r="W2705" i="1" s="1"/>
  <c r="X2705" i="1" l="1"/>
  <c r="Y2705" i="1" l="1"/>
  <c r="W2706" i="1" s="1"/>
  <c r="X2706" i="1" l="1"/>
  <c r="Y2706" i="1" l="1"/>
  <c r="W2707" i="1" s="1"/>
  <c r="X2707" i="1" l="1"/>
  <c r="Y2707" i="1" l="1"/>
  <c r="W2708" i="1" s="1"/>
  <c r="X2708" i="1" l="1"/>
  <c r="Y2708" i="1" l="1"/>
  <c r="W2709" i="1" s="1"/>
  <c r="X2709" i="1" l="1"/>
  <c r="Y2709" i="1" l="1"/>
  <c r="W2710" i="1" s="1"/>
  <c r="X2710" i="1" l="1"/>
  <c r="Y2710" i="1" l="1"/>
  <c r="W2711" i="1" s="1"/>
  <c r="X2711" i="1" l="1"/>
  <c r="Y2711" i="1" l="1"/>
  <c r="W2712" i="1" s="1"/>
  <c r="X2712" i="1" l="1"/>
  <c r="Y2712" i="1" l="1"/>
  <c r="W2713" i="1" s="1"/>
  <c r="X2713" i="1" l="1"/>
  <c r="Y2713" i="1" l="1"/>
  <c r="W2714" i="1" s="1"/>
  <c r="X2714" i="1" l="1"/>
  <c r="Y2714" i="1" l="1"/>
  <c r="W2715" i="1" s="1"/>
  <c r="X2715" i="1" l="1"/>
  <c r="Y2715" i="1" l="1"/>
  <c r="W2716" i="1" s="1"/>
  <c r="X2716" i="1" l="1"/>
  <c r="Y2716" i="1" l="1"/>
  <c r="W2717" i="1" s="1"/>
  <c r="X2717" i="1" l="1"/>
  <c r="Y2717" i="1" l="1"/>
  <c r="W2718" i="1" s="1"/>
  <c r="X2718" i="1" l="1"/>
  <c r="Y2718" i="1" l="1"/>
  <c r="W2719" i="1" s="1"/>
  <c r="X2719" i="1" l="1"/>
  <c r="Y2719" i="1" l="1"/>
  <c r="W2720" i="1" s="1"/>
  <c r="X2720" i="1" l="1"/>
  <c r="Y2720" i="1" l="1"/>
  <c r="W2721" i="1" s="1"/>
  <c r="X2721" i="1" l="1"/>
  <c r="Y2721" i="1" l="1"/>
  <c r="W2722" i="1" s="1"/>
  <c r="X2722" i="1" l="1"/>
  <c r="Y2722" i="1" l="1"/>
  <c r="W2723" i="1" s="1"/>
  <c r="X2723" i="1" l="1"/>
  <c r="Y2723" i="1" l="1"/>
  <c r="W2724" i="1" s="1"/>
  <c r="X2724" i="1" l="1"/>
  <c r="Y2724" i="1" l="1"/>
  <c r="W2725" i="1" s="1"/>
  <c r="X2725" i="1" l="1"/>
  <c r="Y2725" i="1" l="1"/>
  <c r="W2726" i="1" s="1"/>
  <c r="X2726" i="1" l="1"/>
  <c r="Y2726" i="1" l="1"/>
  <c r="W2727" i="1" s="1"/>
  <c r="X2727" i="1" l="1"/>
  <c r="Y2727" i="1" l="1"/>
  <c r="W2728" i="1" s="1"/>
  <c r="X2728" i="1" l="1"/>
  <c r="Y2728" i="1" l="1"/>
  <c r="W2729" i="1" s="1"/>
  <c r="X2729" i="1" l="1"/>
  <c r="Y2729" i="1" l="1"/>
  <c r="W2730" i="1" s="1"/>
  <c r="X2730" i="1" l="1"/>
  <c r="Y2730" i="1" l="1"/>
  <c r="W2731" i="1" s="1"/>
  <c r="X2731" i="1" l="1"/>
  <c r="Y2731" i="1" l="1"/>
  <c r="W2732" i="1" s="1"/>
  <c r="X2732" i="1" l="1"/>
  <c r="Y2732" i="1" l="1"/>
  <c r="W2733" i="1" s="1"/>
  <c r="X2733" i="1" l="1"/>
  <c r="Y2733" i="1" l="1"/>
  <c r="W2734" i="1" s="1"/>
  <c r="X2734" i="1" l="1"/>
  <c r="Y2734" i="1" l="1"/>
  <c r="W2735" i="1" s="1"/>
  <c r="X2735" i="1" l="1"/>
  <c r="Y2735" i="1" l="1"/>
  <c r="W2736" i="1" s="1"/>
  <c r="X2736" i="1" l="1"/>
  <c r="Y2736" i="1" l="1"/>
  <c r="W2737" i="1" s="1"/>
  <c r="X2737" i="1" l="1"/>
  <c r="Y2737" i="1" l="1"/>
  <c r="W2738" i="1" s="1"/>
  <c r="X2738" i="1" l="1"/>
  <c r="Y2738" i="1" l="1"/>
  <c r="W2739" i="1" s="1"/>
  <c r="X2739" i="1" l="1"/>
  <c r="Y2739" i="1" l="1"/>
  <c r="W2740" i="1" s="1"/>
  <c r="X2740" i="1" l="1"/>
  <c r="Y2740" i="1" l="1"/>
  <c r="W2741" i="1" s="1"/>
  <c r="X2741" i="1" l="1"/>
  <c r="Y2741" i="1" l="1"/>
  <c r="W2742" i="1" s="1"/>
  <c r="X2742" i="1" l="1"/>
  <c r="Y2742" i="1" l="1"/>
  <c r="W2743" i="1" s="1"/>
  <c r="X2743" i="1" l="1"/>
  <c r="Y2743" i="1" l="1"/>
  <c r="W2744" i="1" s="1"/>
  <c r="X2744" i="1" l="1"/>
  <c r="Y2744" i="1" l="1"/>
  <c r="W2745" i="1" s="1"/>
  <c r="X2745" i="1" l="1"/>
  <c r="Y2745" i="1" l="1"/>
  <c r="W2746" i="1" s="1"/>
  <c r="X2746" i="1" l="1"/>
  <c r="Y2746" i="1" l="1"/>
  <c r="W2747" i="1" s="1"/>
  <c r="X2747" i="1" l="1"/>
  <c r="Y2747" i="1" l="1"/>
  <c r="W2748" i="1" s="1"/>
  <c r="X2748" i="1" l="1"/>
  <c r="Y2748" i="1" l="1"/>
  <c r="W2749" i="1" s="1"/>
  <c r="X2749" i="1" l="1"/>
  <c r="Y2749" i="1" l="1"/>
  <c r="W2750" i="1" s="1"/>
  <c r="X2750" i="1" l="1"/>
  <c r="Y2750" i="1" l="1"/>
  <c r="W2751" i="1" s="1"/>
  <c r="X2751" i="1" l="1"/>
  <c r="Y2751" i="1" l="1"/>
  <c r="W2752" i="1" s="1"/>
  <c r="X2752" i="1" l="1"/>
  <c r="Y2752" i="1" l="1"/>
  <c r="W2753" i="1" s="1"/>
  <c r="X2753" i="1" l="1"/>
  <c r="Y2753" i="1" l="1"/>
  <c r="W2754" i="1" s="1"/>
  <c r="X2754" i="1" l="1"/>
  <c r="Y2754" i="1" l="1"/>
  <c r="W2755" i="1" s="1"/>
  <c r="X2755" i="1" l="1"/>
  <c r="Y2755" i="1" l="1"/>
  <c r="W2756" i="1" s="1"/>
  <c r="X2756" i="1" l="1"/>
  <c r="Y2756" i="1" l="1"/>
  <c r="W2757" i="1" s="1"/>
  <c r="X2757" i="1" l="1"/>
  <c r="Y2757" i="1" l="1"/>
  <c r="W2758" i="1" s="1"/>
  <c r="X2758" i="1" l="1"/>
  <c r="Y2758" i="1" l="1"/>
  <c r="W2759" i="1" s="1"/>
  <c r="X2759" i="1" l="1"/>
  <c r="Y2759" i="1" l="1"/>
  <c r="W2760" i="1" s="1"/>
  <c r="X2760" i="1" l="1"/>
  <c r="Y2760" i="1" l="1"/>
  <c r="W2761" i="1" s="1"/>
  <c r="X2761" i="1" l="1"/>
  <c r="Y2761" i="1" l="1"/>
  <c r="W2762" i="1" s="1"/>
  <c r="X2762" i="1" l="1"/>
  <c r="Y2762" i="1" l="1"/>
  <c r="W2763" i="1" s="1"/>
  <c r="X2763" i="1" l="1"/>
  <c r="Y2763" i="1" l="1"/>
  <c r="W2764" i="1" s="1"/>
  <c r="X2764" i="1" l="1"/>
  <c r="Y2764" i="1" l="1"/>
  <c r="W2765" i="1" s="1"/>
  <c r="X2765" i="1" l="1"/>
  <c r="Y2765" i="1" l="1"/>
  <c r="W2766" i="1" s="1"/>
  <c r="X2766" i="1" l="1"/>
  <c r="Y2766" i="1" l="1"/>
  <c r="W2767" i="1" s="1"/>
  <c r="X2767" i="1" l="1"/>
  <c r="Y2767" i="1" l="1"/>
  <c r="W2768" i="1" s="1"/>
  <c r="X2768" i="1" l="1"/>
  <c r="Y2768" i="1" l="1"/>
  <c r="W2769" i="1" s="1"/>
  <c r="X2769" i="1" l="1"/>
  <c r="Y2769" i="1" l="1"/>
  <c r="W2770" i="1" s="1"/>
  <c r="X2770" i="1" l="1"/>
  <c r="Y2770" i="1" l="1"/>
  <c r="W2771" i="1" s="1"/>
  <c r="X2771" i="1" l="1"/>
  <c r="Y2771" i="1" l="1"/>
  <c r="W2772" i="1" s="1"/>
  <c r="X2772" i="1" l="1"/>
  <c r="Y2772" i="1" l="1"/>
  <c r="W2773" i="1" s="1"/>
  <c r="X2773" i="1" l="1"/>
  <c r="Y2773" i="1" l="1"/>
  <c r="W2774" i="1" s="1"/>
  <c r="X2774" i="1" l="1"/>
  <c r="Y2774" i="1" l="1"/>
  <c r="W2775" i="1" s="1"/>
  <c r="X2775" i="1" l="1"/>
  <c r="Y2775" i="1" l="1"/>
  <c r="W2776" i="1" s="1"/>
  <c r="X2776" i="1" l="1"/>
  <c r="Y2776" i="1" l="1"/>
  <c r="W2777" i="1" s="1"/>
  <c r="X2777" i="1" l="1"/>
  <c r="Y2777" i="1" l="1"/>
  <c r="W2778" i="1" s="1"/>
  <c r="X2778" i="1" l="1"/>
  <c r="Y2778" i="1" l="1"/>
  <c r="W2779" i="1" s="1"/>
  <c r="X2779" i="1" l="1"/>
  <c r="Y2779" i="1" l="1"/>
  <c r="W2780" i="1" s="1"/>
  <c r="X2780" i="1" l="1"/>
  <c r="Y2780" i="1" l="1"/>
  <c r="W2781" i="1" s="1"/>
  <c r="X2781" i="1" l="1"/>
  <c r="Y2781" i="1" l="1"/>
  <c r="W2782" i="1" s="1"/>
  <c r="X2782" i="1" l="1"/>
  <c r="Y2782" i="1" l="1"/>
  <c r="W2783" i="1" s="1"/>
  <c r="X2783" i="1" l="1"/>
  <c r="Y2783" i="1" l="1"/>
  <c r="W2784" i="1" s="1"/>
  <c r="X2784" i="1" l="1"/>
  <c r="Y2784" i="1" l="1"/>
  <c r="W2785" i="1" s="1"/>
  <c r="X2785" i="1" l="1"/>
  <c r="Y2785" i="1" l="1"/>
  <c r="W2786" i="1" s="1"/>
  <c r="X2786" i="1" l="1"/>
  <c r="Y2786" i="1" l="1"/>
  <c r="W2787" i="1" s="1"/>
  <c r="X2787" i="1" l="1"/>
  <c r="Y2787" i="1" l="1"/>
  <c r="W2788" i="1" s="1"/>
  <c r="X2788" i="1" l="1"/>
  <c r="Y2788" i="1" l="1"/>
  <c r="W2789" i="1" s="1"/>
  <c r="X2789" i="1" l="1"/>
  <c r="Y2789" i="1" l="1"/>
  <c r="W2790" i="1" s="1"/>
  <c r="X2790" i="1" l="1"/>
  <c r="Y2790" i="1" l="1"/>
  <c r="W2791" i="1" s="1"/>
  <c r="X2791" i="1" l="1"/>
  <c r="Y2791" i="1" l="1"/>
  <c r="W2792" i="1" s="1"/>
  <c r="X2792" i="1" l="1"/>
  <c r="Y2792" i="1" l="1"/>
  <c r="W2793" i="1" s="1"/>
  <c r="X2793" i="1" l="1"/>
  <c r="Y2793" i="1" l="1"/>
  <c r="W2794" i="1" s="1"/>
  <c r="X2794" i="1" l="1"/>
  <c r="Y2794" i="1" l="1"/>
  <c r="W2795" i="1" s="1"/>
  <c r="X2795" i="1" l="1"/>
  <c r="Y2795" i="1" l="1"/>
  <c r="W2796" i="1" s="1"/>
  <c r="X2796" i="1" l="1"/>
  <c r="Y2796" i="1" l="1"/>
  <c r="W2797" i="1" s="1"/>
  <c r="X2797" i="1" l="1"/>
  <c r="Y2797" i="1" l="1"/>
  <c r="W2798" i="1" s="1"/>
  <c r="X2798" i="1" l="1"/>
  <c r="Y2798" i="1" l="1"/>
  <c r="W2799" i="1" s="1"/>
  <c r="X2799" i="1" l="1"/>
  <c r="Y2799" i="1" l="1"/>
  <c r="W2800" i="1" s="1"/>
  <c r="X2800" i="1" l="1"/>
  <c r="Y2800" i="1" l="1"/>
  <c r="W2801" i="1" s="1"/>
  <c r="X2801" i="1" l="1"/>
  <c r="Y2801" i="1" l="1"/>
  <c r="W2802" i="1" s="1"/>
  <c r="X2802" i="1" l="1"/>
  <c r="Y2802" i="1" l="1"/>
  <c r="W2803" i="1" s="1"/>
  <c r="X2803" i="1" l="1"/>
  <c r="Y2803" i="1" l="1"/>
  <c r="W2804" i="1" s="1"/>
  <c r="X2804" i="1" l="1"/>
  <c r="Y2804" i="1" l="1"/>
  <c r="W2805" i="1" s="1"/>
  <c r="X2805" i="1" l="1"/>
  <c r="Y2805" i="1" l="1"/>
  <c r="W2806" i="1" s="1"/>
  <c r="X2806" i="1" l="1"/>
  <c r="Y2806" i="1" l="1"/>
  <c r="W2807" i="1" s="1"/>
  <c r="X2807" i="1" l="1"/>
  <c r="Y2807" i="1" l="1"/>
  <c r="W2808" i="1" s="1"/>
  <c r="X2808" i="1" l="1"/>
  <c r="Y2808" i="1" l="1"/>
  <c r="W2809" i="1" s="1"/>
  <c r="X2809" i="1" l="1"/>
  <c r="Y2809" i="1" l="1"/>
  <c r="W2810" i="1" s="1"/>
  <c r="X2810" i="1" l="1"/>
  <c r="Y2810" i="1" l="1"/>
  <c r="W2811" i="1" s="1"/>
  <c r="X2811" i="1" l="1"/>
  <c r="Y2811" i="1" l="1"/>
  <c r="W2812" i="1" s="1"/>
  <c r="X2812" i="1" l="1"/>
  <c r="Y2812" i="1" l="1"/>
  <c r="W2813" i="1" s="1"/>
  <c r="X2813" i="1" l="1"/>
  <c r="Y2813" i="1" l="1"/>
  <c r="W2814" i="1" s="1"/>
  <c r="X2814" i="1" l="1"/>
  <c r="Y2814" i="1" l="1"/>
  <c r="W2815" i="1" s="1"/>
  <c r="X2815" i="1" l="1"/>
  <c r="Y2815" i="1" l="1"/>
  <c r="W2816" i="1" s="1"/>
  <c r="X2816" i="1" l="1"/>
  <c r="Y2816" i="1" l="1"/>
  <c r="W2817" i="1" s="1"/>
  <c r="X2817" i="1" l="1"/>
  <c r="Y2817" i="1" l="1"/>
  <c r="W2818" i="1" s="1"/>
  <c r="X2818" i="1" l="1"/>
  <c r="Y2818" i="1" l="1"/>
  <c r="W2819" i="1" s="1"/>
  <c r="X2819" i="1" l="1"/>
  <c r="Y2819" i="1" l="1"/>
  <c r="W2820" i="1" s="1"/>
  <c r="X2820" i="1" l="1"/>
  <c r="Y2820" i="1" l="1"/>
  <c r="W2821" i="1" s="1"/>
  <c r="X2821" i="1" l="1"/>
  <c r="Y2821" i="1" l="1"/>
  <c r="W2822" i="1" s="1"/>
  <c r="X2822" i="1" l="1"/>
  <c r="Y2822" i="1" l="1"/>
  <c r="W2823" i="1" s="1"/>
  <c r="X2823" i="1" l="1"/>
  <c r="Y2823" i="1" l="1"/>
  <c r="W2824" i="1" s="1"/>
  <c r="X2824" i="1" l="1"/>
  <c r="Y2824" i="1" l="1"/>
  <c r="W2825" i="1" s="1"/>
  <c r="X2825" i="1" l="1"/>
  <c r="Y2825" i="1" l="1"/>
  <c r="W2826" i="1" s="1"/>
  <c r="X2826" i="1" l="1"/>
  <c r="Y2826" i="1" l="1"/>
  <c r="W2827" i="1" s="1"/>
  <c r="X2827" i="1" l="1"/>
  <c r="Y2827" i="1" l="1"/>
  <c r="W2828" i="1" s="1"/>
  <c r="X2828" i="1" l="1"/>
  <c r="Y2828" i="1" l="1"/>
  <c r="W2829" i="1" s="1"/>
  <c r="X2829" i="1" l="1"/>
  <c r="Y2829" i="1" l="1"/>
  <c r="W2830" i="1" s="1"/>
  <c r="X2830" i="1" l="1"/>
  <c r="Y2830" i="1" l="1"/>
  <c r="W2831" i="1" s="1"/>
  <c r="X2831" i="1" l="1"/>
  <c r="Y2831" i="1" l="1"/>
  <c r="W2832" i="1" s="1"/>
  <c r="X2832" i="1" l="1"/>
  <c r="Y2832" i="1" l="1"/>
  <c r="W2833" i="1" s="1"/>
  <c r="X2833" i="1" l="1"/>
  <c r="Y2833" i="1" l="1"/>
  <c r="W2834" i="1" s="1"/>
  <c r="X2834" i="1" l="1"/>
  <c r="Y2834" i="1" l="1"/>
  <c r="W2835" i="1" s="1"/>
  <c r="X2835" i="1" l="1"/>
  <c r="Y2835" i="1" l="1"/>
  <c r="W2836" i="1" s="1"/>
  <c r="X2836" i="1" l="1"/>
  <c r="Y2836" i="1" l="1"/>
  <c r="W2837" i="1" s="1"/>
  <c r="X2837" i="1" l="1"/>
  <c r="Y2837" i="1" l="1"/>
  <c r="W2838" i="1" s="1"/>
  <c r="X2838" i="1" l="1"/>
  <c r="Y2838" i="1" l="1"/>
  <c r="W2839" i="1" s="1"/>
  <c r="X2839" i="1" l="1"/>
  <c r="Y2839" i="1" l="1"/>
  <c r="W2840" i="1" s="1"/>
  <c r="X2840" i="1" l="1"/>
  <c r="Y2840" i="1" l="1"/>
  <c r="W2841" i="1" s="1"/>
  <c r="X2841" i="1" l="1"/>
  <c r="Y2841" i="1" l="1"/>
  <c r="W2842" i="1" s="1"/>
  <c r="X2842" i="1" l="1"/>
  <c r="Y2842" i="1" l="1"/>
  <c r="W2843" i="1" s="1"/>
  <c r="X2843" i="1" l="1"/>
  <c r="Y2843" i="1" l="1"/>
  <c r="W2844" i="1" s="1"/>
  <c r="X2844" i="1" l="1"/>
  <c r="Y2844" i="1" l="1"/>
  <c r="W2845" i="1" s="1"/>
  <c r="X2845" i="1" l="1"/>
  <c r="Y2845" i="1" l="1"/>
  <c r="W2846" i="1" s="1"/>
  <c r="X2846" i="1" l="1"/>
  <c r="Y2846" i="1" l="1"/>
  <c r="W2847" i="1" s="1"/>
  <c r="X2847" i="1" l="1"/>
  <c r="Y2847" i="1" l="1"/>
  <c r="W2848" i="1" s="1"/>
  <c r="X2848" i="1" l="1"/>
  <c r="Y2848" i="1" l="1"/>
  <c r="W2849" i="1" s="1"/>
  <c r="X2849" i="1" l="1"/>
  <c r="Y2849" i="1" l="1"/>
  <c r="W2850" i="1" s="1"/>
  <c r="X2850" i="1" l="1"/>
  <c r="Y2850" i="1" l="1"/>
  <c r="W2851" i="1" s="1"/>
  <c r="X2851" i="1" l="1"/>
  <c r="Y2851" i="1" l="1"/>
  <c r="W2852" i="1" s="1"/>
  <c r="X2852" i="1" l="1"/>
  <c r="Y2852" i="1" l="1"/>
  <c r="W2853" i="1" s="1"/>
  <c r="X2853" i="1" l="1"/>
  <c r="Y2853" i="1" l="1"/>
  <c r="W2854" i="1" s="1"/>
  <c r="X2854" i="1" l="1"/>
  <c r="Y2854" i="1" l="1"/>
  <c r="W2855" i="1" s="1"/>
  <c r="X2855" i="1" l="1"/>
  <c r="Y2855" i="1" l="1"/>
  <c r="W2856" i="1" s="1"/>
  <c r="X2856" i="1" l="1"/>
  <c r="Y2856" i="1" l="1"/>
  <c r="W2857" i="1" s="1"/>
  <c r="X2857" i="1" l="1"/>
  <c r="Y2857" i="1" l="1"/>
  <c r="W2858" i="1" s="1"/>
  <c r="X2858" i="1" l="1"/>
  <c r="Y2858" i="1" l="1"/>
  <c r="W2859" i="1" s="1"/>
  <c r="X2859" i="1" l="1"/>
  <c r="Y2859" i="1" l="1"/>
  <c r="W2860" i="1" s="1"/>
  <c r="X2860" i="1" l="1"/>
  <c r="Y2860" i="1" l="1"/>
  <c r="W2861" i="1" s="1"/>
  <c r="X2861" i="1" l="1"/>
  <c r="Y2861" i="1" l="1"/>
  <c r="W2862" i="1" s="1"/>
  <c r="X2862" i="1" l="1"/>
  <c r="Y2862" i="1" l="1"/>
  <c r="W2863" i="1" s="1"/>
  <c r="X2863" i="1" l="1"/>
  <c r="Y2863" i="1" l="1"/>
  <c r="W2864" i="1" s="1"/>
  <c r="X2864" i="1" l="1"/>
  <c r="Y2864" i="1" l="1"/>
  <c r="W2865" i="1" s="1"/>
  <c r="X2865" i="1" l="1"/>
  <c r="Y2865" i="1" l="1"/>
  <c r="W2866" i="1" s="1"/>
  <c r="X2866" i="1" l="1"/>
  <c r="Y2866" i="1" l="1"/>
  <c r="W2867" i="1" s="1"/>
  <c r="X2867" i="1" l="1"/>
  <c r="Y2867" i="1" l="1"/>
  <c r="W2868" i="1" s="1"/>
  <c r="X2868" i="1" l="1"/>
  <c r="Y2868" i="1" l="1"/>
  <c r="W2869" i="1" s="1"/>
  <c r="X2869" i="1" l="1"/>
  <c r="Y2869" i="1" l="1"/>
  <c r="W2870" i="1" s="1"/>
  <c r="X2870" i="1" l="1"/>
  <c r="Y2870" i="1" l="1"/>
  <c r="W2871" i="1" s="1"/>
  <c r="X2871" i="1" l="1"/>
  <c r="Y2871" i="1" l="1"/>
  <c r="W2872" i="1" s="1"/>
  <c r="X2872" i="1" l="1"/>
  <c r="Y2872" i="1" l="1"/>
  <c r="W2873" i="1" s="1"/>
  <c r="X2873" i="1" l="1"/>
  <c r="Y2873" i="1" l="1"/>
  <c r="W2874" i="1" s="1"/>
  <c r="X2874" i="1" l="1"/>
  <c r="Y2874" i="1" l="1"/>
  <c r="W2875" i="1" s="1"/>
  <c r="X2875" i="1" l="1"/>
  <c r="Y2875" i="1" l="1"/>
  <c r="W2876" i="1" s="1"/>
  <c r="X2876" i="1" l="1"/>
  <c r="Y2876" i="1" l="1"/>
  <c r="W2877" i="1" s="1"/>
  <c r="X2877" i="1" l="1"/>
  <c r="Y2877" i="1" l="1"/>
  <c r="W2878" i="1" s="1"/>
  <c r="X2878" i="1" l="1"/>
  <c r="Y2878" i="1" l="1"/>
  <c r="W2879" i="1" s="1"/>
  <c r="X2879" i="1" l="1"/>
  <c r="Y2879" i="1" l="1"/>
  <c r="W2880" i="1" s="1"/>
  <c r="X2880" i="1" l="1"/>
  <c r="Y2880" i="1" l="1"/>
  <c r="W2881" i="1" s="1"/>
  <c r="X2881" i="1" l="1"/>
  <c r="Y2881" i="1" l="1"/>
  <c r="W2882" i="1" s="1"/>
  <c r="X2882" i="1" l="1"/>
  <c r="Y2882" i="1" l="1"/>
  <c r="W2883" i="1" s="1"/>
  <c r="X2883" i="1" l="1"/>
  <c r="Y2883" i="1" l="1"/>
  <c r="W2884" i="1" s="1"/>
  <c r="X2884" i="1" l="1"/>
  <c r="Y2884" i="1" l="1"/>
  <c r="W2885" i="1" s="1"/>
  <c r="X2885" i="1" l="1"/>
  <c r="Y2885" i="1" l="1"/>
  <c r="W2886" i="1" s="1"/>
  <c r="X2886" i="1" l="1"/>
  <c r="Y2886" i="1" l="1"/>
  <c r="W2887" i="1" s="1"/>
  <c r="X2887" i="1" l="1"/>
  <c r="Y2887" i="1" l="1"/>
  <c r="W2888" i="1" s="1"/>
  <c r="X2888" i="1" l="1"/>
  <c r="Y2888" i="1" l="1"/>
  <c r="W2889" i="1" s="1"/>
  <c r="X2889" i="1" l="1"/>
  <c r="Y2889" i="1" l="1"/>
  <c r="W2890" i="1" s="1"/>
  <c r="X2890" i="1" l="1"/>
  <c r="Y2890" i="1" l="1"/>
  <c r="W2891" i="1" s="1"/>
  <c r="X2891" i="1" l="1"/>
  <c r="Y2891" i="1" l="1"/>
  <c r="W2892" i="1" s="1"/>
  <c r="X2892" i="1" l="1"/>
  <c r="Y2892" i="1" l="1"/>
  <c r="W2893" i="1" s="1"/>
  <c r="X2893" i="1" l="1"/>
  <c r="Y2893" i="1" l="1"/>
  <c r="W2894" i="1" s="1"/>
  <c r="X2894" i="1" l="1"/>
  <c r="Y2894" i="1" l="1"/>
  <c r="W2895" i="1" s="1"/>
  <c r="X2895" i="1" l="1"/>
  <c r="Y2895" i="1" l="1"/>
  <c r="W2896" i="1" s="1"/>
  <c r="X2896" i="1" l="1"/>
  <c r="Y2896" i="1" l="1"/>
  <c r="W2897" i="1" s="1"/>
  <c r="X2897" i="1" l="1"/>
  <c r="Y2897" i="1" l="1"/>
  <c r="W2898" i="1" s="1"/>
  <c r="X2898" i="1" l="1"/>
  <c r="Y2898" i="1" l="1"/>
  <c r="W2899" i="1" s="1"/>
  <c r="X2899" i="1" l="1"/>
  <c r="Y2899" i="1" l="1"/>
  <c r="W2900" i="1" s="1"/>
  <c r="X2900" i="1" l="1"/>
  <c r="Y2900" i="1" l="1"/>
  <c r="W2901" i="1" s="1"/>
  <c r="X2901" i="1" l="1"/>
  <c r="Y2901" i="1" l="1"/>
  <c r="W2902" i="1" s="1"/>
  <c r="X2902" i="1" l="1"/>
  <c r="Y2902" i="1" l="1"/>
  <c r="W2903" i="1" s="1"/>
  <c r="X2903" i="1" l="1"/>
  <c r="Y2903" i="1" l="1"/>
  <c r="W2904" i="1" s="1"/>
  <c r="X2904" i="1" l="1"/>
  <c r="Y2904" i="1" l="1"/>
  <c r="W2905" i="1" s="1"/>
  <c r="X2905" i="1" l="1"/>
  <c r="Y2905" i="1" l="1"/>
  <c r="W2906" i="1" s="1"/>
  <c r="X2906" i="1" l="1"/>
  <c r="Y2906" i="1" l="1"/>
  <c r="W2907" i="1" s="1"/>
  <c r="X2907" i="1" l="1"/>
  <c r="Y2907" i="1" l="1"/>
  <c r="W2908" i="1" s="1"/>
  <c r="X2908" i="1" l="1"/>
  <c r="Y2908" i="1" l="1"/>
  <c r="W2909" i="1" s="1"/>
  <c r="X2909" i="1" l="1"/>
  <c r="Y2909" i="1" l="1"/>
  <c r="W2910" i="1" s="1"/>
  <c r="X2910" i="1" l="1"/>
  <c r="Y2910" i="1" l="1"/>
  <c r="W2911" i="1" s="1"/>
  <c r="X2911" i="1" l="1"/>
  <c r="Y2911" i="1" l="1"/>
  <c r="W2912" i="1" s="1"/>
  <c r="X2912" i="1" l="1"/>
  <c r="Y2912" i="1" l="1"/>
  <c r="W2913" i="1" s="1"/>
  <c r="X2913" i="1" l="1"/>
  <c r="Y2913" i="1" l="1"/>
  <c r="W2914" i="1" s="1"/>
  <c r="X2914" i="1" l="1"/>
  <c r="Y2914" i="1" l="1"/>
  <c r="W2915" i="1" s="1"/>
  <c r="X2915" i="1" l="1"/>
  <c r="Y2915" i="1" l="1"/>
  <c r="W2916" i="1" s="1"/>
  <c r="X2916" i="1" l="1"/>
  <c r="Y2916" i="1" l="1"/>
  <c r="W2917" i="1" s="1"/>
  <c r="X2917" i="1" l="1"/>
  <c r="Y2917" i="1" l="1"/>
  <c r="W2918" i="1" s="1"/>
  <c r="X2918" i="1" l="1"/>
  <c r="Y2918" i="1" l="1"/>
  <c r="W2919" i="1" s="1"/>
  <c r="X2919" i="1" l="1"/>
  <c r="Y2919" i="1" l="1"/>
  <c r="W2920" i="1" s="1"/>
  <c r="X2920" i="1" l="1"/>
  <c r="Y2920" i="1" l="1"/>
  <c r="W2921" i="1" s="1"/>
  <c r="X2921" i="1" l="1"/>
  <c r="Y2921" i="1" l="1"/>
  <c r="W2922" i="1" s="1"/>
  <c r="X2922" i="1" l="1"/>
  <c r="Y2922" i="1" l="1"/>
  <c r="W2923" i="1" s="1"/>
  <c r="X2923" i="1" l="1"/>
  <c r="Y2923" i="1" l="1"/>
  <c r="W2924" i="1" s="1"/>
  <c r="X2924" i="1" l="1"/>
  <c r="Y2924" i="1" l="1"/>
  <c r="W2925" i="1" s="1"/>
  <c r="X2925" i="1" l="1"/>
  <c r="Y2925" i="1" l="1"/>
  <c r="W2926" i="1" s="1"/>
  <c r="X2926" i="1" l="1"/>
  <c r="Y2926" i="1" l="1"/>
  <c r="W2927" i="1" s="1"/>
  <c r="X2927" i="1" l="1"/>
  <c r="Y2927" i="1" l="1"/>
  <c r="W2928" i="1" s="1"/>
  <c r="X2928" i="1" l="1"/>
  <c r="Y2928" i="1" l="1"/>
  <c r="W2929" i="1" s="1"/>
  <c r="X2929" i="1" l="1"/>
  <c r="Y2929" i="1" l="1"/>
  <c r="W2930" i="1" s="1"/>
  <c r="X2930" i="1" l="1"/>
  <c r="Y2930" i="1" l="1"/>
  <c r="W2931" i="1" s="1"/>
  <c r="X2931" i="1" l="1"/>
  <c r="Y2931" i="1" l="1"/>
  <c r="W2932" i="1" s="1"/>
  <c r="X2932" i="1" l="1"/>
  <c r="Y2932" i="1" l="1"/>
  <c r="W2933" i="1" s="1"/>
  <c r="X2933" i="1" l="1"/>
  <c r="Y2933" i="1" l="1"/>
  <c r="W2934" i="1" s="1"/>
  <c r="X2934" i="1" l="1"/>
  <c r="Y2934" i="1" l="1"/>
  <c r="W2935" i="1" s="1"/>
  <c r="X2935" i="1" l="1"/>
  <c r="Y2935" i="1" l="1"/>
  <c r="W2936" i="1" s="1"/>
  <c r="X2936" i="1" l="1"/>
  <c r="Y2936" i="1" l="1"/>
  <c r="W2937" i="1" s="1"/>
  <c r="X2937" i="1" l="1"/>
  <c r="Y2937" i="1" l="1"/>
  <c r="W2938" i="1" s="1"/>
  <c r="X2938" i="1" l="1"/>
  <c r="Y2938" i="1" l="1"/>
  <c r="W2939" i="1" s="1"/>
  <c r="X2939" i="1" l="1"/>
  <c r="Y2939" i="1" l="1"/>
  <c r="W2940" i="1" s="1"/>
  <c r="X2940" i="1" l="1"/>
  <c r="Y2940" i="1" l="1"/>
  <c r="W2941" i="1" s="1"/>
  <c r="X2941" i="1" l="1"/>
  <c r="Y2941" i="1" l="1"/>
  <c r="W2942" i="1" s="1"/>
  <c r="X2942" i="1" l="1"/>
  <c r="Y2942" i="1" l="1"/>
  <c r="W2943" i="1" s="1"/>
  <c r="X2943" i="1" l="1"/>
  <c r="Y2943" i="1" l="1"/>
  <c r="W2944" i="1" s="1"/>
  <c r="X2944" i="1" l="1"/>
  <c r="Y2944" i="1" l="1"/>
  <c r="W2945" i="1" s="1"/>
  <c r="X2945" i="1" l="1"/>
  <c r="Y2945" i="1" l="1"/>
  <c r="W2946" i="1" s="1"/>
  <c r="X2946" i="1" l="1"/>
  <c r="Y2946" i="1" l="1"/>
  <c r="W2947" i="1" s="1"/>
  <c r="X2947" i="1" l="1"/>
  <c r="Y2947" i="1" l="1"/>
  <c r="W2948" i="1" s="1"/>
  <c r="X2948" i="1" l="1"/>
  <c r="Y2948" i="1" l="1"/>
  <c r="W2949" i="1" s="1"/>
  <c r="X2949" i="1" l="1"/>
  <c r="Y2949" i="1" l="1"/>
  <c r="W2950" i="1" s="1"/>
  <c r="X2950" i="1" l="1"/>
  <c r="Y2950" i="1" l="1"/>
  <c r="W2951" i="1" s="1"/>
  <c r="X2951" i="1" l="1"/>
  <c r="Y2951" i="1" l="1"/>
  <c r="W2952" i="1" s="1"/>
  <c r="X2952" i="1" l="1"/>
  <c r="Y2952" i="1" l="1"/>
  <c r="W2953" i="1" s="1"/>
  <c r="X2953" i="1" l="1"/>
  <c r="Y2953" i="1" l="1"/>
  <c r="W2954" i="1" s="1"/>
  <c r="X2954" i="1" l="1"/>
  <c r="Y2954" i="1" l="1"/>
  <c r="W2955" i="1" s="1"/>
  <c r="X2955" i="1" l="1"/>
  <c r="Y2955" i="1" l="1"/>
  <c r="W2956" i="1" s="1"/>
  <c r="X2956" i="1" l="1"/>
  <c r="Y2956" i="1" l="1"/>
  <c r="W2957" i="1" s="1"/>
  <c r="X2957" i="1" l="1"/>
  <c r="Y2957" i="1" l="1"/>
  <c r="W2958" i="1" s="1"/>
  <c r="X2958" i="1" l="1"/>
  <c r="Y2958" i="1" l="1"/>
  <c r="W2959" i="1" s="1"/>
  <c r="X2959" i="1" l="1"/>
  <c r="Y2959" i="1" l="1"/>
  <c r="W2960" i="1" s="1"/>
  <c r="X2960" i="1" l="1"/>
  <c r="Y2960" i="1" l="1"/>
  <c r="W2961" i="1" s="1"/>
  <c r="X2961" i="1" l="1"/>
  <c r="Y2961" i="1" l="1"/>
  <c r="W2962" i="1" s="1"/>
  <c r="X2962" i="1" l="1"/>
  <c r="Y2962" i="1" l="1"/>
  <c r="W2963" i="1" s="1"/>
  <c r="X2963" i="1" l="1"/>
  <c r="Y2963" i="1" l="1"/>
  <c r="W2964" i="1" s="1"/>
  <c r="X2964" i="1" l="1"/>
  <c r="Y2964" i="1" l="1"/>
  <c r="W2965" i="1" s="1"/>
  <c r="X2965" i="1" l="1"/>
  <c r="Y2965" i="1" l="1"/>
  <c r="W2966" i="1" s="1"/>
  <c r="X2966" i="1" l="1"/>
  <c r="Y2966" i="1" l="1"/>
  <c r="W2967" i="1" s="1"/>
  <c r="X2967" i="1" l="1"/>
  <c r="Y2967" i="1" l="1"/>
  <c r="W2968" i="1" s="1"/>
  <c r="X2968" i="1" l="1"/>
  <c r="Y2968" i="1" l="1"/>
  <c r="W2969" i="1" s="1"/>
  <c r="X2969" i="1" l="1"/>
  <c r="Y2969" i="1" l="1"/>
  <c r="W2970" i="1" s="1"/>
  <c r="X2970" i="1" l="1"/>
  <c r="Y2970" i="1" l="1"/>
  <c r="W2971" i="1" s="1"/>
  <c r="X2971" i="1" l="1"/>
  <c r="Y2971" i="1" l="1"/>
  <c r="W2972" i="1" s="1"/>
  <c r="X2972" i="1" l="1"/>
  <c r="Y2972" i="1" l="1"/>
  <c r="W2973" i="1" s="1"/>
  <c r="X2973" i="1" l="1"/>
  <c r="Y2973" i="1" l="1"/>
  <c r="W2974" i="1" s="1"/>
  <c r="X2974" i="1" l="1"/>
  <c r="Y2974" i="1" l="1"/>
  <c r="W2975" i="1" s="1"/>
  <c r="X2975" i="1" l="1"/>
  <c r="Y2975" i="1" l="1"/>
  <c r="W2976" i="1" s="1"/>
  <c r="X2976" i="1" l="1"/>
  <c r="Y2976" i="1" l="1"/>
  <c r="W2977" i="1" s="1"/>
  <c r="X2977" i="1" l="1"/>
  <c r="Y2977" i="1" l="1"/>
  <c r="W2978" i="1" s="1"/>
  <c r="X2978" i="1" l="1"/>
  <c r="Y2978" i="1" l="1"/>
  <c r="W2979" i="1" s="1"/>
  <c r="X2979" i="1" l="1"/>
  <c r="Y2979" i="1" l="1"/>
  <c r="W2980" i="1" s="1"/>
  <c r="X2980" i="1" l="1"/>
  <c r="Y2980" i="1" l="1"/>
  <c r="W2981" i="1" s="1"/>
  <c r="X2981" i="1" l="1"/>
  <c r="Y2981" i="1" l="1"/>
  <c r="W2982" i="1" s="1"/>
  <c r="X2982" i="1" l="1"/>
  <c r="Y2982" i="1" l="1"/>
  <c r="W2983" i="1" s="1"/>
  <c r="X2983" i="1" l="1"/>
  <c r="Y2983" i="1" l="1"/>
  <c r="W2984" i="1" s="1"/>
  <c r="X2984" i="1" l="1"/>
  <c r="Y2984" i="1" l="1"/>
  <c r="W2985" i="1" s="1"/>
  <c r="X2985" i="1" l="1"/>
  <c r="Y2985" i="1" l="1"/>
  <c r="W2986" i="1" s="1"/>
  <c r="X2986" i="1" l="1"/>
  <c r="Y2986" i="1" l="1"/>
  <c r="W2987" i="1" s="1"/>
  <c r="X2987" i="1" l="1"/>
  <c r="Y2987" i="1" l="1"/>
  <c r="W2988" i="1" s="1"/>
  <c r="X2988" i="1" l="1"/>
  <c r="Y2988" i="1" l="1"/>
  <c r="W2989" i="1" s="1"/>
  <c r="X2989" i="1" l="1"/>
  <c r="Y2989" i="1" l="1"/>
  <c r="W2990" i="1" s="1"/>
  <c r="X2990" i="1" l="1"/>
  <c r="Y2990" i="1" l="1"/>
  <c r="W2991" i="1" s="1"/>
  <c r="X2991" i="1" l="1"/>
  <c r="Y2991" i="1" l="1"/>
  <c r="W2992" i="1" s="1"/>
  <c r="X2992" i="1" l="1"/>
  <c r="Y2992" i="1" l="1"/>
  <c r="W2993" i="1" s="1"/>
  <c r="X2993" i="1" l="1"/>
  <c r="Y2993" i="1" l="1"/>
  <c r="W2994" i="1" s="1"/>
  <c r="X2994" i="1" l="1"/>
  <c r="Y2994" i="1" l="1"/>
  <c r="W2995" i="1" s="1"/>
  <c r="X2995" i="1" l="1"/>
  <c r="Y2995" i="1" l="1"/>
  <c r="W2996" i="1" s="1"/>
  <c r="X2996" i="1" l="1"/>
  <c r="Y2996" i="1" l="1"/>
  <c r="W2997" i="1" s="1"/>
  <c r="X2997" i="1" l="1"/>
  <c r="Y2997" i="1" l="1"/>
  <c r="W2998" i="1" s="1"/>
  <c r="X2998" i="1" l="1"/>
  <c r="Y2998" i="1" l="1"/>
  <c r="W2999" i="1" s="1"/>
  <c r="X2999" i="1" l="1"/>
  <c r="Y2999" i="1" l="1"/>
  <c r="W3000" i="1" s="1"/>
  <c r="X3000" i="1" l="1"/>
  <c r="Y3000" i="1" l="1"/>
  <c r="W3001" i="1" s="1"/>
  <c r="X3001" i="1" l="1"/>
  <c r="Y3001" i="1" l="1"/>
  <c r="W3002" i="1" s="1"/>
  <c r="X3002" i="1" l="1"/>
  <c r="Y3002" i="1" l="1"/>
  <c r="W3003" i="1" s="1"/>
  <c r="X3003" i="1" l="1"/>
  <c r="Y3003" i="1"/>
  <c r="W3004" i="1" s="1"/>
  <c r="X3004" i="1" l="1"/>
  <c r="Y3004" i="1"/>
  <c r="W3005" i="1" s="1"/>
  <c r="X3005" i="1" l="1"/>
  <c r="Y3005" i="1"/>
  <c r="W3006" i="1" s="1"/>
  <c r="X3006" i="1" l="1"/>
  <c r="Y3006" i="1"/>
  <c r="W3007" i="1" s="1"/>
  <c r="X3007" i="1" l="1"/>
  <c r="Y3007" i="1"/>
  <c r="W3008" i="1" s="1"/>
  <c r="X3008" i="1" l="1"/>
  <c r="Y3008" i="1"/>
  <c r="W3009" i="1" s="1"/>
  <c r="X3009" i="1" l="1"/>
  <c r="Y3009" i="1"/>
  <c r="W3010" i="1" s="1"/>
  <c r="X3010" i="1" l="1"/>
  <c r="Y3010" i="1"/>
  <c r="W3011" i="1" s="1"/>
  <c r="X3011" i="1" l="1"/>
  <c r="Y3011" i="1"/>
  <c r="W3012" i="1" s="1"/>
  <c r="X3012" i="1" l="1"/>
  <c r="Y3012" i="1"/>
  <c r="W3013" i="1" s="1"/>
  <c r="X3013" i="1" l="1"/>
  <c r="Y3013" i="1"/>
  <c r="W3014" i="1" s="1"/>
  <c r="X3014" i="1" l="1"/>
  <c r="Y3014" i="1"/>
  <c r="W3015" i="1" s="1"/>
  <c r="X3015" i="1" l="1"/>
  <c r="Y3015" i="1"/>
  <c r="W3016" i="1" s="1"/>
  <c r="X3016" i="1" l="1"/>
  <c r="Y3016" i="1"/>
  <c r="W3017" i="1" s="1"/>
  <c r="X3017" i="1" l="1"/>
  <c r="Y3017" i="1"/>
  <c r="W3018" i="1" s="1"/>
  <c r="X3018" i="1" l="1"/>
  <c r="Y3018" i="1"/>
  <c r="W3019" i="1" s="1"/>
  <c r="X3019" i="1" l="1"/>
  <c r="Y3019" i="1"/>
  <c r="W3020" i="1" s="1"/>
  <c r="X3020" i="1" l="1"/>
  <c r="Y3020" i="1"/>
  <c r="W3021" i="1" s="1"/>
  <c r="X3021" i="1" l="1"/>
  <c r="Y3021" i="1"/>
  <c r="W3022" i="1" s="1"/>
  <c r="X3022" i="1" l="1"/>
  <c r="Y3022" i="1"/>
  <c r="W3023" i="1" s="1"/>
  <c r="X3023" i="1" l="1"/>
  <c r="Y3023" i="1"/>
  <c r="W3024" i="1" s="1"/>
  <c r="X3024" i="1" l="1"/>
  <c r="Y3024" i="1"/>
  <c r="W3025" i="1" s="1"/>
  <c r="X3025" i="1" l="1"/>
  <c r="Y3025" i="1"/>
  <c r="W3026" i="1" s="1"/>
  <c r="X3026" i="1" l="1"/>
  <c r="Y3026" i="1"/>
  <c r="W3027" i="1" s="1"/>
  <c r="X3027" i="1" l="1"/>
  <c r="Y3027" i="1"/>
  <c r="W3028" i="1" s="1"/>
  <c r="X3028" i="1" l="1"/>
  <c r="Y3028" i="1"/>
  <c r="W3029" i="1" s="1"/>
  <c r="X3029" i="1" l="1"/>
  <c r="Y3029" i="1"/>
  <c r="W3030" i="1" s="1"/>
  <c r="X3030" i="1" l="1"/>
  <c r="Y3030" i="1"/>
  <c r="W3031" i="1" s="1"/>
  <c r="X3031" i="1" l="1"/>
  <c r="Y3031" i="1"/>
  <c r="W3032" i="1" s="1"/>
  <c r="X3032" i="1" l="1"/>
  <c r="Y3032" i="1"/>
  <c r="W3033" i="1" s="1"/>
  <c r="X3033" i="1" l="1"/>
  <c r="Y3033" i="1"/>
  <c r="W3034" i="1" s="1"/>
  <c r="X3034" i="1" l="1"/>
  <c r="Y3034" i="1"/>
  <c r="W3035" i="1" s="1"/>
  <c r="X3035" i="1" l="1"/>
  <c r="Y3035" i="1"/>
  <c r="W3036" i="1" s="1"/>
  <c r="X3036" i="1" l="1"/>
  <c r="Y3036" i="1"/>
  <c r="W3037" i="1" s="1"/>
  <c r="X3037" i="1" l="1"/>
  <c r="Y3037" i="1"/>
  <c r="W3038" i="1" s="1"/>
  <c r="X3038" i="1" l="1"/>
  <c r="Y3038" i="1"/>
  <c r="W3039" i="1" s="1"/>
  <c r="X3039" i="1" l="1"/>
  <c r="Y3039" i="1"/>
  <c r="W3040" i="1" s="1"/>
  <c r="X3040" i="1" l="1"/>
  <c r="Y3040" i="1"/>
  <c r="W3041" i="1" s="1"/>
  <c r="X3041" i="1" l="1"/>
  <c r="Y3041" i="1"/>
  <c r="W3042" i="1" s="1"/>
  <c r="X3042" i="1" l="1"/>
  <c r="Y3042" i="1"/>
  <c r="W3043" i="1" s="1"/>
  <c r="X3043" i="1" l="1"/>
  <c r="Y3043" i="1"/>
  <c r="W3044" i="1" s="1"/>
  <c r="X3044" i="1" l="1"/>
  <c r="Y3044" i="1"/>
  <c r="W3045" i="1" s="1"/>
  <c r="X3045" i="1" l="1"/>
  <c r="Y3045" i="1"/>
  <c r="W3046" i="1" s="1"/>
  <c r="X3046" i="1" l="1"/>
  <c r="Y3046" i="1"/>
  <c r="W3047" i="1" s="1"/>
  <c r="X3047" i="1" l="1"/>
  <c r="Y3047" i="1"/>
  <c r="W3048" i="1" s="1"/>
  <c r="X3048" i="1" l="1"/>
  <c r="Y3048" i="1"/>
  <c r="W3049" i="1" s="1"/>
  <c r="X3049" i="1" l="1"/>
  <c r="Y3049" i="1"/>
  <c r="W3050" i="1" s="1"/>
  <c r="X3050" i="1" l="1"/>
  <c r="Y3050" i="1"/>
  <c r="W3051" i="1" s="1"/>
  <c r="X3051" i="1" l="1"/>
  <c r="Y3051" i="1"/>
  <c r="W3052" i="1" s="1"/>
  <c r="X3052" i="1" l="1"/>
  <c r="Y3052" i="1"/>
  <c r="W3053" i="1" s="1"/>
  <c r="X3053" i="1" l="1"/>
  <c r="Y3053" i="1"/>
  <c r="W3054" i="1" s="1"/>
  <c r="X3054" i="1" l="1"/>
  <c r="Y3054" i="1"/>
  <c r="W3055" i="1" s="1"/>
  <c r="X3055" i="1" l="1"/>
  <c r="Y3055" i="1"/>
  <c r="W3056" i="1" s="1"/>
  <c r="X3056" i="1" l="1"/>
  <c r="Y3056" i="1"/>
  <c r="W3057" i="1" s="1"/>
  <c r="X3057" i="1" l="1"/>
  <c r="Y3057" i="1"/>
  <c r="W3058" i="1" s="1"/>
  <c r="X3058" i="1" l="1"/>
  <c r="Y3058" i="1"/>
  <c r="W3059" i="1" s="1"/>
  <c r="X3059" i="1" l="1"/>
  <c r="Y3059" i="1"/>
  <c r="W3060" i="1" s="1"/>
  <c r="X3060" i="1" l="1"/>
  <c r="Y3060" i="1"/>
  <c r="W3061" i="1" s="1"/>
  <c r="X3061" i="1" l="1"/>
  <c r="Y3061" i="1"/>
  <c r="W3062" i="1" s="1"/>
  <c r="X3062" i="1" l="1"/>
  <c r="Y3062" i="1"/>
  <c r="W3063" i="1" s="1"/>
  <c r="X3063" i="1" l="1"/>
  <c r="Y3063" i="1"/>
  <c r="W3064" i="1" s="1"/>
  <c r="X3064" i="1" l="1"/>
  <c r="Y3064" i="1"/>
  <c r="W3065" i="1" s="1"/>
  <c r="X3065" i="1" l="1"/>
  <c r="Y3065" i="1"/>
  <c r="W3066" i="1" s="1"/>
  <c r="X3066" i="1" l="1"/>
  <c r="Y3066" i="1"/>
  <c r="W3067" i="1" s="1"/>
  <c r="X3067" i="1" l="1"/>
  <c r="Y3067" i="1"/>
  <c r="W3068" i="1" s="1"/>
  <c r="X3068" i="1" l="1"/>
  <c r="Y3068" i="1"/>
  <c r="W3069" i="1" s="1"/>
  <c r="X3069" i="1" l="1"/>
  <c r="Y3069" i="1"/>
  <c r="W3070" i="1" s="1"/>
  <c r="X3070" i="1" l="1"/>
  <c r="Y3070" i="1"/>
  <c r="W3071" i="1" s="1"/>
  <c r="X3071" i="1" l="1"/>
  <c r="Y3071" i="1"/>
  <c r="W3072" i="1" s="1"/>
  <c r="X3072" i="1" l="1"/>
  <c r="Y3072" i="1"/>
  <c r="W3073" i="1" s="1"/>
  <c r="X3073" i="1" l="1"/>
  <c r="Y3073" i="1"/>
  <c r="W3074" i="1" s="1"/>
  <c r="X3074" i="1" l="1"/>
  <c r="Y3074" i="1"/>
  <c r="W3075" i="1" s="1"/>
  <c r="X3075" i="1" l="1"/>
  <c r="Y3075" i="1"/>
  <c r="W3076" i="1" s="1"/>
  <c r="X3076" i="1" l="1"/>
  <c r="Y3076" i="1"/>
  <c r="W3077" i="1" s="1"/>
  <c r="X3077" i="1" l="1"/>
  <c r="Y3077" i="1"/>
  <c r="W3078" i="1" s="1"/>
  <c r="X3078" i="1" l="1"/>
  <c r="Y3078" i="1"/>
  <c r="W3079" i="1" s="1"/>
  <c r="X3079" i="1" l="1"/>
  <c r="Y3079" i="1"/>
  <c r="W3080" i="1" s="1"/>
  <c r="X3080" i="1" l="1"/>
  <c r="Y3080" i="1"/>
  <c r="W3081" i="1" s="1"/>
  <c r="X3081" i="1" l="1"/>
  <c r="Y3081" i="1"/>
  <c r="W3082" i="1" s="1"/>
  <c r="X3082" i="1" l="1"/>
  <c r="Y3082" i="1"/>
  <c r="W3083" i="1" s="1"/>
  <c r="X3083" i="1" l="1"/>
  <c r="Y3083" i="1"/>
  <c r="W3084" i="1" s="1"/>
  <c r="X3084" i="1" l="1"/>
  <c r="Y3084" i="1"/>
  <c r="W3085" i="1" s="1"/>
  <c r="X3085" i="1" l="1"/>
  <c r="Y3085" i="1"/>
  <c r="W3086" i="1" s="1"/>
  <c r="X3086" i="1" l="1"/>
  <c r="Y3086" i="1"/>
  <c r="W3087" i="1" s="1"/>
  <c r="X3087" i="1" l="1"/>
  <c r="Y3087" i="1"/>
  <c r="W3088" i="1" s="1"/>
  <c r="X3088" i="1" l="1"/>
  <c r="Y3088" i="1"/>
  <c r="W3089" i="1" s="1"/>
  <c r="X3089" i="1" l="1"/>
  <c r="Y3089" i="1"/>
  <c r="W3090" i="1" s="1"/>
  <c r="X3090" i="1" l="1"/>
  <c r="Y3090" i="1"/>
  <c r="W3091" i="1" s="1"/>
  <c r="X3091" i="1" l="1"/>
  <c r="Y3091" i="1"/>
  <c r="W3092" i="1" s="1"/>
  <c r="X3092" i="1" l="1"/>
  <c r="Y3092" i="1"/>
  <c r="W3093" i="1" s="1"/>
  <c r="X3093" i="1" l="1"/>
  <c r="Y3093" i="1"/>
  <c r="W3094" i="1" s="1"/>
  <c r="X3094" i="1" l="1"/>
  <c r="Y3094" i="1"/>
  <c r="W3095" i="1" s="1"/>
  <c r="X3095" i="1" l="1"/>
  <c r="Y3095" i="1"/>
  <c r="W3096" i="1" s="1"/>
  <c r="X3096" i="1" l="1"/>
  <c r="Y3096" i="1"/>
  <c r="W3097" i="1" s="1"/>
  <c r="X3097" i="1" l="1"/>
  <c r="Y3097" i="1"/>
  <c r="W3098" i="1" s="1"/>
  <c r="X3098" i="1" l="1"/>
  <c r="Y3098" i="1"/>
  <c r="W3099" i="1" s="1"/>
  <c r="X3099" i="1" l="1"/>
  <c r="Y3099" i="1"/>
  <c r="W3100" i="1" s="1"/>
  <c r="X3100" i="1" l="1"/>
  <c r="Y3100" i="1"/>
  <c r="W3101" i="1" s="1"/>
  <c r="X3101" i="1" l="1"/>
  <c r="Y3101" i="1"/>
  <c r="W3102" i="1" s="1"/>
  <c r="X3102" i="1" l="1"/>
  <c r="Y3102" i="1"/>
  <c r="W3103" i="1" s="1"/>
  <c r="X3103" i="1" l="1"/>
  <c r="Y3103" i="1"/>
  <c r="W3104" i="1" s="1"/>
  <c r="X3104" i="1" l="1"/>
  <c r="Y3104" i="1"/>
  <c r="W3105" i="1" s="1"/>
  <c r="X3105" i="1" l="1"/>
  <c r="Y3105" i="1"/>
  <c r="W3106" i="1" s="1"/>
  <c r="X3106" i="1" l="1"/>
  <c r="Y3106" i="1"/>
  <c r="W3107" i="1" s="1"/>
  <c r="X3107" i="1" l="1"/>
  <c r="Y3107" i="1"/>
  <c r="W3108" i="1" s="1"/>
  <c r="X3108" i="1" l="1"/>
  <c r="Y3108" i="1"/>
  <c r="W3109" i="1" s="1"/>
  <c r="X3109" i="1" l="1"/>
  <c r="Y3109" i="1"/>
  <c r="W3110" i="1" s="1"/>
  <c r="X3110" i="1" l="1"/>
  <c r="Y3110" i="1"/>
  <c r="W3111" i="1" s="1"/>
  <c r="X3111" i="1" l="1"/>
  <c r="Y3111" i="1"/>
  <c r="W3112" i="1" s="1"/>
  <c r="X3112" i="1" l="1"/>
  <c r="Y3112" i="1"/>
  <c r="W3113" i="1" s="1"/>
  <c r="X3113" i="1" l="1"/>
  <c r="Y3113" i="1"/>
  <c r="W3114" i="1" s="1"/>
  <c r="X3114" i="1" l="1"/>
  <c r="Y3114" i="1"/>
  <c r="W3115" i="1" s="1"/>
  <c r="X3115" i="1" l="1"/>
  <c r="Y3115" i="1"/>
  <c r="W3116" i="1" s="1"/>
  <c r="X3116" i="1" l="1"/>
  <c r="Y3116" i="1"/>
  <c r="W3117" i="1" s="1"/>
  <c r="X3117" i="1" l="1"/>
  <c r="Y3117" i="1"/>
  <c r="W3118" i="1" s="1"/>
  <c r="X3118" i="1" l="1"/>
  <c r="Y3118" i="1"/>
  <c r="W3119" i="1" s="1"/>
  <c r="X3119" i="1" l="1"/>
  <c r="Y3119" i="1"/>
  <c r="W3120" i="1" s="1"/>
  <c r="X3120" i="1" l="1"/>
  <c r="Y3120" i="1"/>
  <c r="W3121" i="1" s="1"/>
  <c r="X3121" i="1" l="1"/>
  <c r="Y3121" i="1"/>
  <c r="W3122" i="1" s="1"/>
  <c r="X3122" i="1" l="1"/>
  <c r="Y3122" i="1"/>
  <c r="W3123" i="1" s="1"/>
  <c r="X3123" i="1" l="1"/>
  <c r="Y3123" i="1"/>
  <c r="W3124" i="1" s="1"/>
  <c r="X3124" i="1" l="1"/>
  <c r="Y3124" i="1"/>
  <c r="W3125" i="1" s="1"/>
  <c r="X3125" i="1" l="1"/>
  <c r="Y3125" i="1"/>
  <c r="W3126" i="1" s="1"/>
  <c r="X3126" i="1" l="1"/>
  <c r="Y3126" i="1"/>
  <c r="W3127" i="1" s="1"/>
  <c r="X3127" i="1" l="1"/>
  <c r="Y3127" i="1"/>
  <c r="W3128" i="1" s="1"/>
  <c r="X3128" i="1" l="1"/>
  <c r="Y3128" i="1"/>
  <c r="W3129" i="1" s="1"/>
  <c r="X3129" i="1" l="1"/>
  <c r="Y3129" i="1"/>
  <c r="W3130" i="1" s="1"/>
  <c r="X3130" i="1" l="1"/>
  <c r="Y3130" i="1"/>
  <c r="W3131" i="1" s="1"/>
  <c r="X3131" i="1" l="1"/>
  <c r="Y3131" i="1"/>
  <c r="W3132" i="1" s="1"/>
  <c r="X3132" i="1" l="1"/>
  <c r="Y3132" i="1"/>
  <c r="W3133" i="1" s="1"/>
  <c r="X3133" i="1" l="1"/>
  <c r="Y3133" i="1"/>
  <c r="W3134" i="1" s="1"/>
  <c r="X3134" i="1" l="1"/>
  <c r="Y3134" i="1"/>
  <c r="W3135" i="1" s="1"/>
  <c r="X3135" i="1" l="1"/>
  <c r="Y3135" i="1"/>
  <c r="W3136" i="1" s="1"/>
  <c r="X3136" i="1" l="1"/>
  <c r="Y3136" i="1"/>
  <c r="W3137" i="1" s="1"/>
  <c r="X3137" i="1" l="1"/>
  <c r="Y3137" i="1"/>
  <c r="W3138" i="1" s="1"/>
  <c r="X3138" i="1" l="1"/>
  <c r="Y3138" i="1"/>
  <c r="W3139" i="1" s="1"/>
  <c r="X3139" i="1" l="1"/>
  <c r="Y3139" i="1"/>
  <c r="W3140" i="1" s="1"/>
  <c r="X3140" i="1" l="1"/>
  <c r="Y3140" i="1"/>
  <c r="W3141" i="1" s="1"/>
  <c r="X3141" i="1" l="1"/>
  <c r="Y3141" i="1"/>
  <c r="W3142" i="1" s="1"/>
  <c r="X3142" i="1" l="1"/>
  <c r="Y3142" i="1"/>
  <c r="W3143" i="1" s="1"/>
  <c r="X3143" i="1" l="1"/>
  <c r="Y3143" i="1"/>
  <c r="W3144" i="1" s="1"/>
  <c r="X3144" i="1" l="1"/>
  <c r="Y3144" i="1"/>
  <c r="W3145" i="1" s="1"/>
  <c r="X3145" i="1" l="1"/>
  <c r="Y3145" i="1"/>
  <c r="W3146" i="1" s="1"/>
  <c r="X3146" i="1" l="1"/>
  <c r="Y3146" i="1"/>
  <c r="W3147" i="1" s="1"/>
  <c r="X3147" i="1" l="1"/>
  <c r="Y3147" i="1"/>
  <c r="W3148" i="1" s="1"/>
  <c r="X3148" i="1" l="1"/>
  <c r="Y3148" i="1"/>
  <c r="W3149" i="1" s="1"/>
  <c r="X3149" i="1" l="1"/>
  <c r="Y3149" i="1"/>
  <c r="W3150" i="1" s="1"/>
  <c r="X3150" i="1" l="1"/>
  <c r="Y3150" i="1"/>
  <c r="W3151" i="1" s="1"/>
  <c r="X3151" i="1" l="1"/>
  <c r="Y3151" i="1"/>
  <c r="W3152" i="1" s="1"/>
  <c r="X3152" i="1" l="1"/>
  <c r="Y3152" i="1"/>
  <c r="W3153" i="1" s="1"/>
  <c r="X3153" i="1" l="1"/>
  <c r="Y3153" i="1"/>
  <c r="W3154" i="1" s="1"/>
  <c r="X3154" i="1" l="1"/>
  <c r="Y3154" i="1"/>
  <c r="W3155" i="1" s="1"/>
  <c r="X3155" i="1" l="1"/>
  <c r="Y3155" i="1"/>
  <c r="W3156" i="1" s="1"/>
  <c r="X3156" i="1" l="1"/>
  <c r="Y3156" i="1"/>
  <c r="W3157" i="1" s="1"/>
  <c r="X3157" i="1" l="1"/>
  <c r="Y3157" i="1"/>
  <c r="W3158" i="1" s="1"/>
  <c r="X3158" i="1" l="1"/>
  <c r="Y3158" i="1"/>
  <c r="W3159" i="1" s="1"/>
  <c r="X3159" i="1" l="1"/>
  <c r="Y3159" i="1"/>
  <c r="W3160" i="1" s="1"/>
  <c r="X3160" i="1" l="1"/>
  <c r="Y3160" i="1"/>
  <c r="W3161" i="1" s="1"/>
  <c r="X3161" i="1" l="1"/>
  <c r="Y3161" i="1"/>
  <c r="W3162" i="1" s="1"/>
  <c r="X3162" i="1" l="1"/>
  <c r="Y3162" i="1"/>
  <c r="W3163" i="1" s="1"/>
  <c r="X3163" i="1" l="1"/>
  <c r="Y3163" i="1"/>
  <c r="W3164" i="1" s="1"/>
  <c r="X3164" i="1" l="1"/>
  <c r="Y3164" i="1"/>
  <c r="W3165" i="1" s="1"/>
  <c r="X3165" i="1" l="1"/>
  <c r="Y3165" i="1"/>
  <c r="W3166" i="1" s="1"/>
  <c r="X3166" i="1" l="1"/>
  <c r="Y3166" i="1"/>
  <c r="W3167" i="1" s="1"/>
  <c r="X3167" i="1" l="1"/>
  <c r="Y3167" i="1"/>
  <c r="W3168" i="1" s="1"/>
  <c r="X3168" i="1" l="1"/>
  <c r="Y3168" i="1"/>
  <c r="W3169" i="1" s="1"/>
  <c r="X3169" i="1" l="1"/>
  <c r="Y3169" i="1"/>
  <c r="W3170" i="1" s="1"/>
  <c r="X3170" i="1" l="1"/>
  <c r="Y3170" i="1"/>
  <c r="W3171" i="1" s="1"/>
  <c r="X3171" i="1" l="1"/>
  <c r="Y3171" i="1"/>
  <c r="W3172" i="1" s="1"/>
  <c r="X3172" i="1" l="1"/>
  <c r="Y3172" i="1"/>
  <c r="W3173" i="1" s="1"/>
  <c r="X3173" i="1" l="1"/>
  <c r="Y3173" i="1"/>
  <c r="W3174" i="1" s="1"/>
  <c r="X3174" i="1" l="1"/>
  <c r="Y3174" i="1"/>
  <c r="W3175" i="1" s="1"/>
  <c r="X3175" i="1" l="1"/>
  <c r="Y3175" i="1"/>
  <c r="W3176" i="1" s="1"/>
  <c r="X3176" i="1" l="1"/>
  <c r="Y3176" i="1"/>
  <c r="W3177" i="1" s="1"/>
  <c r="X3177" i="1" l="1"/>
  <c r="Y3177" i="1"/>
  <c r="W3178" i="1" s="1"/>
  <c r="X3178" i="1" l="1"/>
  <c r="Y3178" i="1"/>
  <c r="W3179" i="1" s="1"/>
  <c r="X3179" i="1" l="1"/>
  <c r="Y3179" i="1"/>
  <c r="W3180" i="1" s="1"/>
  <c r="X3180" i="1" l="1"/>
  <c r="Y3180" i="1"/>
  <c r="W3181" i="1" s="1"/>
  <c r="X3181" i="1" l="1"/>
  <c r="Y3181" i="1"/>
  <c r="W3182" i="1" s="1"/>
  <c r="X3182" i="1" l="1"/>
  <c r="Y3182" i="1"/>
  <c r="W3183" i="1" s="1"/>
  <c r="X3183" i="1" l="1"/>
  <c r="Y3183" i="1"/>
  <c r="W3184" i="1" s="1"/>
  <c r="X3184" i="1" l="1"/>
  <c r="Y3184" i="1"/>
  <c r="W3185" i="1" s="1"/>
  <c r="X3185" i="1" l="1"/>
  <c r="Y3185" i="1"/>
  <c r="W3186" i="1" s="1"/>
  <c r="X3186" i="1" l="1"/>
  <c r="Y3186" i="1"/>
  <c r="W3187" i="1" s="1"/>
  <c r="X3187" i="1" l="1"/>
  <c r="Y3187" i="1"/>
  <c r="W3188" i="1" s="1"/>
  <c r="X3188" i="1" l="1"/>
  <c r="Y3188" i="1"/>
  <c r="W3189" i="1" s="1"/>
  <c r="X3189" i="1" l="1"/>
  <c r="Y3189" i="1"/>
  <c r="W3190" i="1" s="1"/>
  <c r="X3190" i="1" l="1"/>
  <c r="Y3190" i="1"/>
  <c r="W3191" i="1" s="1"/>
  <c r="X3191" i="1" l="1"/>
  <c r="Y3191" i="1"/>
  <c r="W3192" i="1" s="1"/>
  <c r="X3192" i="1" l="1"/>
  <c r="Y3192" i="1"/>
  <c r="W3193" i="1" s="1"/>
  <c r="X3193" i="1" l="1"/>
  <c r="Y3193" i="1"/>
  <c r="W3194" i="1" s="1"/>
  <c r="X3194" i="1" l="1"/>
  <c r="Y3194" i="1"/>
  <c r="W3195" i="1" s="1"/>
  <c r="X3195" i="1" l="1"/>
  <c r="Y3195" i="1"/>
  <c r="W3196" i="1" s="1"/>
  <c r="X3196" i="1" l="1"/>
  <c r="Y3196" i="1"/>
  <c r="W3197" i="1" s="1"/>
  <c r="X3197" i="1" l="1"/>
  <c r="Y3197" i="1"/>
  <c r="W3198" i="1" s="1"/>
  <c r="X3198" i="1" l="1"/>
  <c r="Y3198" i="1"/>
  <c r="W3199" i="1" s="1"/>
  <c r="X3199" i="1" l="1"/>
  <c r="Y3199" i="1"/>
  <c r="W3200" i="1" s="1"/>
  <c r="X3200" i="1" l="1"/>
  <c r="Y3200" i="1"/>
  <c r="W3201" i="1" s="1"/>
  <c r="X3201" i="1" l="1"/>
  <c r="Y3201" i="1"/>
  <c r="W3202" i="1" s="1"/>
  <c r="X3202" i="1" l="1"/>
  <c r="Y3202" i="1"/>
  <c r="W3203" i="1" s="1"/>
  <c r="X3203" i="1" l="1"/>
  <c r="Y3203" i="1"/>
  <c r="W3204" i="1" s="1"/>
  <c r="X3204" i="1" l="1"/>
  <c r="Y3204" i="1"/>
  <c r="W3205" i="1" s="1"/>
  <c r="X3205" i="1" l="1"/>
  <c r="Y3205" i="1"/>
  <c r="W3206" i="1" s="1"/>
  <c r="X3206" i="1" l="1"/>
  <c r="Y3206" i="1"/>
  <c r="W3207" i="1" s="1"/>
  <c r="X3207" i="1" l="1"/>
  <c r="Y3207" i="1"/>
  <c r="W3208" i="1" s="1"/>
  <c r="X3208" i="1" l="1"/>
  <c r="Y3208" i="1"/>
  <c r="W3209" i="1" s="1"/>
  <c r="X3209" i="1" l="1"/>
  <c r="Y3209" i="1"/>
  <c r="W3210" i="1" s="1"/>
  <c r="X3210" i="1" l="1"/>
  <c r="Y3210" i="1"/>
  <c r="W3211" i="1" s="1"/>
  <c r="X3211" i="1" l="1"/>
  <c r="Y3211" i="1"/>
  <c r="W3212" i="1" s="1"/>
  <c r="X3212" i="1" l="1"/>
  <c r="Y3212" i="1"/>
  <c r="W3213" i="1" s="1"/>
  <c r="X3213" i="1" l="1"/>
  <c r="Y3213" i="1"/>
  <c r="W3214" i="1" s="1"/>
  <c r="X3214" i="1" l="1"/>
  <c r="Y3214" i="1"/>
  <c r="W3215" i="1" s="1"/>
  <c r="X3215" i="1" l="1"/>
  <c r="Y3215" i="1"/>
  <c r="W3216" i="1" s="1"/>
  <c r="X3216" i="1" l="1"/>
  <c r="Y3216" i="1"/>
  <c r="W3217" i="1" s="1"/>
  <c r="X3217" i="1" l="1"/>
  <c r="Y3217" i="1"/>
  <c r="W3218" i="1" s="1"/>
  <c r="X3218" i="1" l="1"/>
  <c r="Y3218" i="1"/>
  <c r="W3219" i="1" s="1"/>
  <c r="X3219" i="1" l="1"/>
  <c r="Y3219" i="1"/>
  <c r="W3220" i="1" s="1"/>
  <c r="X3220" i="1" l="1"/>
  <c r="Y3220" i="1"/>
  <c r="W3221" i="1" s="1"/>
  <c r="X3221" i="1" l="1"/>
  <c r="Y3221" i="1"/>
  <c r="W3222" i="1" s="1"/>
  <c r="X3222" i="1" l="1"/>
  <c r="Y3222" i="1"/>
  <c r="W3223" i="1" s="1"/>
  <c r="X3223" i="1" l="1"/>
  <c r="Y3223" i="1"/>
  <c r="W3224" i="1" s="1"/>
  <c r="X3224" i="1" l="1"/>
  <c r="Y3224" i="1"/>
  <c r="W3225" i="1" s="1"/>
  <c r="X3225" i="1" l="1"/>
  <c r="Y3225" i="1"/>
  <c r="W3226" i="1" s="1"/>
  <c r="X3226" i="1" l="1"/>
  <c r="Y3226" i="1"/>
  <c r="W3227" i="1" s="1"/>
  <c r="X3227" i="1" l="1"/>
  <c r="Y3227" i="1"/>
  <c r="W3228" i="1" s="1"/>
  <c r="X3228" i="1" l="1"/>
  <c r="Y3228" i="1"/>
  <c r="W3229" i="1" s="1"/>
  <c r="X3229" i="1" l="1"/>
  <c r="Y3229" i="1"/>
  <c r="W3230" i="1" s="1"/>
  <c r="X3230" i="1" l="1"/>
  <c r="Y3230" i="1"/>
  <c r="W3231" i="1" s="1"/>
  <c r="X3231" i="1" l="1"/>
  <c r="Y3231" i="1"/>
  <c r="W3232" i="1" s="1"/>
  <c r="X3232" i="1" l="1"/>
  <c r="Y3232" i="1"/>
  <c r="W3233" i="1" s="1"/>
  <c r="X3233" i="1" l="1"/>
  <c r="Y3233" i="1"/>
  <c r="W3234" i="1" s="1"/>
  <c r="X3234" i="1" l="1"/>
  <c r="Y3234" i="1"/>
  <c r="W3235" i="1" s="1"/>
  <c r="X3235" i="1" l="1"/>
  <c r="Y3235" i="1"/>
  <c r="W3236" i="1" s="1"/>
  <c r="X3236" i="1" l="1"/>
  <c r="Y3236" i="1"/>
  <c r="W3237" i="1" s="1"/>
  <c r="X3237" i="1" l="1"/>
  <c r="Y3237" i="1"/>
  <c r="W3238" i="1" s="1"/>
  <c r="X3238" i="1" l="1"/>
  <c r="Y3238" i="1"/>
  <c r="W3239" i="1" s="1"/>
  <c r="X3239" i="1" l="1"/>
  <c r="Y3239" i="1"/>
  <c r="W3240" i="1" s="1"/>
  <c r="X3240" i="1" l="1"/>
  <c r="Y3240" i="1"/>
  <c r="W3241" i="1" s="1"/>
  <c r="X3241" i="1" l="1"/>
  <c r="Y3241" i="1"/>
  <c r="W3242" i="1" s="1"/>
  <c r="X3242" i="1" l="1"/>
  <c r="Y3242" i="1"/>
  <c r="W3243" i="1" s="1"/>
  <c r="X3243" i="1" l="1"/>
  <c r="Y3243" i="1"/>
  <c r="W3244" i="1" s="1"/>
  <c r="X3244" i="1" l="1"/>
  <c r="Y3244" i="1"/>
  <c r="W3245" i="1" s="1"/>
  <c r="X3245" i="1" l="1"/>
  <c r="Y3245" i="1"/>
  <c r="W3246" i="1" s="1"/>
  <c r="X3246" i="1" l="1"/>
  <c r="Y3246" i="1"/>
  <c r="W3247" i="1" s="1"/>
  <c r="X3247" i="1" l="1"/>
  <c r="Y3247" i="1"/>
  <c r="W3248" i="1" s="1"/>
  <c r="X3248" i="1" l="1"/>
  <c r="Y3248" i="1"/>
  <c r="W3249" i="1" s="1"/>
  <c r="X3249" i="1" l="1"/>
  <c r="Y3249" i="1"/>
  <c r="W3250" i="1" s="1"/>
  <c r="X3250" i="1" l="1"/>
  <c r="Y3250" i="1"/>
  <c r="W3251" i="1" s="1"/>
  <c r="X3251" i="1" l="1"/>
  <c r="Y3251" i="1"/>
  <c r="W3252" i="1" s="1"/>
  <c r="X3252" i="1" l="1"/>
  <c r="Y3252" i="1"/>
  <c r="W3253" i="1" s="1"/>
  <c r="X3253" i="1" l="1"/>
  <c r="Y3253" i="1"/>
  <c r="W3254" i="1" s="1"/>
  <c r="X3254" i="1" l="1"/>
  <c r="Y3254" i="1"/>
  <c r="W3255" i="1" s="1"/>
  <c r="X3255" i="1" l="1"/>
  <c r="Y3255" i="1"/>
  <c r="W3256" i="1" s="1"/>
  <c r="X3256" i="1" l="1"/>
  <c r="Y3256" i="1"/>
  <c r="W3257" i="1" s="1"/>
  <c r="X3257" i="1" l="1"/>
  <c r="Y3257" i="1"/>
  <c r="W3258" i="1" s="1"/>
  <c r="X3258" i="1" l="1"/>
  <c r="Y3258" i="1"/>
  <c r="W3259" i="1" s="1"/>
  <c r="X3259" i="1" l="1"/>
  <c r="Y3259" i="1"/>
  <c r="W3260" i="1" s="1"/>
  <c r="X3260" i="1" l="1"/>
  <c r="Y3260" i="1"/>
  <c r="W3261" i="1" s="1"/>
  <c r="X3261" i="1" l="1"/>
  <c r="Y3261" i="1"/>
  <c r="W3262" i="1" s="1"/>
  <c r="X3262" i="1" l="1"/>
  <c r="Y3262" i="1"/>
  <c r="W3263" i="1" s="1"/>
  <c r="X3263" i="1" l="1"/>
  <c r="Y3263" i="1"/>
  <c r="W3264" i="1" s="1"/>
  <c r="X3264" i="1" l="1"/>
  <c r="Y3264" i="1"/>
  <c r="W3265" i="1" s="1"/>
  <c r="X3265" i="1" l="1"/>
  <c r="Y3265" i="1"/>
  <c r="W3266" i="1" s="1"/>
  <c r="X3266" i="1" l="1"/>
  <c r="Y3266" i="1"/>
  <c r="W3267" i="1" s="1"/>
  <c r="X3267" i="1" l="1"/>
  <c r="Y3267" i="1"/>
  <c r="W3268" i="1" s="1"/>
  <c r="X3268" i="1" l="1"/>
  <c r="Y3268" i="1"/>
  <c r="W3269" i="1" s="1"/>
  <c r="X3269" i="1" l="1"/>
  <c r="Y3269" i="1"/>
  <c r="W3270" i="1" s="1"/>
  <c r="X3270" i="1" l="1"/>
  <c r="Y3270" i="1"/>
  <c r="W3271" i="1" s="1"/>
  <c r="X3271" i="1" l="1"/>
  <c r="Y3271" i="1"/>
  <c r="W3272" i="1" s="1"/>
  <c r="X3272" i="1" l="1"/>
  <c r="Y3272" i="1"/>
  <c r="W3273" i="1" s="1"/>
  <c r="X3273" i="1" l="1"/>
  <c r="Y3273" i="1"/>
  <c r="W3274" i="1" s="1"/>
  <c r="X3274" i="1" l="1"/>
  <c r="Y3274" i="1"/>
  <c r="W3275" i="1" s="1"/>
  <c r="X3275" i="1" l="1"/>
  <c r="Y3275" i="1"/>
  <c r="W3276" i="1" s="1"/>
  <c r="X3276" i="1" l="1"/>
  <c r="Y3276" i="1"/>
  <c r="W3277" i="1" s="1"/>
  <c r="X3277" i="1" l="1"/>
  <c r="Y3277" i="1"/>
  <c r="W3278" i="1" s="1"/>
  <c r="X3278" i="1" l="1"/>
  <c r="Y3278" i="1"/>
  <c r="W3279" i="1" s="1"/>
  <c r="X3279" i="1" l="1"/>
  <c r="Y3279" i="1"/>
  <c r="W3280" i="1" s="1"/>
  <c r="X3280" i="1" l="1"/>
  <c r="Y3280" i="1"/>
  <c r="W3281" i="1" s="1"/>
  <c r="X3281" i="1" l="1"/>
  <c r="Y3281" i="1"/>
  <c r="W3282" i="1" s="1"/>
  <c r="X3282" i="1" l="1"/>
  <c r="Y3282" i="1"/>
  <c r="W3283" i="1" s="1"/>
  <c r="X3283" i="1" l="1"/>
  <c r="Y3283" i="1"/>
  <c r="W3284" i="1" s="1"/>
  <c r="X3284" i="1" l="1"/>
  <c r="Y3284" i="1"/>
  <c r="W3285" i="1" s="1"/>
  <c r="X3285" i="1" l="1"/>
  <c r="Y3285" i="1"/>
  <c r="W3286" i="1" s="1"/>
  <c r="X3286" i="1" l="1"/>
  <c r="Y3286" i="1"/>
  <c r="W3287" i="1" s="1"/>
  <c r="X3287" i="1" l="1"/>
  <c r="Y3287" i="1"/>
  <c r="W3288" i="1" s="1"/>
  <c r="X3288" i="1" l="1"/>
  <c r="Y3288" i="1"/>
  <c r="W3289" i="1" s="1"/>
  <c r="X3289" i="1" l="1"/>
  <c r="Y3289" i="1"/>
  <c r="W3290" i="1" s="1"/>
  <c r="X3290" i="1" l="1"/>
  <c r="Y3290" i="1"/>
  <c r="W3291" i="1" s="1"/>
  <c r="X3291" i="1" l="1"/>
  <c r="Y3291" i="1"/>
  <c r="W3292" i="1" s="1"/>
  <c r="X3292" i="1" l="1"/>
  <c r="Y3292" i="1"/>
  <c r="W3293" i="1" s="1"/>
  <c r="X3293" i="1" l="1"/>
  <c r="Y3293" i="1"/>
  <c r="W3294" i="1" s="1"/>
  <c r="X3294" i="1" l="1"/>
  <c r="Y3294" i="1"/>
  <c r="W3295" i="1" s="1"/>
  <c r="X3295" i="1" l="1"/>
  <c r="Y3295" i="1"/>
  <c r="W3296" i="1" s="1"/>
  <c r="X3296" i="1" l="1"/>
  <c r="Y3296" i="1"/>
  <c r="W3297" i="1" s="1"/>
  <c r="X3297" i="1" l="1"/>
  <c r="Y3297" i="1"/>
  <c r="W3298" i="1" s="1"/>
  <c r="X3298" i="1" l="1"/>
  <c r="Y3298" i="1"/>
  <c r="W3299" i="1" s="1"/>
  <c r="X3299" i="1" l="1"/>
  <c r="Y3299" i="1"/>
  <c r="W3300" i="1" s="1"/>
  <c r="X3300" i="1" l="1"/>
  <c r="Y3300" i="1"/>
  <c r="W3301" i="1" s="1"/>
  <c r="X3301" i="1" l="1"/>
  <c r="Y3301" i="1"/>
  <c r="W3302" i="1" s="1"/>
  <c r="X3302" i="1" l="1"/>
  <c r="Y3302" i="1"/>
  <c r="W3303" i="1" s="1"/>
  <c r="X3303" i="1" l="1"/>
  <c r="Y3303" i="1"/>
  <c r="W3304" i="1" s="1"/>
  <c r="X3304" i="1" l="1"/>
  <c r="Y3304" i="1"/>
  <c r="W3305" i="1" s="1"/>
  <c r="X3305" i="1" l="1"/>
  <c r="Y3305" i="1"/>
  <c r="W3306" i="1" s="1"/>
  <c r="X3306" i="1" l="1"/>
  <c r="Y3306" i="1"/>
  <c r="W3307" i="1" s="1"/>
  <c r="X3307" i="1" l="1"/>
  <c r="Y3307" i="1"/>
  <c r="W3308" i="1" s="1"/>
  <c r="X3308" i="1" l="1"/>
  <c r="Y3308" i="1"/>
  <c r="W3309" i="1" s="1"/>
  <c r="X3309" i="1" l="1"/>
  <c r="Y3309" i="1"/>
  <c r="W3310" i="1" s="1"/>
  <c r="X3310" i="1" l="1"/>
  <c r="Y3310" i="1"/>
  <c r="W3311" i="1" s="1"/>
  <c r="X3311" i="1" l="1"/>
  <c r="Y3311" i="1"/>
  <c r="W3312" i="1" s="1"/>
  <c r="X3312" i="1" l="1"/>
  <c r="Y3312" i="1"/>
  <c r="W3313" i="1" s="1"/>
  <c r="X3313" i="1" l="1"/>
  <c r="Y3313" i="1"/>
  <c r="W3314" i="1" s="1"/>
  <c r="X3314" i="1" l="1"/>
  <c r="Y3314" i="1"/>
  <c r="W3315" i="1" s="1"/>
  <c r="X3315" i="1" l="1"/>
  <c r="Y3315" i="1"/>
  <c r="W3316" i="1" s="1"/>
  <c r="X3316" i="1" l="1"/>
  <c r="Y3316" i="1"/>
  <c r="W3317" i="1" s="1"/>
  <c r="X3317" i="1" l="1"/>
  <c r="Y3317" i="1"/>
  <c r="W3318" i="1" s="1"/>
  <c r="X3318" i="1" l="1"/>
  <c r="Y3318" i="1"/>
  <c r="W3319" i="1" s="1"/>
  <c r="X3319" i="1" l="1"/>
  <c r="Y3319" i="1"/>
  <c r="W3320" i="1" s="1"/>
  <c r="X3320" i="1" l="1"/>
  <c r="Y3320" i="1"/>
  <c r="W3321" i="1" s="1"/>
  <c r="X3321" i="1" l="1"/>
  <c r="Y3321" i="1"/>
  <c r="W3322" i="1" s="1"/>
  <c r="X3322" i="1" l="1"/>
  <c r="Y3322" i="1"/>
  <c r="W3323" i="1" s="1"/>
  <c r="X3323" i="1" l="1"/>
  <c r="Y3323" i="1"/>
  <c r="W3324" i="1" s="1"/>
  <c r="X3324" i="1" l="1"/>
  <c r="Y3324" i="1"/>
  <c r="W3325" i="1" s="1"/>
  <c r="X3325" i="1" l="1"/>
  <c r="Y3325" i="1"/>
  <c r="W3326" i="1" s="1"/>
  <c r="X3326" i="1" l="1"/>
  <c r="Y3326" i="1"/>
  <c r="W3327" i="1" s="1"/>
  <c r="X3327" i="1" l="1"/>
  <c r="Y3327" i="1"/>
  <c r="W3328" i="1" s="1"/>
  <c r="X3328" i="1" l="1"/>
  <c r="Y3328" i="1"/>
  <c r="W3329" i="1" s="1"/>
  <c r="X3329" i="1" l="1"/>
  <c r="Y3329" i="1"/>
  <c r="W3330" i="1" s="1"/>
  <c r="X3330" i="1" l="1"/>
  <c r="Y3330" i="1"/>
  <c r="W3331" i="1" s="1"/>
  <c r="X3331" i="1" l="1"/>
  <c r="Y3331" i="1"/>
  <c r="W3332" i="1" s="1"/>
  <c r="X3332" i="1" l="1"/>
  <c r="Y3332" i="1"/>
  <c r="W3333" i="1" s="1"/>
  <c r="X3333" i="1" l="1"/>
  <c r="Y3333" i="1"/>
  <c r="W3334" i="1" s="1"/>
  <c r="X3334" i="1" l="1"/>
  <c r="Y3334" i="1"/>
  <c r="W3335" i="1" s="1"/>
  <c r="X3335" i="1" l="1"/>
  <c r="Y3335" i="1"/>
  <c r="W3336" i="1" s="1"/>
  <c r="X3336" i="1" l="1"/>
  <c r="Y3336" i="1"/>
  <c r="W3337" i="1" s="1"/>
  <c r="X3337" i="1" l="1"/>
  <c r="Y3337" i="1"/>
  <c r="W3338" i="1" s="1"/>
  <c r="X3338" i="1" l="1"/>
  <c r="Y3338" i="1"/>
  <c r="W3339" i="1" s="1"/>
  <c r="X3339" i="1" l="1"/>
  <c r="Y3339" i="1"/>
  <c r="W3340" i="1" s="1"/>
  <c r="X3340" i="1" l="1"/>
  <c r="Y3340" i="1"/>
  <c r="W3341" i="1" s="1"/>
  <c r="X3341" i="1" l="1"/>
  <c r="Y3341" i="1"/>
  <c r="W3342" i="1" s="1"/>
  <c r="X3342" i="1" l="1"/>
  <c r="Y3342" i="1"/>
  <c r="W3343" i="1" s="1"/>
  <c r="X3343" i="1" l="1"/>
  <c r="Y3343" i="1"/>
  <c r="W3344" i="1" s="1"/>
  <c r="X3344" i="1" l="1"/>
  <c r="Y3344" i="1"/>
  <c r="W3345" i="1" s="1"/>
  <c r="X3345" i="1" l="1"/>
  <c r="Y3345" i="1"/>
  <c r="W3346" i="1" s="1"/>
  <c r="X3346" i="1" l="1"/>
  <c r="Y3346" i="1"/>
  <c r="W3347" i="1" s="1"/>
  <c r="X3347" i="1" l="1"/>
  <c r="Y3347" i="1"/>
  <c r="W3348" i="1" s="1"/>
  <c r="X3348" i="1" l="1"/>
  <c r="Y3348" i="1"/>
  <c r="W3349" i="1" s="1"/>
  <c r="X3349" i="1" l="1"/>
  <c r="Y3349" i="1"/>
  <c r="W3350" i="1" s="1"/>
  <c r="X3350" i="1" l="1"/>
  <c r="Y3350" i="1"/>
  <c r="W3351" i="1" s="1"/>
  <c r="X3351" i="1" l="1"/>
  <c r="Y3351" i="1"/>
  <c r="W3352" i="1" s="1"/>
  <c r="X3352" i="1" l="1"/>
  <c r="Y3352" i="1"/>
  <c r="W3353" i="1" s="1"/>
  <c r="X3353" i="1" l="1"/>
  <c r="Y3353" i="1"/>
  <c r="W3354" i="1" s="1"/>
  <c r="X3354" i="1" l="1"/>
  <c r="Y3354" i="1"/>
  <c r="W3355" i="1" s="1"/>
  <c r="X3355" i="1" l="1"/>
  <c r="Y3355" i="1"/>
  <c r="W3356" i="1" s="1"/>
  <c r="X3356" i="1" l="1"/>
  <c r="Y3356" i="1"/>
  <c r="W3357" i="1" s="1"/>
  <c r="X3357" i="1" l="1"/>
  <c r="Y3357" i="1"/>
  <c r="W3358" i="1" s="1"/>
  <c r="X3358" i="1" l="1"/>
  <c r="Y3358" i="1"/>
  <c r="W3359" i="1" s="1"/>
  <c r="X3359" i="1" l="1"/>
  <c r="Y3359" i="1"/>
  <c r="W3360" i="1" s="1"/>
  <c r="X3360" i="1" l="1"/>
  <c r="Y3360" i="1"/>
  <c r="W3361" i="1" s="1"/>
  <c r="X3361" i="1" l="1"/>
  <c r="Y3361" i="1"/>
  <c r="W3362" i="1" s="1"/>
  <c r="X3362" i="1" l="1"/>
  <c r="Y3362" i="1"/>
  <c r="W3363" i="1" s="1"/>
  <c r="X3363" i="1" l="1"/>
  <c r="Y3363" i="1"/>
  <c r="W3364" i="1" s="1"/>
  <c r="X3364" i="1" l="1"/>
  <c r="Y3364" i="1"/>
  <c r="W3365" i="1" s="1"/>
  <c r="X3365" i="1" l="1"/>
  <c r="Y3365" i="1"/>
  <c r="W3366" i="1" s="1"/>
  <c r="X3366" i="1" l="1"/>
  <c r="Y3366" i="1"/>
  <c r="W3367" i="1" s="1"/>
  <c r="X3367" i="1" l="1"/>
  <c r="Y3367" i="1"/>
  <c r="W3368" i="1" s="1"/>
  <c r="X3368" i="1" l="1"/>
  <c r="Y3368" i="1"/>
  <c r="W3369" i="1" s="1"/>
  <c r="X3369" i="1" l="1"/>
  <c r="Y3369" i="1"/>
  <c r="W3370" i="1" s="1"/>
  <c r="X3370" i="1" l="1"/>
  <c r="Y3370" i="1"/>
  <c r="W3371" i="1" s="1"/>
  <c r="X3371" i="1" l="1"/>
  <c r="Y3371" i="1"/>
  <c r="W3372" i="1" s="1"/>
  <c r="X3372" i="1" l="1"/>
  <c r="Y3372" i="1"/>
  <c r="W3373" i="1" s="1"/>
  <c r="X3373" i="1" l="1"/>
  <c r="Y3373" i="1"/>
  <c r="W3374" i="1" s="1"/>
  <c r="X3374" i="1" l="1"/>
  <c r="Y3374" i="1"/>
  <c r="W3375" i="1" s="1"/>
  <c r="X3375" i="1" l="1"/>
  <c r="Y3375" i="1"/>
  <c r="W3376" i="1" s="1"/>
  <c r="X3376" i="1" l="1"/>
  <c r="Y3376" i="1"/>
  <c r="W3377" i="1" s="1"/>
  <c r="X3377" i="1" l="1"/>
  <c r="Y3377" i="1"/>
  <c r="W3378" i="1" s="1"/>
  <c r="X3378" i="1" l="1"/>
  <c r="Y3378" i="1"/>
  <c r="W3379" i="1" s="1"/>
  <c r="X3379" i="1" l="1"/>
  <c r="Y3379" i="1"/>
  <c r="W3380" i="1" s="1"/>
  <c r="X3380" i="1" l="1"/>
  <c r="Y3380" i="1"/>
  <c r="W3381" i="1" s="1"/>
  <c r="X3381" i="1" l="1"/>
  <c r="Y3381" i="1"/>
  <c r="W3382" i="1" s="1"/>
  <c r="X3382" i="1" l="1"/>
  <c r="Y3382" i="1"/>
  <c r="W3383" i="1" s="1"/>
  <c r="X3383" i="1" l="1"/>
  <c r="Y3383" i="1"/>
  <c r="W3384" i="1" s="1"/>
  <c r="X3384" i="1" l="1"/>
  <c r="Y3384" i="1"/>
  <c r="W3385" i="1" s="1"/>
  <c r="X3385" i="1" l="1"/>
  <c r="Y3385" i="1"/>
  <c r="W3386" i="1" s="1"/>
  <c r="X3386" i="1" l="1"/>
  <c r="Y3386" i="1"/>
  <c r="W3387" i="1" s="1"/>
  <c r="X3387" i="1" l="1"/>
  <c r="Y3387" i="1"/>
  <c r="W3388" i="1" s="1"/>
  <c r="X3388" i="1" l="1"/>
  <c r="Y3388" i="1"/>
  <c r="W3389" i="1" s="1"/>
  <c r="X3389" i="1" l="1"/>
  <c r="Y3389" i="1"/>
  <c r="W3390" i="1" s="1"/>
  <c r="X3390" i="1" l="1"/>
  <c r="Y3390" i="1"/>
  <c r="W3391" i="1" s="1"/>
  <c r="X3391" i="1" l="1"/>
  <c r="Y3391" i="1"/>
  <c r="W3392" i="1" s="1"/>
  <c r="X3392" i="1" l="1"/>
  <c r="Y3392" i="1"/>
  <c r="W3393" i="1" s="1"/>
  <c r="X3393" i="1" l="1"/>
  <c r="Y3393" i="1"/>
  <c r="W3394" i="1" s="1"/>
  <c r="X3394" i="1" l="1"/>
  <c r="Y3394" i="1"/>
  <c r="W3395" i="1" s="1"/>
  <c r="X3395" i="1" l="1"/>
  <c r="Y3395" i="1"/>
  <c r="W3396" i="1" s="1"/>
  <c r="X3396" i="1" l="1"/>
  <c r="Y3396" i="1"/>
  <c r="W3397" i="1" s="1"/>
  <c r="X3397" i="1" l="1"/>
  <c r="Y3397" i="1"/>
  <c r="W3398" i="1" s="1"/>
  <c r="X3398" i="1" l="1"/>
  <c r="Y3398" i="1"/>
  <c r="W3399" i="1" s="1"/>
  <c r="X3399" i="1" l="1"/>
  <c r="Y3399" i="1"/>
  <c r="W3400" i="1" s="1"/>
  <c r="X3400" i="1" l="1"/>
  <c r="Y3400" i="1"/>
  <c r="W3401" i="1" s="1"/>
  <c r="X3401" i="1" l="1"/>
  <c r="Y3401" i="1"/>
  <c r="W3402" i="1" s="1"/>
  <c r="X3402" i="1" l="1"/>
  <c r="Y3402" i="1"/>
  <c r="W3403" i="1" s="1"/>
  <c r="X3403" i="1" l="1"/>
  <c r="Y3403" i="1"/>
  <c r="W3404" i="1" s="1"/>
  <c r="X3404" i="1" l="1"/>
  <c r="Y3404" i="1"/>
  <c r="W3405" i="1" s="1"/>
  <c r="X3405" i="1" l="1"/>
  <c r="Y3405" i="1"/>
  <c r="W3406" i="1" s="1"/>
  <c r="X3406" i="1" l="1"/>
  <c r="Y3406" i="1"/>
  <c r="W3407" i="1" s="1"/>
  <c r="X3407" i="1" l="1"/>
  <c r="Y3407" i="1"/>
  <c r="W3408" i="1" s="1"/>
  <c r="X3408" i="1" l="1"/>
  <c r="Y3408" i="1"/>
  <c r="W3409" i="1" s="1"/>
  <c r="X3409" i="1" l="1"/>
  <c r="Y3409" i="1"/>
  <c r="W3410" i="1" s="1"/>
  <c r="X3410" i="1" l="1"/>
  <c r="Y3410" i="1"/>
  <c r="W3411" i="1" s="1"/>
  <c r="X3411" i="1" l="1"/>
  <c r="Y3411" i="1"/>
  <c r="W3412" i="1" s="1"/>
  <c r="X3412" i="1" l="1"/>
  <c r="Y3412" i="1"/>
  <c r="W3413" i="1" s="1"/>
  <c r="X3413" i="1" l="1"/>
  <c r="Y3413" i="1"/>
  <c r="W3414" i="1" s="1"/>
  <c r="X3414" i="1" l="1"/>
  <c r="Y3414" i="1"/>
  <c r="W3415" i="1" s="1"/>
  <c r="X3415" i="1" l="1"/>
  <c r="Y3415" i="1"/>
  <c r="W3416" i="1" s="1"/>
  <c r="X3416" i="1" l="1"/>
  <c r="Y3416" i="1"/>
  <c r="W3417" i="1" s="1"/>
  <c r="X3417" i="1" l="1"/>
  <c r="Y3417" i="1"/>
  <c r="W3418" i="1" s="1"/>
  <c r="X3418" i="1" l="1"/>
  <c r="Y3418" i="1"/>
  <c r="W3419" i="1" s="1"/>
  <c r="X3419" i="1" l="1"/>
  <c r="Y3419" i="1"/>
  <c r="W3420" i="1" s="1"/>
  <c r="X3420" i="1" l="1"/>
  <c r="Y3420" i="1"/>
  <c r="W3421" i="1" s="1"/>
  <c r="X3421" i="1" l="1"/>
  <c r="Y3421" i="1"/>
  <c r="W3422" i="1" s="1"/>
  <c r="X3422" i="1" l="1"/>
  <c r="Y3422" i="1"/>
  <c r="W3423" i="1" s="1"/>
  <c r="X3423" i="1" l="1"/>
  <c r="Y3423" i="1"/>
  <c r="W3424" i="1" s="1"/>
  <c r="X3424" i="1" l="1"/>
  <c r="Y3424" i="1"/>
  <c r="W3425" i="1" s="1"/>
  <c r="X3425" i="1" l="1"/>
  <c r="Y3425" i="1"/>
  <c r="W3426" i="1" s="1"/>
  <c r="X3426" i="1" l="1"/>
  <c r="Y3426" i="1"/>
  <c r="W3427" i="1" s="1"/>
  <c r="X3427" i="1" l="1"/>
  <c r="Y3427" i="1"/>
  <c r="W3428" i="1" s="1"/>
  <c r="X3428" i="1" l="1"/>
  <c r="Y3428" i="1"/>
  <c r="W3429" i="1" s="1"/>
  <c r="X3429" i="1" l="1"/>
  <c r="Y3429" i="1"/>
  <c r="W3430" i="1" s="1"/>
  <c r="X3430" i="1" l="1"/>
  <c r="Y3430" i="1"/>
  <c r="W3431" i="1" s="1"/>
  <c r="X3431" i="1" l="1"/>
  <c r="Y3431" i="1"/>
  <c r="W3432" i="1" s="1"/>
  <c r="X3432" i="1" l="1"/>
  <c r="Y3432" i="1"/>
  <c r="W3433" i="1" s="1"/>
  <c r="X3433" i="1" l="1"/>
  <c r="Y3433" i="1"/>
  <c r="W3434" i="1" s="1"/>
  <c r="X3434" i="1" l="1"/>
  <c r="Y3434" i="1"/>
  <c r="W3435" i="1" s="1"/>
  <c r="X3435" i="1" l="1"/>
  <c r="Y3435" i="1"/>
  <c r="W3436" i="1" s="1"/>
  <c r="X3436" i="1" l="1"/>
  <c r="Y3436" i="1"/>
  <c r="W3437" i="1" s="1"/>
  <c r="X3437" i="1" l="1"/>
  <c r="Y3437" i="1"/>
  <c r="W3438" i="1" s="1"/>
  <c r="X3438" i="1" l="1"/>
  <c r="Y3438" i="1"/>
  <c r="W3439" i="1" s="1"/>
  <c r="X3439" i="1" l="1"/>
  <c r="Y3439" i="1"/>
  <c r="W3440" i="1" s="1"/>
  <c r="X3440" i="1" l="1"/>
  <c r="Y3440" i="1"/>
  <c r="W3441" i="1" s="1"/>
  <c r="X3441" i="1" l="1"/>
  <c r="Y3441" i="1"/>
  <c r="W3442" i="1" s="1"/>
  <c r="X3442" i="1" l="1"/>
  <c r="Y3442" i="1"/>
  <c r="W3443" i="1" s="1"/>
  <c r="X3443" i="1" l="1"/>
  <c r="Y3443" i="1"/>
  <c r="W3444" i="1" s="1"/>
  <c r="X3444" i="1" l="1"/>
  <c r="Y3444" i="1"/>
  <c r="W3445" i="1" s="1"/>
  <c r="X3445" i="1" l="1"/>
  <c r="Y3445" i="1"/>
  <c r="W3446" i="1" s="1"/>
  <c r="X3446" i="1" l="1"/>
  <c r="Y3446" i="1"/>
  <c r="W3447" i="1" s="1"/>
  <c r="X3447" i="1" l="1"/>
  <c r="Y3447" i="1"/>
  <c r="W3448" i="1" s="1"/>
  <c r="X3448" i="1" l="1"/>
  <c r="Y3448" i="1"/>
  <c r="W3449" i="1" s="1"/>
  <c r="X3449" i="1" l="1"/>
  <c r="Y3449" i="1"/>
  <c r="W3450" i="1" s="1"/>
  <c r="X3450" i="1" l="1"/>
  <c r="Y3450" i="1"/>
  <c r="W3451" i="1" s="1"/>
  <c r="X3451" i="1" l="1"/>
  <c r="Y3451" i="1"/>
  <c r="W3452" i="1" s="1"/>
  <c r="X3452" i="1" l="1"/>
  <c r="Y3452" i="1"/>
  <c r="W3453" i="1" s="1"/>
  <c r="X3453" i="1" l="1"/>
  <c r="Y3453" i="1"/>
  <c r="W3454" i="1" s="1"/>
  <c r="X3454" i="1" l="1"/>
  <c r="Y3454" i="1"/>
  <c r="W3455" i="1" s="1"/>
  <c r="X3455" i="1" l="1"/>
  <c r="Y3455" i="1"/>
  <c r="W3456" i="1" s="1"/>
  <c r="X3456" i="1" l="1"/>
  <c r="Y3456" i="1"/>
  <c r="W3457" i="1" s="1"/>
  <c r="X3457" i="1" l="1"/>
  <c r="Y3457" i="1"/>
  <c r="W3458" i="1" s="1"/>
  <c r="X3458" i="1" l="1"/>
  <c r="Y3458" i="1"/>
  <c r="W3459" i="1" s="1"/>
  <c r="X3459" i="1" l="1"/>
  <c r="Y3459" i="1"/>
  <c r="W3460" i="1" s="1"/>
  <c r="X3460" i="1" l="1"/>
  <c r="Y3460" i="1"/>
  <c r="W3461" i="1" s="1"/>
  <c r="X3461" i="1" l="1"/>
  <c r="Y3461" i="1"/>
  <c r="W3462" i="1" s="1"/>
  <c r="X3462" i="1" l="1"/>
  <c r="Y3462" i="1"/>
  <c r="W3463" i="1" s="1"/>
  <c r="X3463" i="1" l="1"/>
  <c r="Y3463" i="1"/>
  <c r="W3464" i="1" s="1"/>
  <c r="X3464" i="1" l="1"/>
  <c r="Y3464" i="1"/>
  <c r="W3465" i="1" s="1"/>
  <c r="X3465" i="1" l="1"/>
  <c r="Y3465" i="1"/>
  <c r="W3466" i="1" s="1"/>
  <c r="X3466" i="1" l="1"/>
  <c r="Y3466" i="1"/>
  <c r="W3467" i="1" s="1"/>
  <c r="X3467" i="1" l="1"/>
  <c r="Y3467" i="1"/>
  <c r="W3468" i="1" s="1"/>
  <c r="X3468" i="1" l="1"/>
  <c r="Y3468" i="1"/>
  <c r="W3469" i="1" s="1"/>
  <c r="X3469" i="1" l="1"/>
  <c r="Y3469" i="1"/>
  <c r="W3470" i="1" s="1"/>
  <c r="X3470" i="1" l="1"/>
  <c r="Y3470" i="1"/>
  <c r="W3471" i="1" s="1"/>
  <c r="X3471" i="1" l="1"/>
  <c r="Y3471" i="1"/>
  <c r="W3472" i="1" s="1"/>
  <c r="X3472" i="1" l="1"/>
  <c r="Y3472" i="1"/>
  <c r="W3473" i="1" s="1"/>
  <c r="X3473" i="1" l="1"/>
  <c r="Y3473" i="1"/>
  <c r="W3474" i="1" s="1"/>
  <c r="X3474" i="1" l="1"/>
  <c r="Y3474" i="1"/>
  <c r="W3475" i="1" s="1"/>
  <c r="X3475" i="1" l="1"/>
  <c r="Y3475" i="1"/>
  <c r="W3476" i="1" s="1"/>
  <c r="X3476" i="1" l="1"/>
  <c r="Y3476" i="1"/>
  <c r="W3477" i="1" s="1"/>
  <c r="X3477" i="1" l="1"/>
  <c r="Y3477" i="1"/>
  <c r="W3478" i="1" s="1"/>
  <c r="X3478" i="1" l="1"/>
  <c r="Y3478" i="1"/>
  <c r="W3479" i="1" s="1"/>
  <c r="X3479" i="1" l="1"/>
  <c r="Y3479" i="1"/>
  <c r="W3480" i="1" s="1"/>
  <c r="X3480" i="1" l="1"/>
  <c r="Y3480" i="1"/>
  <c r="W3481" i="1" s="1"/>
  <c r="X3481" i="1" l="1"/>
  <c r="Y3481" i="1"/>
  <c r="W3482" i="1" s="1"/>
  <c r="X3482" i="1" l="1"/>
  <c r="Y3482" i="1"/>
  <c r="W3483" i="1" s="1"/>
  <c r="X3483" i="1" l="1"/>
  <c r="Y3483" i="1"/>
  <c r="W3484" i="1" s="1"/>
  <c r="X3484" i="1" l="1"/>
  <c r="Y3484" i="1"/>
  <c r="W3485" i="1" s="1"/>
  <c r="X3485" i="1" l="1"/>
  <c r="Y3485" i="1"/>
  <c r="W3486" i="1" s="1"/>
  <c r="X3486" i="1" l="1"/>
  <c r="Y3486" i="1"/>
  <c r="W3487" i="1" s="1"/>
  <c r="X3487" i="1" l="1"/>
  <c r="Y3487" i="1"/>
  <c r="W3488" i="1" s="1"/>
  <c r="X3488" i="1" l="1"/>
  <c r="Y3488" i="1"/>
  <c r="W3489" i="1" s="1"/>
  <c r="X3489" i="1" l="1"/>
  <c r="Y3489" i="1"/>
  <c r="W3490" i="1" s="1"/>
  <c r="X3490" i="1" l="1"/>
  <c r="Y3490" i="1"/>
  <c r="W3491" i="1" s="1"/>
  <c r="X3491" i="1" l="1"/>
  <c r="Y3491" i="1"/>
  <c r="W3492" i="1" s="1"/>
  <c r="X3492" i="1" l="1"/>
  <c r="Y3492" i="1"/>
  <c r="W3493" i="1" s="1"/>
  <c r="X3493" i="1" l="1"/>
  <c r="Y3493" i="1"/>
  <c r="W3494" i="1" s="1"/>
  <c r="X3494" i="1" l="1"/>
  <c r="Y3494" i="1"/>
  <c r="W3495" i="1" s="1"/>
  <c r="X3495" i="1" l="1"/>
  <c r="Y3495" i="1"/>
  <c r="W3496" i="1" s="1"/>
  <c r="X3496" i="1" l="1"/>
  <c r="Y3496" i="1"/>
  <c r="W3497" i="1" s="1"/>
  <c r="X3497" i="1" l="1"/>
  <c r="Y3497" i="1"/>
  <c r="W3498" i="1" s="1"/>
  <c r="X3498" i="1" l="1"/>
  <c r="Y3498" i="1"/>
  <c r="W3499" i="1" s="1"/>
  <c r="X3499" i="1" l="1"/>
  <c r="Y3499" i="1"/>
  <c r="W3500" i="1" s="1"/>
  <c r="X3500" i="1" l="1"/>
  <c r="Y3500" i="1"/>
  <c r="W3501" i="1" s="1"/>
  <c r="X3501" i="1" l="1"/>
  <c r="Y3501" i="1"/>
  <c r="W3502" i="1" s="1"/>
  <c r="X3502" i="1" l="1"/>
  <c r="Y3502" i="1"/>
  <c r="W3503" i="1" s="1"/>
  <c r="X3503" i="1" l="1"/>
  <c r="Y3503" i="1"/>
  <c r="W3504" i="1" s="1"/>
  <c r="X3504" i="1" l="1"/>
  <c r="Y3504" i="1"/>
  <c r="W3505" i="1" s="1"/>
  <c r="X3505" i="1" l="1"/>
  <c r="Y3505" i="1"/>
  <c r="W3506" i="1" s="1"/>
  <c r="X3506" i="1" l="1"/>
  <c r="Y3506" i="1"/>
  <c r="W3507" i="1" s="1"/>
  <c r="X3507" i="1" l="1"/>
  <c r="Y3507" i="1"/>
  <c r="W3508" i="1" s="1"/>
  <c r="X3508" i="1" l="1"/>
  <c r="Y3508" i="1"/>
  <c r="W3509" i="1" s="1"/>
  <c r="X3509" i="1" l="1"/>
  <c r="Y3509" i="1"/>
  <c r="W3510" i="1" s="1"/>
  <c r="X3510" i="1" l="1"/>
  <c r="Y3510" i="1"/>
  <c r="W3511" i="1" s="1"/>
  <c r="X3511" i="1" l="1"/>
  <c r="Y3511" i="1"/>
  <c r="W3512" i="1" s="1"/>
  <c r="X3512" i="1" l="1"/>
  <c r="Y3512" i="1"/>
  <c r="W3513" i="1" s="1"/>
  <c r="X3513" i="1" l="1"/>
  <c r="Y3513" i="1"/>
  <c r="W3514" i="1" s="1"/>
  <c r="X3514" i="1" l="1"/>
  <c r="Y3514" i="1"/>
  <c r="W3515" i="1" s="1"/>
  <c r="X3515" i="1" l="1"/>
  <c r="Y3515" i="1"/>
  <c r="W3516" i="1" s="1"/>
  <c r="X3516" i="1" l="1"/>
  <c r="Y3516" i="1"/>
  <c r="W3517" i="1" s="1"/>
  <c r="X3517" i="1" l="1"/>
  <c r="Y3517" i="1"/>
  <c r="W3518" i="1" s="1"/>
  <c r="X3518" i="1" l="1"/>
  <c r="Y3518" i="1"/>
  <c r="W3519" i="1" s="1"/>
  <c r="X3519" i="1" l="1"/>
  <c r="Y3519" i="1"/>
  <c r="W3520" i="1" s="1"/>
  <c r="X3520" i="1" l="1"/>
  <c r="Y3520" i="1"/>
  <c r="W3521" i="1" s="1"/>
  <c r="X3521" i="1" l="1"/>
  <c r="Y3521" i="1"/>
  <c r="W3522" i="1" s="1"/>
  <c r="X3522" i="1" l="1"/>
  <c r="Y3522" i="1"/>
  <c r="W3523" i="1" s="1"/>
  <c r="X3523" i="1" l="1"/>
  <c r="Y3523" i="1"/>
  <c r="W3524" i="1" s="1"/>
  <c r="X3524" i="1" l="1"/>
  <c r="Y3524" i="1"/>
  <c r="W3525" i="1" s="1"/>
  <c r="X3525" i="1" l="1"/>
  <c r="Y3525" i="1"/>
  <c r="W3526" i="1" s="1"/>
  <c r="X3526" i="1" l="1"/>
  <c r="Y3526" i="1"/>
  <c r="W3527" i="1" s="1"/>
  <c r="X3527" i="1" l="1"/>
  <c r="Y3527" i="1"/>
  <c r="W3528" i="1" s="1"/>
  <c r="X3528" i="1" l="1"/>
  <c r="Y3528" i="1"/>
  <c r="W3529" i="1" s="1"/>
  <c r="X3529" i="1" l="1"/>
  <c r="Y3529" i="1"/>
  <c r="W3530" i="1" s="1"/>
  <c r="X3530" i="1" l="1"/>
  <c r="Y3530" i="1"/>
  <c r="W3531" i="1" s="1"/>
  <c r="X3531" i="1" l="1"/>
  <c r="Y3531" i="1"/>
  <c r="W3532" i="1" s="1"/>
  <c r="X3532" i="1" l="1"/>
  <c r="Y3532" i="1"/>
  <c r="W3533" i="1" s="1"/>
  <c r="X3533" i="1" l="1"/>
  <c r="Y3533" i="1"/>
  <c r="W3534" i="1" s="1"/>
  <c r="X3534" i="1" l="1"/>
  <c r="Y3534" i="1"/>
  <c r="W3535" i="1" s="1"/>
  <c r="X3535" i="1" l="1"/>
  <c r="Y3535" i="1"/>
  <c r="W3536" i="1" s="1"/>
  <c r="X3536" i="1" l="1"/>
  <c r="Y3536" i="1"/>
  <c r="W3537" i="1" s="1"/>
  <c r="X3537" i="1" l="1"/>
  <c r="Y3537" i="1"/>
  <c r="W3538" i="1" s="1"/>
  <c r="X3538" i="1" l="1"/>
  <c r="Y3538" i="1"/>
  <c r="W3539" i="1" s="1"/>
  <c r="X3539" i="1" l="1"/>
  <c r="Y3539" i="1"/>
  <c r="W3540" i="1" s="1"/>
  <c r="X3540" i="1" l="1"/>
  <c r="Y3540" i="1"/>
  <c r="W3541" i="1" s="1"/>
  <c r="X3541" i="1" l="1"/>
  <c r="Y3541" i="1"/>
  <c r="W3542" i="1" s="1"/>
  <c r="X3542" i="1" l="1"/>
  <c r="Y3542" i="1"/>
  <c r="W3543" i="1" s="1"/>
  <c r="X3543" i="1" l="1"/>
  <c r="Y3543" i="1"/>
  <c r="W3544" i="1" s="1"/>
  <c r="X3544" i="1" l="1"/>
  <c r="Y3544" i="1"/>
  <c r="W3545" i="1" s="1"/>
  <c r="X3545" i="1" l="1"/>
  <c r="Y3545" i="1"/>
  <c r="W3546" i="1" s="1"/>
  <c r="X3546" i="1" l="1"/>
  <c r="Y3546" i="1"/>
  <c r="W3547" i="1" s="1"/>
  <c r="X3547" i="1" l="1"/>
  <c r="Y3547" i="1"/>
  <c r="W3548" i="1" s="1"/>
  <c r="X3548" i="1" l="1"/>
  <c r="Y3548" i="1"/>
  <c r="W3549" i="1" s="1"/>
  <c r="X3549" i="1" l="1"/>
  <c r="Y3549" i="1"/>
  <c r="W3550" i="1" s="1"/>
  <c r="X3550" i="1" l="1"/>
  <c r="Y3550" i="1"/>
  <c r="W3551" i="1" s="1"/>
  <c r="X3551" i="1" l="1"/>
  <c r="Y3551" i="1"/>
  <c r="W3552" i="1" s="1"/>
  <c r="X3552" i="1" l="1"/>
  <c r="Y3552" i="1"/>
  <c r="W3553" i="1" s="1"/>
  <c r="X3553" i="1" l="1"/>
  <c r="Y3553" i="1"/>
  <c r="W3554" i="1" s="1"/>
  <c r="X3554" i="1" l="1"/>
  <c r="Y3554" i="1"/>
  <c r="W3555" i="1" s="1"/>
  <c r="X3555" i="1" l="1"/>
  <c r="Y3555" i="1"/>
  <c r="W3556" i="1" s="1"/>
  <c r="X3556" i="1" l="1"/>
  <c r="Y3556" i="1"/>
  <c r="W3557" i="1" s="1"/>
  <c r="X3557" i="1" l="1"/>
  <c r="Y3557" i="1"/>
  <c r="W3558" i="1" s="1"/>
  <c r="X3558" i="1" l="1"/>
  <c r="Y3558" i="1"/>
  <c r="W3559" i="1" s="1"/>
  <c r="X3559" i="1" l="1"/>
  <c r="Y3559" i="1"/>
  <c r="W3560" i="1" s="1"/>
  <c r="X3560" i="1" l="1"/>
  <c r="Y3560" i="1"/>
  <c r="W3561" i="1" s="1"/>
  <c r="X3561" i="1" l="1"/>
  <c r="Y3561" i="1"/>
  <c r="W3562" i="1" s="1"/>
  <c r="X3562" i="1" l="1"/>
  <c r="Y3562" i="1"/>
  <c r="W3563" i="1" s="1"/>
  <c r="X3563" i="1" l="1"/>
  <c r="Y3563" i="1"/>
  <c r="W3564" i="1" s="1"/>
  <c r="X3564" i="1" l="1"/>
  <c r="Y3564" i="1"/>
  <c r="W3565" i="1" s="1"/>
  <c r="X3565" i="1" l="1"/>
  <c r="Y3565" i="1"/>
  <c r="W3566" i="1" s="1"/>
  <c r="X3566" i="1" l="1"/>
  <c r="Y3566" i="1"/>
  <c r="W3567" i="1" s="1"/>
  <c r="X3567" i="1" l="1"/>
  <c r="Y3567" i="1"/>
  <c r="W3568" i="1" s="1"/>
  <c r="X3568" i="1" l="1"/>
  <c r="Y3568" i="1"/>
  <c r="W3569" i="1" s="1"/>
  <c r="X3569" i="1" l="1"/>
  <c r="Y3569" i="1"/>
  <c r="W3570" i="1" s="1"/>
  <c r="X3570" i="1" l="1"/>
  <c r="Y3570" i="1"/>
  <c r="W3571" i="1" s="1"/>
  <c r="X3571" i="1" l="1"/>
  <c r="Y3571" i="1"/>
  <c r="W3572" i="1" s="1"/>
  <c r="X3572" i="1" l="1"/>
  <c r="Y3572" i="1"/>
  <c r="W3573" i="1" s="1"/>
  <c r="X3573" i="1" l="1"/>
  <c r="Y3573" i="1"/>
  <c r="W3574" i="1" s="1"/>
  <c r="X3574" i="1" l="1"/>
  <c r="Y3574" i="1"/>
  <c r="W3575" i="1" s="1"/>
  <c r="X3575" i="1" l="1"/>
  <c r="Y3575" i="1"/>
  <c r="W3576" i="1" s="1"/>
  <c r="X3576" i="1" l="1"/>
  <c r="Y3576" i="1"/>
  <c r="W3577" i="1" s="1"/>
  <c r="X3577" i="1" l="1"/>
  <c r="Y3577" i="1"/>
  <c r="W3578" i="1" s="1"/>
  <c r="X3578" i="1" l="1"/>
  <c r="Y3578" i="1"/>
  <c r="W3579" i="1" s="1"/>
  <c r="X3579" i="1" l="1"/>
  <c r="Y3579" i="1"/>
  <c r="W3580" i="1" s="1"/>
  <c r="X3580" i="1" l="1"/>
  <c r="Y3580" i="1"/>
  <c r="W3581" i="1" s="1"/>
  <c r="X3581" i="1" l="1"/>
  <c r="Y3581" i="1"/>
  <c r="W3582" i="1" s="1"/>
  <c r="X3582" i="1" l="1"/>
  <c r="Y3582" i="1"/>
  <c r="W3583" i="1" s="1"/>
  <c r="X3583" i="1" l="1"/>
  <c r="Y3583" i="1"/>
  <c r="W3584" i="1" s="1"/>
  <c r="X3584" i="1" l="1"/>
  <c r="Y3584" i="1"/>
  <c r="W3585" i="1" s="1"/>
  <c r="X3585" i="1" l="1"/>
  <c r="Y3585" i="1"/>
  <c r="W3586" i="1" s="1"/>
  <c r="X3586" i="1" l="1"/>
  <c r="Y3586" i="1"/>
  <c r="W3587" i="1" s="1"/>
  <c r="X3587" i="1" l="1"/>
  <c r="Y3587" i="1"/>
  <c r="W3588" i="1" s="1"/>
  <c r="X3588" i="1" l="1"/>
  <c r="Y3588" i="1"/>
  <c r="W3589" i="1" s="1"/>
  <c r="X3589" i="1" l="1"/>
  <c r="Y3589" i="1"/>
  <c r="W3590" i="1" s="1"/>
  <c r="X3590" i="1" l="1"/>
  <c r="Y3590" i="1"/>
  <c r="W3591" i="1" s="1"/>
  <c r="X3591" i="1" l="1"/>
  <c r="Y3591" i="1"/>
  <c r="W3592" i="1" s="1"/>
  <c r="X3592" i="1" l="1"/>
  <c r="Y3592" i="1"/>
  <c r="W3593" i="1" s="1"/>
  <c r="X3593" i="1" l="1"/>
  <c r="Y3593" i="1"/>
  <c r="W3594" i="1" s="1"/>
  <c r="X3594" i="1" l="1"/>
  <c r="Y3594" i="1"/>
  <c r="W3595" i="1" s="1"/>
  <c r="X3595" i="1" l="1"/>
  <c r="Y3595" i="1"/>
  <c r="W3596" i="1" s="1"/>
  <c r="X3596" i="1" l="1"/>
  <c r="Y3596" i="1"/>
  <c r="W3597" i="1" s="1"/>
  <c r="X3597" i="1" l="1"/>
  <c r="Y3597" i="1"/>
  <c r="W3598" i="1" s="1"/>
  <c r="X3598" i="1" l="1"/>
  <c r="Y3598" i="1"/>
  <c r="W3599" i="1" s="1"/>
  <c r="X3599" i="1" l="1"/>
  <c r="Y3599" i="1"/>
  <c r="W3600" i="1" s="1"/>
  <c r="X3600" i="1" l="1"/>
  <c r="Y3600" i="1"/>
  <c r="W3601" i="1" s="1"/>
  <c r="X3601" i="1" l="1"/>
  <c r="Y3601" i="1"/>
  <c r="W3602" i="1" s="1"/>
  <c r="X3602" i="1" l="1"/>
  <c r="Y3602" i="1"/>
  <c r="W3603" i="1" s="1"/>
  <c r="X3603" i="1" l="1"/>
  <c r="Y3603" i="1"/>
  <c r="W3604" i="1" s="1"/>
  <c r="X3604" i="1" l="1"/>
  <c r="Y3604" i="1"/>
  <c r="W3605" i="1" s="1"/>
  <c r="X3605" i="1" l="1"/>
  <c r="Y3605" i="1"/>
  <c r="W3606" i="1" s="1"/>
  <c r="X3606" i="1" l="1"/>
  <c r="Y3606" i="1"/>
  <c r="W3607" i="1" s="1"/>
  <c r="X3607" i="1" l="1"/>
  <c r="Y3607" i="1"/>
  <c r="W3608" i="1" s="1"/>
  <c r="X3608" i="1" l="1"/>
  <c r="Y3608" i="1"/>
  <c r="W3609" i="1" s="1"/>
  <c r="X3609" i="1" l="1"/>
  <c r="Y3609" i="1"/>
  <c r="W3610" i="1" s="1"/>
  <c r="X3610" i="1" l="1"/>
  <c r="Y3610" i="1"/>
  <c r="W3611" i="1" s="1"/>
  <c r="X3611" i="1" l="1"/>
  <c r="Y3611" i="1"/>
  <c r="W3612" i="1" s="1"/>
  <c r="X3612" i="1" l="1"/>
  <c r="Y3612" i="1"/>
  <c r="W3613" i="1" s="1"/>
  <c r="X3613" i="1" l="1"/>
  <c r="Y3613" i="1"/>
  <c r="W3614" i="1" s="1"/>
  <c r="X3614" i="1" l="1"/>
  <c r="Y3614" i="1"/>
  <c r="W3615" i="1" s="1"/>
  <c r="X3615" i="1" l="1"/>
  <c r="Y3615" i="1"/>
  <c r="W3616" i="1" s="1"/>
  <c r="X3616" i="1" l="1"/>
  <c r="Y3616" i="1"/>
  <c r="W3617" i="1" s="1"/>
  <c r="X3617" i="1" l="1"/>
  <c r="Y3617" i="1"/>
  <c r="W3618" i="1" s="1"/>
  <c r="X3618" i="1" l="1"/>
  <c r="Y3618" i="1"/>
  <c r="W3619" i="1" s="1"/>
  <c r="X3619" i="1" l="1"/>
  <c r="Y3619" i="1"/>
  <c r="W3620" i="1" s="1"/>
  <c r="X3620" i="1" l="1"/>
  <c r="Y3620" i="1"/>
  <c r="W3621" i="1" s="1"/>
  <c r="X3621" i="1" l="1"/>
  <c r="Y3621" i="1"/>
  <c r="W3622" i="1" s="1"/>
  <c r="X3622" i="1" l="1"/>
  <c r="Y3622" i="1"/>
  <c r="W3623" i="1" s="1"/>
  <c r="X3623" i="1" l="1"/>
  <c r="Y3623" i="1"/>
  <c r="W3624" i="1" s="1"/>
  <c r="X3624" i="1" l="1"/>
  <c r="Y3624" i="1"/>
  <c r="W3625" i="1" s="1"/>
  <c r="X3625" i="1" l="1"/>
  <c r="Y3625" i="1"/>
  <c r="W3626" i="1" s="1"/>
  <c r="X3626" i="1" l="1"/>
  <c r="Y3626" i="1"/>
  <c r="W3627" i="1" s="1"/>
  <c r="X3627" i="1" l="1"/>
  <c r="Y3627" i="1"/>
  <c r="W3628" i="1" s="1"/>
  <c r="X3628" i="1" l="1"/>
  <c r="Y3628" i="1"/>
  <c r="W3629" i="1" s="1"/>
  <c r="X3629" i="1" l="1"/>
  <c r="Y3629" i="1"/>
  <c r="W3630" i="1" s="1"/>
  <c r="X3630" i="1" l="1"/>
  <c r="Y3630" i="1"/>
  <c r="W3631" i="1" s="1"/>
  <c r="X3631" i="1" l="1"/>
  <c r="Y3631" i="1"/>
  <c r="W3632" i="1" s="1"/>
  <c r="X3632" i="1" l="1"/>
  <c r="Y3632" i="1"/>
  <c r="W3633" i="1" s="1"/>
  <c r="X3633" i="1" l="1"/>
  <c r="Y3633" i="1"/>
  <c r="W3634" i="1" s="1"/>
  <c r="X3634" i="1" l="1"/>
  <c r="Y3634" i="1"/>
  <c r="W3635" i="1" s="1"/>
  <c r="X3635" i="1" l="1"/>
  <c r="Y3635" i="1"/>
  <c r="W3636" i="1" s="1"/>
  <c r="X3636" i="1" l="1"/>
  <c r="Y3636" i="1"/>
  <c r="W3637" i="1" s="1"/>
  <c r="X3637" i="1" l="1"/>
  <c r="Y3637" i="1"/>
  <c r="W3638" i="1" s="1"/>
  <c r="X3638" i="1" l="1"/>
  <c r="Y3638" i="1"/>
  <c r="W3639" i="1" s="1"/>
  <c r="X3639" i="1" l="1"/>
  <c r="Y3639" i="1"/>
  <c r="W3640" i="1" s="1"/>
  <c r="X3640" i="1" l="1"/>
  <c r="Y3640" i="1"/>
  <c r="W3641" i="1" s="1"/>
  <c r="X3641" i="1" l="1"/>
  <c r="Y3641" i="1"/>
  <c r="W3642" i="1" s="1"/>
  <c r="X3642" i="1" l="1"/>
  <c r="Y3642" i="1"/>
  <c r="W3643" i="1" s="1"/>
  <c r="X3643" i="1" l="1"/>
  <c r="Y3643" i="1"/>
  <c r="W3644" i="1" s="1"/>
  <c r="X3644" i="1" l="1"/>
  <c r="Y3644" i="1"/>
  <c r="W3645" i="1" s="1"/>
  <c r="X3645" i="1" l="1"/>
  <c r="Y3645" i="1"/>
  <c r="W3646" i="1" s="1"/>
  <c r="X3646" i="1" l="1"/>
  <c r="Y3646" i="1"/>
  <c r="W3647" i="1" s="1"/>
  <c r="X3647" i="1" l="1"/>
  <c r="Y3647" i="1"/>
  <c r="W3648" i="1" s="1"/>
  <c r="X3648" i="1" l="1"/>
  <c r="Y3648" i="1"/>
  <c r="W3649" i="1" s="1"/>
  <c r="X3649" i="1" l="1"/>
  <c r="Y3649" i="1"/>
  <c r="W3650" i="1" s="1"/>
  <c r="X3650" i="1" l="1"/>
  <c r="Y3650" i="1"/>
  <c r="W3651" i="1" s="1"/>
  <c r="X3651" i="1" l="1"/>
  <c r="Y3651" i="1"/>
  <c r="W3652" i="1" s="1"/>
  <c r="X3652" i="1" l="1"/>
  <c r="Y3652" i="1"/>
  <c r="W3653" i="1" s="1"/>
  <c r="X3653" i="1" l="1"/>
  <c r="Y3653" i="1"/>
  <c r="W3654" i="1" s="1"/>
  <c r="X3654" i="1" l="1"/>
  <c r="Y3654" i="1"/>
  <c r="W3655" i="1" s="1"/>
  <c r="X3655" i="1" l="1"/>
  <c r="Y3655" i="1"/>
  <c r="W3656" i="1" s="1"/>
  <c r="X3656" i="1" l="1"/>
  <c r="Y3656" i="1"/>
  <c r="W3657" i="1" s="1"/>
  <c r="X3657" i="1" l="1"/>
  <c r="Y3657" i="1"/>
  <c r="W3658" i="1" s="1"/>
  <c r="X3658" i="1" l="1"/>
  <c r="Y3658" i="1"/>
  <c r="W3659" i="1" s="1"/>
  <c r="X3659" i="1" l="1"/>
  <c r="Y3659" i="1"/>
  <c r="W3660" i="1" s="1"/>
  <c r="X3660" i="1" l="1"/>
  <c r="Y3660" i="1"/>
  <c r="W3661" i="1" s="1"/>
  <c r="X3661" i="1" l="1"/>
  <c r="Y3661" i="1"/>
  <c r="W3662" i="1" s="1"/>
  <c r="X3662" i="1" l="1"/>
  <c r="Y3662" i="1"/>
  <c r="W3663" i="1" s="1"/>
  <c r="X3663" i="1" l="1"/>
  <c r="Y3663" i="1"/>
  <c r="W3664" i="1" s="1"/>
  <c r="X3664" i="1" l="1"/>
  <c r="Y3664" i="1"/>
  <c r="W3665" i="1" s="1"/>
  <c r="X3665" i="1" l="1"/>
  <c r="Y3665" i="1"/>
  <c r="W3666" i="1" s="1"/>
  <c r="X3666" i="1" l="1"/>
  <c r="Y3666" i="1"/>
  <c r="W3667" i="1" s="1"/>
  <c r="X3667" i="1" l="1"/>
  <c r="Y3667" i="1"/>
  <c r="W3668" i="1" s="1"/>
  <c r="X3668" i="1" l="1"/>
  <c r="Y3668" i="1"/>
  <c r="W3669" i="1" s="1"/>
  <c r="X3669" i="1" l="1"/>
  <c r="Y3669" i="1"/>
  <c r="W3670" i="1" s="1"/>
  <c r="X3670" i="1" l="1"/>
  <c r="Y3670" i="1"/>
  <c r="W3671" i="1" s="1"/>
  <c r="X3671" i="1" l="1"/>
  <c r="Y3671" i="1"/>
  <c r="W3672" i="1" s="1"/>
  <c r="X3672" i="1" l="1"/>
  <c r="Y3672" i="1"/>
  <c r="W3673" i="1" s="1"/>
  <c r="X3673" i="1" l="1"/>
  <c r="Y3673" i="1"/>
  <c r="W3674" i="1" s="1"/>
  <c r="X3674" i="1" l="1"/>
  <c r="Y3674" i="1"/>
  <c r="W3675" i="1" s="1"/>
  <c r="X3675" i="1" l="1"/>
  <c r="Y3675" i="1"/>
  <c r="W3676" i="1" s="1"/>
  <c r="X3676" i="1" l="1"/>
  <c r="Y3676" i="1"/>
  <c r="W3677" i="1" s="1"/>
  <c r="X3677" i="1" l="1"/>
  <c r="Y3677" i="1"/>
  <c r="W3678" i="1" s="1"/>
  <c r="X3678" i="1" l="1"/>
  <c r="Y3678" i="1"/>
  <c r="W3679" i="1" s="1"/>
  <c r="X3679" i="1" l="1"/>
  <c r="Y3679" i="1"/>
  <c r="W3680" i="1" s="1"/>
  <c r="X3680" i="1" l="1"/>
  <c r="Y3680" i="1"/>
  <c r="W3681" i="1" s="1"/>
  <c r="X3681" i="1" l="1"/>
  <c r="Y3681" i="1"/>
  <c r="W3682" i="1" s="1"/>
  <c r="X3682" i="1" l="1"/>
  <c r="Y3682" i="1"/>
  <c r="W3683" i="1" s="1"/>
  <c r="X3683" i="1" l="1"/>
  <c r="Y3683" i="1"/>
  <c r="W3684" i="1" s="1"/>
  <c r="X3684" i="1" l="1"/>
  <c r="Y3684" i="1"/>
  <c r="W3685" i="1" s="1"/>
  <c r="X3685" i="1" l="1"/>
  <c r="Y3685" i="1"/>
  <c r="W3686" i="1" s="1"/>
  <c r="X3686" i="1" l="1"/>
  <c r="Y3686" i="1"/>
  <c r="W3687" i="1" s="1"/>
  <c r="X3687" i="1" l="1"/>
  <c r="Y3687" i="1"/>
  <c r="W3688" i="1" s="1"/>
  <c r="X3688" i="1" l="1"/>
  <c r="Y3688" i="1"/>
  <c r="W3689" i="1" s="1"/>
  <c r="X3689" i="1" l="1"/>
  <c r="Y3689" i="1"/>
  <c r="W3690" i="1" s="1"/>
  <c r="X3690" i="1" l="1"/>
  <c r="Y3690" i="1"/>
  <c r="W3691" i="1" s="1"/>
  <c r="X3691" i="1" l="1"/>
  <c r="Y3691" i="1"/>
  <c r="W3692" i="1" s="1"/>
  <c r="X3692" i="1" l="1"/>
  <c r="Y3692" i="1"/>
  <c r="W3693" i="1" s="1"/>
  <c r="X3693" i="1" l="1"/>
  <c r="Y3693" i="1"/>
  <c r="W3694" i="1" s="1"/>
  <c r="X3694" i="1" l="1"/>
  <c r="Y3694" i="1"/>
  <c r="W3695" i="1" s="1"/>
  <c r="X3695" i="1" l="1"/>
  <c r="Y3695" i="1"/>
  <c r="W3696" i="1" s="1"/>
  <c r="X3696" i="1" l="1"/>
  <c r="Y3696" i="1"/>
  <c r="W3697" i="1" s="1"/>
  <c r="X3697" i="1" l="1"/>
  <c r="Y3697" i="1"/>
  <c r="W3698" i="1" s="1"/>
  <c r="X3698" i="1" l="1"/>
  <c r="Y3698" i="1"/>
  <c r="W3699" i="1" s="1"/>
  <c r="X3699" i="1" l="1"/>
  <c r="Y3699" i="1"/>
  <c r="W3700" i="1" s="1"/>
  <c r="X3700" i="1" l="1"/>
  <c r="Y3700" i="1"/>
  <c r="W3701" i="1" s="1"/>
  <c r="X3701" i="1" l="1"/>
  <c r="Y3701" i="1"/>
  <c r="W3702" i="1" s="1"/>
  <c r="X3702" i="1" l="1"/>
  <c r="Y3702" i="1"/>
  <c r="W3703" i="1" s="1"/>
  <c r="X3703" i="1" l="1"/>
  <c r="Y3703" i="1"/>
  <c r="W3704" i="1" s="1"/>
  <c r="X3704" i="1" l="1"/>
  <c r="Y3704" i="1"/>
  <c r="W3705" i="1" s="1"/>
  <c r="X3705" i="1" l="1"/>
  <c r="Y3705" i="1"/>
  <c r="W3706" i="1" s="1"/>
  <c r="X3706" i="1" l="1"/>
  <c r="Y3706" i="1"/>
  <c r="W3707" i="1" s="1"/>
  <c r="X3707" i="1" l="1"/>
  <c r="Y3707" i="1"/>
  <c r="W3708" i="1" s="1"/>
  <c r="X3708" i="1" l="1"/>
  <c r="Y3708" i="1"/>
  <c r="W3709" i="1" s="1"/>
  <c r="X3709" i="1" l="1"/>
  <c r="Y3709" i="1"/>
  <c r="W3710" i="1" s="1"/>
  <c r="X3710" i="1" l="1"/>
  <c r="Y3710" i="1"/>
  <c r="W3711" i="1" s="1"/>
  <c r="X3711" i="1" l="1"/>
  <c r="Y3711" i="1"/>
  <c r="W3712" i="1" s="1"/>
  <c r="X3712" i="1" l="1"/>
  <c r="Y3712" i="1"/>
  <c r="W3713" i="1" s="1"/>
  <c r="X3713" i="1" l="1"/>
  <c r="Y3713" i="1"/>
  <c r="W3714" i="1" s="1"/>
  <c r="X3714" i="1" l="1"/>
  <c r="Y3714" i="1"/>
  <c r="W3715" i="1" s="1"/>
  <c r="X3715" i="1" l="1"/>
  <c r="Y3715" i="1"/>
  <c r="W3716" i="1" s="1"/>
  <c r="X3716" i="1" l="1"/>
  <c r="Y3716" i="1"/>
  <c r="W3717" i="1" s="1"/>
  <c r="X3717" i="1" l="1"/>
  <c r="Y3717" i="1"/>
  <c r="W3718" i="1" s="1"/>
  <c r="X3718" i="1" l="1"/>
  <c r="Y3718" i="1"/>
  <c r="W3719" i="1" s="1"/>
  <c r="X3719" i="1" l="1"/>
  <c r="Y3719" i="1"/>
  <c r="W3720" i="1" s="1"/>
  <c r="X3720" i="1" l="1"/>
  <c r="Y3720" i="1"/>
  <c r="W3721" i="1" s="1"/>
  <c r="X3721" i="1" l="1"/>
  <c r="Y3721" i="1"/>
  <c r="W3722" i="1" s="1"/>
  <c r="X3722" i="1" l="1"/>
  <c r="Y3722" i="1"/>
  <c r="W3723" i="1" s="1"/>
  <c r="X3723" i="1" l="1"/>
  <c r="Y3723" i="1"/>
  <c r="W3724" i="1" s="1"/>
  <c r="X3724" i="1" l="1"/>
  <c r="Y3724" i="1"/>
  <c r="W3725" i="1" s="1"/>
  <c r="X3725" i="1" l="1"/>
  <c r="Y3725" i="1"/>
  <c r="W3726" i="1" s="1"/>
  <c r="X3726" i="1" l="1"/>
  <c r="Y3726" i="1"/>
  <c r="W3727" i="1" s="1"/>
  <c r="X3727" i="1" l="1"/>
  <c r="Y3727" i="1"/>
  <c r="W3728" i="1" s="1"/>
  <c r="X3728" i="1" l="1"/>
  <c r="Y3728" i="1"/>
  <c r="W3729" i="1" s="1"/>
  <c r="X3729" i="1" l="1"/>
  <c r="Y3729" i="1"/>
  <c r="W3730" i="1" s="1"/>
  <c r="X3730" i="1" l="1"/>
  <c r="Y3730" i="1"/>
  <c r="W3731" i="1" s="1"/>
  <c r="X3731" i="1" l="1"/>
  <c r="Y3731" i="1"/>
  <c r="W3732" i="1" s="1"/>
  <c r="X3732" i="1" l="1"/>
  <c r="Y3732" i="1"/>
  <c r="W3733" i="1" s="1"/>
  <c r="X3733" i="1" l="1"/>
  <c r="Y3733" i="1"/>
  <c r="W3734" i="1" s="1"/>
  <c r="X3734" i="1" l="1"/>
  <c r="Y3734" i="1"/>
  <c r="W3735" i="1" s="1"/>
  <c r="X3735" i="1" l="1"/>
  <c r="Y3735" i="1"/>
  <c r="W3736" i="1" s="1"/>
  <c r="X3736" i="1" l="1"/>
  <c r="Y3736" i="1"/>
  <c r="W3737" i="1" s="1"/>
  <c r="X3737" i="1" l="1"/>
  <c r="Y3737" i="1"/>
  <c r="W3738" i="1" s="1"/>
  <c r="X3738" i="1" l="1"/>
  <c r="Y3738" i="1"/>
  <c r="W3739" i="1" s="1"/>
  <c r="X3739" i="1" l="1"/>
  <c r="Y3739" i="1"/>
  <c r="W3740" i="1" s="1"/>
  <c r="X3740" i="1" l="1"/>
  <c r="Y3740" i="1"/>
  <c r="W3741" i="1" s="1"/>
  <c r="X3741" i="1" l="1"/>
  <c r="Y3741" i="1"/>
  <c r="W3742" i="1" s="1"/>
  <c r="X3742" i="1" l="1"/>
  <c r="Y3742" i="1"/>
  <c r="W3743" i="1" s="1"/>
  <c r="X3743" i="1" l="1"/>
  <c r="Y3743" i="1"/>
  <c r="W3744" i="1" s="1"/>
  <c r="X3744" i="1" l="1"/>
  <c r="Y3744" i="1"/>
  <c r="W3745" i="1" s="1"/>
  <c r="X3745" i="1" l="1"/>
  <c r="Y3745" i="1"/>
  <c r="W3746" i="1" s="1"/>
  <c r="X3746" i="1" l="1"/>
  <c r="Y3746" i="1"/>
  <c r="W3747" i="1" s="1"/>
  <c r="X3747" i="1" l="1"/>
  <c r="Y3747" i="1"/>
  <c r="W3748" i="1" s="1"/>
  <c r="X3748" i="1" l="1"/>
  <c r="Y3748" i="1"/>
  <c r="W3749" i="1" s="1"/>
  <c r="X3749" i="1" l="1"/>
  <c r="Y3749" i="1"/>
  <c r="W3750" i="1" s="1"/>
  <c r="X3750" i="1" l="1"/>
  <c r="Y3750" i="1"/>
  <c r="W3751" i="1" s="1"/>
  <c r="X3751" i="1" l="1"/>
  <c r="Y3751" i="1"/>
  <c r="W3752" i="1" s="1"/>
  <c r="X3752" i="1" l="1"/>
  <c r="Y3752" i="1"/>
  <c r="W3753" i="1" s="1"/>
  <c r="X3753" i="1" l="1"/>
  <c r="Y3753" i="1"/>
  <c r="W3754" i="1" s="1"/>
  <c r="X3754" i="1" l="1"/>
  <c r="Y3754" i="1"/>
  <c r="W3755" i="1" s="1"/>
  <c r="X3755" i="1" l="1"/>
  <c r="Y3755" i="1"/>
  <c r="W3756" i="1" s="1"/>
  <c r="X3756" i="1" l="1"/>
  <c r="Y3756" i="1"/>
  <c r="W3757" i="1" s="1"/>
  <c r="X3757" i="1" l="1"/>
  <c r="Y3757" i="1"/>
  <c r="W3758" i="1" s="1"/>
  <c r="X3758" i="1" l="1"/>
  <c r="Y3758" i="1"/>
  <c r="W3759" i="1" s="1"/>
  <c r="X3759" i="1" l="1"/>
  <c r="Y3759" i="1"/>
  <c r="W3760" i="1" s="1"/>
  <c r="X3760" i="1" l="1"/>
  <c r="Y3760" i="1"/>
  <c r="W3761" i="1" s="1"/>
  <c r="X3761" i="1" l="1"/>
  <c r="Y3761" i="1"/>
  <c r="W3762" i="1" s="1"/>
  <c r="X3762" i="1" l="1"/>
  <c r="Y3762" i="1"/>
  <c r="W3763" i="1" s="1"/>
  <c r="X3763" i="1" l="1"/>
  <c r="Y3763" i="1"/>
  <c r="W3764" i="1" s="1"/>
  <c r="X3764" i="1" l="1"/>
  <c r="Y3764" i="1"/>
  <c r="W3765" i="1" s="1"/>
  <c r="X3765" i="1" l="1"/>
  <c r="Y3765" i="1"/>
  <c r="W3766" i="1" s="1"/>
  <c r="X3766" i="1" l="1"/>
  <c r="Y3766" i="1"/>
  <c r="W3767" i="1" s="1"/>
  <c r="X3767" i="1" l="1"/>
  <c r="Y3767" i="1"/>
  <c r="W3768" i="1" s="1"/>
  <c r="X3768" i="1" l="1"/>
  <c r="Y3768" i="1"/>
  <c r="W3769" i="1" s="1"/>
  <c r="X3769" i="1" l="1"/>
  <c r="Y3769" i="1"/>
  <c r="W3770" i="1" s="1"/>
  <c r="X3770" i="1" l="1"/>
  <c r="Y3770" i="1"/>
  <c r="W3771" i="1" s="1"/>
  <c r="X3771" i="1" l="1"/>
  <c r="Y3771" i="1"/>
  <c r="W3772" i="1" s="1"/>
  <c r="X3772" i="1" l="1"/>
  <c r="Y3772" i="1"/>
  <c r="W3773" i="1" s="1"/>
  <c r="X3773" i="1" l="1"/>
  <c r="Y3773" i="1"/>
  <c r="W3774" i="1" s="1"/>
  <c r="X3774" i="1" l="1"/>
  <c r="Y3774" i="1"/>
  <c r="W3775" i="1" s="1"/>
  <c r="X3775" i="1" l="1"/>
  <c r="Y3775" i="1"/>
  <c r="W3776" i="1" s="1"/>
  <c r="X3776" i="1" l="1"/>
  <c r="Y3776" i="1"/>
  <c r="W3777" i="1" s="1"/>
  <c r="X3777" i="1" l="1"/>
  <c r="Y3777" i="1"/>
  <c r="W3778" i="1" s="1"/>
  <c r="X3778" i="1" l="1"/>
  <c r="Y3778" i="1"/>
  <c r="W3779" i="1" s="1"/>
  <c r="X3779" i="1" l="1"/>
  <c r="Y3779" i="1"/>
  <c r="W3780" i="1" s="1"/>
  <c r="X3780" i="1" l="1"/>
  <c r="Y3780" i="1"/>
  <c r="W3781" i="1" s="1"/>
  <c r="X3781" i="1" l="1"/>
  <c r="Y3781" i="1"/>
  <c r="W3782" i="1" s="1"/>
  <c r="X3782" i="1" l="1"/>
  <c r="Y3782" i="1"/>
  <c r="W3783" i="1" s="1"/>
  <c r="X3783" i="1" l="1"/>
  <c r="Y3783" i="1"/>
  <c r="W3784" i="1" s="1"/>
  <c r="X3784" i="1" l="1"/>
  <c r="Y3784" i="1"/>
  <c r="W3785" i="1" s="1"/>
  <c r="X3785" i="1" l="1"/>
  <c r="Y3785" i="1"/>
  <c r="W3786" i="1" s="1"/>
  <c r="X3786" i="1" l="1"/>
  <c r="Y3786" i="1"/>
  <c r="W3787" i="1" s="1"/>
  <c r="X3787" i="1" l="1"/>
  <c r="Y3787" i="1"/>
  <c r="W3788" i="1" s="1"/>
  <c r="X3788" i="1" l="1"/>
  <c r="Y3788" i="1"/>
  <c r="W3789" i="1" s="1"/>
  <c r="X3789" i="1" l="1"/>
  <c r="Y3789" i="1"/>
  <c r="W3790" i="1" s="1"/>
  <c r="X3790" i="1" l="1"/>
  <c r="Y3790" i="1"/>
  <c r="W3791" i="1" s="1"/>
  <c r="X3791" i="1" l="1"/>
  <c r="Y3791" i="1"/>
  <c r="W3792" i="1" s="1"/>
  <c r="X3792" i="1" l="1"/>
  <c r="Y3792" i="1"/>
  <c r="W3793" i="1" s="1"/>
  <c r="X3793" i="1" l="1"/>
  <c r="Y3793" i="1"/>
  <c r="W3794" i="1" s="1"/>
  <c r="X3794" i="1" l="1"/>
  <c r="Y3794" i="1"/>
  <c r="W3795" i="1" s="1"/>
  <c r="X3795" i="1" l="1"/>
  <c r="Y3795" i="1"/>
  <c r="W3796" i="1" s="1"/>
  <c r="X3796" i="1" l="1"/>
  <c r="Y3796" i="1"/>
  <c r="W3797" i="1" s="1"/>
  <c r="X3797" i="1" l="1"/>
  <c r="Y3797" i="1"/>
  <c r="W3798" i="1" s="1"/>
  <c r="X3798" i="1" l="1"/>
  <c r="Y3798" i="1"/>
  <c r="W3799" i="1" s="1"/>
  <c r="X3799" i="1" l="1"/>
  <c r="Y3799" i="1"/>
  <c r="W3800" i="1" s="1"/>
  <c r="X3800" i="1" l="1"/>
  <c r="Y3800" i="1"/>
  <c r="W3801" i="1" s="1"/>
  <c r="X3801" i="1" l="1"/>
  <c r="Y3801" i="1"/>
  <c r="W3802" i="1" s="1"/>
  <c r="X3802" i="1" l="1"/>
  <c r="Y3802" i="1"/>
  <c r="W3803" i="1" s="1"/>
  <c r="X3803" i="1" l="1"/>
  <c r="Y3803" i="1"/>
  <c r="W3804" i="1" s="1"/>
  <c r="X3804" i="1" l="1"/>
  <c r="Y3804" i="1"/>
  <c r="W3805" i="1" s="1"/>
  <c r="X3805" i="1" l="1"/>
  <c r="Y3805" i="1"/>
  <c r="W3806" i="1" s="1"/>
  <c r="X3806" i="1" l="1"/>
  <c r="Y3806" i="1"/>
  <c r="W3807" i="1" s="1"/>
  <c r="X3807" i="1" l="1"/>
  <c r="Y3807" i="1"/>
  <c r="W3808" i="1" s="1"/>
  <c r="X3808" i="1" l="1"/>
  <c r="Y3808" i="1"/>
  <c r="W3809" i="1" s="1"/>
  <c r="X3809" i="1" l="1"/>
  <c r="Y3809" i="1"/>
  <c r="W3810" i="1" s="1"/>
  <c r="X3810" i="1" l="1"/>
  <c r="Y3810" i="1"/>
  <c r="W3811" i="1" s="1"/>
  <c r="X3811" i="1" l="1"/>
  <c r="Y3811" i="1"/>
  <c r="W3812" i="1" s="1"/>
  <c r="X3812" i="1" l="1"/>
  <c r="Y3812" i="1"/>
  <c r="W3813" i="1" s="1"/>
  <c r="X3813" i="1" l="1"/>
  <c r="Y3813" i="1"/>
  <c r="W3814" i="1" s="1"/>
  <c r="X3814" i="1" l="1"/>
  <c r="Y3814" i="1"/>
  <c r="W3815" i="1" s="1"/>
  <c r="X3815" i="1" l="1"/>
  <c r="Y3815" i="1"/>
  <c r="W3816" i="1" s="1"/>
  <c r="X3816" i="1" l="1"/>
  <c r="Y3816" i="1"/>
  <c r="W3817" i="1" s="1"/>
  <c r="X3817" i="1" l="1"/>
  <c r="Y3817" i="1"/>
  <c r="W3818" i="1" s="1"/>
  <c r="X3818" i="1" l="1"/>
  <c r="Y3818" i="1"/>
  <c r="W3819" i="1" s="1"/>
  <c r="X3819" i="1" l="1"/>
  <c r="Y3819" i="1"/>
  <c r="W3820" i="1" s="1"/>
  <c r="X3820" i="1" l="1"/>
  <c r="Y3820" i="1"/>
  <c r="W3821" i="1" s="1"/>
  <c r="X3821" i="1" l="1"/>
  <c r="Y3821" i="1"/>
  <c r="W3822" i="1" s="1"/>
  <c r="X3822" i="1" l="1"/>
  <c r="Y3822" i="1"/>
  <c r="W3823" i="1" s="1"/>
  <c r="X3823" i="1" l="1"/>
  <c r="Y3823" i="1"/>
  <c r="W3824" i="1" s="1"/>
  <c r="X3824" i="1" l="1"/>
  <c r="Y3824" i="1"/>
  <c r="W3825" i="1" s="1"/>
  <c r="X3825" i="1" l="1"/>
  <c r="Y3825" i="1"/>
  <c r="W3826" i="1" s="1"/>
  <c r="X3826" i="1" l="1"/>
  <c r="Y3826" i="1"/>
  <c r="W3827" i="1" s="1"/>
  <c r="X3827" i="1" l="1"/>
  <c r="Y3827" i="1"/>
  <c r="W3828" i="1" s="1"/>
  <c r="X3828" i="1" l="1"/>
  <c r="Y3828" i="1"/>
  <c r="W3829" i="1" s="1"/>
  <c r="X3829" i="1" l="1"/>
  <c r="Y3829" i="1"/>
  <c r="W3830" i="1" s="1"/>
  <c r="X3830" i="1" l="1"/>
  <c r="Y3830" i="1"/>
  <c r="W3831" i="1" s="1"/>
  <c r="X3831" i="1" l="1"/>
  <c r="Y3831" i="1"/>
  <c r="W3832" i="1" s="1"/>
  <c r="X3832" i="1" l="1"/>
  <c r="Y3832" i="1"/>
  <c r="W3833" i="1" s="1"/>
  <c r="X3833" i="1" l="1"/>
  <c r="Y3833" i="1"/>
  <c r="W3834" i="1" s="1"/>
  <c r="X3834" i="1" l="1"/>
  <c r="Y3834" i="1"/>
  <c r="W3835" i="1" s="1"/>
  <c r="X3835" i="1" l="1"/>
  <c r="Y3835" i="1"/>
  <c r="W3836" i="1" s="1"/>
  <c r="X3836" i="1" l="1"/>
  <c r="Y3836" i="1"/>
  <c r="W3837" i="1" s="1"/>
  <c r="X3837" i="1" l="1"/>
  <c r="Y3837" i="1"/>
  <c r="W3838" i="1" s="1"/>
  <c r="X3838" i="1" l="1"/>
  <c r="Y3838" i="1"/>
  <c r="W3839" i="1" s="1"/>
  <c r="X3839" i="1" l="1"/>
  <c r="Y3839" i="1"/>
  <c r="W3840" i="1" s="1"/>
  <c r="X3840" i="1" l="1"/>
  <c r="Y3840" i="1"/>
  <c r="W3841" i="1" s="1"/>
  <c r="X3841" i="1" l="1"/>
  <c r="Y3841" i="1"/>
  <c r="W3842" i="1" s="1"/>
  <c r="X3842" i="1" l="1"/>
  <c r="Y3842" i="1"/>
  <c r="W3843" i="1" s="1"/>
  <c r="X3843" i="1" l="1"/>
  <c r="Y3843" i="1"/>
  <c r="W3844" i="1" s="1"/>
  <c r="X3844" i="1" l="1"/>
  <c r="Y3844" i="1"/>
  <c r="W3845" i="1" s="1"/>
  <c r="X3845" i="1" l="1"/>
  <c r="Y3845" i="1"/>
  <c r="W3846" i="1" s="1"/>
  <c r="X3846" i="1" l="1"/>
  <c r="Y3846" i="1"/>
  <c r="W3847" i="1" s="1"/>
  <c r="X3847" i="1" l="1"/>
  <c r="Y3847" i="1"/>
  <c r="W3848" i="1" s="1"/>
  <c r="X3848" i="1" l="1"/>
  <c r="Y3848" i="1"/>
  <c r="W3849" i="1" s="1"/>
  <c r="X3849" i="1" l="1"/>
  <c r="Y3849" i="1"/>
  <c r="W3850" i="1" s="1"/>
  <c r="X3850" i="1" l="1"/>
  <c r="Y3850" i="1"/>
  <c r="W3851" i="1" s="1"/>
  <c r="X3851" i="1" l="1"/>
  <c r="Y3851" i="1"/>
  <c r="W3852" i="1" s="1"/>
  <c r="X3852" i="1" l="1"/>
  <c r="Y3852" i="1"/>
  <c r="W3853" i="1" s="1"/>
  <c r="X3853" i="1" l="1"/>
  <c r="Y3853" i="1"/>
  <c r="W3854" i="1" s="1"/>
  <c r="X3854" i="1" l="1"/>
  <c r="Y3854" i="1"/>
  <c r="W3855" i="1" s="1"/>
  <c r="X3855" i="1" l="1"/>
  <c r="Y3855" i="1"/>
  <c r="W3856" i="1" s="1"/>
  <c r="X3856" i="1" l="1"/>
  <c r="Y3856" i="1"/>
  <c r="W3857" i="1" s="1"/>
  <c r="X3857" i="1" l="1"/>
  <c r="Y3857" i="1"/>
  <c r="W3858" i="1" s="1"/>
  <c r="X3858" i="1" l="1"/>
  <c r="Y3858" i="1"/>
  <c r="W3859" i="1" s="1"/>
  <c r="X3859" i="1" l="1"/>
  <c r="Y3859" i="1"/>
  <c r="W3860" i="1" s="1"/>
  <c r="X3860" i="1" l="1"/>
  <c r="Y3860" i="1"/>
  <c r="W3861" i="1" s="1"/>
  <c r="X3861" i="1" l="1"/>
  <c r="Y3861" i="1"/>
  <c r="W3862" i="1" s="1"/>
  <c r="X3862" i="1" l="1"/>
  <c r="Y3862" i="1"/>
  <c r="W3863" i="1" s="1"/>
  <c r="X3863" i="1" l="1"/>
  <c r="Y3863" i="1"/>
  <c r="W3864" i="1" s="1"/>
  <c r="X3864" i="1" l="1"/>
  <c r="Y3864" i="1"/>
  <c r="W3865" i="1" s="1"/>
  <c r="X3865" i="1" l="1"/>
  <c r="Y3865" i="1"/>
  <c r="W3866" i="1" s="1"/>
  <c r="X3866" i="1" l="1"/>
  <c r="Y3866" i="1"/>
  <c r="W3867" i="1" s="1"/>
  <c r="X3867" i="1" l="1"/>
  <c r="Y3867" i="1"/>
  <c r="W3868" i="1" s="1"/>
  <c r="X3868" i="1" l="1"/>
  <c r="Y3868" i="1"/>
  <c r="W3869" i="1" s="1"/>
  <c r="X3869" i="1" l="1"/>
  <c r="Y3869" i="1"/>
  <c r="W3870" i="1" s="1"/>
  <c r="X3870" i="1" l="1"/>
  <c r="Y3870" i="1"/>
  <c r="W3871" i="1" s="1"/>
  <c r="X3871" i="1" l="1"/>
  <c r="Y3871" i="1"/>
  <c r="W3872" i="1" s="1"/>
  <c r="X3872" i="1" l="1"/>
  <c r="Y3872" i="1"/>
  <c r="W3873" i="1" s="1"/>
  <c r="X3873" i="1" l="1"/>
  <c r="Y3873" i="1"/>
  <c r="W3874" i="1" s="1"/>
  <c r="X3874" i="1" l="1"/>
  <c r="Y3874" i="1"/>
  <c r="W3875" i="1" s="1"/>
  <c r="X3875" i="1" l="1"/>
  <c r="Y3875" i="1"/>
  <c r="W3876" i="1" s="1"/>
  <c r="X3876" i="1" l="1"/>
  <c r="Y3876" i="1"/>
  <c r="W3877" i="1" s="1"/>
  <c r="X3877" i="1" l="1"/>
  <c r="Y3877" i="1"/>
  <c r="W3878" i="1" s="1"/>
  <c r="X3878" i="1" l="1"/>
  <c r="Y3878" i="1"/>
  <c r="W3879" i="1" s="1"/>
  <c r="X3879" i="1" l="1"/>
  <c r="Y3879" i="1"/>
  <c r="W3880" i="1" s="1"/>
  <c r="X3880" i="1" l="1"/>
  <c r="Y3880" i="1"/>
  <c r="W3881" i="1" s="1"/>
  <c r="X3881" i="1" l="1"/>
  <c r="Y3881" i="1"/>
  <c r="W3882" i="1" s="1"/>
  <c r="X3882" i="1" l="1"/>
  <c r="Y3882" i="1"/>
  <c r="W3883" i="1" s="1"/>
  <c r="X3883" i="1" l="1"/>
  <c r="Y3883" i="1"/>
  <c r="W3884" i="1" s="1"/>
  <c r="X3884" i="1" l="1"/>
  <c r="Y3884" i="1"/>
  <c r="W3885" i="1" s="1"/>
  <c r="X3885" i="1" l="1"/>
  <c r="Y3885" i="1"/>
  <c r="W3886" i="1" s="1"/>
  <c r="X3886" i="1" l="1"/>
  <c r="Y3886" i="1"/>
  <c r="W3887" i="1" s="1"/>
  <c r="X3887" i="1" l="1"/>
  <c r="Y3887" i="1"/>
  <c r="W3888" i="1" s="1"/>
  <c r="X3888" i="1" l="1"/>
  <c r="Y3888" i="1"/>
  <c r="W3889" i="1" s="1"/>
  <c r="X3889" i="1" l="1"/>
  <c r="Y3889" i="1"/>
  <c r="W3890" i="1" s="1"/>
  <c r="X3890" i="1" l="1"/>
  <c r="Y3890" i="1"/>
  <c r="W3891" i="1" s="1"/>
  <c r="X3891" i="1" l="1"/>
  <c r="Y3891" i="1"/>
  <c r="W3892" i="1" s="1"/>
  <c r="X3892" i="1" l="1"/>
  <c r="Y3892" i="1"/>
  <c r="W3893" i="1" s="1"/>
  <c r="X3893" i="1" l="1"/>
  <c r="Y3893" i="1"/>
  <c r="W3894" i="1" s="1"/>
  <c r="X3894" i="1" l="1"/>
  <c r="Y3894" i="1"/>
  <c r="W3895" i="1" s="1"/>
  <c r="X3895" i="1" l="1"/>
  <c r="Y3895" i="1"/>
  <c r="W3896" i="1" s="1"/>
  <c r="X3896" i="1" l="1"/>
  <c r="Y3896" i="1"/>
  <c r="W3897" i="1" s="1"/>
  <c r="X3897" i="1" l="1"/>
  <c r="Y3897" i="1"/>
  <c r="W3898" i="1" s="1"/>
  <c r="X3898" i="1" l="1"/>
  <c r="Y3898" i="1"/>
  <c r="W3899" i="1" s="1"/>
  <c r="X3899" i="1" l="1"/>
  <c r="Y3899" i="1"/>
  <c r="W3900" i="1" s="1"/>
  <c r="X3900" i="1" l="1"/>
  <c r="Y3900" i="1"/>
  <c r="W3901" i="1" s="1"/>
  <c r="X3901" i="1" l="1"/>
  <c r="Y3901" i="1"/>
  <c r="W3902" i="1" s="1"/>
  <c r="X3902" i="1" l="1"/>
  <c r="Y3902" i="1"/>
  <c r="W3903" i="1" s="1"/>
  <c r="X3903" i="1" l="1"/>
  <c r="Y3903" i="1"/>
  <c r="W3904" i="1" s="1"/>
  <c r="X3904" i="1" l="1"/>
  <c r="Y3904" i="1"/>
  <c r="W3905" i="1" s="1"/>
  <c r="X3905" i="1" l="1"/>
  <c r="Y3905" i="1"/>
  <c r="W3906" i="1" s="1"/>
  <c r="X3906" i="1" l="1"/>
  <c r="Y3906" i="1"/>
  <c r="W3907" i="1" s="1"/>
  <c r="X3907" i="1" l="1"/>
  <c r="Y3907" i="1"/>
  <c r="W3908" i="1" s="1"/>
  <c r="X3908" i="1" l="1"/>
  <c r="Y3908" i="1"/>
  <c r="W3909" i="1" s="1"/>
  <c r="X3909" i="1" l="1"/>
  <c r="Y3909" i="1"/>
  <c r="W3910" i="1" s="1"/>
  <c r="X3910" i="1" l="1"/>
  <c r="Y3910" i="1"/>
  <c r="W3911" i="1" s="1"/>
  <c r="X3911" i="1" l="1"/>
  <c r="Y3911" i="1"/>
  <c r="W3912" i="1" s="1"/>
  <c r="X3912" i="1" l="1"/>
  <c r="Y3912" i="1"/>
  <c r="W3913" i="1" s="1"/>
  <c r="X3913" i="1" l="1"/>
  <c r="Y3913" i="1"/>
  <c r="W3914" i="1" s="1"/>
  <c r="X3914" i="1" l="1"/>
  <c r="Y3914" i="1"/>
  <c r="W3915" i="1" s="1"/>
  <c r="X3915" i="1" l="1"/>
  <c r="Y3915" i="1"/>
  <c r="W3916" i="1" s="1"/>
  <c r="X3916" i="1" l="1"/>
  <c r="Y3916" i="1"/>
  <c r="W3917" i="1" s="1"/>
  <c r="X3917" i="1" l="1"/>
  <c r="Y3917" i="1"/>
  <c r="W3918" i="1" s="1"/>
  <c r="X3918" i="1" l="1"/>
  <c r="Y3918" i="1"/>
  <c r="W3919" i="1" s="1"/>
  <c r="X3919" i="1" l="1"/>
  <c r="Y3919" i="1"/>
  <c r="W3920" i="1" s="1"/>
  <c r="X3920" i="1" l="1"/>
  <c r="Y3920" i="1"/>
  <c r="W3921" i="1" s="1"/>
  <c r="X3921" i="1" l="1"/>
  <c r="Y3921" i="1"/>
  <c r="W3922" i="1" s="1"/>
  <c r="X3922" i="1" l="1"/>
  <c r="Y3922" i="1"/>
  <c r="W3923" i="1" s="1"/>
  <c r="X3923" i="1" l="1"/>
  <c r="Y3923" i="1"/>
  <c r="W3924" i="1" s="1"/>
  <c r="X3924" i="1" l="1"/>
  <c r="Y3924" i="1"/>
  <c r="W3925" i="1" s="1"/>
  <c r="X3925" i="1" l="1"/>
  <c r="Y3925" i="1"/>
  <c r="W3926" i="1" s="1"/>
  <c r="X3926" i="1" l="1"/>
  <c r="Y3926" i="1"/>
  <c r="W3927" i="1" s="1"/>
  <c r="X3927" i="1" l="1"/>
  <c r="Y3927" i="1"/>
  <c r="W3928" i="1" s="1"/>
  <c r="X3928" i="1" l="1"/>
  <c r="Y3928" i="1"/>
  <c r="W3929" i="1" s="1"/>
  <c r="X3929" i="1" l="1"/>
  <c r="Y3929" i="1"/>
  <c r="W3930" i="1" s="1"/>
  <c r="X3930" i="1" l="1"/>
  <c r="Y3930" i="1"/>
  <c r="W3931" i="1" s="1"/>
  <c r="X3931" i="1" l="1"/>
  <c r="Y3931" i="1"/>
  <c r="W3932" i="1" s="1"/>
  <c r="X3932" i="1" l="1"/>
  <c r="Y3932" i="1"/>
  <c r="W3933" i="1" s="1"/>
  <c r="X3933" i="1" l="1"/>
  <c r="Y3933" i="1"/>
  <c r="W3934" i="1" s="1"/>
  <c r="X3934" i="1" l="1"/>
  <c r="Y3934" i="1"/>
  <c r="W3935" i="1" s="1"/>
  <c r="X3935" i="1" l="1"/>
  <c r="Y3935" i="1"/>
  <c r="W3936" i="1" s="1"/>
  <c r="X3936" i="1" l="1"/>
  <c r="Y3936" i="1"/>
  <c r="W3937" i="1" s="1"/>
  <c r="X3937" i="1" l="1"/>
  <c r="Y3937" i="1"/>
  <c r="W3938" i="1" s="1"/>
  <c r="X3938" i="1" l="1"/>
  <c r="Y3938" i="1"/>
  <c r="W3939" i="1" s="1"/>
  <c r="X3939" i="1" l="1"/>
  <c r="Y3939" i="1"/>
  <c r="W3940" i="1" s="1"/>
  <c r="X3940" i="1" l="1"/>
  <c r="Y3940" i="1"/>
  <c r="W3941" i="1" s="1"/>
  <c r="X3941" i="1" l="1"/>
  <c r="Y3941" i="1"/>
  <c r="W3942" i="1" s="1"/>
  <c r="X3942" i="1" l="1"/>
  <c r="Y3942" i="1"/>
  <c r="W3943" i="1" s="1"/>
  <c r="X3943" i="1" l="1"/>
  <c r="Y3943" i="1"/>
  <c r="W3944" i="1" s="1"/>
  <c r="X3944" i="1" l="1"/>
  <c r="Y3944" i="1"/>
  <c r="W3945" i="1" s="1"/>
  <c r="X3945" i="1" l="1"/>
  <c r="Y3945" i="1"/>
  <c r="W3946" i="1" s="1"/>
  <c r="X3946" i="1" l="1"/>
  <c r="Y3946" i="1"/>
  <c r="W3947" i="1" s="1"/>
  <c r="X3947" i="1" l="1"/>
  <c r="Y3947" i="1"/>
  <c r="W3948" i="1" s="1"/>
  <c r="X3948" i="1" l="1"/>
  <c r="Y3948" i="1"/>
  <c r="W3949" i="1" s="1"/>
  <c r="X3949" i="1" l="1"/>
  <c r="Y3949" i="1"/>
  <c r="W3950" i="1" s="1"/>
  <c r="X3950" i="1" l="1"/>
  <c r="Y3950" i="1"/>
  <c r="W3951" i="1" s="1"/>
  <c r="X3951" i="1" l="1"/>
  <c r="Y3951" i="1"/>
  <c r="W3952" i="1" s="1"/>
  <c r="X3952" i="1" l="1"/>
  <c r="Y3952" i="1"/>
  <c r="W3953" i="1" s="1"/>
  <c r="X3953" i="1" l="1"/>
  <c r="Y3953" i="1"/>
  <c r="W3954" i="1" s="1"/>
  <c r="X3954" i="1" l="1"/>
  <c r="Y3954" i="1"/>
  <c r="W3955" i="1" s="1"/>
  <c r="X3955" i="1" l="1"/>
  <c r="Y3955" i="1"/>
  <c r="W3956" i="1" s="1"/>
  <c r="X3956" i="1" l="1"/>
  <c r="Y3956" i="1"/>
  <c r="W3957" i="1" s="1"/>
  <c r="X3957" i="1" l="1"/>
  <c r="Y3957" i="1"/>
  <c r="W3958" i="1" s="1"/>
  <c r="X3958" i="1" l="1"/>
  <c r="Y3958" i="1"/>
  <c r="W3959" i="1" s="1"/>
  <c r="X3959" i="1" l="1"/>
  <c r="Y3959" i="1"/>
  <c r="W3960" i="1" s="1"/>
  <c r="X3960" i="1" l="1"/>
  <c r="Y3960" i="1"/>
  <c r="W3961" i="1" s="1"/>
  <c r="X3961" i="1" l="1"/>
  <c r="Y3961" i="1"/>
  <c r="W3962" i="1" s="1"/>
  <c r="X3962" i="1" l="1"/>
  <c r="Y3962" i="1"/>
  <c r="W3963" i="1" s="1"/>
  <c r="X3963" i="1" l="1"/>
  <c r="Y3963" i="1"/>
  <c r="W3964" i="1" s="1"/>
  <c r="X3964" i="1" l="1"/>
  <c r="Y3964" i="1"/>
  <c r="W3965" i="1" s="1"/>
  <c r="X3965" i="1" l="1"/>
  <c r="Y3965" i="1"/>
  <c r="W3966" i="1" s="1"/>
  <c r="X3966" i="1" l="1"/>
  <c r="Y3966" i="1"/>
  <c r="W3967" i="1" s="1"/>
  <c r="X3967" i="1" l="1"/>
  <c r="Y3967" i="1"/>
  <c r="W3968" i="1" s="1"/>
  <c r="X3968" i="1" l="1"/>
  <c r="Y3968" i="1"/>
  <c r="W3969" i="1" s="1"/>
  <c r="X3969" i="1" l="1"/>
  <c r="Y3969" i="1"/>
  <c r="W3970" i="1" s="1"/>
  <c r="X3970" i="1" l="1"/>
  <c r="Y3970" i="1"/>
  <c r="W3971" i="1" s="1"/>
  <c r="X3971" i="1" l="1"/>
  <c r="Y3971" i="1"/>
  <c r="W3972" i="1" s="1"/>
  <c r="X3972" i="1" l="1"/>
  <c r="Y3972" i="1"/>
  <c r="W3973" i="1" s="1"/>
  <c r="X3973" i="1" l="1"/>
  <c r="Y3973" i="1"/>
  <c r="W3974" i="1" s="1"/>
  <c r="X3974" i="1" l="1"/>
  <c r="Y3974" i="1"/>
  <c r="W3975" i="1" s="1"/>
  <c r="X3975" i="1" l="1"/>
  <c r="Y3975" i="1"/>
  <c r="W3976" i="1" s="1"/>
  <c r="X3976" i="1" l="1"/>
  <c r="Y3976" i="1"/>
  <c r="W3977" i="1" s="1"/>
  <c r="X3977" i="1" l="1"/>
  <c r="Y3977" i="1"/>
  <c r="W3978" i="1" s="1"/>
  <c r="X3978" i="1" l="1"/>
  <c r="Y3978" i="1"/>
  <c r="W3979" i="1" s="1"/>
  <c r="X3979" i="1" l="1"/>
  <c r="Y3979" i="1"/>
  <c r="W3980" i="1" s="1"/>
  <c r="X3980" i="1" l="1"/>
  <c r="Y3980" i="1"/>
  <c r="W3981" i="1" s="1"/>
  <c r="X3981" i="1" l="1"/>
  <c r="Y3981" i="1"/>
  <c r="W3982" i="1" s="1"/>
  <c r="X3982" i="1" l="1"/>
  <c r="Y3982" i="1"/>
  <c r="W3983" i="1" s="1"/>
  <c r="X3983" i="1" l="1"/>
  <c r="Y3983" i="1"/>
  <c r="W3984" i="1" s="1"/>
  <c r="X3984" i="1" l="1"/>
  <c r="Y3984" i="1"/>
  <c r="W3985" i="1" s="1"/>
  <c r="X3985" i="1" l="1"/>
  <c r="Y3985" i="1"/>
  <c r="W3986" i="1" s="1"/>
  <c r="X3986" i="1" l="1"/>
  <c r="Y3986" i="1"/>
  <c r="W3987" i="1" s="1"/>
  <c r="X3987" i="1" l="1"/>
  <c r="Y3987" i="1"/>
  <c r="W3988" i="1" s="1"/>
  <c r="X3988" i="1" l="1"/>
  <c r="Y3988" i="1"/>
  <c r="W3989" i="1" s="1"/>
  <c r="X3989" i="1" l="1"/>
  <c r="Y3989" i="1"/>
  <c r="W3990" i="1" s="1"/>
  <c r="X3990" i="1" l="1"/>
  <c r="Y3990" i="1"/>
  <c r="W3991" i="1" s="1"/>
  <c r="X3991" i="1" l="1"/>
  <c r="Y3991" i="1"/>
  <c r="W3992" i="1" s="1"/>
  <c r="X3992" i="1" l="1"/>
  <c r="Y3992" i="1"/>
  <c r="W3993" i="1" s="1"/>
  <c r="X3993" i="1" l="1"/>
  <c r="Y3993" i="1"/>
  <c r="W3994" i="1" s="1"/>
  <c r="X3994" i="1" l="1"/>
  <c r="Y3994" i="1"/>
  <c r="W3995" i="1" s="1"/>
  <c r="X3995" i="1" l="1"/>
  <c r="Y3995" i="1"/>
  <c r="W3996" i="1" s="1"/>
  <c r="X3996" i="1" l="1"/>
  <c r="Y3996" i="1"/>
  <c r="W3997" i="1" s="1"/>
  <c r="X3997" i="1" l="1"/>
  <c r="Y3997" i="1"/>
  <c r="W3998" i="1" s="1"/>
  <c r="X3998" i="1" l="1"/>
  <c r="Y3998" i="1"/>
  <c r="W3999" i="1" s="1"/>
  <c r="X3999" i="1" l="1"/>
  <c r="Y3999" i="1"/>
  <c r="W4000" i="1" s="1"/>
  <c r="X4000" i="1" l="1"/>
  <c r="Y4000" i="1"/>
  <c r="W4001" i="1" s="1"/>
  <c r="X4001" i="1" l="1"/>
  <c r="Y4001" i="1"/>
  <c r="W4002" i="1" s="1"/>
  <c r="X4002" i="1" l="1"/>
  <c r="Y4002" i="1"/>
  <c r="W4003" i="1" s="1"/>
  <c r="X4003" i="1" l="1"/>
  <c r="Y4003" i="1"/>
  <c r="W4004" i="1" s="1"/>
  <c r="X4004" i="1" l="1"/>
  <c r="Y4004" i="1"/>
  <c r="W4005" i="1" s="1"/>
  <c r="X4005" i="1" l="1"/>
  <c r="Y4005" i="1"/>
  <c r="W4006" i="1" s="1"/>
  <c r="X4006" i="1" l="1"/>
  <c r="Y4006" i="1"/>
  <c r="W4007" i="1" s="1"/>
  <c r="X4007" i="1" l="1"/>
  <c r="Y4007" i="1"/>
  <c r="W4008" i="1" s="1"/>
  <c r="X4008" i="1" l="1"/>
  <c r="Y4008" i="1"/>
  <c r="W4009" i="1" s="1"/>
  <c r="X4009" i="1" l="1"/>
  <c r="Y4009" i="1"/>
  <c r="W4010" i="1" s="1"/>
  <c r="X4010" i="1" l="1"/>
  <c r="Y4010" i="1"/>
  <c r="W4011" i="1" s="1"/>
  <c r="X4011" i="1" l="1"/>
  <c r="Y4011" i="1"/>
  <c r="W4012" i="1" s="1"/>
  <c r="X4012" i="1" l="1"/>
  <c r="Y4012" i="1"/>
  <c r="W4013" i="1" s="1"/>
  <c r="X4013" i="1" l="1"/>
  <c r="Y4013" i="1"/>
  <c r="W4014" i="1" s="1"/>
  <c r="X4014" i="1" l="1"/>
  <c r="Y4014" i="1"/>
  <c r="W4015" i="1" s="1"/>
  <c r="X4015" i="1" l="1"/>
  <c r="Y4015" i="1"/>
  <c r="W4016" i="1" s="1"/>
  <c r="X4016" i="1" l="1"/>
  <c r="Y4016" i="1"/>
  <c r="W4017" i="1" s="1"/>
  <c r="X4017" i="1" l="1"/>
  <c r="Y4017" i="1"/>
  <c r="W4018" i="1" s="1"/>
  <c r="X4018" i="1" l="1"/>
  <c r="Y4018" i="1"/>
  <c r="W4019" i="1" s="1"/>
  <c r="X4019" i="1" l="1"/>
  <c r="Y4019" i="1"/>
  <c r="W4020" i="1" s="1"/>
  <c r="X4020" i="1" l="1"/>
  <c r="Y4020" i="1"/>
  <c r="W4021" i="1" s="1"/>
  <c r="X4021" i="1" l="1"/>
  <c r="Y4021" i="1"/>
  <c r="W4022" i="1" s="1"/>
  <c r="X4022" i="1" l="1"/>
  <c r="Y4022" i="1"/>
  <c r="W4023" i="1" s="1"/>
  <c r="X4023" i="1" l="1"/>
  <c r="Y4023" i="1"/>
  <c r="W4024" i="1" s="1"/>
  <c r="X4024" i="1" l="1"/>
  <c r="Y4024" i="1"/>
  <c r="W4025" i="1" s="1"/>
  <c r="X4025" i="1" l="1"/>
  <c r="Y4025" i="1"/>
  <c r="W4026" i="1" s="1"/>
  <c r="X4026" i="1" l="1"/>
  <c r="Y4026" i="1"/>
  <c r="W4027" i="1" s="1"/>
  <c r="X4027" i="1" l="1"/>
  <c r="Y4027" i="1"/>
  <c r="W4028" i="1" s="1"/>
  <c r="X4028" i="1" l="1"/>
  <c r="Y4028" i="1"/>
  <c r="W4029" i="1" s="1"/>
  <c r="X4029" i="1" l="1"/>
  <c r="Y4029" i="1"/>
  <c r="W4030" i="1" s="1"/>
  <c r="X4030" i="1" l="1"/>
  <c r="Y4030" i="1"/>
  <c r="W4031" i="1" s="1"/>
  <c r="X4031" i="1" l="1"/>
  <c r="Y4031" i="1"/>
  <c r="W4032" i="1" s="1"/>
  <c r="X4032" i="1" l="1"/>
  <c r="Y4032" i="1"/>
  <c r="W4033" i="1" s="1"/>
  <c r="X4033" i="1" l="1"/>
  <c r="Y4033" i="1"/>
  <c r="W4034" i="1" s="1"/>
  <c r="X4034" i="1" l="1"/>
  <c r="Y4034" i="1"/>
  <c r="W4035" i="1" s="1"/>
  <c r="X4035" i="1" l="1"/>
  <c r="Y4035" i="1"/>
  <c r="W4036" i="1" s="1"/>
  <c r="X4036" i="1" l="1"/>
  <c r="Y4036" i="1"/>
  <c r="W4037" i="1" s="1"/>
  <c r="X4037" i="1" l="1"/>
  <c r="Y4037" i="1"/>
  <c r="W4038" i="1" s="1"/>
  <c r="X4038" i="1" l="1"/>
  <c r="Y4038" i="1"/>
  <c r="W4039" i="1" s="1"/>
  <c r="X4039" i="1" l="1"/>
  <c r="Y4039" i="1"/>
  <c r="W4040" i="1" s="1"/>
  <c r="X4040" i="1" l="1"/>
  <c r="Y4040" i="1"/>
  <c r="W4041" i="1" s="1"/>
  <c r="X4041" i="1" l="1"/>
  <c r="Y4041" i="1"/>
  <c r="W4042" i="1" s="1"/>
  <c r="X4042" i="1" l="1"/>
  <c r="Y4042" i="1"/>
  <c r="W4043" i="1" s="1"/>
  <c r="X4043" i="1" l="1"/>
  <c r="Y4043" i="1"/>
  <c r="W4044" i="1" s="1"/>
  <c r="X4044" i="1" l="1"/>
  <c r="Y4044" i="1"/>
  <c r="W4045" i="1" s="1"/>
  <c r="X4045" i="1" l="1"/>
  <c r="Y4045" i="1"/>
  <c r="W4046" i="1" s="1"/>
  <c r="X4046" i="1" l="1"/>
  <c r="Y4046" i="1"/>
  <c r="W4047" i="1" s="1"/>
  <c r="X4047" i="1" l="1"/>
  <c r="Y4047" i="1"/>
  <c r="W4048" i="1" s="1"/>
  <c r="X4048" i="1" l="1"/>
  <c r="Y4048" i="1"/>
  <c r="W4049" i="1" s="1"/>
  <c r="X4049" i="1" l="1"/>
  <c r="Y4049" i="1"/>
  <c r="W4050" i="1" s="1"/>
  <c r="X4050" i="1" l="1"/>
  <c r="Y4050" i="1"/>
  <c r="W4051" i="1" s="1"/>
  <c r="X4051" i="1" l="1"/>
  <c r="Y4051" i="1"/>
  <c r="W4052" i="1" s="1"/>
  <c r="X4052" i="1" l="1"/>
  <c r="Y4052" i="1"/>
  <c r="W4053" i="1" s="1"/>
  <c r="X4053" i="1" l="1"/>
  <c r="Y4053" i="1"/>
  <c r="W4054" i="1" s="1"/>
  <c r="X4054" i="1" l="1"/>
  <c r="Y4054" i="1"/>
  <c r="W4055" i="1" s="1"/>
  <c r="X4055" i="1" l="1"/>
  <c r="Y4055" i="1"/>
  <c r="W4056" i="1" s="1"/>
  <c r="X4056" i="1" l="1"/>
  <c r="Y4056" i="1"/>
  <c r="W4057" i="1" s="1"/>
  <c r="X4057" i="1" l="1"/>
  <c r="Y4057" i="1"/>
  <c r="W4058" i="1" s="1"/>
  <c r="X4058" i="1" l="1"/>
  <c r="Y4058" i="1"/>
  <c r="W4059" i="1" s="1"/>
  <c r="X4059" i="1" l="1"/>
  <c r="Y4059" i="1"/>
  <c r="W4060" i="1" s="1"/>
  <c r="X4060" i="1" l="1"/>
  <c r="Y4060" i="1"/>
  <c r="W4061" i="1" s="1"/>
  <c r="X4061" i="1" l="1"/>
  <c r="Y4061" i="1"/>
  <c r="W4062" i="1" s="1"/>
  <c r="X4062" i="1" l="1"/>
  <c r="Y4062" i="1"/>
  <c r="W4063" i="1" s="1"/>
  <c r="X4063" i="1" l="1"/>
  <c r="Y4063" i="1"/>
  <c r="W4064" i="1" s="1"/>
  <c r="X4064" i="1" l="1"/>
  <c r="Y4064" i="1"/>
  <c r="W4065" i="1" s="1"/>
  <c r="X4065" i="1" l="1"/>
  <c r="Y4065" i="1"/>
  <c r="W4066" i="1" s="1"/>
  <c r="X4066" i="1" l="1"/>
  <c r="Y4066" i="1"/>
  <c r="W4067" i="1" s="1"/>
  <c r="X4067" i="1" l="1"/>
  <c r="Y4067" i="1"/>
  <c r="W4068" i="1" s="1"/>
  <c r="X4068" i="1" l="1"/>
  <c r="Y4068" i="1"/>
  <c r="W4069" i="1" s="1"/>
  <c r="X4069" i="1" l="1"/>
  <c r="Y4069" i="1"/>
  <c r="W4070" i="1" s="1"/>
  <c r="X4070" i="1" l="1"/>
  <c r="Y4070" i="1"/>
  <c r="W4071" i="1" s="1"/>
  <c r="X4071" i="1" l="1"/>
  <c r="Y4071" i="1"/>
  <c r="W4072" i="1" s="1"/>
  <c r="X4072" i="1" l="1"/>
  <c r="Y4072" i="1"/>
  <c r="W4073" i="1" s="1"/>
  <c r="X4073" i="1" l="1"/>
  <c r="Y4073" i="1"/>
  <c r="W4074" i="1" s="1"/>
  <c r="X4074" i="1" l="1"/>
  <c r="Y4074" i="1"/>
  <c r="W4075" i="1" s="1"/>
  <c r="X4075" i="1" l="1"/>
  <c r="Y4075" i="1"/>
  <c r="W4076" i="1" s="1"/>
  <c r="X4076" i="1" l="1"/>
  <c r="Y4076" i="1"/>
  <c r="W4077" i="1" s="1"/>
  <c r="X4077" i="1" l="1"/>
  <c r="Y4077" i="1"/>
  <c r="W4078" i="1" s="1"/>
  <c r="X4078" i="1" l="1"/>
  <c r="Y4078" i="1"/>
  <c r="W4079" i="1" s="1"/>
  <c r="X4079" i="1" l="1"/>
  <c r="Y4079" i="1"/>
  <c r="W4080" i="1" s="1"/>
  <c r="X4080" i="1" l="1"/>
  <c r="Y4080" i="1"/>
  <c r="W4081" i="1" s="1"/>
  <c r="X4081" i="1" l="1"/>
  <c r="Y4081" i="1"/>
  <c r="W4082" i="1" s="1"/>
  <c r="X4082" i="1" l="1"/>
  <c r="Y4082" i="1"/>
  <c r="W4083" i="1" s="1"/>
  <c r="X4083" i="1" l="1"/>
  <c r="Y4083" i="1"/>
  <c r="W4084" i="1" s="1"/>
  <c r="X4084" i="1" l="1"/>
  <c r="Y4084" i="1"/>
  <c r="W4085" i="1" s="1"/>
  <c r="X4085" i="1" l="1"/>
  <c r="Y4085" i="1"/>
  <c r="W4086" i="1" s="1"/>
  <c r="X4086" i="1" l="1"/>
  <c r="Y4086" i="1"/>
  <c r="W4087" i="1" s="1"/>
  <c r="X4087" i="1" l="1"/>
  <c r="Y4087" i="1"/>
  <c r="W4088" i="1" s="1"/>
  <c r="X4088" i="1" l="1"/>
  <c r="Y4088" i="1"/>
  <c r="W4089" i="1" s="1"/>
  <c r="X4089" i="1" l="1"/>
  <c r="Y4089" i="1"/>
  <c r="W4090" i="1" s="1"/>
  <c r="X4090" i="1" l="1"/>
  <c r="Y4090" i="1"/>
  <c r="W4091" i="1" s="1"/>
  <c r="X4091" i="1" l="1"/>
  <c r="Y4091" i="1"/>
  <c r="W4092" i="1" s="1"/>
  <c r="X4092" i="1" l="1"/>
  <c r="Y4092" i="1"/>
  <c r="W4093" i="1" s="1"/>
  <c r="X4093" i="1" l="1"/>
  <c r="Y4093" i="1"/>
  <c r="W4094" i="1" s="1"/>
  <c r="X4094" i="1" l="1"/>
  <c r="Y4094" i="1"/>
  <c r="W4095" i="1" s="1"/>
  <c r="X4095" i="1" l="1"/>
  <c r="Y4095" i="1"/>
  <c r="W4096" i="1" s="1"/>
  <c r="X4096" i="1" l="1"/>
  <c r="Y4096" i="1"/>
  <c r="W4097" i="1" s="1"/>
  <c r="X4097" i="1" l="1"/>
  <c r="Y4097" i="1"/>
  <c r="W4098" i="1" s="1"/>
  <c r="X4098" i="1" l="1"/>
  <c r="Y4098" i="1"/>
  <c r="W4099" i="1" s="1"/>
  <c r="X4099" i="1" l="1"/>
  <c r="Y4099" i="1"/>
  <c r="W4100" i="1" s="1"/>
  <c r="X4100" i="1" l="1"/>
  <c r="Y4100" i="1"/>
  <c r="W4101" i="1" s="1"/>
  <c r="X4101" i="1" l="1"/>
  <c r="Y4101" i="1"/>
  <c r="W4102" i="1" s="1"/>
  <c r="X4102" i="1" l="1"/>
  <c r="Y4102" i="1"/>
  <c r="W4103" i="1" s="1"/>
  <c r="X4103" i="1" l="1"/>
  <c r="Y4103" i="1"/>
  <c r="W4104" i="1" s="1"/>
  <c r="X4104" i="1" l="1"/>
  <c r="Y4104" i="1"/>
  <c r="W4105" i="1" s="1"/>
  <c r="X4105" i="1" l="1"/>
  <c r="Y4105" i="1"/>
  <c r="W4106" i="1" s="1"/>
  <c r="X4106" i="1" l="1"/>
  <c r="Y4106" i="1"/>
  <c r="W4107" i="1" s="1"/>
  <c r="X4107" i="1" l="1"/>
  <c r="Y4107" i="1"/>
  <c r="W4108" i="1" s="1"/>
  <c r="X4108" i="1" l="1"/>
  <c r="Y4108" i="1"/>
  <c r="W4109" i="1" s="1"/>
  <c r="X4109" i="1" l="1"/>
  <c r="Y4109" i="1"/>
  <c r="W4110" i="1" s="1"/>
  <c r="X4110" i="1" l="1"/>
  <c r="Y4110" i="1"/>
  <c r="W4111" i="1" s="1"/>
  <c r="X4111" i="1" l="1"/>
  <c r="Y4111" i="1"/>
  <c r="W4112" i="1" s="1"/>
  <c r="X4112" i="1" l="1"/>
  <c r="Y4112" i="1"/>
  <c r="W4113" i="1" s="1"/>
  <c r="X4113" i="1" l="1"/>
  <c r="Y4113" i="1"/>
  <c r="W4114" i="1" s="1"/>
  <c r="X4114" i="1" l="1"/>
  <c r="Y4114" i="1"/>
  <c r="W4115" i="1" s="1"/>
  <c r="X4115" i="1" l="1"/>
  <c r="Y4115" i="1"/>
  <c r="W4116" i="1" s="1"/>
  <c r="X4116" i="1" l="1"/>
  <c r="Y4116" i="1"/>
  <c r="W4117" i="1" s="1"/>
  <c r="X4117" i="1" l="1"/>
  <c r="Y4117" i="1"/>
  <c r="W4118" i="1" s="1"/>
  <c r="X4118" i="1" l="1"/>
  <c r="Y4118" i="1"/>
  <c r="W4119" i="1" s="1"/>
  <c r="X4119" i="1" l="1"/>
  <c r="Y4119" i="1"/>
  <c r="W4120" i="1" s="1"/>
  <c r="X4120" i="1" l="1"/>
  <c r="Y4120" i="1"/>
  <c r="W4121" i="1" s="1"/>
  <c r="X4121" i="1" l="1"/>
  <c r="Y4121" i="1"/>
  <c r="W4122" i="1" s="1"/>
  <c r="X4122" i="1" l="1"/>
  <c r="Y4122" i="1"/>
  <c r="W4123" i="1" s="1"/>
  <c r="X4123" i="1" l="1"/>
  <c r="Y4123" i="1"/>
  <c r="W4124" i="1" s="1"/>
  <c r="X4124" i="1" l="1"/>
  <c r="Y4124" i="1"/>
  <c r="W4125" i="1" s="1"/>
  <c r="X4125" i="1" l="1"/>
  <c r="Y4125" i="1"/>
  <c r="W4126" i="1" s="1"/>
  <c r="X4126" i="1" l="1"/>
  <c r="Y4126" i="1"/>
  <c r="W4127" i="1" s="1"/>
  <c r="X4127" i="1" l="1"/>
  <c r="Y4127" i="1"/>
  <c r="W4128" i="1" s="1"/>
  <c r="X4128" i="1" l="1"/>
  <c r="Y4128" i="1"/>
  <c r="W4129" i="1" s="1"/>
  <c r="X4129" i="1" l="1"/>
  <c r="Y4129" i="1"/>
  <c r="W4130" i="1" s="1"/>
  <c r="X4130" i="1" l="1"/>
  <c r="Y4130" i="1"/>
  <c r="W4131" i="1" s="1"/>
  <c r="X4131" i="1" l="1"/>
  <c r="Y4131" i="1"/>
  <c r="W4132" i="1" s="1"/>
  <c r="X4132" i="1" l="1"/>
  <c r="Y4132" i="1"/>
  <c r="W4133" i="1" s="1"/>
  <c r="X4133" i="1" l="1"/>
  <c r="Y4133" i="1"/>
  <c r="W4134" i="1" s="1"/>
  <c r="X4134" i="1" l="1"/>
  <c r="Y4134" i="1"/>
  <c r="W4135" i="1" s="1"/>
  <c r="X4135" i="1" l="1"/>
  <c r="Y4135" i="1"/>
  <c r="W4136" i="1" s="1"/>
  <c r="X4136" i="1" l="1"/>
  <c r="Y4136" i="1"/>
  <c r="W4137" i="1" s="1"/>
  <c r="X4137" i="1" l="1"/>
  <c r="Y4137" i="1"/>
  <c r="W4138" i="1" s="1"/>
  <c r="X4138" i="1" l="1"/>
  <c r="Y4138" i="1"/>
  <c r="W4139" i="1" s="1"/>
  <c r="X4139" i="1" l="1"/>
  <c r="Y4139" i="1"/>
  <c r="W4140" i="1" s="1"/>
  <c r="X4140" i="1" l="1"/>
  <c r="Y4140" i="1"/>
  <c r="W4141" i="1" s="1"/>
  <c r="X4141" i="1" l="1"/>
  <c r="Y4141" i="1"/>
  <c r="W4142" i="1" s="1"/>
  <c r="X4142" i="1" l="1"/>
  <c r="Y4142" i="1"/>
  <c r="W4143" i="1" s="1"/>
  <c r="X4143" i="1" l="1"/>
  <c r="Y4143" i="1"/>
  <c r="W4144" i="1" s="1"/>
  <c r="X4144" i="1" l="1"/>
  <c r="Y4144" i="1"/>
  <c r="W4145" i="1" s="1"/>
  <c r="X4145" i="1" l="1"/>
  <c r="Y4145" i="1"/>
  <c r="W4146" i="1" s="1"/>
  <c r="X4146" i="1" l="1"/>
  <c r="Y4146" i="1"/>
  <c r="W4147" i="1" s="1"/>
  <c r="X4147" i="1" l="1"/>
  <c r="Y4147" i="1"/>
  <c r="W4148" i="1" s="1"/>
  <c r="X4148" i="1" l="1"/>
  <c r="Y4148" i="1"/>
  <c r="W4149" i="1" s="1"/>
  <c r="X4149" i="1" l="1"/>
  <c r="Y4149" i="1"/>
  <c r="W4150" i="1" s="1"/>
  <c r="X4150" i="1" l="1"/>
  <c r="Y4150" i="1"/>
  <c r="W4151" i="1" s="1"/>
  <c r="X4151" i="1" l="1"/>
  <c r="Y4151" i="1"/>
  <c r="W4152" i="1" s="1"/>
  <c r="X4152" i="1" l="1"/>
  <c r="Y4152" i="1"/>
  <c r="W4153" i="1" s="1"/>
  <c r="X4153" i="1" l="1"/>
  <c r="Y4153" i="1"/>
  <c r="W4154" i="1" s="1"/>
  <c r="X4154" i="1" l="1"/>
  <c r="Y4154" i="1"/>
  <c r="W4155" i="1" s="1"/>
  <c r="X4155" i="1" l="1"/>
  <c r="Y4155" i="1"/>
  <c r="W4156" i="1" s="1"/>
  <c r="X4156" i="1" l="1"/>
  <c r="Y4156" i="1"/>
  <c r="W4157" i="1" s="1"/>
  <c r="X4157" i="1" l="1"/>
  <c r="Y4157" i="1"/>
  <c r="W4158" i="1" s="1"/>
  <c r="X4158" i="1" l="1"/>
  <c r="Y4158" i="1"/>
  <c r="W4159" i="1" s="1"/>
  <c r="X4159" i="1" l="1"/>
  <c r="Y4159" i="1"/>
  <c r="W4160" i="1" s="1"/>
  <c r="X4160" i="1" l="1"/>
  <c r="Y4160" i="1"/>
  <c r="W4161" i="1" s="1"/>
  <c r="X4161" i="1" l="1"/>
  <c r="Y4161" i="1"/>
  <c r="W4162" i="1" s="1"/>
  <c r="X4162" i="1" l="1"/>
  <c r="Y4162" i="1"/>
  <c r="W4163" i="1" s="1"/>
  <c r="X4163" i="1" l="1"/>
  <c r="Y4163" i="1"/>
  <c r="W4164" i="1" s="1"/>
  <c r="X4164" i="1" l="1"/>
  <c r="Y4164" i="1"/>
  <c r="W4165" i="1" s="1"/>
  <c r="X4165" i="1" l="1"/>
  <c r="Y4165" i="1"/>
  <c r="W4166" i="1" s="1"/>
  <c r="X4166" i="1" l="1"/>
  <c r="Y4166" i="1"/>
  <c r="W4167" i="1" s="1"/>
  <c r="X4167" i="1" l="1"/>
  <c r="Y4167" i="1"/>
  <c r="W4168" i="1" s="1"/>
  <c r="X4168" i="1" l="1"/>
  <c r="Y4168" i="1"/>
  <c r="W4169" i="1" s="1"/>
  <c r="X4169" i="1" l="1"/>
  <c r="Y4169" i="1"/>
  <c r="W4170" i="1" s="1"/>
  <c r="X4170" i="1" l="1"/>
  <c r="Y4170" i="1"/>
  <c r="W4171" i="1" s="1"/>
  <c r="X4171" i="1" l="1"/>
  <c r="Y4171" i="1"/>
  <c r="W4172" i="1" s="1"/>
  <c r="X4172" i="1" l="1"/>
  <c r="Y4172" i="1"/>
  <c r="W4173" i="1" s="1"/>
  <c r="X4173" i="1" l="1"/>
  <c r="Y4173" i="1"/>
  <c r="W4174" i="1" s="1"/>
  <c r="X4174" i="1" l="1"/>
  <c r="Y4174" i="1"/>
  <c r="W4175" i="1" s="1"/>
  <c r="X4175" i="1" l="1"/>
  <c r="Y4175" i="1"/>
  <c r="W4176" i="1" s="1"/>
  <c r="X4176" i="1" l="1"/>
  <c r="Y4176" i="1"/>
  <c r="W4177" i="1" s="1"/>
  <c r="X4177" i="1" l="1"/>
  <c r="Y4177" i="1"/>
  <c r="W4178" i="1" s="1"/>
  <c r="X4178" i="1" l="1"/>
  <c r="Y4178" i="1"/>
  <c r="W4179" i="1" s="1"/>
  <c r="X4179" i="1" l="1"/>
  <c r="Y4179" i="1"/>
  <c r="W4180" i="1" s="1"/>
  <c r="X4180" i="1" l="1"/>
  <c r="Y4180" i="1"/>
  <c r="W4181" i="1" s="1"/>
  <c r="X4181" i="1" l="1"/>
  <c r="Y4181" i="1"/>
  <c r="W4182" i="1" s="1"/>
  <c r="X4182" i="1" l="1"/>
  <c r="Y4182" i="1"/>
  <c r="W4183" i="1" s="1"/>
  <c r="X4183" i="1" l="1"/>
  <c r="Y4183" i="1"/>
  <c r="W4184" i="1" s="1"/>
  <c r="X4184" i="1" l="1"/>
  <c r="Y4184" i="1"/>
  <c r="W4185" i="1" s="1"/>
  <c r="X4185" i="1" l="1"/>
  <c r="Y4185" i="1"/>
  <c r="W4186" i="1" s="1"/>
  <c r="X4186" i="1" l="1"/>
  <c r="Y4186" i="1"/>
  <c r="W4187" i="1" s="1"/>
  <c r="X4187" i="1" l="1"/>
  <c r="Y4187" i="1"/>
  <c r="W4188" i="1" s="1"/>
  <c r="X4188" i="1" l="1"/>
  <c r="Y4188" i="1"/>
  <c r="W4189" i="1" s="1"/>
  <c r="X4189" i="1" l="1"/>
  <c r="Y4189" i="1"/>
  <c r="W4190" i="1" s="1"/>
  <c r="X4190" i="1" l="1"/>
  <c r="Y4190" i="1"/>
  <c r="W4191" i="1" s="1"/>
  <c r="X4191" i="1" l="1"/>
  <c r="Y4191" i="1"/>
  <c r="W4192" i="1" s="1"/>
  <c r="X4192" i="1" l="1"/>
  <c r="Y4192" i="1"/>
  <c r="W4193" i="1" s="1"/>
  <c r="X4193" i="1" l="1"/>
  <c r="Y4193" i="1"/>
  <c r="W4194" i="1" s="1"/>
  <c r="X4194" i="1" l="1"/>
  <c r="Y4194" i="1"/>
  <c r="W4195" i="1" s="1"/>
  <c r="X4195" i="1" l="1"/>
  <c r="Y4195" i="1"/>
  <c r="W4196" i="1" s="1"/>
  <c r="X4196" i="1" l="1"/>
  <c r="Y4196" i="1"/>
  <c r="W4197" i="1" s="1"/>
  <c r="X4197" i="1" l="1"/>
  <c r="Y4197" i="1"/>
  <c r="W4198" i="1" s="1"/>
  <c r="X4198" i="1" l="1"/>
  <c r="Y4198" i="1"/>
  <c r="W4199" i="1" s="1"/>
  <c r="X4199" i="1" l="1"/>
  <c r="Y4199" i="1"/>
  <c r="W4200" i="1" s="1"/>
  <c r="X4200" i="1" l="1"/>
  <c r="Y4200" i="1"/>
  <c r="W4201" i="1" s="1"/>
  <c r="X4201" i="1" l="1"/>
  <c r="Y4201" i="1"/>
  <c r="W4202" i="1" s="1"/>
  <c r="X4202" i="1" l="1"/>
  <c r="Y4202" i="1"/>
  <c r="W4203" i="1" s="1"/>
  <c r="X4203" i="1" l="1"/>
  <c r="Y4203" i="1"/>
  <c r="W4204" i="1" s="1"/>
  <c r="X4204" i="1" l="1"/>
  <c r="Y4204" i="1"/>
  <c r="W4205" i="1" s="1"/>
  <c r="X4205" i="1" l="1"/>
  <c r="Y4205" i="1"/>
  <c r="W4206" i="1" s="1"/>
  <c r="X4206" i="1" l="1"/>
  <c r="Y4206" i="1"/>
  <c r="W4207" i="1" s="1"/>
  <c r="X4207" i="1" l="1"/>
  <c r="Y4207" i="1"/>
  <c r="W4208" i="1" s="1"/>
  <c r="X4208" i="1" l="1"/>
  <c r="Y4208" i="1"/>
  <c r="W4209" i="1" s="1"/>
  <c r="X4209" i="1" l="1"/>
  <c r="Y4209" i="1"/>
  <c r="W4210" i="1" s="1"/>
  <c r="X4210" i="1" l="1"/>
  <c r="Y4210" i="1"/>
  <c r="W4211" i="1" s="1"/>
  <c r="X4211" i="1" l="1"/>
  <c r="Y4211" i="1"/>
  <c r="W4212" i="1" s="1"/>
  <c r="X4212" i="1" l="1"/>
  <c r="Y4212" i="1"/>
  <c r="W4213" i="1" s="1"/>
  <c r="X4213" i="1" l="1"/>
  <c r="Y4213" i="1"/>
  <c r="W4214" i="1" s="1"/>
  <c r="X4214" i="1" l="1"/>
  <c r="Y4214" i="1"/>
  <c r="W4215" i="1" s="1"/>
  <c r="X4215" i="1" l="1"/>
  <c r="Y4215" i="1"/>
  <c r="W4216" i="1" s="1"/>
  <c r="X4216" i="1" l="1"/>
  <c r="Y4216" i="1"/>
  <c r="W4217" i="1" s="1"/>
  <c r="X4217" i="1" l="1"/>
  <c r="Y4217" i="1"/>
  <c r="W4218" i="1" s="1"/>
  <c r="X4218" i="1" l="1"/>
  <c r="Y4218" i="1"/>
  <c r="W4219" i="1" s="1"/>
  <c r="X4219" i="1" l="1"/>
  <c r="Y4219" i="1"/>
  <c r="W4220" i="1" s="1"/>
  <c r="X4220" i="1" l="1"/>
  <c r="Y4220" i="1"/>
  <c r="W4221" i="1" s="1"/>
  <c r="X4221" i="1" l="1"/>
  <c r="Y4221" i="1"/>
  <c r="W4222" i="1" s="1"/>
  <c r="X4222" i="1" l="1"/>
  <c r="Y4222" i="1"/>
  <c r="W4223" i="1" s="1"/>
  <c r="X4223" i="1" l="1"/>
  <c r="Y4223" i="1"/>
  <c r="W4224" i="1" s="1"/>
  <c r="X4224" i="1" l="1"/>
  <c r="Y4224" i="1"/>
  <c r="W4225" i="1" s="1"/>
  <c r="X4225" i="1" l="1"/>
  <c r="Y4225" i="1"/>
  <c r="W4226" i="1" s="1"/>
  <c r="X4226" i="1" l="1"/>
  <c r="Y4226" i="1"/>
  <c r="W4227" i="1" s="1"/>
  <c r="X4227" i="1" l="1"/>
  <c r="Y4227" i="1"/>
  <c r="W4228" i="1" s="1"/>
  <c r="X4228" i="1" l="1"/>
  <c r="Y4228" i="1"/>
  <c r="W4229" i="1" s="1"/>
  <c r="X4229" i="1" l="1"/>
  <c r="Y4229" i="1"/>
  <c r="W4230" i="1" s="1"/>
  <c r="X4230" i="1" l="1"/>
  <c r="Y4230" i="1"/>
  <c r="W4231" i="1" s="1"/>
  <c r="X4231" i="1" l="1"/>
  <c r="Y4231" i="1"/>
  <c r="W4232" i="1" s="1"/>
  <c r="X4232" i="1" l="1"/>
  <c r="Y4232" i="1"/>
  <c r="W4233" i="1" s="1"/>
  <c r="X4233" i="1" l="1"/>
  <c r="Y4233" i="1"/>
  <c r="W4234" i="1" s="1"/>
  <c r="X4234" i="1" l="1"/>
  <c r="Y4234" i="1"/>
  <c r="W4235" i="1" s="1"/>
  <c r="X4235" i="1" l="1"/>
  <c r="Y4235" i="1"/>
  <c r="W4236" i="1" s="1"/>
  <c r="X4236" i="1" l="1"/>
  <c r="Y4236" i="1"/>
  <c r="W4237" i="1" s="1"/>
  <c r="X4237" i="1" l="1"/>
  <c r="Y4237" i="1"/>
  <c r="W4238" i="1" s="1"/>
  <c r="X4238" i="1" l="1"/>
  <c r="Y4238" i="1"/>
  <c r="W4239" i="1" s="1"/>
  <c r="X4239" i="1" l="1"/>
  <c r="Y4239" i="1"/>
  <c r="W4240" i="1" s="1"/>
  <c r="X4240" i="1" l="1"/>
  <c r="Y4240" i="1"/>
  <c r="W4241" i="1" s="1"/>
  <c r="X4241" i="1" l="1"/>
  <c r="Y4241" i="1"/>
  <c r="W4242" i="1" s="1"/>
  <c r="X4242" i="1" l="1"/>
  <c r="Y4242" i="1"/>
  <c r="W4243" i="1" s="1"/>
  <c r="X4243" i="1" l="1"/>
  <c r="Y4243" i="1"/>
  <c r="W4244" i="1" s="1"/>
  <c r="X4244" i="1" l="1"/>
  <c r="Y4244" i="1"/>
  <c r="W4245" i="1" s="1"/>
  <c r="X4245" i="1" l="1"/>
  <c r="Y4245" i="1"/>
  <c r="W4246" i="1" s="1"/>
  <c r="X4246" i="1" l="1"/>
  <c r="Y4246" i="1"/>
  <c r="W4247" i="1" s="1"/>
  <c r="X4247" i="1" l="1"/>
  <c r="Y4247" i="1"/>
  <c r="W4248" i="1" s="1"/>
  <c r="X4248" i="1" l="1"/>
  <c r="Y4248" i="1"/>
  <c r="W4249" i="1" s="1"/>
  <c r="X4249" i="1" l="1"/>
  <c r="Y4249" i="1"/>
  <c r="W4250" i="1" s="1"/>
  <c r="X4250" i="1" l="1"/>
  <c r="Y4250" i="1"/>
  <c r="W4251" i="1" s="1"/>
  <c r="X4251" i="1" l="1"/>
  <c r="Y4251" i="1"/>
  <c r="W4252" i="1" s="1"/>
  <c r="X4252" i="1" l="1"/>
  <c r="Y4252" i="1"/>
  <c r="W4253" i="1" s="1"/>
  <c r="X4253" i="1" l="1"/>
  <c r="Y4253" i="1"/>
  <c r="W4254" i="1" s="1"/>
  <c r="X4254" i="1" l="1"/>
  <c r="Y4254" i="1"/>
  <c r="W4255" i="1" s="1"/>
  <c r="X4255" i="1" l="1"/>
  <c r="Y4255" i="1"/>
  <c r="W4256" i="1" s="1"/>
  <c r="X4256" i="1" l="1"/>
  <c r="Y4256" i="1"/>
  <c r="W4257" i="1" s="1"/>
  <c r="X4257" i="1" l="1"/>
  <c r="Y4257" i="1"/>
  <c r="W4258" i="1" s="1"/>
  <c r="X4258" i="1" l="1"/>
  <c r="Y4258" i="1"/>
  <c r="W4259" i="1" s="1"/>
  <c r="X4259" i="1" l="1"/>
  <c r="Y4259" i="1"/>
  <c r="W4260" i="1" s="1"/>
  <c r="X4260" i="1" l="1"/>
  <c r="Y4260" i="1"/>
  <c r="W4261" i="1" s="1"/>
  <c r="X4261" i="1" l="1"/>
  <c r="Y4261" i="1"/>
  <c r="W4262" i="1" s="1"/>
  <c r="X4262" i="1" l="1"/>
  <c r="Y4262" i="1"/>
  <c r="W4263" i="1" s="1"/>
  <c r="X4263" i="1" l="1"/>
  <c r="Y4263" i="1"/>
  <c r="W4264" i="1" s="1"/>
  <c r="X4264" i="1" l="1"/>
  <c r="Y4264" i="1"/>
  <c r="W4265" i="1" s="1"/>
  <c r="X4265" i="1" l="1"/>
  <c r="Y4265" i="1"/>
  <c r="W4266" i="1" s="1"/>
  <c r="X4266" i="1" l="1"/>
  <c r="Y4266" i="1"/>
  <c r="W4267" i="1" s="1"/>
  <c r="X4267" i="1" l="1"/>
  <c r="Y4267" i="1"/>
  <c r="W4268" i="1" s="1"/>
  <c r="X4268" i="1" l="1"/>
  <c r="Y4268" i="1"/>
  <c r="W4269" i="1" s="1"/>
  <c r="X4269" i="1" l="1"/>
  <c r="Y4269" i="1"/>
  <c r="W4270" i="1" s="1"/>
  <c r="X4270" i="1" l="1"/>
  <c r="Y4270" i="1"/>
  <c r="W4271" i="1" s="1"/>
  <c r="X4271" i="1" l="1"/>
  <c r="Y4271" i="1"/>
  <c r="W4272" i="1" s="1"/>
  <c r="X4272" i="1" l="1"/>
  <c r="Y4272" i="1"/>
  <c r="W4273" i="1" s="1"/>
  <c r="X4273" i="1" l="1"/>
  <c r="Y4273" i="1"/>
  <c r="W4274" i="1" s="1"/>
  <c r="X4274" i="1" l="1"/>
  <c r="Y4274" i="1"/>
  <c r="W4275" i="1" s="1"/>
  <c r="X4275" i="1" l="1"/>
  <c r="Y4275" i="1"/>
  <c r="W4276" i="1" s="1"/>
  <c r="X4276" i="1" l="1"/>
  <c r="Y4276" i="1"/>
  <c r="W4277" i="1" s="1"/>
  <c r="X4277" i="1" l="1"/>
  <c r="Y4277" i="1"/>
  <c r="W4278" i="1" s="1"/>
  <c r="X4278" i="1" l="1"/>
  <c r="Y4278" i="1"/>
  <c r="W4279" i="1" s="1"/>
  <c r="X4279" i="1" l="1"/>
  <c r="Y4279" i="1"/>
  <c r="W4280" i="1" s="1"/>
  <c r="X4280" i="1" l="1"/>
  <c r="Y4280" i="1"/>
  <c r="W4281" i="1" s="1"/>
  <c r="X4281" i="1" l="1"/>
  <c r="Y4281" i="1"/>
  <c r="W4282" i="1" s="1"/>
  <c r="X4282" i="1" l="1"/>
  <c r="Y4282" i="1"/>
  <c r="W4283" i="1" s="1"/>
  <c r="X4283" i="1" l="1"/>
  <c r="Y4283" i="1"/>
  <c r="W4284" i="1" s="1"/>
  <c r="X4284" i="1" l="1"/>
  <c r="Y4284" i="1"/>
  <c r="W4285" i="1" s="1"/>
  <c r="X4285" i="1" l="1"/>
  <c r="Y4285" i="1"/>
  <c r="W4286" i="1" s="1"/>
  <c r="X4286" i="1" l="1"/>
  <c r="Y4286" i="1"/>
  <c r="W4287" i="1" s="1"/>
  <c r="X4287" i="1" l="1"/>
  <c r="Y4287" i="1"/>
  <c r="W4288" i="1" s="1"/>
  <c r="X4288" i="1" l="1"/>
  <c r="Y4288" i="1"/>
  <c r="W4289" i="1" s="1"/>
  <c r="X4289" i="1" l="1"/>
  <c r="Y4289" i="1"/>
  <c r="W4290" i="1" s="1"/>
  <c r="X4290" i="1" l="1"/>
  <c r="Y4290" i="1"/>
  <c r="W4291" i="1" s="1"/>
  <c r="X4291" i="1" l="1"/>
  <c r="Y4291" i="1"/>
  <c r="W4292" i="1" s="1"/>
  <c r="X4292" i="1" l="1"/>
  <c r="Y4292" i="1"/>
  <c r="W4293" i="1" s="1"/>
  <c r="X4293" i="1" l="1"/>
  <c r="Y4293" i="1"/>
  <c r="W4294" i="1" s="1"/>
  <c r="X4294" i="1" l="1"/>
  <c r="Y4294" i="1"/>
  <c r="W4295" i="1" s="1"/>
  <c r="X4295" i="1" l="1"/>
  <c r="Y4295" i="1"/>
  <c r="W4296" i="1" s="1"/>
  <c r="X4296" i="1" l="1"/>
  <c r="Y4296" i="1"/>
  <c r="W4297" i="1" s="1"/>
  <c r="X4297" i="1" l="1"/>
  <c r="Y4297" i="1"/>
  <c r="W4298" i="1" s="1"/>
  <c r="X4298" i="1" l="1"/>
  <c r="Y4298" i="1"/>
  <c r="W4299" i="1" s="1"/>
  <c r="X4299" i="1" l="1"/>
  <c r="Y4299" i="1"/>
  <c r="W4300" i="1" s="1"/>
  <c r="X4300" i="1" l="1"/>
  <c r="Y4300" i="1"/>
  <c r="W4301" i="1" s="1"/>
  <c r="X4301" i="1" l="1"/>
  <c r="Y4301" i="1"/>
  <c r="W4302" i="1" s="1"/>
  <c r="X4302" i="1" l="1"/>
  <c r="Y4302" i="1"/>
  <c r="W4303" i="1" s="1"/>
  <c r="X4303" i="1" l="1"/>
  <c r="Y4303" i="1"/>
  <c r="W4304" i="1" s="1"/>
  <c r="X4304" i="1" l="1"/>
  <c r="Y4304" i="1"/>
  <c r="W4305" i="1" s="1"/>
  <c r="X4305" i="1" l="1"/>
  <c r="Y4305" i="1"/>
  <c r="W4306" i="1" s="1"/>
  <c r="X4306" i="1" l="1"/>
  <c r="Y4306" i="1"/>
  <c r="W4307" i="1" s="1"/>
  <c r="X4307" i="1" l="1"/>
  <c r="Y4307" i="1"/>
  <c r="W4308" i="1" s="1"/>
  <c r="X4308" i="1" l="1"/>
  <c r="Y4308" i="1"/>
  <c r="W4309" i="1" s="1"/>
  <c r="X4309" i="1" l="1"/>
  <c r="Y4309" i="1"/>
  <c r="W4310" i="1" s="1"/>
  <c r="X4310" i="1" l="1"/>
  <c r="Y4310" i="1"/>
  <c r="W4311" i="1" s="1"/>
  <c r="X4311" i="1" l="1"/>
  <c r="Y4311" i="1"/>
  <c r="W4312" i="1" s="1"/>
  <c r="X4312" i="1" l="1"/>
  <c r="Y4312" i="1"/>
  <c r="W4313" i="1" s="1"/>
  <c r="X4313" i="1" l="1"/>
  <c r="Y4313" i="1"/>
  <c r="W4314" i="1" s="1"/>
  <c r="X4314" i="1" l="1"/>
  <c r="Y4314" i="1"/>
  <c r="W4315" i="1" s="1"/>
  <c r="X4315" i="1" l="1"/>
  <c r="Y4315" i="1"/>
  <c r="W4316" i="1" s="1"/>
  <c r="X4316" i="1" l="1"/>
  <c r="Y4316" i="1"/>
  <c r="W4317" i="1" s="1"/>
  <c r="X4317" i="1" l="1"/>
  <c r="Y4317" i="1"/>
  <c r="W4318" i="1" s="1"/>
  <c r="X4318" i="1" l="1"/>
  <c r="Y4318" i="1"/>
  <c r="W4319" i="1" s="1"/>
  <c r="X4319" i="1" l="1"/>
  <c r="Y4319" i="1"/>
  <c r="W4320" i="1" s="1"/>
  <c r="X4320" i="1" l="1"/>
  <c r="Y4320" i="1"/>
  <c r="W4321" i="1" s="1"/>
  <c r="X4321" i="1" l="1"/>
  <c r="Y4321" i="1"/>
  <c r="W4322" i="1" s="1"/>
  <c r="X4322" i="1" l="1"/>
  <c r="Y4322" i="1"/>
  <c r="W4323" i="1" s="1"/>
  <c r="X4323" i="1" l="1"/>
  <c r="Y4323" i="1"/>
  <c r="W4324" i="1" s="1"/>
  <c r="X4324" i="1" l="1"/>
  <c r="Y4324" i="1"/>
  <c r="W4325" i="1" s="1"/>
  <c r="X4325" i="1" l="1"/>
  <c r="Y4325" i="1"/>
  <c r="W4326" i="1" s="1"/>
  <c r="X4326" i="1" l="1"/>
  <c r="Y4326" i="1"/>
  <c r="W4327" i="1" s="1"/>
  <c r="X4327" i="1" l="1"/>
  <c r="Y4327" i="1"/>
  <c r="W4328" i="1" s="1"/>
  <c r="X4328" i="1" l="1"/>
  <c r="Y4328" i="1"/>
  <c r="W4329" i="1" s="1"/>
  <c r="X4329" i="1" l="1"/>
  <c r="Y4329" i="1"/>
  <c r="W4330" i="1" s="1"/>
  <c r="X4330" i="1" l="1"/>
  <c r="Y4330" i="1"/>
  <c r="W4331" i="1" s="1"/>
  <c r="X4331" i="1" l="1"/>
  <c r="Y4331" i="1"/>
  <c r="W4332" i="1" s="1"/>
  <c r="X4332" i="1" l="1"/>
  <c r="Y4332" i="1"/>
  <c r="W4333" i="1" s="1"/>
  <c r="X4333" i="1" l="1"/>
  <c r="Y4333" i="1"/>
  <c r="W4334" i="1" s="1"/>
  <c r="X4334" i="1" l="1"/>
  <c r="Y4334" i="1"/>
  <c r="W4335" i="1" s="1"/>
  <c r="X4335" i="1" l="1"/>
  <c r="Y4335" i="1"/>
  <c r="W4336" i="1" s="1"/>
  <c r="X4336" i="1" l="1"/>
  <c r="Y4336" i="1"/>
  <c r="W4337" i="1" s="1"/>
  <c r="X4337" i="1" l="1"/>
  <c r="Y4337" i="1"/>
  <c r="W4338" i="1" s="1"/>
  <c r="X4338" i="1" l="1"/>
  <c r="Y4338" i="1"/>
  <c r="W4339" i="1" s="1"/>
  <c r="X4339" i="1" l="1"/>
  <c r="Y4339" i="1"/>
  <c r="W4340" i="1" s="1"/>
  <c r="X4340" i="1" l="1"/>
  <c r="Y4340" i="1"/>
  <c r="W4341" i="1" s="1"/>
  <c r="X4341" i="1" l="1"/>
  <c r="Y4341" i="1"/>
  <c r="W4342" i="1" s="1"/>
  <c r="X4342" i="1" l="1"/>
  <c r="Y4342" i="1"/>
  <c r="W4343" i="1" s="1"/>
  <c r="X4343" i="1" l="1"/>
  <c r="Y4343" i="1"/>
  <c r="W4344" i="1" s="1"/>
  <c r="X4344" i="1" l="1"/>
  <c r="Y4344" i="1"/>
  <c r="W4345" i="1" s="1"/>
  <c r="X4345" i="1" l="1"/>
  <c r="Y4345" i="1"/>
  <c r="W4346" i="1" s="1"/>
  <c r="X4346" i="1" l="1"/>
  <c r="Y4346" i="1"/>
  <c r="W4347" i="1" s="1"/>
  <c r="X4347" i="1" l="1"/>
  <c r="Y4347" i="1"/>
  <c r="W4348" i="1" s="1"/>
  <c r="X4348" i="1" l="1"/>
  <c r="Y4348" i="1"/>
  <c r="W4349" i="1" s="1"/>
  <c r="X4349" i="1" l="1"/>
  <c r="Y4349" i="1"/>
  <c r="W4350" i="1" s="1"/>
  <c r="X4350" i="1" l="1"/>
  <c r="Y4350" i="1"/>
  <c r="W4351" i="1" s="1"/>
  <c r="X4351" i="1" l="1"/>
  <c r="Y4351" i="1"/>
  <c r="W4352" i="1" s="1"/>
  <c r="X4352" i="1" l="1"/>
  <c r="Y4352" i="1"/>
  <c r="W4353" i="1" s="1"/>
  <c r="X4353" i="1" l="1"/>
  <c r="Y4353" i="1"/>
  <c r="W4354" i="1" s="1"/>
  <c r="X4354" i="1" l="1"/>
  <c r="Y4354" i="1"/>
  <c r="W4355" i="1" s="1"/>
  <c r="X4355" i="1" l="1"/>
  <c r="Y4355" i="1"/>
  <c r="W4356" i="1" s="1"/>
  <c r="X4356" i="1" l="1"/>
  <c r="Y4356" i="1"/>
  <c r="W4357" i="1" s="1"/>
  <c r="X4357" i="1" l="1"/>
  <c r="Y4357" i="1"/>
  <c r="W4358" i="1" s="1"/>
  <c r="X4358" i="1" l="1"/>
  <c r="Y4358" i="1"/>
  <c r="W4359" i="1" s="1"/>
  <c r="X4359" i="1" l="1"/>
  <c r="Y4359" i="1"/>
  <c r="W4360" i="1" s="1"/>
  <c r="X4360" i="1" l="1"/>
  <c r="Y4360" i="1"/>
  <c r="W4361" i="1" s="1"/>
  <c r="X4361" i="1" l="1"/>
  <c r="Y4361" i="1"/>
  <c r="W4362" i="1" s="1"/>
  <c r="X4362" i="1" l="1"/>
  <c r="Y4362" i="1"/>
  <c r="W4363" i="1" s="1"/>
  <c r="X4363" i="1" l="1"/>
  <c r="Y4363" i="1"/>
  <c r="W4364" i="1" s="1"/>
  <c r="X4364" i="1" l="1"/>
  <c r="Y4364" i="1"/>
  <c r="W4365" i="1" s="1"/>
  <c r="X4365" i="1" l="1"/>
  <c r="Y4365" i="1"/>
  <c r="W4366" i="1" s="1"/>
  <c r="X4366" i="1" l="1"/>
  <c r="Y4366" i="1"/>
  <c r="W4367" i="1" s="1"/>
  <c r="X4367" i="1" l="1"/>
  <c r="Y4367" i="1"/>
  <c r="W4368" i="1" s="1"/>
  <c r="X4368" i="1" l="1"/>
  <c r="Y4368" i="1"/>
  <c r="W4369" i="1" s="1"/>
  <c r="X4369" i="1" l="1"/>
  <c r="Y4369" i="1"/>
  <c r="W4370" i="1" s="1"/>
  <c r="X4370" i="1" l="1"/>
  <c r="Y4370" i="1"/>
  <c r="W4371" i="1" s="1"/>
  <c r="X4371" i="1" l="1"/>
  <c r="Y4371" i="1"/>
  <c r="W4372" i="1" s="1"/>
  <c r="X4372" i="1" l="1"/>
  <c r="Y4372" i="1"/>
  <c r="W4373" i="1" s="1"/>
  <c r="X4373" i="1" l="1"/>
  <c r="Y4373" i="1"/>
  <c r="W4374" i="1" s="1"/>
  <c r="X4374" i="1" l="1"/>
  <c r="Y4374" i="1"/>
  <c r="W4375" i="1" s="1"/>
  <c r="X4375" i="1" l="1"/>
  <c r="Y4375" i="1"/>
  <c r="W4376" i="1" s="1"/>
  <c r="X4376" i="1" l="1"/>
  <c r="Y4376" i="1"/>
  <c r="W4377" i="1" s="1"/>
  <c r="X4377" i="1" l="1"/>
  <c r="Y4377" i="1"/>
  <c r="W4378" i="1" s="1"/>
  <c r="X4378" i="1" l="1"/>
  <c r="Y4378" i="1"/>
  <c r="W4379" i="1" s="1"/>
  <c r="X4379" i="1" l="1"/>
  <c r="Y4379" i="1"/>
  <c r="W4380" i="1" s="1"/>
  <c r="X4380" i="1" l="1"/>
  <c r="Y4380" i="1"/>
  <c r="W4381" i="1" s="1"/>
  <c r="X4381" i="1" l="1"/>
  <c r="Y4381" i="1"/>
  <c r="W4382" i="1" s="1"/>
  <c r="X4382" i="1" l="1"/>
  <c r="Y4382" i="1"/>
  <c r="W4383" i="1" s="1"/>
  <c r="X4383" i="1" l="1"/>
  <c r="Y4383" i="1"/>
  <c r="W4384" i="1" s="1"/>
  <c r="X4384" i="1" l="1"/>
  <c r="Y4384" i="1"/>
  <c r="W4385" i="1" s="1"/>
  <c r="X4385" i="1" l="1"/>
  <c r="Y4385" i="1"/>
  <c r="W4386" i="1" s="1"/>
  <c r="X4386" i="1" l="1"/>
  <c r="Y4386" i="1"/>
  <c r="W4387" i="1" s="1"/>
  <c r="X4387" i="1" l="1"/>
  <c r="Y4387" i="1"/>
  <c r="W4388" i="1" s="1"/>
  <c r="X4388" i="1" l="1"/>
  <c r="Y4388" i="1"/>
  <c r="W4389" i="1" s="1"/>
  <c r="X4389" i="1" l="1"/>
  <c r="Y4389" i="1"/>
  <c r="W4390" i="1" s="1"/>
  <c r="X4390" i="1" l="1"/>
  <c r="Y4390" i="1"/>
  <c r="W4391" i="1" s="1"/>
  <c r="X4391" i="1" l="1"/>
  <c r="Y4391" i="1"/>
  <c r="W4392" i="1" s="1"/>
  <c r="X4392" i="1" l="1"/>
  <c r="Y4392" i="1"/>
  <c r="W4393" i="1" s="1"/>
  <c r="X4393" i="1" l="1"/>
  <c r="Y4393" i="1"/>
  <c r="W4394" i="1" s="1"/>
  <c r="X4394" i="1" l="1"/>
  <c r="Y4394" i="1"/>
  <c r="W4395" i="1" s="1"/>
  <c r="X4395" i="1" l="1"/>
  <c r="Y4395" i="1"/>
  <c r="W4396" i="1" s="1"/>
  <c r="X4396" i="1" l="1"/>
  <c r="Y4396" i="1"/>
  <c r="W4397" i="1" s="1"/>
  <c r="X4397" i="1" l="1"/>
  <c r="Y4397" i="1"/>
  <c r="W4398" i="1" s="1"/>
  <c r="X4398" i="1" l="1"/>
  <c r="Y4398" i="1"/>
  <c r="W4399" i="1" s="1"/>
  <c r="X4399" i="1" l="1"/>
  <c r="Y4399" i="1"/>
  <c r="W4400" i="1" s="1"/>
  <c r="X4400" i="1" l="1"/>
  <c r="Y4400" i="1"/>
  <c r="W4401" i="1" s="1"/>
  <c r="X4401" i="1" l="1"/>
  <c r="Y4401" i="1"/>
  <c r="W4402" i="1" s="1"/>
  <c r="X4402" i="1" l="1"/>
  <c r="Y4402" i="1"/>
  <c r="W4403" i="1" s="1"/>
  <c r="X4403" i="1" l="1"/>
  <c r="Y4403" i="1"/>
  <c r="W4404" i="1" s="1"/>
  <c r="X4404" i="1" l="1"/>
  <c r="Y4404" i="1"/>
  <c r="W4405" i="1" s="1"/>
  <c r="X4405" i="1" l="1"/>
  <c r="Y4405" i="1"/>
  <c r="W4406" i="1" s="1"/>
  <c r="X4406" i="1" l="1"/>
  <c r="Y4406" i="1"/>
  <c r="W4407" i="1" s="1"/>
  <c r="X4407" i="1" l="1"/>
  <c r="Y4407" i="1"/>
  <c r="W4408" i="1" s="1"/>
  <c r="X4408" i="1" l="1"/>
  <c r="Y4408" i="1"/>
  <c r="W4409" i="1" s="1"/>
  <c r="X4409" i="1" l="1"/>
  <c r="Y4409" i="1"/>
  <c r="W4410" i="1" s="1"/>
  <c r="X4410" i="1" l="1"/>
  <c r="Y4410" i="1"/>
  <c r="W4411" i="1" s="1"/>
  <c r="X4411" i="1" l="1"/>
  <c r="Y4411" i="1"/>
  <c r="W4412" i="1" s="1"/>
  <c r="X4412" i="1" l="1"/>
  <c r="Y4412" i="1"/>
  <c r="W4413" i="1" s="1"/>
  <c r="X4413" i="1" l="1"/>
  <c r="Y4413" i="1"/>
  <c r="W4414" i="1" s="1"/>
  <c r="X4414" i="1" l="1"/>
  <c r="Y4414" i="1"/>
  <c r="W4415" i="1" s="1"/>
  <c r="X4415" i="1" l="1"/>
  <c r="Y4415" i="1"/>
  <c r="W4416" i="1" s="1"/>
  <c r="X4416" i="1" l="1"/>
  <c r="Y4416" i="1"/>
  <c r="W4417" i="1" s="1"/>
  <c r="X4417" i="1" l="1"/>
  <c r="Y4417" i="1"/>
  <c r="W4418" i="1" s="1"/>
  <c r="X4418" i="1" l="1"/>
  <c r="Y4418" i="1"/>
  <c r="W4419" i="1" s="1"/>
  <c r="X4419" i="1" l="1"/>
  <c r="Y4419" i="1"/>
  <c r="W4420" i="1" s="1"/>
  <c r="X4420" i="1" l="1"/>
  <c r="Y4420" i="1"/>
  <c r="W4421" i="1" s="1"/>
  <c r="X4421" i="1" l="1"/>
  <c r="Y4421" i="1"/>
  <c r="W4422" i="1" s="1"/>
  <c r="X4422" i="1" l="1"/>
  <c r="Y4422" i="1"/>
  <c r="W4423" i="1" s="1"/>
  <c r="X4423" i="1" l="1"/>
  <c r="Y4423" i="1"/>
  <c r="W4424" i="1" s="1"/>
  <c r="X4424" i="1" l="1"/>
  <c r="Y4424" i="1"/>
  <c r="W4425" i="1" s="1"/>
  <c r="X4425" i="1" l="1"/>
  <c r="Y4425" i="1"/>
  <c r="W4426" i="1" s="1"/>
  <c r="X4426" i="1" l="1"/>
  <c r="Y4426" i="1"/>
  <c r="W4427" i="1" s="1"/>
  <c r="X4427" i="1" l="1"/>
  <c r="Y4427" i="1"/>
  <c r="W4428" i="1" s="1"/>
  <c r="X4428" i="1" l="1"/>
  <c r="Y4428" i="1"/>
  <c r="W4429" i="1" s="1"/>
  <c r="X4429" i="1" l="1"/>
  <c r="Y4429" i="1"/>
  <c r="W4430" i="1" s="1"/>
  <c r="X4430" i="1" l="1"/>
  <c r="Y4430" i="1"/>
  <c r="W4431" i="1" s="1"/>
  <c r="X4431" i="1" l="1"/>
  <c r="Y4431" i="1"/>
  <c r="W4432" i="1" s="1"/>
  <c r="X4432" i="1" l="1"/>
  <c r="Y4432" i="1"/>
  <c r="W4433" i="1" s="1"/>
  <c r="X4433" i="1" l="1"/>
  <c r="Y4433" i="1"/>
  <c r="W4434" i="1" s="1"/>
  <c r="X4434" i="1" l="1"/>
  <c r="Y4434" i="1"/>
  <c r="W4435" i="1" s="1"/>
  <c r="X4435" i="1" l="1"/>
  <c r="Y4435" i="1"/>
  <c r="W4436" i="1" s="1"/>
  <c r="X4436" i="1" l="1"/>
  <c r="Y4436" i="1"/>
  <c r="W4437" i="1" s="1"/>
  <c r="X4437" i="1" l="1"/>
  <c r="Y4437" i="1"/>
  <c r="W4438" i="1" s="1"/>
  <c r="X4438" i="1" l="1"/>
  <c r="Y4438" i="1"/>
  <c r="W4439" i="1" s="1"/>
  <c r="X4439" i="1" l="1"/>
  <c r="Y4439" i="1"/>
  <c r="W4440" i="1" s="1"/>
  <c r="X4440" i="1" l="1"/>
  <c r="Y4440" i="1"/>
  <c r="W4441" i="1" s="1"/>
  <c r="X4441" i="1" l="1"/>
  <c r="Y4441" i="1"/>
  <c r="W4442" i="1" s="1"/>
  <c r="X4442" i="1" l="1"/>
  <c r="Y4442" i="1"/>
  <c r="W4443" i="1" s="1"/>
  <c r="X4443" i="1" l="1"/>
  <c r="Y4443" i="1"/>
  <c r="W4444" i="1" s="1"/>
  <c r="X4444" i="1" l="1"/>
  <c r="Y4444" i="1"/>
  <c r="W4445" i="1" s="1"/>
  <c r="X4445" i="1" l="1"/>
  <c r="Y4445" i="1"/>
  <c r="W4446" i="1" s="1"/>
  <c r="X4446" i="1" l="1"/>
  <c r="Y4446" i="1"/>
  <c r="W4447" i="1" s="1"/>
  <c r="X4447" i="1" l="1"/>
  <c r="Y4447" i="1"/>
  <c r="W4448" i="1" s="1"/>
  <c r="X4448" i="1" l="1"/>
  <c r="Y4448" i="1"/>
  <c r="W4449" i="1" s="1"/>
  <c r="X4449" i="1" l="1"/>
  <c r="Y4449" i="1"/>
  <c r="W4450" i="1" s="1"/>
  <c r="X4450" i="1" l="1"/>
  <c r="Y4450" i="1"/>
  <c r="W4451" i="1" s="1"/>
  <c r="X4451" i="1" l="1"/>
  <c r="Y4451" i="1"/>
  <c r="W4452" i="1" s="1"/>
  <c r="X4452" i="1" l="1"/>
  <c r="Y4452" i="1"/>
  <c r="W4453" i="1" s="1"/>
  <c r="X4453" i="1" l="1"/>
  <c r="Y4453" i="1"/>
  <c r="W4454" i="1" s="1"/>
  <c r="X4454" i="1" l="1"/>
  <c r="Y4454" i="1"/>
  <c r="W4455" i="1" s="1"/>
  <c r="X4455" i="1" l="1"/>
  <c r="Y4455" i="1"/>
  <c r="W4456" i="1" s="1"/>
  <c r="X4456" i="1" l="1"/>
  <c r="Y4456" i="1"/>
  <c r="W4457" i="1" s="1"/>
  <c r="X4457" i="1" l="1"/>
  <c r="Y4457" i="1"/>
  <c r="W4458" i="1" s="1"/>
  <c r="X4458" i="1" l="1"/>
  <c r="Y4458" i="1"/>
  <c r="W4459" i="1" s="1"/>
  <c r="X4459" i="1" l="1"/>
  <c r="Y4459" i="1"/>
  <c r="W4460" i="1" s="1"/>
  <c r="X4460" i="1" l="1"/>
  <c r="Y4460" i="1"/>
  <c r="W4461" i="1" s="1"/>
  <c r="X4461" i="1" l="1"/>
  <c r="Y4461" i="1"/>
  <c r="W4462" i="1" s="1"/>
  <c r="X4462" i="1" l="1"/>
  <c r="Y4462" i="1"/>
  <c r="W4463" i="1" s="1"/>
  <c r="X4463" i="1" l="1"/>
  <c r="Y4463" i="1"/>
  <c r="W4464" i="1" s="1"/>
  <c r="X4464" i="1" l="1"/>
  <c r="Y4464" i="1"/>
  <c r="W4465" i="1" s="1"/>
  <c r="X4465" i="1" l="1"/>
  <c r="Y4465" i="1"/>
  <c r="W4466" i="1" s="1"/>
  <c r="X4466" i="1" l="1"/>
  <c r="Y4466" i="1"/>
  <c r="W4467" i="1" s="1"/>
  <c r="X4467" i="1" l="1"/>
  <c r="Y4467" i="1"/>
  <c r="W4468" i="1" s="1"/>
  <c r="X4468" i="1" l="1"/>
  <c r="Y4468" i="1"/>
  <c r="W4469" i="1" s="1"/>
  <c r="X4469" i="1" l="1"/>
  <c r="Y4469" i="1"/>
  <c r="W4470" i="1" s="1"/>
  <c r="X4470" i="1" l="1"/>
  <c r="Y4470" i="1"/>
  <c r="W4471" i="1" s="1"/>
  <c r="X4471" i="1" l="1"/>
  <c r="Y4471" i="1"/>
  <c r="W4472" i="1" s="1"/>
  <c r="X4472" i="1" l="1"/>
  <c r="Y4472" i="1"/>
  <c r="W4473" i="1" s="1"/>
  <c r="X4473" i="1" l="1"/>
  <c r="Y4473" i="1"/>
  <c r="W4474" i="1" s="1"/>
  <c r="X4474" i="1" l="1"/>
  <c r="Y4474" i="1"/>
  <c r="W4475" i="1" s="1"/>
  <c r="X4475" i="1" l="1"/>
  <c r="Y4475" i="1"/>
  <c r="W4476" i="1" s="1"/>
  <c r="X4476" i="1" l="1"/>
  <c r="Y4476" i="1"/>
  <c r="W4477" i="1" s="1"/>
  <c r="X4477" i="1" l="1"/>
  <c r="Y4477" i="1"/>
  <c r="W4478" i="1" s="1"/>
  <c r="X4478" i="1" l="1"/>
  <c r="Y4478" i="1"/>
  <c r="W4479" i="1" s="1"/>
  <c r="X4479" i="1" l="1"/>
  <c r="Y4479" i="1"/>
  <c r="W4480" i="1" s="1"/>
  <c r="X4480" i="1" l="1"/>
  <c r="Y4480" i="1"/>
  <c r="W4481" i="1" s="1"/>
  <c r="X4481" i="1" l="1"/>
  <c r="Y4481" i="1"/>
  <c r="W4482" i="1" s="1"/>
  <c r="X4482" i="1" l="1"/>
  <c r="Y4482" i="1"/>
  <c r="W4483" i="1" s="1"/>
  <c r="X4483" i="1" l="1"/>
  <c r="Y4483" i="1"/>
  <c r="W4484" i="1" s="1"/>
  <c r="X4484" i="1" l="1"/>
  <c r="Y4484" i="1"/>
  <c r="W4485" i="1" s="1"/>
  <c r="X4485" i="1" l="1"/>
  <c r="Y4485" i="1"/>
  <c r="W4486" i="1" s="1"/>
  <c r="X4486" i="1" l="1"/>
  <c r="Y4486" i="1"/>
  <c r="W4487" i="1" s="1"/>
  <c r="X4487" i="1" l="1"/>
  <c r="Y4487" i="1"/>
  <c r="W4488" i="1" s="1"/>
  <c r="X4488" i="1" l="1"/>
  <c r="Y4488" i="1"/>
  <c r="W4489" i="1" s="1"/>
  <c r="X4489" i="1" l="1"/>
  <c r="Y4489" i="1"/>
  <c r="W4490" i="1" s="1"/>
  <c r="X4490" i="1" l="1"/>
  <c r="Y4490" i="1"/>
  <c r="W4491" i="1" s="1"/>
  <c r="X4491" i="1" l="1"/>
  <c r="Y4491" i="1"/>
  <c r="W4492" i="1" s="1"/>
  <c r="X4492" i="1" l="1"/>
  <c r="Y4492" i="1"/>
  <c r="W4493" i="1" s="1"/>
  <c r="X4493" i="1" l="1"/>
  <c r="Y4493" i="1"/>
  <c r="W4494" i="1" s="1"/>
  <c r="X4494" i="1" l="1"/>
  <c r="Y4494" i="1"/>
  <c r="W4495" i="1" s="1"/>
  <c r="X4495" i="1" l="1"/>
  <c r="Y4495" i="1"/>
  <c r="W4496" i="1" s="1"/>
  <c r="X4496" i="1" l="1"/>
  <c r="Y4496" i="1"/>
  <c r="W4497" i="1" s="1"/>
  <c r="X4497" i="1" l="1"/>
  <c r="Y4497" i="1"/>
  <c r="W4498" i="1" s="1"/>
  <c r="X4498" i="1" l="1"/>
  <c r="Y4498" i="1"/>
  <c r="W4499" i="1" s="1"/>
  <c r="X4499" i="1" l="1"/>
  <c r="Y4499" i="1"/>
  <c r="W4500" i="1" s="1"/>
  <c r="X4500" i="1" l="1"/>
  <c r="Y4500" i="1"/>
  <c r="W4501" i="1" s="1"/>
  <c r="X4501" i="1" l="1"/>
  <c r="Y4501" i="1"/>
  <c r="W4502" i="1" s="1"/>
  <c r="X4502" i="1" l="1"/>
  <c r="Y4502" i="1"/>
  <c r="W4503" i="1" s="1"/>
  <c r="X4503" i="1" l="1"/>
  <c r="Y4503" i="1"/>
  <c r="W4504" i="1" s="1"/>
  <c r="X4504" i="1" l="1"/>
  <c r="Y4504" i="1"/>
  <c r="W4505" i="1" s="1"/>
  <c r="X4505" i="1" l="1"/>
  <c r="Y4505" i="1"/>
  <c r="W4506" i="1" s="1"/>
  <c r="X4506" i="1" l="1"/>
  <c r="Y4506" i="1"/>
  <c r="W4507" i="1" s="1"/>
  <c r="X4507" i="1" l="1"/>
  <c r="Y4507" i="1"/>
  <c r="W4508" i="1" s="1"/>
  <c r="X4508" i="1" l="1"/>
  <c r="Y4508" i="1"/>
  <c r="W4509" i="1" s="1"/>
  <c r="X4509" i="1" l="1"/>
  <c r="Y4509" i="1"/>
  <c r="W4510" i="1" s="1"/>
  <c r="X4510" i="1" l="1"/>
  <c r="Y4510" i="1"/>
  <c r="W4511" i="1" s="1"/>
  <c r="X4511" i="1" l="1"/>
  <c r="Y4511" i="1"/>
  <c r="W4512" i="1" s="1"/>
  <c r="X4512" i="1" l="1"/>
  <c r="Y4512" i="1"/>
  <c r="W4513" i="1" s="1"/>
  <c r="X4513" i="1" l="1"/>
  <c r="Y4513" i="1"/>
  <c r="W4514" i="1" s="1"/>
  <c r="X4514" i="1" l="1"/>
  <c r="Y4514" i="1"/>
  <c r="W4515" i="1" s="1"/>
  <c r="X4515" i="1" l="1"/>
  <c r="Y4515" i="1"/>
  <c r="W4516" i="1" s="1"/>
  <c r="X4516" i="1" l="1"/>
  <c r="Y4516" i="1"/>
  <c r="W4517" i="1" s="1"/>
  <c r="X4517" i="1" l="1"/>
  <c r="Y4517" i="1"/>
  <c r="W4518" i="1" s="1"/>
  <c r="X4518" i="1" l="1"/>
  <c r="Y4518" i="1"/>
  <c r="W4519" i="1" s="1"/>
  <c r="X4519" i="1" l="1"/>
  <c r="Y4519" i="1"/>
  <c r="W4520" i="1" s="1"/>
  <c r="X4520" i="1" l="1"/>
  <c r="Y4520" i="1"/>
  <c r="W4521" i="1" s="1"/>
  <c r="X4521" i="1" l="1"/>
  <c r="Y4521" i="1"/>
  <c r="W4522" i="1" s="1"/>
  <c r="X4522" i="1" l="1"/>
  <c r="Y4522" i="1"/>
  <c r="W4523" i="1" s="1"/>
  <c r="X4523" i="1" l="1"/>
  <c r="Y4523" i="1"/>
  <c r="W4524" i="1" s="1"/>
  <c r="X4524" i="1" l="1"/>
  <c r="Y4524" i="1"/>
  <c r="W4525" i="1" s="1"/>
  <c r="X4525" i="1" l="1"/>
  <c r="Y4525" i="1"/>
  <c r="W4526" i="1" s="1"/>
  <c r="X4526" i="1" l="1"/>
  <c r="Y4526" i="1"/>
  <c r="W4527" i="1" s="1"/>
  <c r="X4527" i="1" l="1"/>
  <c r="Y4527" i="1"/>
  <c r="W4528" i="1" s="1"/>
  <c r="X4528" i="1" l="1"/>
  <c r="Y4528" i="1"/>
  <c r="W4529" i="1" s="1"/>
  <c r="X4529" i="1" l="1"/>
  <c r="Y4529" i="1"/>
  <c r="W4530" i="1" s="1"/>
  <c r="X4530" i="1" l="1"/>
  <c r="Y4530" i="1"/>
  <c r="W4531" i="1" s="1"/>
  <c r="X4531" i="1" l="1"/>
  <c r="Y4531" i="1"/>
  <c r="W4532" i="1" s="1"/>
  <c r="X4532" i="1" l="1"/>
  <c r="Y4532" i="1"/>
  <c r="W4533" i="1" s="1"/>
  <c r="X4533" i="1" l="1"/>
  <c r="Y4533" i="1"/>
  <c r="W4534" i="1" s="1"/>
  <c r="X4534" i="1" l="1"/>
  <c r="Y4534" i="1"/>
  <c r="W4535" i="1" s="1"/>
  <c r="X4535" i="1" l="1"/>
  <c r="Y4535" i="1"/>
  <c r="W4536" i="1" s="1"/>
  <c r="X4536" i="1" l="1"/>
  <c r="Y4536" i="1"/>
  <c r="W4537" i="1" s="1"/>
  <c r="X4537" i="1" l="1"/>
  <c r="Y4537" i="1"/>
  <c r="W4538" i="1" s="1"/>
  <c r="X4538" i="1" l="1"/>
  <c r="Y4538" i="1"/>
  <c r="W4539" i="1" s="1"/>
  <c r="X4539" i="1" l="1"/>
  <c r="Y4539" i="1"/>
  <c r="W4540" i="1" s="1"/>
  <c r="X4540" i="1" l="1"/>
  <c r="Y4540" i="1"/>
  <c r="W4541" i="1" s="1"/>
  <c r="X4541" i="1" l="1"/>
  <c r="Y4541" i="1"/>
  <c r="W4542" i="1" s="1"/>
  <c r="X4542" i="1" l="1"/>
  <c r="Y4542" i="1"/>
  <c r="W4543" i="1" s="1"/>
  <c r="X4543" i="1" l="1"/>
  <c r="Y4543" i="1"/>
  <c r="W4544" i="1" s="1"/>
  <c r="X4544" i="1" l="1"/>
  <c r="Y4544" i="1"/>
  <c r="W4545" i="1" s="1"/>
  <c r="X4545" i="1" l="1"/>
  <c r="Y4545" i="1"/>
  <c r="W4546" i="1" s="1"/>
  <c r="X4546" i="1" l="1"/>
  <c r="Y4546" i="1"/>
  <c r="W4547" i="1" s="1"/>
  <c r="X4547" i="1" l="1"/>
  <c r="Y4547" i="1"/>
  <c r="W4548" i="1" s="1"/>
  <c r="X4548" i="1" l="1"/>
  <c r="Y4548" i="1"/>
  <c r="W4549" i="1" s="1"/>
  <c r="X4549" i="1" l="1"/>
  <c r="Y4549" i="1"/>
  <c r="W4550" i="1" s="1"/>
  <c r="X4550" i="1" l="1"/>
  <c r="Y4550" i="1"/>
  <c r="W4551" i="1" s="1"/>
  <c r="X4551" i="1" l="1"/>
  <c r="Y4551" i="1"/>
  <c r="W4552" i="1" s="1"/>
  <c r="X4552" i="1" l="1"/>
  <c r="Y4552" i="1"/>
  <c r="W4553" i="1" s="1"/>
  <c r="X4553" i="1" l="1"/>
  <c r="Y4553" i="1"/>
  <c r="W4554" i="1" s="1"/>
  <c r="X4554" i="1" l="1"/>
  <c r="Y4554" i="1"/>
  <c r="W4555" i="1" s="1"/>
  <c r="X4555" i="1" l="1"/>
  <c r="Y4555" i="1"/>
  <c r="W4556" i="1" s="1"/>
  <c r="X4556" i="1" l="1"/>
  <c r="Y4556" i="1"/>
  <c r="W4557" i="1" s="1"/>
  <c r="X4557" i="1" l="1"/>
  <c r="Y4557" i="1"/>
  <c r="W4558" i="1" s="1"/>
  <c r="X4558" i="1" l="1"/>
  <c r="Y4558" i="1"/>
  <c r="W4559" i="1" s="1"/>
  <c r="X4559" i="1" l="1"/>
  <c r="Y4559" i="1"/>
  <c r="W4560" i="1" s="1"/>
  <c r="X4560" i="1" l="1"/>
  <c r="Y4560" i="1"/>
  <c r="W4561" i="1" s="1"/>
  <c r="X4561" i="1" l="1"/>
  <c r="Y4561" i="1"/>
  <c r="W4562" i="1" s="1"/>
  <c r="X4562" i="1" l="1"/>
  <c r="Y4562" i="1"/>
  <c r="W4563" i="1" s="1"/>
  <c r="X4563" i="1" l="1"/>
  <c r="Y4563" i="1"/>
  <c r="W4564" i="1" s="1"/>
  <c r="X4564" i="1" l="1"/>
  <c r="Y4564" i="1"/>
  <c r="W4565" i="1" s="1"/>
  <c r="X4565" i="1" l="1"/>
  <c r="Y4565" i="1"/>
  <c r="W4566" i="1" s="1"/>
  <c r="X4566" i="1" l="1"/>
  <c r="Y4566" i="1"/>
  <c r="W4567" i="1" s="1"/>
  <c r="X4567" i="1" l="1"/>
  <c r="Y4567" i="1"/>
  <c r="W4568" i="1" s="1"/>
  <c r="X4568" i="1" l="1"/>
  <c r="Y4568" i="1"/>
  <c r="W4569" i="1" s="1"/>
  <c r="X4569" i="1" l="1"/>
  <c r="Y4569" i="1"/>
  <c r="W4570" i="1" s="1"/>
  <c r="X4570" i="1" l="1"/>
  <c r="Y4570" i="1"/>
  <c r="W4571" i="1" s="1"/>
  <c r="X4571" i="1" l="1"/>
  <c r="Y4571" i="1"/>
  <c r="W4572" i="1" s="1"/>
  <c r="X4572" i="1" l="1"/>
  <c r="Y4572" i="1"/>
  <c r="W4573" i="1" s="1"/>
  <c r="X4573" i="1" l="1"/>
  <c r="Y4573" i="1"/>
  <c r="W4574" i="1" s="1"/>
  <c r="X4574" i="1" l="1"/>
  <c r="Y4574" i="1"/>
  <c r="W4575" i="1" s="1"/>
  <c r="X4575" i="1" l="1"/>
  <c r="Y4575" i="1"/>
  <c r="W4576" i="1" s="1"/>
  <c r="X4576" i="1" l="1"/>
  <c r="Y4576" i="1"/>
  <c r="W4577" i="1" s="1"/>
  <c r="X4577" i="1" l="1"/>
  <c r="Y4577" i="1"/>
  <c r="W4578" i="1" s="1"/>
  <c r="X4578" i="1" l="1"/>
  <c r="Y4578" i="1"/>
  <c r="W4579" i="1" s="1"/>
  <c r="X4579" i="1" l="1"/>
  <c r="Y4579" i="1"/>
  <c r="W4580" i="1" s="1"/>
  <c r="X4580" i="1" l="1"/>
  <c r="Y4580" i="1"/>
  <c r="W4581" i="1" s="1"/>
  <c r="X4581" i="1" l="1"/>
  <c r="Y4581" i="1"/>
  <c r="W4582" i="1" s="1"/>
  <c r="X4582" i="1" l="1"/>
  <c r="Y4582" i="1"/>
  <c r="W4583" i="1" s="1"/>
  <c r="X4583" i="1" l="1"/>
  <c r="Y4583" i="1"/>
  <c r="W4584" i="1" s="1"/>
  <c r="X4584" i="1" l="1"/>
  <c r="Y4584" i="1"/>
  <c r="W4585" i="1" s="1"/>
  <c r="X4585" i="1" l="1"/>
  <c r="Y4585" i="1"/>
  <c r="W4586" i="1" s="1"/>
  <c r="X4586" i="1" l="1"/>
  <c r="Y4586" i="1"/>
  <c r="W4587" i="1" s="1"/>
  <c r="X4587" i="1" l="1"/>
  <c r="Y4587" i="1"/>
  <c r="W4588" i="1" s="1"/>
  <c r="X4588" i="1" l="1"/>
  <c r="Y4588" i="1"/>
  <c r="W4589" i="1" s="1"/>
  <c r="X4589" i="1" l="1"/>
  <c r="Y4589" i="1"/>
  <c r="W4590" i="1" s="1"/>
  <c r="X4590" i="1" l="1"/>
  <c r="Y4590" i="1"/>
  <c r="W4591" i="1" s="1"/>
  <c r="X4591" i="1" l="1"/>
  <c r="Y4591" i="1"/>
  <c r="W4592" i="1" s="1"/>
  <c r="X4592" i="1" l="1"/>
  <c r="Y4592" i="1"/>
  <c r="W4593" i="1" s="1"/>
  <c r="X4593" i="1" l="1"/>
  <c r="Y4593" i="1"/>
  <c r="W4594" i="1" s="1"/>
  <c r="X4594" i="1" l="1"/>
  <c r="Y4594" i="1"/>
  <c r="W4595" i="1" s="1"/>
  <c r="X4595" i="1" l="1"/>
  <c r="Y4595" i="1"/>
  <c r="W4596" i="1" s="1"/>
  <c r="X4596" i="1" l="1"/>
  <c r="Y4596" i="1"/>
  <c r="W4597" i="1" s="1"/>
  <c r="X4597" i="1" l="1"/>
  <c r="Y4597" i="1"/>
  <c r="W4598" i="1" s="1"/>
  <c r="X4598" i="1" l="1"/>
  <c r="Y4598" i="1"/>
  <c r="W4599" i="1" s="1"/>
  <c r="X4599" i="1" l="1"/>
  <c r="Y4599" i="1"/>
  <c r="W4600" i="1" s="1"/>
  <c r="X4600" i="1" l="1"/>
  <c r="Y4600" i="1"/>
  <c r="W4601" i="1" s="1"/>
  <c r="X4601" i="1" l="1"/>
  <c r="Y4601" i="1"/>
  <c r="W4602" i="1" s="1"/>
  <c r="X4602" i="1" l="1"/>
  <c r="Y4602" i="1"/>
  <c r="W4603" i="1" s="1"/>
  <c r="X4603" i="1" l="1"/>
  <c r="Y4603" i="1"/>
  <c r="W4604" i="1" s="1"/>
  <c r="X4604" i="1" l="1"/>
  <c r="Y4604" i="1"/>
  <c r="W4605" i="1" s="1"/>
  <c r="X4605" i="1" l="1"/>
  <c r="Y4605" i="1"/>
  <c r="W4606" i="1" s="1"/>
  <c r="X4606" i="1" l="1"/>
  <c r="Y4606" i="1"/>
  <c r="W4607" i="1" s="1"/>
  <c r="X4607" i="1" l="1"/>
  <c r="Y4607" i="1"/>
  <c r="W4608" i="1" s="1"/>
  <c r="X4608" i="1" l="1"/>
  <c r="Y4608" i="1"/>
  <c r="W4609" i="1" s="1"/>
  <c r="X4609" i="1" l="1"/>
  <c r="Y4609" i="1"/>
  <c r="W4610" i="1" s="1"/>
  <c r="X4610" i="1" l="1"/>
  <c r="Y4610" i="1"/>
  <c r="W4611" i="1" s="1"/>
  <c r="X4611" i="1" l="1"/>
  <c r="Y4611" i="1"/>
  <c r="W4612" i="1" s="1"/>
  <c r="X4612" i="1" l="1"/>
  <c r="Y4612" i="1"/>
  <c r="W4613" i="1" s="1"/>
  <c r="X4613" i="1" l="1"/>
  <c r="Y4613" i="1"/>
  <c r="W4614" i="1" s="1"/>
  <c r="X4614" i="1" l="1"/>
  <c r="Y4614" i="1"/>
  <c r="W4615" i="1" s="1"/>
  <c r="X4615" i="1" l="1"/>
  <c r="Y4615" i="1"/>
  <c r="W4616" i="1" s="1"/>
  <c r="X4616" i="1" l="1"/>
  <c r="Y4616" i="1"/>
  <c r="W4617" i="1" s="1"/>
  <c r="X4617" i="1" l="1"/>
  <c r="Y4617" i="1"/>
  <c r="W4618" i="1" s="1"/>
  <c r="X4618" i="1" l="1"/>
  <c r="Y4618" i="1"/>
  <c r="W4619" i="1" s="1"/>
  <c r="X4619" i="1" l="1"/>
  <c r="Y4619" i="1"/>
  <c r="W4620" i="1" s="1"/>
  <c r="X4620" i="1" l="1"/>
  <c r="Y4620" i="1"/>
  <c r="W4621" i="1" s="1"/>
  <c r="X4621" i="1" l="1"/>
  <c r="Y4621" i="1"/>
  <c r="W4622" i="1" s="1"/>
  <c r="X4622" i="1" l="1"/>
  <c r="Y4622" i="1"/>
  <c r="W4623" i="1" s="1"/>
  <c r="X4623" i="1" l="1"/>
  <c r="Y4623" i="1"/>
  <c r="W4624" i="1" s="1"/>
  <c r="X4624" i="1" l="1"/>
  <c r="Y4624" i="1"/>
  <c r="W4625" i="1" s="1"/>
  <c r="X4625" i="1" l="1"/>
  <c r="Y4625" i="1"/>
  <c r="W4626" i="1" s="1"/>
  <c r="X4626" i="1" l="1"/>
  <c r="Y4626" i="1"/>
  <c r="W4627" i="1" s="1"/>
  <c r="X4627" i="1" l="1"/>
  <c r="Y4627" i="1"/>
  <c r="W4628" i="1" s="1"/>
  <c r="X4628" i="1" l="1"/>
  <c r="Y4628" i="1"/>
  <c r="W4629" i="1" s="1"/>
  <c r="X4629" i="1" l="1"/>
  <c r="Y4629" i="1"/>
  <c r="W4630" i="1" s="1"/>
  <c r="X4630" i="1" l="1"/>
  <c r="Y4630" i="1"/>
  <c r="W4631" i="1" s="1"/>
  <c r="X4631" i="1" l="1"/>
  <c r="Y4631" i="1"/>
  <c r="W4632" i="1" s="1"/>
  <c r="X4632" i="1" l="1"/>
  <c r="Y4632" i="1"/>
  <c r="W4633" i="1" s="1"/>
  <c r="X4633" i="1" l="1"/>
  <c r="Y4633" i="1"/>
  <c r="W4634" i="1" s="1"/>
  <c r="X4634" i="1" l="1"/>
  <c r="Y4634" i="1"/>
  <c r="W4635" i="1" s="1"/>
  <c r="X4635" i="1" l="1"/>
  <c r="Y4635" i="1"/>
  <c r="W4636" i="1" s="1"/>
  <c r="X4636" i="1" l="1"/>
  <c r="Y4636" i="1"/>
  <c r="W4637" i="1" s="1"/>
  <c r="X4637" i="1" l="1"/>
  <c r="Y4637" i="1"/>
  <c r="W4638" i="1" s="1"/>
  <c r="X4638" i="1" l="1"/>
  <c r="Y4638" i="1"/>
  <c r="W4639" i="1" s="1"/>
  <c r="X4639" i="1" l="1"/>
  <c r="Y4639" i="1"/>
  <c r="W4640" i="1" s="1"/>
  <c r="X4640" i="1" l="1"/>
  <c r="Y4640" i="1"/>
  <c r="W4641" i="1" s="1"/>
  <c r="X4641" i="1" l="1"/>
  <c r="Y4641" i="1"/>
  <c r="W4642" i="1" s="1"/>
  <c r="X4642" i="1" l="1"/>
  <c r="Y4642" i="1"/>
  <c r="W4643" i="1" s="1"/>
  <c r="X4643" i="1" l="1"/>
  <c r="Y4643" i="1"/>
  <c r="W4644" i="1" s="1"/>
  <c r="X4644" i="1" l="1"/>
  <c r="Y4644" i="1"/>
  <c r="W4645" i="1" s="1"/>
  <c r="X4645" i="1" l="1"/>
  <c r="Y4645" i="1"/>
  <c r="W4646" i="1" s="1"/>
  <c r="X4646" i="1" l="1"/>
  <c r="Y4646" i="1"/>
  <c r="W4647" i="1" s="1"/>
  <c r="X4647" i="1" l="1"/>
  <c r="Y4647" i="1"/>
  <c r="W4648" i="1" s="1"/>
  <c r="X4648" i="1" l="1"/>
  <c r="Y4648" i="1"/>
  <c r="W4649" i="1" s="1"/>
  <c r="X4649" i="1" l="1"/>
  <c r="Y4649" i="1"/>
  <c r="W4650" i="1" s="1"/>
  <c r="X4650" i="1" l="1"/>
  <c r="Y4650" i="1"/>
  <c r="W4651" i="1" s="1"/>
  <c r="X4651" i="1" l="1"/>
  <c r="Y4651" i="1"/>
  <c r="W4652" i="1" s="1"/>
  <c r="X4652" i="1" l="1"/>
  <c r="Y4652" i="1"/>
  <c r="W4653" i="1" s="1"/>
  <c r="X4653" i="1" l="1"/>
  <c r="Y4653" i="1"/>
  <c r="W4654" i="1" s="1"/>
  <c r="X4654" i="1" l="1"/>
  <c r="Y4654" i="1"/>
  <c r="W4655" i="1" s="1"/>
  <c r="X4655" i="1" l="1"/>
  <c r="Y4655" i="1"/>
  <c r="W4656" i="1" s="1"/>
  <c r="X4656" i="1" l="1"/>
  <c r="Y4656" i="1"/>
  <c r="W4657" i="1" s="1"/>
  <c r="X4657" i="1" l="1"/>
  <c r="Y4657" i="1"/>
  <c r="W4658" i="1" s="1"/>
  <c r="X4658" i="1" l="1"/>
  <c r="Y4658" i="1"/>
  <c r="W4659" i="1" s="1"/>
  <c r="X4659" i="1" l="1"/>
  <c r="Y4659" i="1"/>
  <c r="W4660" i="1" s="1"/>
  <c r="X4660" i="1" l="1"/>
  <c r="Y4660" i="1"/>
  <c r="W4661" i="1" s="1"/>
  <c r="X4661" i="1" l="1"/>
  <c r="Y4661" i="1"/>
  <c r="W4662" i="1" s="1"/>
  <c r="X4662" i="1" l="1"/>
  <c r="Y4662" i="1"/>
  <c r="W4663" i="1" s="1"/>
  <c r="X4663" i="1" l="1"/>
  <c r="Y4663" i="1"/>
  <c r="W4664" i="1" s="1"/>
  <c r="X4664" i="1" l="1"/>
  <c r="Y4664" i="1"/>
  <c r="W4665" i="1" s="1"/>
  <c r="X4665" i="1" l="1"/>
  <c r="Y4665" i="1"/>
  <c r="W4666" i="1" s="1"/>
  <c r="X4666" i="1" l="1"/>
  <c r="Y4666" i="1"/>
  <c r="W4667" i="1" s="1"/>
  <c r="X4667" i="1" l="1"/>
  <c r="Y4667" i="1"/>
  <c r="W4668" i="1" s="1"/>
  <c r="X4668" i="1" l="1"/>
  <c r="Y4668" i="1"/>
  <c r="W4669" i="1" s="1"/>
  <c r="X4669" i="1" l="1"/>
  <c r="Y4669" i="1"/>
  <c r="W4670" i="1" s="1"/>
  <c r="X4670" i="1" l="1"/>
  <c r="Y4670" i="1"/>
  <c r="W4671" i="1" s="1"/>
  <c r="X4671" i="1" l="1"/>
  <c r="Y4671" i="1"/>
  <c r="W4672" i="1" s="1"/>
  <c r="X4672" i="1" l="1"/>
  <c r="Y4672" i="1"/>
  <c r="W4673" i="1" s="1"/>
  <c r="X4673" i="1" l="1"/>
  <c r="Y4673" i="1"/>
  <c r="W4674" i="1" s="1"/>
  <c r="X4674" i="1" l="1"/>
  <c r="Y4674" i="1"/>
  <c r="W4675" i="1" s="1"/>
  <c r="X4675" i="1" l="1"/>
  <c r="Y4675" i="1"/>
  <c r="W4676" i="1" s="1"/>
  <c r="X4676" i="1" l="1"/>
  <c r="Y4676" i="1"/>
  <c r="W4677" i="1" s="1"/>
  <c r="X4677" i="1" l="1"/>
  <c r="Y4677" i="1"/>
  <c r="W4678" i="1" s="1"/>
  <c r="X4678" i="1" l="1"/>
  <c r="Y4678" i="1"/>
  <c r="W4679" i="1" s="1"/>
  <c r="X4679" i="1" l="1"/>
  <c r="Y4679" i="1"/>
  <c r="W4680" i="1" s="1"/>
  <c r="X4680" i="1" l="1"/>
  <c r="Y4680" i="1"/>
  <c r="W4681" i="1" s="1"/>
  <c r="X4681" i="1" l="1"/>
  <c r="Y4681" i="1"/>
  <c r="W4682" i="1" s="1"/>
  <c r="X4682" i="1" l="1"/>
  <c r="Y4682" i="1"/>
  <c r="W4683" i="1" s="1"/>
  <c r="X4683" i="1" l="1"/>
  <c r="Y4683" i="1"/>
  <c r="W4684" i="1" s="1"/>
  <c r="X4684" i="1" l="1"/>
  <c r="Y4684" i="1"/>
  <c r="W4685" i="1" s="1"/>
  <c r="X4685" i="1" l="1"/>
  <c r="Y4685" i="1"/>
  <c r="W4686" i="1" s="1"/>
  <c r="X4686" i="1" l="1"/>
  <c r="Y4686" i="1"/>
  <c r="W4687" i="1" s="1"/>
  <c r="X4687" i="1" l="1"/>
  <c r="Y4687" i="1"/>
  <c r="W4688" i="1" s="1"/>
  <c r="X4688" i="1" l="1"/>
  <c r="Y4688" i="1"/>
  <c r="W4689" i="1" s="1"/>
  <c r="X4689" i="1" l="1"/>
  <c r="Y4689" i="1"/>
  <c r="W4690" i="1" s="1"/>
  <c r="X4690" i="1" l="1"/>
  <c r="Y4690" i="1"/>
  <c r="W4691" i="1" s="1"/>
  <c r="X4691" i="1" l="1"/>
  <c r="Y4691" i="1"/>
  <c r="W4692" i="1" s="1"/>
  <c r="X4692" i="1" l="1"/>
  <c r="Y4692" i="1"/>
  <c r="W4693" i="1" s="1"/>
  <c r="X4693" i="1" l="1"/>
  <c r="Y4693" i="1"/>
  <c r="W4694" i="1" s="1"/>
  <c r="X4694" i="1" l="1"/>
  <c r="Y4694" i="1"/>
  <c r="W4695" i="1" s="1"/>
  <c r="X4695" i="1" l="1"/>
  <c r="Y4695" i="1"/>
  <c r="W4696" i="1" s="1"/>
  <c r="X4696" i="1" l="1"/>
  <c r="Y4696" i="1"/>
  <c r="W4697" i="1" s="1"/>
  <c r="X4697" i="1" l="1"/>
  <c r="Y4697" i="1"/>
  <c r="W4698" i="1" s="1"/>
  <c r="X4698" i="1" l="1"/>
  <c r="Y4698" i="1"/>
  <c r="W4699" i="1" s="1"/>
  <c r="X4699" i="1" l="1"/>
  <c r="Y4699" i="1"/>
  <c r="W4700" i="1" s="1"/>
  <c r="X4700" i="1" l="1"/>
  <c r="Y4700" i="1"/>
  <c r="W4701" i="1" s="1"/>
  <c r="X4701" i="1" l="1"/>
  <c r="Y4701" i="1"/>
  <c r="W4702" i="1" s="1"/>
  <c r="X4702" i="1" l="1"/>
  <c r="Y4702" i="1"/>
  <c r="W4703" i="1" s="1"/>
  <c r="X4703" i="1" l="1"/>
  <c r="Y4703" i="1"/>
  <c r="W4704" i="1" s="1"/>
  <c r="X4704" i="1" l="1"/>
  <c r="Y4704" i="1"/>
  <c r="W4705" i="1" s="1"/>
  <c r="X4705" i="1" l="1"/>
  <c r="Y4705" i="1"/>
  <c r="W4706" i="1" s="1"/>
  <c r="X4706" i="1" l="1"/>
  <c r="Y4706" i="1"/>
  <c r="W4707" i="1" s="1"/>
  <c r="X4707" i="1" l="1"/>
  <c r="Y4707" i="1"/>
  <c r="W4708" i="1" s="1"/>
  <c r="X4708" i="1" l="1"/>
  <c r="Y4708" i="1"/>
  <c r="W4709" i="1" s="1"/>
  <c r="X4709" i="1" l="1"/>
  <c r="Y4709" i="1"/>
  <c r="W4710" i="1" s="1"/>
  <c r="X4710" i="1" l="1"/>
  <c r="Y4710" i="1"/>
  <c r="W4711" i="1" s="1"/>
  <c r="X4711" i="1" l="1"/>
  <c r="Y4711" i="1"/>
  <c r="W4712" i="1" s="1"/>
  <c r="X4712" i="1" l="1"/>
  <c r="Y4712" i="1"/>
  <c r="W4713" i="1" s="1"/>
  <c r="X4713" i="1" l="1"/>
  <c r="Y4713" i="1"/>
  <c r="W4714" i="1" s="1"/>
  <c r="X4714" i="1" l="1"/>
  <c r="Y4714" i="1"/>
  <c r="W4715" i="1" s="1"/>
  <c r="X4715" i="1" l="1"/>
  <c r="Y4715" i="1"/>
  <c r="W4716" i="1" s="1"/>
  <c r="X4716" i="1" l="1"/>
  <c r="Y4716" i="1"/>
  <c r="W4717" i="1" s="1"/>
  <c r="X4717" i="1" l="1"/>
  <c r="Y4717" i="1"/>
  <c r="W4718" i="1" s="1"/>
  <c r="X4718" i="1" l="1"/>
  <c r="Y4718" i="1"/>
  <c r="W4719" i="1" s="1"/>
  <c r="X4719" i="1" l="1"/>
  <c r="Y4719" i="1"/>
  <c r="W4720" i="1" s="1"/>
  <c r="X4720" i="1" l="1"/>
  <c r="Y4720" i="1"/>
  <c r="W4721" i="1" s="1"/>
  <c r="X4721" i="1" l="1"/>
  <c r="Y4721" i="1"/>
  <c r="W4722" i="1" s="1"/>
  <c r="X4722" i="1" l="1"/>
  <c r="Y4722" i="1"/>
  <c r="W4723" i="1" s="1"/>
  <c r="X4723" i="1" l="1"/>
  <c r="Y4723" i="1"/>
  <c r="W4724" i="1" s="1"/>
  <c r="X4724" i="1" l="1"/>
  <c r="Y4724" i="1"/>
  <c r="W4725" i="1" s="1"/>
  <c r="X4725" i="1" l="1"/>
  <c r="Y4725" i="1"/>
  <c r="W4726" i="1" s="1"/>
  <c r="X4726" i="1" l="1"/>
  <c r="Y4726" i="1"/>
  <c r="W4727" i="1" s="1"/>
  <c r="X4727" i="1" l="1"/>
  <c r="Y4727" i="1"/>
  <c r="W4728" i="1" s="1"/>
  <c r="X4728" i="1" l="1"/>
  <c r="Y4728" i="1"/>
  <c r="W4729" i="1" s="1"/>
  <c r="X4729" i="1" l="1"/>
  <c r="Y4729" i="1"/>
  <c r="W4730" i="1" s="1"/>
  <c r="X4730" i="1" l="1"/>
  <c r="Y4730" i="1"/>
  <c r="W4731" i="1" s="1"/>
  <c r="X4731" i="1" l="1"/>
  <c r="Y4731" i="1"/>
  <c r="W4732" i="1" s="1"/>
  <c r="X4732" i="1" l="1"/>
  <c r="Y4732" i="1"/>
  <c r="W4733" i="1" s="1"/>
  <c r="X4733" i="1" l="1"/>
  <c r="Y4733" i="1"/>
  <c r="W4734" i="1" s="1"/>
  <c r="X4734" i="1" l="1"/>
  <c r="Y4734" i="1"/>
  <c r="W4735" i="1" s="1"/>
  <c r="X4735" i="1" l="1"/>
  <c r="Y4735" i="1"/>
  <c r="W4736" i="1" s="1"/>
  <c r="X4736" i="1" l="1"/>
  <c r="Y4736" i="1"/>
  <c r="W4737" i="1" s="1"/>
  <c r="X4737" i="1" l="1"/>
  <c r="Y4737" i="1"/>
  <c r="W4738" i="1" s="1"/>
  <c r="X4738" i="1" l="1"/>
  <c r="Y4738" i="1"/>
  <c r="W4739" i="1" s="1"/>
  <c r="X4739" i="1" l="1"/>
  <c r="Y4739" i="1"/>
  <c r="W4740" i="1" s="1"/>
  <c r="X4740" i="1" l="1"/>
  <c r="Y4740" i="1"/>
  <c r="W4741" i="1" s="1"/>
  <c r="X4741" i="1" l="1"/>
  <c r="Y4741" i="1"/>
  <c r="W4742" i="1" s="1"/>
  <c r="X4742" i="1" l="1"/>
  <c r="Y4742" i="1"/>
  <c r="W4743" i="1" s="1"/>
  <c r="X4743" i="1" l="1"/>
  <c r="Y4743" i="1"/>
  <c r="W4744" i="1" s="1"/>
  <c r="X4744" i="1" l="1"/>
  <c r="Y4744" i="1"/>
  <c r="W4745" i="1" s="1"/>
  <c r="X4745" i="1" l="1"/>
  <c r="Y4745" i="1"/>
  <c r="W4746" i="1" s="1"/>
  <c r="X4746" i="1" l="1"/>
  <c r="Y4746" i="1"/>
  <c r="W4747" i="1" s="1"/>
  <c r="X4747" i="1" l="1"/>
  <c r="Y4747" i="1"/>
  <c r="W4748" i="1" s="1"/>
  <c r="X4748" i="1" l="1"/>
  <c r="Y4748" i="1"/>
  <c r="W4749" i="1" s="1"/>
  <c r="X4749" i="1" l="1"/>
  <c r="Y4749" i="1"/>
  <c r="W4750" i="1" s="1"/>
  <c r="X4750" i="1" l="1"/>
  <c r="Y4750" i="1"/>
  <c r="W4751" i="1" s="1"/>
  <c r="X4751" i="1" l="1"/>
  <c r="Y4751" i="1"/>
  <c r="W4752" i="1" s="1"/>
  <c r="X4752" i="1" l="1"/>
  <c r="Y4752" i="1"/>
  <c r="W4753" i="1" s="1"/>
  <c r="X4753" i="1" l="1"/>
  <c r="Y4753" i="1"/>
  <c r="W4754" i="1" s="1"/>
  <c r="X4754" i="1" l="1"/>
  <c r="Y4754" i="1"/>
  <c r="W4755" i="1" s="1"/>
  <c r="X4755" i="1" l="1"/>
  <c r="Y4755" i="1"/>
  <c r="W4756" i="1" s="1"/>
  <c r="X4756" i="1" l="1"/>
  <c r="Y4756" i="1"/>
  <c r="W4757" i="1" s="1"/>
  <c r="X4757" i="1" l="1"/>
  <c r="Y4757" i="1"/>
  <c r="W4758" i="1" s="1"/>
  <c r="X4758" i="1" l="1"/>
  <c r="Y4758" i="1"/>
  <c r="W4759" i="1" s="1"/>
  <c r="X4759" i="1" l="1"/>
  <c r="Y4759" i="1"/>
  <c r="W4760" i="1" s="1"/>
  <c r="X4760" i="1" l="1"/>
  <c r="Y4760" i="1"/>
  <c r="W4761" i="1" s="1"/>
  <c r="X4761" i="1" l="1"/>
  <c r="Y4761" i="1"/>
  <c r="W4762" i="1" s="1"/>
  <c r="X4762" i="1" l="1"/>
  <c r="Y4762" i="1"/>
  <c r="W4763" i="1" s="1"/>
  <c r="X4763" i="1" l="1"/>
  <c r="Y4763" i="1"/>
  <c r="W4764" i="1" s="1"/>
  <c r="X4764" i="1" l="1"/>
  <c r="Y4764" i="1"/>
  <c r="W4765" i="1" s="1"/>
  <c r="X4765" i="1" l="1"/>
  <c r="Y4765" i="1"/>
  <c r="W4766" i="1" s="1"/>
  <c r="X4766" i="1" l="1"/>
  <c r="Y4766" i="1"/>
  <c r="W4767" i="1" s="1"/>
  <c r="X4767" i="1" l="1"/>
  <c r="Y4767" i="1"/>
  <c r="W4768" i="1" s="1"/>
  <c r="X4768" i="1" l="1"/>
  <c r="Y4768" i="1"/>
  <c r="W4769" i="1" s="1"/>
  <c r="X4769" i="1" l="1"/>
  <c r="Y4769" i="1"/>
  <c r="W4770" i="1" s="1"/>
  <c r="X4770" i="1" l="1"/>
  <c r="Y4770" i="1"/>
  <c r="W4771" i="1" s="1"/>
  <c r="X4771" i="1" l="1"/>
  <c r="Y4771" i="1"/>
  <c r="W4772" i="1" s="1"/>
  <c r="X4772" i="1" l="1"/>
  <c r="Y4772" i="1"/>
  <c r="W4773" i="1" s="1"/>
  <c r="X4773" i="1" l="1"/>
  <c r="Y4773" i="1"/>
  <c r="W4774" i="1" s="1"/>
  <c r="X4774" i="1" l="1"/>
  <c r="Y4774" i="1"/>
  <c r="W4775" i="1" s="1"/>
  <c r="X4775" i="1" l="1"/>
  <c r="Y4775" i="1"/>
  <c r="W4776" i="1" s="1"/>
  <c r="X4776" i="1" l="1"/>
  <c r="Y4776" i="1"/>
  <c r="W4777" i="1" s="1"/>
  <c r="X4777" i="1" l="1"/>
  <c r="Y4777" i="1"/>
  <c r="W4778" i="1" s="1"/>
  <c r="X4778" i="1" l="1"/>
  <c r="Y4778" i="1"/>
  <c r="W4779" i="1" s="1"/>
  <c r="X4779" i="1" l="1"/>
  <c r="Y4779" i="1"/>
  <c r="W4780" i="1" s="1"/>
  <c r="X4780" i="1" l="1"/>
  <c r="Y4780" i="1"/>
  <c r="W4781" i="1" s="1"/>
  <c r="X4781" i="1" l="1"/>
  <c r="Y4781" i="1"/>
  <c r="W4782" i="1" s="1"/>
  <c r="X4782" i="1" l="1"/>
  <c r="Y4782" i="1"/>
  <c r="W4783" i="1" s="1"/>
  <c r="X4783" i="1" l="1"/>
  <c r="Y4783" i="1"/>
  <c r="W4784" i="1" s="1"/>
  <c r="X4784" i="1" l="1"/>
  <c r="Y4784" i="1"/>
  <c r="W4785" i="1" s="1"/>
  <c r="X4785" i="1" l="1"/>
  <c r="Y4785" i="1"/>
  <c r="W4786" i="1" s="1"/>
  <c r="X4786" i="1" l="1"/>
  <c r="Y4786" i="1"/>
  <c r="W4787" i="1" s="1"/>
  <c r="X4787" i="1" l="1"/>
  <c r="Y4787" i="1"/>
  <c r="W4788" i="1" s="1"/>
  <c r="X4788" i="1" l="1"/>
  <c r="Y4788" i="1"/>
  <c r="W4789" i="1" s="1"/>
  <c r="X4789" i="1" l="1"/>
  <c r="Y4789" i="1"/>
  <c r="W4790" i="1" s="1"/>
  <c r="X4790" i="1" l="1"/>
  <c r="Y4790" i="1"/>
  <c r="W4791" i="1" s="1"/>
  <c r="X4791" i="1" l="1"/>
  <c r="Y4791" i="1"/>
  <c r="W4792" i="1" s="1"/>
  <c r="X4792" i="1" l="1"/>
  <c r="Y4792" i="1"/>
  <c r="W4793" i="1" s="1"/>
  <c r="X4793" i="1" l="1"/>
  <c r="Y4793" i="1"/>
  <c r="W4794" i="1" s="1"/>
  <c r="X4794" i="1" l="1"/>
  <c r="Y4794" i="1"/>
  <c r="W4795" i="1" s="1"/>
  <c r="X4795" i="1" l="1"/>
  <c r="Y4795" i="1"/>
  <c r="W4796" i="1" s="1"/>
  <c r="X4796" i="1" l="1"/>
  <c r="Y4796" i="1"/>
  <c r="W4797" i="1" s="1"/>
  <c r="X4797" i="1" l="1"/>
  <c r="Y4797" i="1"/>
  <c r="W4798" i="1" s="1"/>
  <c r="X4798" i="1" l="1"/>
  <c r="Y4798" i="1"/>
  <c r="W4799" i="1" s="1"/>
  <c r="X4799" i="1" l="1"/>
  <c r="Y4799" i="1"/>
  <c r="W4800" i="1" s="1"/>
  <c r="X4800" i="1" l="1"/>
  <c r="Y4800" i="1"/>
  <c r="W4801" i="1" s="1"/>
  <c r="X4801" i="1" l="1"/>
  <c r="Y4801" i="1"/>
  <c r="W4802" i="1" s="1"/>
  <c r="X4802" i="1" l="1"/>
  <c r="Y4802" i="1"/>
  <c r="W4803" i="1" s="1"/>
  <c r="X4803" i="1" l="1"/>
  <c r="Y4803" i="1"/>
  <c r="W4804" i="1" s="1"/>
  <c r="X4804" i="1" l="1"/>
  <c r="Y4804" i="1"/>
  <c r="W4805" i="1" s="1"/>
  <c r="X4805" i="1" l="1"/>
  <c r="Y4805" i="1"/>
  <c r="W4806" i="1" s="1"/>
  <c r="X4806" i="1" l="1"/>
  <c r="Y4806" i="1"/>
  <c r="W4807" i="1" s="1"/>
  <c r="X4807" i="1" l="1"/>
  <c r="Y4807" i="1"/>
  <c r="W4808" i="1" s="1"/>
  <c r="X4808" i="1" l="1"/>
  <c r="Y4808" i="1"/>
  <c r="W4809" i="1" s="1"/>
  <c r="X4809" i="1" l="1"/>
  <c r="Y4809" i="1"/>
  <c r="W4810" i="1" s="1"/>
  <c r="X4810" i="1" l="1"/>
  <c r="Y4810" i="1"/>
  <c r="W4811" i="1" s="1"/>
  <c r="X4811" i="1" l="1"/>
  <c r="Y4811" i="1"/>
  <c r="W4812" i="1" s="1"/>
  <c r="X4812" i="1" l="1"/>
  <c r="Y4812" i="1"/>
  <c r="W4813" i="1" s="1"/>
  <c r="X4813" i="1" l="1"/>
  <c r="Y4813" i="1"/>
  <c r="W4814" i="1" s="1"/>
  <c r="X4814" i="1" l="1"/>
  <c r="Y4814" i="1"/>
  <c r="W4815" i="1" s="1"/>
  <c r="X4815" i="1" l="1"/>
  <c r="Y4815" i="1"/>
  <c r="W4816" i="1" s="1"/>
  <c r="X4816" i="1" l="1"/>
  <c r="Y4816" i="1"/>
  <c r="W4817" i="1" s="1"/>
  <c r="X4817" i="1" l="1"/>
  <c r="Y4817" i="1"/>
  <c r="W4818" i="1" s="1"/>
  <c r="X4818" i="1" l="1"/>
  <c r="Y4818" i="1"/>
  <c r="W4819" i="1" s="1"/>
  <c r="X4819" i="1" l="1"/>
  <c r="Y4819" i="1"/>
  <c r="W4820" i="1" s="1"/>
  <c r="X4820" i="1" l="1"/>
  <c r="Y4820" i="1"/>
  <c r="W4821" i="1" s="1"/>
  <c r="X4821" i="1" l="1"/>
  <c r="Y4821" i="1"/>
  <c r="W4822" i="1" s="1"/>
  <c r="X4822" i="1" l="1"/>
  <c r="Y4822" i="1"/>
  <c r="W4823" i="1" s="1"/>
  <c r="X4823" i="1" l="1"/>
  <c r="Y4823" i="1"/>
  <c r="W4824" i="1" s="1"/>
  <c r="X4824" i="1" l="1"/>
  <c r="Y4824" i="1"/>
  <c r="W4825" i="1" s="1"/>
  <c r="X4825" i="1" l="1"/>
  <c r="Y4825" i="1"/>
  <c r="W4826" i="1" s="1"/>
  <c r="X4826" i="1" l="1"/>
  <c r="Y4826" i="1"/>
  <c r="W4827" i="1" s="1"/>
  <c r="X4827" i="1" l="1"/>
  <c r="Y4827" i="1"/>
  <c r="W4828" i="1" s="1"/>
  <c r="X4828" i="1" l="1"/>
  <c r="Y4828" i="1"/>
  <c r="W4829" i="1" s="1"/>
  <c r="X4829" i="1" l="1"/>
  <c r="Y4829" i="1"/>
  <c r="W4830" i="1" s="1"/>
  <c r="X4830" i="1" l="1"/>
  <c r="Y4830" i="1"/>
  <c r="W4831" i="1" s="1"/>
  <c r="X4831" i="1" l="1"/>
  <c r="Y4831" i="1"/>
  <c r="W4832" i="1" s="1"/>
  <c r="X4832" i="1" l="1"/>
  <c r="Y4832" i="1"/>
  <c r="W4833" i="1" s="1"/>
  <c r="X4833" i="1" l="1"/>
  <c r="Y4833" i="1"/>
  <c r="W4834" i="1" s="1"/>
  <c r="X4834" i="1" l="1"/>
  <c r="Y4834" i="1"/>
  <c r="W4835" i="1" s="1"/>
  <c r="X4835" i="1" l="1"/>
  <c r="Y4835" i="1"/>
  <c r="W4836" i="1" s="1"/>
  <c r="X4836" i="1" l="1"/>
  <c r="Y4836" i="1"/>
  <c r="W4837" i="1" s="1"/>
  <c r="X4837" i="1" l="1"/>
  <c r="Y4837" i="1"/>
  <c r="W4838" i="1" s="1"/>
  <c r="X4838" i="1" l="1"/>
  <c r="Y4838" i="1"/>
  <c r="W4839" i="1" s="1"/>
  <c r="X4839" i="1" l="1"/>
  <c r="Y4839" i="1"/>
  <c r="W4840" i="1" s="1"/>
  <c r="X4840" i="1" l="1"/>
  <c r="Y4840" i="1"/>
  <c r="W4841" i="1" s="1"/>
  <c r="X4841" i="1" l="1"/>
  <c r="Y4841" i="1"/>
  <c r="W4842" i="1" s="1"/>
  <c r="X4842" i="1" l="1"/>
  <c r="Y4842" i="1"/>
  <c r="W4843" i="1" s="1"/>
  <c r="X4843" i="1" l="1"/>
  <c r="Y4843" i="1"/>
  <c r="W4844" i="1" s="1"/>
  <c r="X4844" i="1" l="1"/>
  <c r="Y4844" i="1"/>
  <c r="W4845" i="1" s="1"/>
  <c r="X4845" i="1" l="1"/>
  <c r="Y4845" i="1"/>
  <c r="W4846" i="1" s="1"/>
  <c r="X4846" i="1" l="1"/>
  <c r="Y4846" i="1"/>
  <c r="W4847" i="1" s="1"/>
  <c r="X4847" i="1" l="1"/>
  <c r="Y4847" i="1"/>
  <c r="W4848" i="1" s="1"/>
  <c r="X4848" i="1" l="1"/>
  <c r="Y4848" i="1"/>
  <c r="W4849" i="1" s="1"/>
  <c r="X4849" i="1" l="1"/>
  <c r="Y4849" i="1"/>
  <c r="W4850" i="1" s="1"/>
  <c r="X4850" i="1" l="1"/>
  <c r="Y4850" i="1"/>
  <c r="W4851" i="1" s="1"/>
  <c r="X4851" i="1" l="1"/>
  <c r="Y4851" i="1"/>
  <c r="W4852" i="1" s="1"/>
  <c r="X4852" i="1" l="1"/>
  <c r="Y4852" i="1"/>
  <c r="W4853" i="1" s="1"/>
  <c r="X4853" i="1" l="1"/>
  <c r="Y4853" i="1"/>
  <c r="W4854" i="1" s="1"/>
  <c r="X4854" i="1" l="1"/>
  <c r="Y4854" i="1"/>
  <c r="W4855" i="1" s="1"/>
  <c r="X4855" i="1" l="1"/>
  <c r="Y4855" i="1"/>
  <c r="W4856" i="1" s="1"/>
  <c r="X4856" i="1" l="1"/>
  <c r="Y4856" i="1"/>
  <c r="W4857" i="1" s="1"/>
  <c r="X4857" i="1" l="1"/>
  <c r="Y4857" i="1"/>
  <c r="W4858" i="1" s="1"/>
  <c r="X4858" i="1" l="1"/>
  <c r="Y4858" i="1"/>
  <c r="W4859" i="1" s="1"/>
  <c r="X4859" i="1" l="1"/>
  <c r="Y4859" i="1"/>
  <c r="W4860" i="1" s="1"/>
  <c r="X4860" i="1" l="1"/>
  <c r="Y4860" i="1"/>
  <c r="W4861" i="1" s="1"/>
  <c r="X4861" i="1" l="1"/>
  <c r="Y4861" i="1"/>
  <c r="W4862" i="1" s="1"/>
  <c r="X4862" i="1" l="1"/>
  <c r="Y4862" i="1"/>
  <c r="W4863" i="1" s="1"/>
  <c r="X4863" i="1" l="1"/>
  <c r="Y4863" i="1"/>
  <c r="W4864" i="1" s="1"/>
  <c r="X4864" i="1" l="1"/>
  <c r="Y4864" i="1"/>
  <c r="W4865" i="1" s="1"/>
  <c r="X4865" i="1" l="1"/>
  <c r="Y4865" i="1"/>
  <c r="W4866" i="1" s="1"/>
  <c r="X4866" i="1" l="1"/>
  <c r="Y4866" i="1"/>
  <c r="W4867" i="1" s="1"/>
  <c r="X4867" i="1" l="1"/>
  <c r="Y4867" i="1"/>
  <c r="W4868" i="1" s="1"/>
  <c r="X4868" i="1" l="1"/>
  <c r="Y4868" i="1"/>
  <c r="W4869" i="1" s="1"/>
  <c r="X4869" i="1" l="1"/>
  <c r="Y4869" i="1"/>
  <c r="W4870" i="1" s="1"/>
  <c r="X4870" i="1" l="1"/>
  <c r="Y4870" i="1"/>
  <c r="W4871" i="1" s="1"/>
  <c r="X4871" i="1" l="1"/>
  <c r="Y4871" i="1"/>
  <c r="W4872" i="1" s="1"/>
  <c r="X4872" i="1" l="1"/>
  <c r="Y4872" i="1"/>
  <c r="W4873" i="1" s="1"/>
  <c r="X4873" i="1" l="1"/>
  <c r="Y4873" i="1"/>
  <c r="W4874" i="1" s="1"/>
  <c r="X4874" i="1" l="1"/>
  <c r="Y4874" i="1"/>
  <c r="W4875" i="1" s="1"/>
  <c r="X4875" i="1" l="1"/>
  <c r="Y4875" i="1"/>
  <c r="W4876" i="1" s="1"/>
  <c r="X4876" i="1" l="1"/>
  <c r="Y4876" i="1"/>
  <c r="W4877" i="1" s="1"/>
  <c r="X4877" i="1" l="1"/>
  <c r="Y4877" i="1"/>
  <c r="W4878" i="1" s="1"/>
  <c r="X4878" i="1" l="1"/>
  <c r="Y4878" i="1"/>
  <c r="W4879" i="1" s="1"/>
  <c r="X4879" i="1" l="1"/>
  <c r="Y4879" i="1"/>
  <c r="W4880" i="1" s="1"/>
  <c r="X4880" i="1" l="1"/>
  <c r="Y4880" i="1"/>
  <c r="W4881" i="1" s="1"/>
  <c r="X4881" i="1" l="1"/>
  <c r="Y4881" i="1"/>
  <c r="W4882" i="1" s="1"/>
  <c r="X4882" i="1" l="1"/>
  <c r="Y4882" i="1"/>
  <c r="W4883" i="1" s="1"/>
  <c r="X4883" i="1" l="1"/>
  <c r="Y4883" i="1"/>
  <c r="W4884" i="1" s="1"/>
  <c r="X4884" i="1" l="1"/>
  <c r="Y4884" i="1"/>
  <c r="W4885" i="1" s="1"/>
  <c r="X4885" i="1" l="1"/>
  <c r="Y4885" i="1"/>
  <c r="W4886" i="1" s="1"/>
  <c r="X4886" i="1" l="1"/>
  <c r="Y4886" i="1"/>
  <c r="W4887" i="1" s="1"/>
  <c r="X4887" i="1" l="1"/>
  <c r="Y4887" i="1"/>
  <c r="W4888" i="1" s="1"/>
  <c r="X4888" i="1" l="1"/>
  <c r="Y4888" i="1"/>
  <c r="W4889" i="1" s="1"/>
  <c r="X4889" i="1" l="1"/>
  <c r="Y4889" i="1"/>
  <c r="W4890" i="1" s="1"/>
  <c r="X4890" i="1" l="1"/>
  <c r="Y4890" i="1"/>
  <c r="W4891" i="1" s="1"/>
  <c r="X4891" i="1" l="1"/>
  <c r="Y4891" i="1"/>
  <c r="W4892" i="1" s="1"/>
  <c r="X4892" i="1" l="1"/>
  <c r="Y4892" i="1"/>
  <c r="W4893" i="1" s="1"/>
  <c r="X4893" i="1" l="1"/>
  <c r="Y4893" i="1"/>
  <c r="W4894" i="1" s="1"/>
  <c r="X4894" i="1" l="1"/>
  <c r="Y4894" i="1"/>
  <c r="W4895" i="1" s="1"/>
  <c r="X4895" i="1" l="1"/>
  <c r="Y4895" i="1"/>
  <c r="W4896" i="1" s="1"/>
  <c r="X4896" i="1" l="1"/>
  <c r="Y4896" i="1"/>
  <c r="W4897" i="1" s="1"/>
  <c r="X4897" i="1" l="1"/>
  <c r="Y4897" i="1"/>
  <c r="W4898" i="1" s="1"/>
  <c r="X4898" i="1" l="1"/>
  <c r="Y4898" i="1"/>
  <c r="W4899" i="1" s="1"/>
  <c r="X4899" i="1" l="1"/>
  <c r="Y4899" i="1"/>
  <c r="W4900" i="1" s="1"/>
  <c r="X4900" i="1" l="1"/>
  <c r="Y4900" i="1"/>
  <c r="W4901" i="1" s="1"/>
  <c r="X4901" i="1" l="1"/>
  <c r="Y4901" i="1"/>
  <c r="W4902" i="1" s="1"/>
  <c r="X4902" i="1" l="1"/>
  <c r="Y4902" i="1"/>
  <c r="W4903" i="1" s="1"/>
  <c r="X4903" i="1" l="1"/>
  <c r="Y4903" i="1"/>
  <c r="W4904" i="1" s="1"/>
  <c r="X4904" i="1" l="1"/>
  <c r="Y4904" i="1"/>
  <c r="W4905" i="1" s="1"/>
  <c r="X4905" i="1" l="1"/>
  <c r="Y4905" i="1"/>
  <c r="W4906" i="1" s="1"/>
  <c r="X4906" i="1" l="1"/>
  <c r="Y4906" i="1"/>
  <c r="W4907" i="1" s="1"/>
  <c r="X4907" i="1" l="1"/>
  <c r="Y4907" i="1"/>
  <c r="W4908" i="1" s="1"/>
  <c r="X4908" i="1" l="1"/>
  <c r="Y4908" i="1"/>
  <c r="W4909" i="1" s="1"/>
  <c r="X4909" i="1" l="1"/>
  <c r="Y4909" i="1"/>
  <c r="W4910" i="1" s="1"/>
  <c r="X4910" i="1" l="1"/>
  <c r="Y4910" i="1"/>
  <c r="W4911" i="1" s="1"/>
  <c r="X4911" i="1" l="1"/>
  <c r="Y4911" i="1"/>
  <c r="W4912" i="1" s="1"/>
  <c r="X4912" i="1" l="1"/>
  <c r="Y4912" i="1"/>
  <c r="W4913" i="1" s="1"/>
  <c r="X4913" i="1" l="1"/>
  <c r="Y4913" i="1"/>
  <c r="W4914" i="1" s="1"/>
  <c r="X4914" i="1" l="1"/>
  <c r="Y4914" i="1"/>
  <c r="W4915" i="1" s="1"/>
  <c r="X4915" i="1" l="1"/>
  <c r="Y4915" i="1"/>
  <c r="W4916" i="1" s="1"/>
  <c r="X4916" i="1" l="1"/>
  <c r="Y4916" i="1"/>
  <c r="W4917" i="1" s="1"/>
  <c r="X4917" i="1" l="1"/>
  <c r="Y4917" i="1"/>
  <c r="W4918" i="1" s="1"/>
  <c r="X4918" i="1" l="1"/>
  <c r="Y4918" i="1"/>
  <c r="W4919" i="1" s="1"/>
  <c r="X4919" i="1" l="1"/>
  <c r="Y4919" i="1"/>
  <c r="W4920" i="1" s="1"/>
  <c r="X4920" i="1" l="1"/>
  <c r="Y4920" i="1"/>
  <c r="W4921" i="1" s="1"/>
  <c r="X4921" i="1" l="1"/>
  <c r="Y4921" i="1"/>
  <c r="W4922" i="1" s="1"/>
  <c r="X4922" i="1" l="1"/>
  <c r="Y4922" i="1"/>
  <c r="W4923" i="1" s="1"/>
  <c r="X4923" i="1" l="1"/>
  <c r="Y4923" i="1"/>
  <c r="W4924" i="1" s="1"/>
  <c r="X4924" i="1" l="1"/>
  <c r="Y4924" i="1"/>
  <c r="W4925" i="1" s="1"/>
  <c r="X4925" i="1" l="1"/>
  <c r="Y4925" i="1"/>
  <c r="W4926" i="1" s="1"/>
  <c r="X4926" i="1" l="1"/>
  <c r="Y4926" i="1"/>
  <c r="W4927" i="1" s="1"/>
  <c r="X4927" i="1" l="1"/>
  <c r="Y4927" i="1"/>
  <c r="W4928" i="1" s="1"/>
  <c r="X4928" i="1" l="1"/>
  <c r="Y4928" i="1"/>
  <c r="W4929" i="1" s="1"/>
  <c r="X4929" i="1" l="1"/>
  <c r="Y4929" i="1"/>
  <c r="W4930" i="1" s="1"/>
  <c r="X4930" i="1" l="1"/>
  <c r="Y4930" i="1"/>
  <c r="W4931" i="1" s="1"/>
  <c r="X4931" i="1" l="1"/>
  <c r="Y4931" i="1"/>
  <c r="W4932" i="1" s="1"/>
  <c r="X4932" i="1" l="1"/>
  <c r="Y4932" i="1"/>
  <c r="W4933" i="1" s="1"/>
  <c r="X4933" i="1" l="1"/>
  <c r="Y4933" i="1"/>
  <c r="W4934" i="1" s="1"/>
  <c r="X4934" i="1" l="1"/>
  <c r="Y4934" i="1"/>
  <c r="W4935" i="1" s="1"/>
  <c r="X4935" i="1" l="1"/>
  <c r="Y4935" i="1"/>
  <c r="W4936" i="1" s="1"/>
  <c r="X4936" i="1" l="1"/>
  <c r="Y4936" i="1"/>
  <c r="W4937" i="1" s="1"/>
  <c r="X4937" i="1" l="1"/>
  <c r="Y4937" i="1"/>
  <c r="W4938" i="1" s="1"/>
  <c r="X4938" i="1" l="1"/>
  <c r="Y4938" i="1"/>
  <c r="W4939" i="1" s="1"/>
  <c r="X4939" i="1" l="1"/>
  <c r="Y4939" i="1"/>
  <c r="W4940" i="1" s="1"/>
  <c r="X4940" i="1" l="1"/>
  <c r="Y4940" i="1"/>
  <c r="W4941" i="1" s="1"/>
  <c r="X4941" i="1" l="1"/>
  <c r="Y4941" i="1"/>
  <c r="W4942" i="1" s="1"/>
  <c r="X4942" i="1" l="1"/>
  <c r="Y4942" i="1"/>
  <c r="W4943" i="1" s="1"/>
  <c r="X4943" i="1" l="1"/>
  <c r="Y4943" i="1"/>
  <c r="W4944" i="1" s="1"/>
  <c r="X4944" i="1" l="1"/>
  <c r="Y4944" i="1"/>
  <c r="W4945" i="1" s="1"/>
  <c r="X4945" i="1" l="1"/>
  <c r="Y4945" i="1"/>
  <c r="W4946" i="1" s="1"/>
  <c r="X4946" i="1" l="1"/>
  <c r="Y4946" i="1"/>
  <c r="W4947" i="1" s="1"/>
  <c r="X4947" i="1" l="1"/>
  <c r="Y4947" i="1"/>
  <c r="W4948" i="1" s="1"/>
  <c r="X4948" i="1" l="1"/>
  <c r="Y4948" i="1"/>
  <c r="W4949" i="1" s="1"/>
  <c r="X4949" i="1" l="1"/>
  <c r="Y4949" i="1"/>
  <c r="W4950" i="1" s="1"/>
  <c r="X4950" i="1" l="1"/>
  <c r="Y4950" i="1"/>
  <c r="W4951" i="1" s="1"/>
  <c r="X4951" i="1" l="1"/>
  <c r="Y4951" i="1"/>
  <c r="W4952" i="1" s="1"/>
  <c r="X4952" i="1" l="1"/>
  <c r="Y4952" i="1"/>
  <c r="W4953" i="1" s="1"/>
  <c r="X4953" i="1" l="1"/>
  <c r="Y4953" i="1"/>
  <c r="W4954" i="1" s="1"/>
  <c r="X4954" i="1" l="1"/>
  <c r="Y4954" i="1"/>
  <c r="W4955" i="1" s="1"/>
  <c r="X4955" i="1" l="1"/>
  <c r="Y4955" i="1"/>
  <c r="W4956" i="1" s="1"/>
  <c r="X4956" i="1" l="1"/>
  <c r="Y4956" i="1"/>
  <c r="W4957" i="1" s="1"/>
  <c r="X4957" i="1" l="1"/>
  <c r="Y4957" i="1"/>
  <c r="W4958" i="1" s="1"/>
  <c r="X4958" i="1" l="1"/>
  <c r="Y4958" i="1"/>
  <c r="W4959" i="1" s="1"/>
  <c r="X4959" i="1" l="1"/>
  <c r="Y4959" i="1"/>
  <c r="W4960" i="1" s="1"/>
  <c r="X4960" i="1" l="1"/>
  <c r="Y4960" i="1"/>
  <c r="W4961" i="1" s="1"/>
  <c r="X4961" i="1" l="1"/>
  <c r="Y4961" i="1"/>
  <c r="W4962" i="1" s="1"/>
  <c r="X4962" i="1" l="1"/>
  <c r="Y4962" i="1"/>
  <c r="W4963" i="1" s="1"/>
  <c r="X4963" i="1" l="1"/>
  <c r="Y4963" i="1"/>
  <c r="W4964" i="1" s="1"/>
  <c r="X4964" i="1" l="1"/>
  <c r="Y4964" i="1"/>
  <c r="W4965" i="1" s="1"/>
  <c r="X4965" i="1" l="1"/>
  <c r="Y4965" i="1"/>
  <c r="W4966" i="1" s="1"/>
  <c r="X4966" i="1" l="1"/>
  <c r="Y4966" i="1"/>
  <c r="W4967" i="1" s="1"/>
  <c r="X4967" i="1" l="1"/>
  <c r="Y4967" i="1"/>
  <c r="W4968" i="1" s="1"/>
  <c r="X4968" i="1" l="1"/>
  <c r="Y4968" i="1"/>
  <c r="W4969" i="1" s="1"/>
  <c r="X4969" i="1" l="1"/>
  <c r="Y4969" i="1"/>
  <c r="W4970" i="1" s="1"/>
  <c r="X4970" i="1" l="1"/>
  <c r="Y4970" i="1"/>
  <c r="W4971" i="1" s="1"/>
  <c r="X4971" i="1" l="1"/>
  <c r="Y4971" i="1"/>
  <c r="W4972" i="1" s="1"/>
  <c r="X4972" i="1" l="1"/>
  <c r="Y4972" i="1"/>
  <c r="W4973" i="1" s="1"/>
  <c r="X4973" i="1" l="1"/>
  <c r="Y4973" i="1"/>
  <c r="W4974" i="1" s="1"/>
  <c r="X4974" i="1" l="1"/>
  <c r="Y4974" i="1"/>
  <c r="W4975" i="1" s="1"/>
  <c r="X4975" i="1" l="1"/>
  <c r="Y4975" i="1"/>
  <c r="W4976" i="1" s="1"/>
  <c r="X4976" i="1" l="1"/>
  <c r="Y4976" i="1"/>
  <c r="W4977" i="1" s="1"/>
  <c r="X4977" i="1" l="1"/>
  <c r="Y4977" i="1"/>
  <c r="W4978" i="1" s="1"/>
  <c r="X4978" i="1" l="1"/>
  <c r="Y4978" i="1"/>
  <c r="W4979" i="1" s="1"/>
  <c r="X4979" i="1" l="1"/>
  <c r="Y4979" i="1"/>
  <c r="W4980" i="1" s="1"/>
  <c r="X4980" i="1" l="1"/>
  <c r="Y4980" i="1"/>
  <c r="W4981" i="1" s="1"/>
  <c r="X4981" i="1" l="1"/>
  <c r="Y4981" i="1"/>
  <c r="W4982" i="1" s="1"/>
  <c r="X4982" i="1" l="1"/>
  <c r="Y4982" i="1"/>
  <c r="W4983" i="1" s="1"/>
  <c r="X4983" i="1" l="1"/>
  <c r="Y4983" i="1"/>
  <c r="W4984" i="1" s="1"/>
  <c r="X4984" i="1" l="1"/>
  <c r="Y4984" i="1"/>
  <c r="W4985" i="1" s="1"/>
  <c r="X4985" i="1" l="1"/>
  <c r="Y4985" i="1"/>
  <c r="W4986" i="1" s="1"/>
  <c r="X4986" i="1" l="1"/>
  <c r="Y4986" i="1"/>
  <c r="W4987" i="1" s="1"/>
  <c r="X4987" i="1" l="1"/>
  <c r="Y4987" i="1"/>
  <c r="W4988" i="1" s="1"/>
  <c r="X4988" i="1" l="1"/>
  <c r="Y4988" i="1"/>
  <c r="W4989" i="1" s="1"/>
  <c r="X4989" i="1" l="1"/>
  <c r="Y4989" i="1"/>
  <c r="W4990" i="1" s="1"/>
  <c r="X4990" i="1" l="1"/>
  <c r="Y4990" i="1"/>
  <c r="W4991" i="1" s="1"/>
  <c r="X4991" i="1" l="1"/>
  <c r="Y4991" i="1"/>
  <c r="W4992" i="1" s="1"/>
  <c r="X4992" i="1" l="1"/>
  <c r="Y4992" i="1"/>
  <c r="W4993" i="1" s="1"/>
  <c r="X4993" i="1" l="1"/>
  <c r="Y4993" i="1"/>
  <c r="W4994" i="1" s="1"/>
  <c r="X4994" i="1" l="1"/>
  <c r="Y4994" i="1"/>
  <c r="W4995" i="1" s="1"/>
  <c r="X4995" i="1" l="1"/>
  <c r="Y4995" i="1"/>
  <c r="W4996" i="1" s="1"/>
  <c r="X4996" i="1" l="1"/>
  <c r="Y4996" i="1"/>
  <c r="W4997" i="1" s="1"/>
  <c r="X4997" i="1" l="1"/>
  <c r="Y4997" i="1"/>
  <c r="W4998" i="1" s="1"/>
  <c r="X4998" i="1" l="1"/>
  <c r="Y4998" i="1"/>
  <c r="W4999" i="1" s="1"/>
  <c r="X4999" i="1" l="1"/>
  <c r="Y4999" i="1"/>
  <c r="W5000" i="1" s="1"/>
  <c r="X5000" i="1" l="1"/>
  <c r="Y5000" i="1"/>
  <c r="W5001" i="1" s="1"/>
  <c r="X5001" i="1" l="1"/>
  <c r="Y5001" i="1"/>
  <c r="W5002" i="1" s="1"/>
  <c r="X5002" i="1" l="1"/>
  <c r="Y5002" i="1"/>
  <c r="W5003" i="1" s="1"/>
  <c r="X5003" i="1" l="1"/>
  <c r="Y5003" i="1"/>
  <c r="W5004" i="1" s="1"/>
  <c r="X5004" i="1" l="1"/>
  <c r="Y5004" i="1"/>
  <c r="W5005" i="1" s="1"/>
  <c r="X5005" i="1" l="1"/>
  <c r="Y5005" i="1"/>
  <c r="W5006" i="1" s="1"/>
  <c r="X5006" i="1" l="1"/>
  <c r="Y5006" i="1"/>
  <c r="W5007" i="1" s="1"/>
  <c r="X5007" i="1" l="1"/>
  <c r="Y5007" i="1"/>
  <c r="W5008" i="1" s="1"/>
  <c r="X5008" i="1" l="1"/>
  <c r="Y5008" i="1"/>
  <c r="W5009" i="1" s="1"/>
  <c r="X5009" i="1" l="1"/>
  <c r="Y5009" i="1"/>
  <c r="W5010" i="1" s="1"/>
  <c r="X5010" i="1" l="1"/>
  <c r="Y5010" i="1"/>
  <c r="W5011" i="1" s="1"/>
  <c r="X5011" i="1" l="1"/>
  <c r="Y5011" i="1"/>
  <c r="W5012" i="1" s="1"/>
  <c r="X5012" i="1" l="1"/>
  <c r="Y5012" i="1"/>
  <c r="W5013" i="1" s="1"/>
  <c r="X5013" i="1" l="1"/>
  <c r="Y5013" i="1"/>
  <c r="W5014" i="1" s="1"/>
  <c r="X5014" i="1" l="1"/>
  <c r="Y5014" i="1"/>
  <c r="W5015" i="1" s="1"/>
  <c r="X5015" i="1" l="1"/>
  <c r="Y5015" i="1"/>
  <c r="W5016" i="1" s="1"/>
  <c r="X5016" i="1" l="1"/>
  <c r="Y5016" i="1"/>
  <c r="W5017" i="1" s="1"/>
  <c r="X5017" i="1" l="1"/>
  <c r="Y5017" i="1"/>
  <c r="W5018" i="1" s="1"/>
  <c r="X5018" i="1" l="1"/>
  <c r="Y5018" i="1"/>
  <c r="W5019" i="1" s="1"/>
  <c r="X5019" i="1" l="1"/>
  <c r="Y5019" i="1"/>
  <c r="W5020" i="1" s="1"/>
  <c r="X5020" i="1" l="1"/>
  <c r="Y5020" i="1"/>
  <c r="W5021" i="1" s="1"/>
  <c r="X5021" i="1" l="1"/>
  <c r="Y5021" i="1"/>
  <c r="W5022" i="1" s="1"/>
  <c r="X5022" i="1" l="1"/>
  <c r="Y5022" i="1"/>
  <c r="W5023" i="1" s="1"/>
  <c r="X5023" i="1" l="1"/>
  <c r="Y5023" i="1"/>
  <c r="W5024" i="1" s="1"/>
  <c r="X5024" i="1" l="1"/>
  <c r="Y5024" i="1"/>
  <c r="W5025" i="1" s="1"/>
  <c r="X5025" i="1" l="1"/>
  <c r="Y5025" i="1"/>
  <c r="W5026" i="1" s="1"/>
  <c r="X5026" i="1" l="1"/>
  <c r="Y5026" i="1"/>
  <c r="W5027" i="1" s="1"/>
  <c r="X5027" i="1" l="1"/>
  <c r="Y5027" i="1"/>
  <c r="W5028" i="1" s="1"/>
  <c r="X5028" i="1" l="1"/>
  <c r="Y5028" i="1"/>
  <c r="W5029" i="1" s="1"/>
  <c r="X5029" i="1" l="1"/>
  <c r="Y5029" i="1"/>
  <c r="W5030" i="1" s="1"/>
  <c r="X5030" i="1" l="1"/>
  <c r="Y5030" i="1"/>
  <c r="W5031" i="1" s="1"/>
  <c r="X5031" i="1" l="1"/>
  <c r="Y5031" i="1"/>
  <c r="W5032" i="1" s="1"/>
  <c r="X5032" i="1" l="1"/>
  <c r="Y5032" i="1"/>
  <c r="W5033" i="1" s="1"/>
  <c r="X5033" i="1" l="1"/>
  <c r="Y5033" i="1"/>
  <c r="W5034" i="1" s="1"/>
  <c r="X5034" i="1" l="1"/>
  <c r="Y5034" i="1"/>
  <c r="W5035" i="1" s="1"/>
  <c r="X5035" i="1" l="1"/>
  <c r="Y5035" i="1"/>
  <c r="W5036" i="1" s="1"/>
  <c r="X5036" i="1" l="1"/>
  <c r="Y5036" i="1"/>
  <c r="W5037" i="1" s="1"/>
  <c r="X5037" i="1" l="1"/>
  <c r="Y5037" i="1"/>
  <c r="W5038" i="1" s="1"/>
  <c r="X5038" i="1" l="1"/>
  <c r="Y5038" i="1"/>
  <c r="W5039" i="1" s="1"/>
  <c r="X5039" i="1" l="1"/>
  <c r="Y5039" i="1"/>
  <c r="W5040" i="1" s="1"/>
  <c r="X5040" i="1" l="1"/>
  <c r="Y5040" i="1"/>
  <c r="W5041" i="1" s="1"/>
  <c r="X5041" i="1" l="1"/>
  <c r="Y5041" i="1"/>
  <c r="W5042" i="1" s="1"/>
  <c r="X5042" i="1" l="1"/>
  <c r="Y5042" i="1"/>
  <c r="W5043" i="1" s="1"/>
  <c r="X5043" i="1" l="1"/>
  <c r="Y5043" i="1"/>
  <c r="W5044" i="1" s="1"/>
  <c r="X5044" i="1" l="1"/>
  <c r="Y5044" i="1"/>
  <c r="W5045" i="1" s="1"/>
  <c r="X5045" i="1" l="1"/>
  <c r="Y5045" i="1"/>
  <c r="W5046" i="1" s="1"/>
  <c r="X5046" i="1" l="1"/>
  <c r="Y5046" i="1"/>
  <c r="W5047" i="1" s="1"/>
  <c r="X5047" i="1" l="1"/>
  <c r="Y5047" i="1"/>
  <c r="W5048" i="1" s="1"/>
  <c r="X5048" i="1" l="1"/>
  <c r="Y5048" i="1"/>
  <c r="W5049" i="1" s="1"/>
  <c r="X5049" i="1" l="1"/>
  <c r="Y5049" i="1"/>
  <c r="W5050" i="1" s="1"/>
  <c r="X5050" i="1" l="1"/>
  <c r="Y5050" i="1"/>
  <c r="W5051" i="1" s="1"/>
  <c r="X5051" i="1" l="1"/>
  <c r="Y5051" i="1"/>
  <c r="W5052" i="1" s="1"/>
  <c r="X5052" i="1" l="1"/>
  <c r="Y5052" i="1"/>
  <c r="W5053" i="1" s="1"/>
  <c r="X5053" i="1" l="1"/>
  <c r="Y5053" i="1"/>
  <c r="W5054" i="1" s="1"/>
  <c r="X5054" i="1" l="1"/>
  <c r="Y5054" i="1"/>
  <c r="W5055" i="1" s="1"/>
  <c r="X5055" i="1" l="1"/>
  <c r="Y5055" i="1"/>
  <c r="W5056" i="1" s="1"/>
  <c r="X5056" i="1" l="1"/>
  <c r="Y5056" i="1"/>
  <c r="W5057" i="1" s="1"/>
  <c r="X5057" i="1" l="1"/>
  <c r="Y5057" i="1"/>
  <c r="W5058" i="1" s="1"/>
  <c r="X5058" i="1" l="1"/>
  <c r="Y5058" i="1"/>
  <c r="W5059" i="1" s="1"/>
  <c r="X5059" i="1" l="1"/>
  <c r="Y5059" i="1"/>
  <c r="W5060" i="1" s="1"/>
  <c r="X5060" i="1" l="1"/>
  <c r="Y5060" i="1"/>
  <c r="W5061" i="1" s="1"/>
  <c r="X5061" i="1" l="1"/>
  <c r="Y5061" i="1"/>
  <c r="W5062" i="1" s="1"/>
  <c r="X5062" i="1" l="1"/>
  <c r="Y5062" i="1"/>
  <c r="W5063" i="1" s="1"/>
  <c r="X5063" i="1" l="1"/>
  <c r="Y5063" i="1"/>
  <c r="W5064" i="1" s="1"/>
  <c r="X5064" i="1" l="1"/>
  <c r="Y5064" i="1"/>
  <c r="W5065" i="1" s="1"/>
  <c r="X5065" i="1" l="1"/>
  <c r="Y5065" i="1"/>
  <c r="W5066" i="1" s="1"/>
  <c r="X5066" i="1" l="1"/>
  <c r="Y5066" i="1"/>
  <c r="W5067" i="1" s="1"/>
  <c r="X5067" i="1" l="1"/>
  <c r="Y5067" i="1"/>
  <c r="W5068" i="1" s="1"/>
  <c r="X5068" i="1" l="1"/>
  <c r="Y5068" i="1"/>
  <c r="W5069" i="1" s="1"/>
  <c r="X5069" i="1" l="1"/>
  <c r="Y5069" i="1"/>
  <c r="W5070" i="1" s="1"/>
  <c r="X5070" i="1" l="1"/>
  <c r="Y5070" i="1"/>
  <c r="W5071" i="1" s="1"/>
  <c r="X5071" i="1" l="1"/>
  <c r="Y5071" i="1"/>
  <c r="W5072" i="1" s="1"/>
  <c r="X5072" i="1" l="1"/>
  <c r="Y5072" i="1"/>
  <c r="W5073" i="1" s="1"/>
  <c r="X5073" i="1" l="1"/>
  <c r="Y5073" i="1"/>
  <c r="W5074" i="1" s="1"/>
  <c r="X5074" i="1" l="1"/>
  <c r="Y5074" i="1"/>
  <c r="W5075" i="1" s="1"/>
  <c r="X5075" i="1" l="1"/>
  <c r="Y5075" i="1"/>
  <c r="W5076" i="1" s="1"/>
  <c r="X5076" i="1" l="1"/>
  <c r="Y5076" i="1"/>
  <c r="W5077" i="1" s="1"/>
  <c r="X5077" i="1" l="1"/>
  <c r="Y5077" i="1"/>
  <c r="W5078" i="1" s="1"/>
  <c r="X5078" i="1" l="1"/>
  <c r="Y5078" i="1"/>
  <c r="W5079" i="1" s="1"/>
  <c r="X5079" i="1" l="1"/>
  <c r="Y5079" i="1"/>
  <c r="W5080" i="1" s="1"/>
  <c r="X5080" i="1" l="1"/>
  <c r="Y5080" i="1"/>
  <c r="W5081" i="1" s="1"/>
  <c r="X5081" i="1" l="1"/>
  <c r="Y5081" i="1"/>
  <c r="W5082" i="1" s="1"/>
  <c r="X5082" i="1" l="1"/>
  <c r="Y5082" i="1"/>
  <c r="W5083" i="1" s="1"/>
  <c r="X5083" i="1" l="1"/>
  <c r="Y5083" i="1"/>
  <c r="W5084" i="1" s="1"/>
  <c r="X5084" i="1" l="1"/>
  <c r="Y5084" i="1"/>
  <c r="W5085" i="1" s="1"/>
  <c r="X5085" i="1" l="1"/>
  <c r="Y5085" i="1"/>
  <c r="W5086" i="1" s="1"/>
  <c r="X5086" i="1" l="1"/>
  <c r="Y5086" i="1"/>
  <c r="W5087" i="1" s="1"/>
  <c r="X5087" i="1" l="1"/>
  <c r="Y5087" i="1"/>
  <c r="W5088" i="1" s="1"/>
  <c r="X5088" i="1" l="1"/>
  <c r="Y5088" i="1"/>
  <c r="W5089" i="1" s="1"/>
  <c r="X5089" i="1" l="1"/>
  <c r="Y5089" i="1"/>
  <c r="W5090" i="1" s="1"/>
  <c r="X5090" i="1" l="1"/>
  <c r="Y5090" i="1"/>
  <c r="W5091" i="1" s="1"/>
  <c r="X5091" i="1" l="1"/>
  <c r="Y5091" i="1"/>
  <c r="W5092" i="1" s="1"/>
  <c r="X5092" i="1" l="1"/>
  <c r="Y5092" i="1"/>
  <c r="W5093" i="1" s="1"/>
  <c r="X5093" i="1" l="1"/>
  <c r="Y5093" i="1"/>
  <c r="W5094" i="1" s="1"/>
  <c r="X5094" i="1" l="1"/>
  <c r="Y5094" i="1"/>
  <c r="W5095" i="1" s="1"/>
  <c r="X5095" i="1" l="1"/>
  <c r="Y5095" i="1"/>
  <c r="W5096" i="1" s="1"/>
  <c r="X5096" i="1" l="1"/>
  <c r="Y5096" i="1"/>
  <c r="W5097" i="1" s="1"/>
  <c r="X5097" i="1" l="1"/>
  <c r="Y5097" i="1"/>
  <c r="W5098" i="1" s="1"/>
  <c r="X5098" i="1" l="1"/>
  <c r="Y5098" i="1"/>
  <c r="W5099" i="1" s="1"/>
  <c r="X5099" i="1" l="1"/>
  <c r="Y5099" i="1"/>
  <c r="W5100" i="1" s="1"/>
  <c r="X5100" i="1" l="1"/>
  <c r="Y5100" i="1"/>
  <c r="W5101" i="1" s="1"/>
  <c r="X5101" i="1" l="1"/>
  <c r="Y5101" i="1"/>
  <c r="W5102" i="1" s="1"/>
  <c r="X5102" i="1" l="1"/>
  <c r="Y5102" i="1"/>
  <c r="W5103" i="1" s="1"/>
  <c r="X5103" i="1" l="1"/>
  <c r="Y5103" i="1"/>
  <c r="W5104" i="1" s="1"/>
  <c r="X5104" i="1" l="1"/>
  <c r="Y5104" i="1"/>
  <c r="W5105" i="1" s="1"/>
  <c r="X5105" i="1" l="1"/>
  <c r="Y5105" i="1"/>
  <c r="W5106" i="1" s="1"/>
  <c r="X5106" i="1" l="1"/>
  <c r="Y5106" i="1"/>
  <c r="W5107" i="1" s="1"/>
  <c r="X5107" i="1" l="1"/>
  <c r="Y5107" i="1"/>
  <c r="W5108" i="1" s="1"/>
  <c r="X5108" i="1" l="1"/>
  <c r="Y5108" i="1"/>
  <c r="W5109" i="1" s="1"/>
  <c r="X5109" i="1" l="1"/>
  <c r="Y5109" i="1"/>
  <c r="W5110" i="1" s="1"/>
  <c r="X5110" i="1" l="1"/>
  <c r="Y5110" i="1"/>
  <c r="W5111" i="1" s="1"/>
  <c r="X5111" i="1" l="1"/>
  <c r="Y5111" i="1"/>
  <c r="W5112" i="1" s="1"/>
  <c r="X5112" i="1" l="1"/>
  <c r="Y5112" i="1"/>
  <c r="W5113" i="1" s="1"/>
  <c r="X5113" i="1" l="1"/>
  <c r="Y5113" i="1"/>
  <c r="W5114" i="1" s="1"/>
  <c r="X5114" i="1" l="1"/>
  <c r="Y5114" i="1"/>
  <c r="W5115" i="1" s="1"/>
  <c r="X5115" i="1" l="1"/>
  <c r="Y5115" i="1"/>
  <c r="W5116" i="1" s="1"/>
  <c r="X5116" i="1" l="1"/>
  <c r="Y5116" i="1"/>
  <c r="W5117" i="1" s="1"/>
  <c r="X5117" i="1" l="1"/>
  <c r="Y5117" i="1"/>
  <c r="W5118" i="1" s="1"/>
  <c r="X5118" i="1" l="1"/>
  <c r="Y5118" i="1"/>
  <c r="W5119" i="1" s="1"/>
  <c r="X5119" i="1" l="1"/>
  <c r="Y5119" i="1"/>
  <c r="W5120" i="1" s="1"/>
  <c r="X5120" i="1" l="1"/>
  <c r="Y5120" i="1"/>
  <c r="W5121" i="1" s="1"/>
  <c r="X5121" i="1" l="1"/>
  <c r="Y5121" i="1"/>
  <c r="W5122" i="1" s="1"/>
  <c r="X5122" i="1" l="1"/>
  <c r="Y5122" i="1"/>
  <c r="W5123" i="1" s="1"/>
  <c r="X5123" i="1" l="1"/>
  <c r="Y5123" i="1"/>
  <c r="W5124" i="1" s="1"/>
  <c r="X5124" i="1" l="1"/>
  <c r="Y5124" i="1"/>
  <c r="W5125" i="1" s="1"/>
  <c r="X5125" i="1" l="1"/>
  <c r="Y5125" i="1"/>
  <c r="W5126" i="1" s="1"/>
  <c r="X5126" i="1" l="1"/>
  <c r="Y5126" i="1"/>
  <c r="W5127" i="1" s="1"/>
  <c r="X5127" i="1" l="1"/>
  <c r="Y5127" i="1"/>
  <c r="W5128" i="1" s="1"/>
  <c r="X5128" i="1" l="1"/>
  <c r="Y5128" i="1"/>
  <c r="W5129" i="1" s="1"/>
  <c r="X5129" i="1" l="1"/>
  <c r="Y5129" i="1"/>
  <c r="W5130" i="1" s="1"/>
  <c r="X5130" i="1" l="1"/>
  <c r="Y5130" i="1"/>
  <c r="W5131" i="1" s="1"/>
  <c r="X5131" i="1" l="1"/>
  <c r="Y5131" i="1"/>
  <c r="W5132" i="1" s="1"/>
  <c r="X5132" i="1" l="1"/>
  <c r="Y5132" i="1"/>
  <c r="W5133" i="1" s="1"/>
  <c r="X5133" i="1" l="1"/>
  <c r="Y5133" i="1"/>
  <c r="W5134" i="1" s="1"/>
  <c r="X5134" i="1" l="1"/>
  <c r="Y5134" i="1"/>
  <c r="W5135" i="1" s="1"/>
  <c r="X5135" i="1" l="1"/>
  <c r="Y5135" i="1"/>
  <c r="W5136" i="1" s="1"/>
  <c r="X5136" i="1" l="1"/>
  <c r="Y5136" i="1"/>
  <c r="W5137" i="1" s="1"/>
  <c r="X5137" i="1" l="1"/>
  <c r="Y5137" i="1"/>
  <c r="W5138" i="1" s="1"/>
  <c r="X5138" i="1" l="1"/>
  <c r="Y5138" i="1"/>
  <c r="W5139" i="1" s="1"/>
  <c r="X5139" i="1" l="1"/>
  <c r="Y5139" i="1"/>
  <c r="W5140" i="1" s="1"/>
  <c r="X5140" i="1" l="1"/>
  <c r="Y5140" i="1"/>
  <c r="W5141" i="1" s="1"/>
  <c r="X5141" i="1" l="1"/>
  <c r="Y5141" i="1"/>
  <c r="W5142" i="1" s="1"/>
  <c r="X5142" i="1" l="1"/>
  <c r="Y5142" i="1"/>
  <c r="W5143" i="1" s="1"/>
  <c r="X5143" i="1" l="1"/>
  <c r="Y5143" i="1"/>
  <c r="W5144" i="1" s="1"/>
  <c r="X5144" i="1" l="1"/>
  <c r="Y5144" i="1"/>
  <c r="W5145" i="1" s="1"/>
  <c r="X5145" i="1" l="1"/>
  <c r="Y5145" i="1"/>
  <c r="W5146" i="1" s="1"/>
  <c r="X5146" i="1" l="1"/>
  <c r="Y5146" i="1"/>
  <c r="W5147" i="1" s="1"/>
  <c r="X5147" i="1" l="1"/>
  <c r="Y5147" i="1"/>
  <c r="W5148" i="1" s="1"/>
  <c r="X5148" i="1" l="1"/>
  <c r="Y5148" i="1"/>
  <c r="W5149" i="1" s="1"/>
  <c r="X5149" i="1" l="1"/>
  <c r="Y5149" i="1"/>
  <c r="W5150" i="1" s="1"/>
  <c r="X5150" i="1" l="1"/>
  <c r="Y5150" i="1"/>
  <c r="W5151" i="1" s="1"/>
  <c r="X5151" i="1" l="1"/>
  <c r="Y5151" i="1"/>
  <c r="W5152" i="1" s="1"/>
  <c r="X5152" i="1" l="1"/>
  <c r="Y5152" i="1"/>
  <c r="W5153" i="1" s="1"/>
  <c r="X5153" i="1" l="1"/>
  <c r="Y5153" i="1"/>
  <c r="W5154" i="1" s="1"/>
  <c r="X5154" i="1" l="1"/>
  <c r="Y5154" i="1"/>
  <c r="W5155" i="1" s="1"/>
  <c r="X5155" i="1" l="1"/>
  <c r="Y5155" i="1"/>
  <c r="W5156" i="1" s="1"/>
  <c r="X5156" i="1" l="1"/>
  <c r="Y5156" i="1"/>
  <c r="W5157" i="1" s="1"/>
  <c r="X5157" i="1" l="1"/>
  <c r="Y5157" i="1"/>
  <c r="W5158" i="1" s="1"/>
  <c r="X5158" i="1" l="1"/>
  <c r="Y5158" i="1"/>
  <c r="W5159" i="1" s="1"/>
  <c r="X5159" i="1" l="1"/>
  <c r="Y5159" i="1"/>
  <c r="W5160" i="1" s="1"/>
  <c r="X5160" i="1" l="1"/>
  <c r="Y5160" i="1"/>
  <c r="W5161" i="1" s="1"/>
  <c r="X5161" i="1" l="1"/>
  <c r="Y5161" i="1"/>
  <c r="W5162" i="1" s="1"/>
  <c r="X5162" i="1" l="1"/>
  <c r="Y5162" i="1"/>
  <c r="W5163" i="1" s="1"/>
  <c r="X5163" i="1" l="1"/>
  <c r="Y5163" i="1"/>
  <c r="W5164" i="1" s="1"/>
  <c r="X5164" i="1" l="1"/>
  <c r="Y5164" i="1"/>
  <c r="W5165" i="1" s="1"/>
  <c r="X5165" i="1" l="1"/>
  <c r="Y5165" i="1"/>
  <c r="W5166" i="1" s="1"/>
  <c r="X5166" i="1" l="1"/>
  <c r="Y5166" i="1"/>
  <c r="W5167" i="1" s="1"/>
  <c r="X5167" i="1" l="1"/>
  <c r="Y5167" i="1"/>
  <c r="W5168" i="1" s="1"/>
  <c r="X5168" i="1" l="1"/>
  <c r="Y5168" i="1"/>
  <c r="W5169" i="1" s="1"/>
  <c r="X5169" i="1" l="1"/>
  <c r="Y5169" i="1"/>
  <c r="W5170" i="1" s="1"/>
  <c r="X5170" i="1" l="1"/>
  <c r="Y5170" i="1"/>
  <c r="W5171" i="1" s="1"/>
  <c r="X5171" i="1" l="1"/>
  <c r="Y5171" i="1"/>
  <c r="W5172" i="1" s="1"/>
  <c r="X5172" i="1" l="1"/>
  <c r="Y5172" i="1"/>
  <c r="W5173" i="1" s="1"/>
  <c r="X5173" i="1" l="1"/>
  <c r="Y5173" i="1"/>
  <c r="W5174" i="1" s="1"/>
  <c r="X5174" i="1" l="1"/>
  <c r="Y5174" i="1"/>
  <c r="W5175" i="1" s="1"/>
  <c r="X5175" i="1" l="1"/>
  <c r="Y5175" i="1"/>
  <c r="W5176" i="1" s="1"/>
  <c r="X5176" i="1" l="1"/>
  <c r="Y5176" i="1"/>
  <c r="W5177" i="1" s="1"/>
  <c r="X5177" i="1" l="1"/>
  <c r="Y5177" i="1"/>
  <c r="W5178" i="1" s="1"/>
  <c r="X5178" i="1" l="1"/>
  <c r="Y5178" i="1"/>
  <c r="W5179" i="1" s="1"/>
  <c r="X5179" i="1" l="1"/>
  <c r="Y5179" i="1"/>
  <c r="W5180" i="1" s="1"/>
  <c r="X5180" i="1" l="1"/>
  <c r="Y5180" i="1"/>
  <c r="W5181" i="1" s="1"/>
  <c r="X5181" i="1" l="1"/>
  <c r="Y5181" i="1"/>
  <c r="W5182" i="1" s="1"/>
  <c r="X5182" i="1" l="1"/>
  <c r="Y5182" i="1"/>
  <c r="W5183" i="1" s="1"/>
  <c r="X5183" i="1" l="1"/>
  <c r="Y5183" i="1"/>
  <c r="W5184" i="1" s="1"/>
  <c r="X5184" i="1" l="1"/>
  <c r="Y5184" i="1"/>
  <c r="W5185" i="1" s="1"/>
  <c r="X5185" i="1" l="1"/>
  <c r="Y5185" i="1"/>
  <c r="W5186" i="1" s="1"/>
  <c r="X5186" i="1" l="1"/>
  <c r="Y5186" i="1"/>
  <c r="W5187" i="1" s="1"/>
  <c r="X5187" i="1" l="1"/>
  <c r="Y5187" i="1"/>
  <c r="W5188" i="1" s="1"/>
  <c r="X5188" i="1" l="1"/>
  <c r="Y5188" i="1"/>
  <c r="W5189" i="1" s="1"/>
  <c r="X5189" i="1" l="1"/>
  <c r="Y5189" i="1"/>
  <c r="W5190" i="1" s="1"/>
  <c r="X5190" i="1" l="1"/>
  <c r="Y5190" i="1"/>
  <c r="W5191" i="1" s="1"/>
  <c r="X5191" i="1" l="1"/>
  <c r="Y5191" i="1"/>
  <c r="W5192" i="1" s="1"/>
  <c r="X5192" i="1" l="1"/>
  <c r="Y5192" i="1"/>
  <c r="W5193" i="1" s="1"/>
  <c r="X5193" i="1" l="1"/>
  <c r="Y5193" i="1"/>
  <c r="W5194" i="1" s="1"/>
  <c r="X5194" i="1" l="1"/>
  <c r="Y5194" i="1"/>
  <c r="W5195" i="1" s="1"/>
  <c r="X5195" i="1" l="1"/>
  <c r="Y5195" i="1"/>
  <c r="W5196" i="1" s="1"/>
  <c r="X5196" i="1" l="1"/>
  <c r="Y5196" i="1"/>
  <c r="W5197" i="1" s="1"/>
  <c r="X5197" i="1" l="1"/>
  <c r="Y5197" i="1"/>
  <c r="W5198" i="1" s="1"/>
  <c r="X5198" i="1" l="1"/>
  <c r="Y5198" i="1"/>
  <c r="W5199" i="1" s="1"/>
  <c r="X5199" i="1" l="1"/>
  <c r="Y5199" i="1"/>
  <c r="W5200" i="1" s="1"/>
  <c r="X5200" i="1" l="1"/>
  <c r="Y5200" i="1"/>
  <c r="W5201" i="1" s="1"/>
  <c r="X5201" i="1" l="1"/>
  <c r="Y5201" i="1"/>
  <c r="W5202" i="1" s="1"/>
  <c r="X5202" i="1" l="1"/>
  <c r="Y5202" i="1"/>
  <c r="W5203" i="1" s="1"/>
  <c r="X5203" i="1" l="1"/>
  <c r="Y5203" i="1"/>
  <c r="W5204" i="1" s="1"/>
  <c r="X5204" i="1" l="1"/>
  <c r="Y5204" i="1"/>
  <c r="W5205" i="1" s="1"/>
  <c r="X5205" i="1" l="1"/>
  <c r="Y5205" i="1"/>
  <c r="W5206" i="1" s="1"/>
  <c r="X5206" i="1" l="1"/>
  <c r="Y5206" i="1"/>
  <c r="W5207" i="1" s="1"/>
  <c r="X5207" i="1" l="1"/>
  <c r="Y5207" i="1"/>
  <c r="W5208" i="1" s="1"/>
  <c r="X5208" i="1" l="1"/>
  <c r="Y5208" i="1"/>
  <c r="W5209" i="1" s="1"/>
  <c r="X5209" i="1" l="1"/>
  <c r="Y5209" i="1"/>
  <c r="W5210" i="1" s="1"/>
  <c r="X5210" i="1" l="1"/>
  <c r="Y5210" i="1"/>
  <c r="W5211" i="1" s="1"/>
  <c r="X5211" i="1" l="1"/>
  <c r="Y5211" i="1"/>
  <c r="W5212" i="1" s="1"/>
  <c r="X5212" i="1" l="1"/>
  <c r="Y5212" i="1"/>
  <c r="W5213" i="1" s="1"/>
  <c r="X5213" i="1" l="1"/>
  <c r="Y5213" i="1"/>
  <c r="W5214" i="1" s="1"/>
  <c r="X5214" i="1" l="1"/>
  <c r="Y5214" i="1"/>
  <c r="W5215" i="1" s="1"/>
  <c r="X5215" i="1" l="1"/>
  <c r="Y5215" i="1"/>
  <c r="W5216" i="1" s="1"/>
  <c r="X5216" i="1" l="1"/>
  <c r="Y5216" i="1"/>
  <c r="W5217" i="1" s="1"/>
  <c r="X5217" i="1" l="1"/>
  <c r="Y5217" i="1"/>
  <c r="W5218" i="1" s="1"/>
  <c r="X5218" i="1" l="1"/>
  <c r="Y5218" i="1"/>
  <c r="W5219" i="1" s="1"/>
  <c r="X5219" i="1" l="1"/>
  <c r="Y5219" i="1"/>
  <c r="W5220" i="1" s="1"/>
  <c r="X5220" i="1" l="1"/>
  <c r="Y5220" i="1"/>
  <c r="W5221" i="1" s="1"/>
  <c r="X5221" i="1" l="1"/>
  <c r="Y5221" i="1"/>
  <c r="W5222" i="1" s="1"/>
  <c r="X5222" i="1" l="1"/>
  <c r="Y5222" i="1"/>
  <c r="W5223" i="1" s="1"/>
  <c r="X5223" i="1" l="1"/>
  <c r="Y5223" i="1"/>
  <c r="W5224" i="1" s="1"/>
  <c r="X5224" i="1" l="1"/>
  <c r="Y5224" i="1"/>
  <c r="W5225" i="1" s="1"/>
  <c r="X5225" i="1" l="1"/>
  <c r="Y5225" i="1"/>
  <c r="W5226" i="1" s="1"/>
  <c r="X5226" i="1" l="1"/>
  <c r="Y5226" i="1"/>
  <c r="W5227" i="1" s="1"/>
  <c r="X5227" i="1" l="1"/>
  <c r="Y5227" i="1"/>
  <c r="W5228" i="1" s="1"/>
  <c r="X5228" i="1" l="1"/>
  <c r="Y5228" i="1"/>
  <c r="W5229" i="1" s="1"/>
  <c r="X5229" i="1" l="1"/>
  <c r="Y5229" i="1"/>
  <c r="W5230" i="1" s="1"/>
  <c r="X5230" i="1" l="1"/>
  <c r="Y5230" i="1"/>
  <c r="W5231" i="1" s="1"/>
  <c r="X5231" i="1" l="1"/>
  <c r="Y5231" i="1"/>
  <c r="W5232" i="1" s="1"/>
  <c r="X5232" i="1" l="1"/>
  <c r="Y5232" i="1"/>
  <c r="W5233" i="1" s="1"/>
  <c r="X5233" i="1" l="1"/>
  <c r="Y5233" i="1"/>
  <c r="W5234" i="1" s="1"/>
  <c r="X5234" i="1" l="1"/>
  <c r="Y5234" i="1"/>
  <c r="W5235" i="1" s="1"/>
  <c r="X5235" i="1" l="1"/>
  <c r="Y5235" i="1"/>
  <c r="W5236" i="1" s="1"/>
  <c r="X5236" i="1" l="1"/>
  <c r="Y5236" i="1"/>
  <c r="W5237" i="1" s="1"/>
  <c r="X5237" i="1" l="1"/>
  <c r="Y5237" i="1"/>
  <c r="W5238" i="1" s="1"/>
  <c r="X5238" i="1" l="1"/>
  <c r="Y5238" i="1"/>
  <c r="W5239" i="1" s="1"/>
  <c r="X5239" i="1" l="1"/>
  <c r="Y5239" i="1"/>
  <c r="W5240" i="1" s="1"/>
  <c r="X5240" i="1" l="1"/>
  <c r="Y5240" i="1"/>
  <c r="W5241" i="1" s="1"/>
  <c r="X5241" i="1" l="1"/>
  <c r="Y5241" i="1"/>
  <c r="W5242" i="1" s="1"/>
  <c r="X5242" i="1" l="1"/>
  <c r="Y5242" i="1"/>
  <c r="W5243" i="1" s="1"/>
  <c r="X5243" i="1" l="1"/>
  <c r="Y5243" i="1"/>
  <c r="W5244" i="1" s="1"/>
  <c r="X5244" i="1" l="1"/>
  <c r="Y5244" i="1"/>
  <c r="W5245" i="1" s="1"/>
  <c r="X5245" i="1" l="1"/>
  <c r="Y5245" i="1"/>
  <c r="W5246" i="1" s="1"/>
  <c r="X5246" i="1" l="1"/>
  <c r="Y5246" i="1"/>
  <c r="W5247" i="1" s="1"/>
  <c r="X5247" i="1" l="1"/>
  <c r="Y5247" i="1"/>
  <c r="W5248" i="1" s="1"/>
  <c r="X5248" i="1" l="1"/>
  <c r="Y5248" i="1"/>
  <c r="W5249" i="1" s="1"/>
  <c r="X5249" i="1" l="1"/>
  <c r="Y5249" i="1"/>
  <c r="W5250" i="1" s="1"/>
  <c r="X5250" i="1" l="1"/>
  <c r="Y5250" i="1"/>
  <c r="W5251" i="1" s="1"/>
  <c r="X5251" i="1" l="1"/>
  <c r="Y5251" i="1"/>
  <c r="W5252" i="1" s="1"/>
  <c r="X5252" i="1" l="1"/>
  <c r="Y5252" i="1"/>
  <c r="W5253" i="1" s="1"/>
  <c r="X5253" i="1" l="1"/>
  <c r="Y5253" i="1"/>
  <c r="W5254" i="1" s="1"/>
  <c r="X5254" i="1" l="1"/>
  <c r="Y5254" i="1"/>
  <c r="W5255" i="1" s="1"/>
  <c r="X5255" i="1" l="1"/>
  <c r="Y5255" i="1"/>
  <c r="W5256" i="1" s="1"/>
  <c r="X5256" i="1" l="1"/>
  <c r="Y5256" i="1"/>
  <c r="W5257" i="1" s="1"/>
  <c r="X5257" i="1" l="1"/>
  <c r="Y5257" i="1"/>
  <c r="W5258" i="1" s="1"/>
  <c r="X5258" i="1" l="1"/>
  <c r="Y5258" i="1"/>
  <c r="W5259" i="1" s="1"/>
  <c r="X5259" i="1" l="1"/>
  <c r="Y5259" i="1"/>
  <c r="W5260" i="1" s="1"/>
  <c r="X5260" i="1" l="1"/>
  <c r="Y5260" i="1"/>
  <c r="W5261" i="1" s="1"/>
  <c r="X5261" i="1" l="1"/>
  <c r="Y5261" i="1"/>
  <c r="W5262" i="1" s="1"/>
  <c r="X5262" i="1" l="1"/>
  <c r="Y5262" i="1"/>
  <c r="W5263" i="1" s="1"/>
  <c r="X5263" i="1" l="1"/>
  <c r="Y5263" i="1"/>
  <c r="W5264" i="1" s="1"/>
  <c r="X5264" i="1" l="1"/>
  <c r="Y5264" i="1"/>
  <c r="W5265" i="1" s="1"/>
  <c r="X5265" i="1" l="1"/>
  <c r="Y5265" i="1"/>
  <c r="W5266" i="1" s="1"/>
  <c r="X5266" i="1" l="1"/>
  <c r="Y5266" i="1"/>
  <c r="W5267" i="1" s="1"/>
  <c r="X5267" i="1" l="1"/>
  <c r="Y5267" i="1"/>
  <c r="W5268" i="1" s="1"/>
  <c r="X5268" i="1" l="1"/>
  <c r="Y5268" i="1"/>
  <c r="W5269" i="1" s="1"/>
  <c r="X5269" i="1" l="1"/>
  <c r="Y5269" i="1"/>
  <c r="W5270" i="1" s="1"/>
  <c r="X5270" i="1" l="1"/>
  <c r="Y5270" i="1"/>
  <c r="W5271" i="1" s="1"/>
  <c r="X5271" i="1" l="1"/>
  <c r="Y5271" i="1"/>
  <c r="W5272" i="1" s="1"/>
  <c r="X5272" i="1" l="1"/>
  <c r="Y5272" i="1"/>
  <c r="W5273" i="1" s="1"/>
  <c r="X5273" i="1" l="1"/>
  <c r="Y5273" i="1"/>
  <c r="W5274" i="1" s="1"/>
  <c r="X5274" i="1" l="1"/>
  <c r="Y5274" i="1"/>
  <c r="W5275" i="1" s="1"/>
  <c r="X5275" i="1" l="1"/>
  <c r="Y5275" i="1"/>
  <c r="W5276" i="1" s="1"/>
  <c r="X5276" i="1" l="1"/>
  <c r="Y5276" i="1"/>
  <c r="W5277" i="1" s="1"/>
  <c r="X5277" i="1" l="1"/>
  <c r="Y5277" i="1"/>
  <c r="W5278" i="1" s="1"/>
  <c r="X5278" i="1" l="1"/>
  <c r="Y5278" i="1"/>
  <c r="W5279" i="1" s="1"/>
  <c r="X5279" i="1" l="1"/>
  <c r="Y5279" i="1"/>
  <c r="W5280" i="1" s="1"/>
  <c r="X5280" i="1" l="1"/>
  <c r="Y5280" i="1"/>
  <c r="W5281" i="1" s="1"/>
  <c r="X5281" i="1" l="1"/>
  <c r="Y5281" i="1"/>
  <c r="W5282" i="1" s="1"/>
  <c r="X5282" i="1" l="1"/>
  <c r="Y5282" i="1"/>
  <c r="W5283" i="1" s="1"/>
  <c r="X5283" i="1" l="1"/>
  <c r="Y5283" i="1"/>
  <c r="W5284" i="1" s="1"/>
  <c r="X5284" i="1" l="1"/>
  <c r="Y5284" i="1"/>
  <c r="W5285" i="1" s="1"/>
  <c r="X5285" i="1" l="1"/>
  <c r="Y5285" i="1"/>
  <c r="W5286" i="1" s="1"/>
  <c r="X5286" i="1" l="1"/>
  <c r="Y5286" i="1"/>
  <c r="W5287" i="1" s="1"/>
  <c r="X5287" i="1" l="1"/>
  <c r="Y5287" i="1"/>
  <c r="W5288" i="1" s="1"/>
  <c r="X5288" i="1" l="1"/>
  <c r="Y5288" i="1"/>
  <c r="W5289" i="1" s="1"/>
  <c r="X5289" i="1" l="1"/>
  <c r="Y5289" i="1"/>
  <c r="W5290" i="1" s="1"/>
  <c r="X5290" i="1" l="1"/>
  <c r="Y5290" i="1"/>
  <c r="W5291" i="1" s="1"/>
  <c r="X5291" i="1" l="1"/>
  <c r="Y5291" i="1"/>
  <c r="W5292" i="1" s="1"/>
  <c r="X5292" i="1" l="1"/>
  <c r="Y5292" i="1"/>
  <c r="W5293" i="1" s="1"/>
  <c r="X5293" i="1" l="1"/>
  <c r="Y5293" i="1"/>
  <c r="W5294" i="1" s="1"/>
  <c r="X5294" i="1" l="1"/>
  <c r="Y5294" i="1"/>
  <c r="W5295" i="1" s="1"/>
  <c r="X5295" i="1" l="1"/>
  <c r="Y5295" i="1"/>
  <c r="W5296" i="1" s="1"/>
  <c r="X5296" i="1" l="1"/>
  <c r="Y5296" i="1"/>
  <c r="W5297" i="1" s="1"/>
  <c r="X5297" i="1" l="1"/>
  <c r="Y5297" i="1"/>
  <c r="W5298" i="1" s="1"/>
  <c r="X5298" i="1" l="1"/>
  <c r="Y5298" i="1"/>
  <c r="W5299" i="1" s="1"/>
  <c r="X5299" i="1" l="1"/>
  <c r="Y5299" i="1"/>
  <c r="W5300" i="1" s="1"/>
  <c r="X5300" i="1" l="1"/>
  <c r="Y5300" i="1"/>
  <c r="W5301" i="1" s="1"/>
  <c r="X5301" i="1" l="1"/>
  <c r="Y5301" i="1"/>
  <c r="W5302" i="1" s="1"/>
  <c r="X5302" i="1" l="1"/>
  <c r="Y5302" i="1"/>
  <c r="W5303" i="1" s="1"/>
  <c r="X5303" i="1" l="1"/>
  <c r="Y5303" i="1"/>
  <c r="W5304" i="1" s="1"/>
  <c r="X5304" i="1" l="1"/>
  <c r="Y5304" i="1"/>
  <c r="W5305" i="1" s="1"/>
  <c r="X5305" i="1" l="1"/>
  <c r="Y5305" i="1"/>
  <c r="W5306" i="1" s="1"/>
  <c r="X5306" i="1" l="1"/>
  <c r="Y5306" i="1"/>
  <c r="W5307" i="1" s="1"/>
  <c r="X5307" i="1" l="1"/>
  <c r="Y5307" i="1"/>
  <c r="W5308" i="1" s="1"/>
  <c r="X5308" i="1" l="1"/>
  <c r="Y5308" i="1"/>
  <c r="W5309" i="1" s="1"/>
  <c r="X5309" i="1" l="1"/>
  <c r="Y5309" i="1"/>
  <c r="W5310" i="1" s="1"/>
  <c r="X5310" i="1" l="1"/>
  <c r="Y5310" i="1"/>
  <c r="W5311" i="1" s="1"/>
  <c r="X5311" i="1" l="1"/>
  <c r="Y5311" i="1"/>
  <c r="W5312" i="1" s="1"/>
  <c r="X5312" i="1" l="1"/>
  <c r="Y5312" i="1"/>
  <c r="W5313" i="1" s="1"/>
  <c r="X5313" i="1" l="1"/>
  <c r="Y5313" i="1"/>
  <c r="W5314" i="1" s="1"/>
  <c r="X5314" i="1" l="1"/>
  <c r="Y5314" i="1"/>
  <c r="W5315" i="1" s="1"/>
  <c r="X5315" i="1" l="1"/>
  <c r="Y5315" i="1"/>
  <c r="W5316" i="1" s="1"/>
  <c r="X5316" i="1" l="1"/>
  <c r="Y5316" i="1"/>
  <c r="W5317" i="1" s="1"/>
  <c r="X5317" i="1" l="1"/>
  <c r="Y5317" i="1"/>
  <c r="W5318" i="1" s="1"/>
  <c r="X5318" i="1" l="1"/>
  <c r="Y5318" i="1"/>
  <c r="W5319" i="1" s="1"/>
  <c r="X5319" i="1" l="1"/>
  <c r="Y5319" i="1"/>
  <c r="W5320" i="1" s="1"/>
  <c r="X5320" i="1" l="1"/>
  <c r="Y5320" i="1"/>
  <c r="W5321" i="1" s="1"/>
  <c r="X5321" i="1" l="1"/>
  <c r="Y5321" i="1"/>
  <c r="W5322" i="1" s="1"/>
  <c r="X5322" i="1" l="1"/>
  <c r="Y5322" i="1"/>
  <c r="W5323" i="1" s="1"/>
  <c r="X5323" i="1" l="1"/>
  <c r="Y5323" i="1"/>
  <c r="W5324" i="1" s="1"/>
  <c r="X5324" i="1" l="1"/>
  <c r="Y5324" i="1"/>
  <c r="W5325" i="1" s="1"/>
  <c r="X5325" i="1" l="1"/>
  <c r="Y5325" i="1"/>
  <c r="W5326" i="1" s="1"/>
  <c r="X5326" i="1" l="1"/>
  <c r="Y5326" i="1"/>
  <c r="W5327" i="1" s="1"/>
  <c r="X5327" i="1" l="1"/>
  <c r="Y5327" i="1"/>
  <c r="W5328" i="1" s="1"/>
  <c r="X5328" i="1" l="1"/>
  <c r="Y5328" i="1"/>
  <c r="W5329" i="1" s="1"/>
  <c r="X5329" i="1" l="1"/>
  <c r="Y5329" i="1"/>
  <c r="W5330" i="1" s="1"/>
  <c r="X5330" i="1" l="1"/>
  <c r="Y5330" i="1"/>
  <c r="W5331" i="1" s="1"/>
  <c r="X5331" i="1" l="1"/>
  <c r="Y5331" i="1"/>
  <c r="W5332" i="1" s="1"/>
  <c r="X5332" i="1" l="1"/>
  <c r="Y5332" i="1"/>
  <c r="W5333" i="1" s="1"/>
  <c r="X5333" i="1" l="1"/>
  <c r="Y5333" i="1"/>
  <c r="W5334" i="1" s="1"/>
  <c r="X5334" i="1" l="1"/>
  <c r="Y5334" i="1"/>
  <c r="W5335" i="1" s="1"/>
  <c r="X5335" i="1" l="1"/>
  <c r="Y5335" i="1"/>
  <c r="W5336" i="1" s="1"/>
  <c r="X5336" i="1" l="1"/>
  <c r="Y5336" i="1"/>
  <c r="W5337" i="1" s="1"/>
  <c r="X5337" i="1" l="1"/>
  <c r="Y5337" i="1"/>
  <c r="W5338" i="1" s="1"/>
  <c r="X5338" i="1" l="1"/>
  <c r="Y5338" i="1"/>
  <c r="W5339" i="1" s="1"/>
  <c r="X5339" i="1" l="1"/>
  <c r="Y5339" i="1"/>
  <c r="W5340" i="1" s="1"/>
  <c r="X5340" i="1" l="1"/>
  <c r="Y5340" i="1"/>
  <c r="W5341" i="1" s="1"/>
  <c r="X5341" i="1" l="1"/>
  <c r="Y5341" i="1"/>
  <c r="W5342" i="1" s="1"/>
  <c r="X5342" i="1" l="1"/>
  <c r="Y5342" i="1"/>
  <c r="W5343" i="1" s="1"/>
  <c r="X5343" i="1" l="1"/>
  <c r="Y5343" i="1"/>
  <c r="W5344" i="1" s="1"/>
  <c r="X5344" i="1" l="1"/>
  <c r="Y5344" i="1"/>
  <c r="W5345" i="1" s="1"/>
  <c r="X5345" i="1" l="1"/>
  <c r="Y5345" i="1"/>
  <c r="W5346" i="1" s="1"/>
  <c r="X5346" i="1" l="1"/>
  <c r="Y5346" i="1"/>
  <c r="W5347" i="1" s="1"/>
  <c r="X5347" i="1" l="1"/>
  <c r="Y5347" i="1"/>
  <c r="W5348" i="1" s="1"/>
  <c r="X5348" i="1" l="1"/>
  <c r="Y5348" i="1"/>
  <c r="W5349" i="1" s="1"/>
  <c r="X5349" i="1" l="1"/>
  <c r="Y5349" i="1"/>
  <c r="W5350" i="1" s="1"/>
  <c r="X5350" i="1" l="1"/>
  <c r="Y5350" i="1"/>
  <c r="W5351" i="1" s="1"/>
  <c r="X5351" i="1" l="1"/>
  <c r="Y5351" i="1"/>
  <c r="W5352" i="1" s="1"/>
  <c r="X5352" i="1" l="1"/>
  <c r="Y5352" i="1"/>
  <c r="W5353" i="1" s="1"/>
  <c r="X5353" i="1" l="1"/>
  <c r="Y5353" i="1"/>
  <c r="W5354" i="1" s="1"/>
  <c r="X5354" i="1" l="1"/>
  <c r="Y5354" i="1"/>
  <c r="W5355" i="1" s="1"/>
  <c r="X5355" i="1" l="1"/>
  <c r="Y5355" i="1"/>
  <c r="W5356" i="1" s="1"/>
  <c r="X5356" i="1" l="1"/>
  <c r="Y5356" i="1"/>
  <c r="W5357" i="1" s="1"/>
  <c r="X5357" i="1" l="1"/>
  <c r="Y5357" i="1"/>
  <c r="W5358" i="1" s="1"/>
  <c r="X5358" i="1" l="1"/>
  <c r="Y5358" i="1"/>
  <c r="W5359" i="1" s="1"/>
  <c r="X5359" i="1" l="1"/>
  <c r="Y5359" i="1"/>
  <c r="W5360" i="1" s="1"/>
  <c r="X5360" i="1" l="1"/>
  <c r="Y5360" i="1"/>
  <c r="W5361" i="1" s="1"/>
  <c r="X5361" i="1" l="1"/>
  <c r="Y5361" i="1"/>
  <c r="W5362" i="1" s="1"/>
  <c r="X5362" i="1" l="1"/>
  <c r="Y5362" i="1"/>
  <c r="W5363" i="1" s="1"/>
  <c r="X5363" i="1" l="1"/>
  <c r="Y5363" i="1"/>
  <c r="W5364" i="1" s="1"/>
  <c r="X5364" i="1" l="1"/>
  <c r="Y5364" i="1"/>
  <c r="W5365" i="1" s="1"/>
  <c r="X5365" i="1" l="1"/>
  <c r="Y5365" i="1"/>
  <c r="W5366" i="1" s="1"/>
  <c r="X5366" i="1" l="1"/>
  <c r="Y5366" i="1"/>
  <c r="W5367" i="1" s="1"/>
  <c r="X5367" i="1" l="1"/>
  <c r="Y5367" i="1"/>
  <c r="W5368" i="1" s="1"/>
  <c r="X5368" i="1" l="1"/>
  <c r="Y5368" i="1"/>
  <c r="W5369" i="1" s="1"/>
  <c r="X5369" i="1" l="1"/>
  <c r="Y5369" i="1"/>
  <c r="W5370" i="1" s="1"/>
  <c r="X5370" i="1" l="1"/>
  <c r="Y5370" i="1"/>
  <c r="W5371" i="1" s="1"/>
  <c r="X5371" i="1" l="1"/>
  <c r="Y5371" i="1"/>
  <c r="W5372" i="1" s="1"/>
  <c r="X5372" i="1" l="1"/>
  <c r="Y5372" i="1"/>
  <c r="W5373" i="1" s="1"/>
  <c r="X5373" i="1" l="1"/>
  <c r="Y5373" i="1"/>
  <c r="W5374" i="1" s="1"/>
  <c r="X5374" i="1" l="1"/>
  <c r="Y5374" i="1"/>
  <c r="W5375" i="1" s="1"/>
  <c r="X5375" i="1" l="1"/>
  <c r="Y5375" i="1"/>
  <c r="W5376" i="1" s="1"/>
  <c r="X5376" i="1" l="1"/>
  <c r="Y5376" i="1"/>
  <c r="W5377" i="1" s="1"/>
  <c r="X5377" i="1" l="1"/>
  <c r="Y5377" i="1"/>
  <c r="W5378" i="1" s="1"/>
  <c r="X5378" i="1" l="1"/>
  <c r="Y5378" i="1"/>
  <c r="W5379" i="1" s="1"/>
  <c r="X5379" i="1" l="1"/>
  <c r="Y5379" i="1"/>
  <c r="W5380" i="1" s="1"/>
  <c r="X5380" i="1" l="1"/>
  <c r="Y5380" i="1"/>
  <c r="W5381" i="1" s="1"/>
  <c r="X5381" i="1" l="1"/>
  <c r="Y5381" i="1"/>
  <c r="W5382" i="1" s="1"/>
  <c r="X5382" i="1" l="1"/>
  <c r="Y5382" i="1"/>
  <c r="W5383" i="1" s="1"/>
  <c r="X5383" i="1" l="1"/>
  <c r="Y5383" i="1"/>
  <c r="W5384" i="1" s="1"/>
  <c r="X5384" i="1" l="1"/>
  <c r="Y5384" i="1"/>
  <c r="W5385" i="1" s="1"/>
  <c r="X5385" i="1" l="1"/>
  <c r="Y5385" i="1"/>
  <c r="W5386" i="1" s="1"/>
  <c r="X5386" i="1" l="1"/>
  <c r="Y5386" i="1"/>
  <c r="W5387" i="1" s="1"/>
  <c r="X5387" i="1" l="1"/>
  <c r="Y5387" i="1"/>
  <c r="W5388" i="1" s="1"/>
  <c r="X5388" i="1" l="1"/>
  <c r="Y5388" i="1"/>
  <c r="W5389" i="1" s="1"/>
  <c r="X5389" i="1" l="1"/>
  <c r="Y5389" i="1"/>
  <c r="W5390" i="1" s="1"/>
  <c r="X5390" i="1" l="1"/>
  <c r="Y5390" i="1"/>
  <c r="W5391" i="1" s="1"/>
  <c r="X5391" i="1" l="1"/>
  <c r="Y5391" i="1"/>
  <c r="W5392" i="1" s="1"/>
  <c r="X5392" i="1" l="1"/>
  <c r="Y5392" i="1"/>
  <c r="W5393" i="1" s="1"/>
  <c r="X5393" i="1" l="1"/>
  <c r="Y5393" i="1"/>
  <c r="W5394" i="1" s="1"/>
  <c r="X5394" i="1" l="1"/>
  <c r="Y5394" i="1"/>
  <c r="W5395" i="1" s="1"/>
  <c r="X5395" i="1" l="1"/>
  <c r="Y5395" i="1"/>
  <c r="W5396" i="1" s="1"/>
  <c r="X5396" i="1" l="1"/>
  <c r="Y5396" i="1"/>
  <c r="W5397" i="1" s="1"/>
  <c r="X5397" i="1" l="1"/>
  <c r="Y5397" i="1"/>
  <c r="W5398" i="1" s="1"/>
  <c r="X5398" i="1" l="1"/>
  <c r="Y5398" i="1"/>
  <c r="W5399" i="1" s="1"/>
  <c r="X5399" i="1" l="1"/>
  <c r="Y5399" i="1"/>
  <c r="W5400" i="1" s="1"/>
  <c r="X5400" i="1" l="1"/>
  <c r="Y5400" i="1"/>
  <c r="W5401" i="1" s="1"/>
  <c r="X5401" i="1" l="1"/>
  <c r="Y5401" i="1"/>
  <c r="W5402" i="1" s="1"/>
  <c r="X5402" i="1" l="1"/>
  <c r="Y5402" i="1"/>
  <c r="W5403" i="1" s="1"/>
  <c r="X5403" i="1" l="1"/>
  <c r="Y5403" i="1"/>
  <c r="W5404" i="1" s="1"/>
  <c r="X5404" i="1" l="1"/>
  <c r="Y5404" i="1"/>
  <c r="W5405" i="1" s="1"/>
  <c r="X5405" i="1" l="1"/>
  <c r="Y5405" i="1"/>
  <c r="W5406" i="1" s="1"/>
  <c r="X5406" i="1" l="1"/>
  <c r="Y5406" i="1"/>
  <c r="W5407" i="1" s="1"/>
  <c r="X5407" i="1" l="1"/>
  <c r="Y5407" i="1"/>
  <c r="W5408" i="1" s="1"/>
  <c r="X5408" i="1" l="1"/>
  <c r="Y5408" i="1"/>
  <c r="W5409" i="1" s="1"/>
  <c r="X5409" i="1" l="1"/>
  <c r="Y5409" i="1"/>
  <c r="W5410" i="1" s="1"/>
  <c r="X5410" i="1" l="1"/>
  <c r="Y5410" i="1"/>
  <c r="W5411" i="1" s="1"/>
  <c r="X5411" i="1" l="1"/>
  <c r="Y5411" i="1"/>
  <c r="W5412" i="1" s="1"/>
  <c r="X5412" i="1" l="1"/>
  <c r="Y5412" i="1"/>
  <c r="W5413" i="1" s="1"/>
  <c r="X5413" i="1" l="1"/>
  <c r="Y5413" i="1"/>
  <c r="W5414" i="1" s="1"/>
  <c r="X5414" i="1" l="1"/>
  <c r="Y5414" i="1"/>
  <c r="W5415" i="1" s="1"/>
  <c r="X5415" i="1" l="1"/>
  <c r="Y5415" i="1"/>
  <c r="W5416" i="1" s="1"/>
  <c r="X5416" i="1" l="1"/>
  <c r="Y5416" i="1"/>
  <c r="W5417" i="1" s="1"/>
  <c r="X5417" i="1" l="1"/>
  <c r="Y5417" i="1"/>
  <c r="W5418" i="1" s="1"/>
  <c r="X5418" i="1" l="1"/>
  <c r="Y5418" i="1"/>
  <c r="W5419" i="1" s="1"/>
  <c r="X5419" i="1" l="1"/>
  <c r="Y5419" i="1"/>
  <c r="W5420" i="1" s="1"/>
  <c r="X5420" i="1" l="1"/>
  <c r="Y5420" i="1"/>
  <c r="W5421" i="1" s="1"/>
  <c r="X5421" i="1" l="1"/>
  <c r="Y5421" i="1"/>
  <c r="W5422" i="1" s="1"/>
  <c r="X5422" i="1" l="1"/>
  <c r="Y5422" i="1"/>
  <c r="W5423" i="1" s="1"/>
  <c r="X5423" i="1" l="1"/>
  <c r="Y5423" i="1"/>
  <c r="W5424" i="1" s="1"/>
  <c r="X5424" i="1" l="1"/>
  <c r="Y5424" i="1"/>
  <c r="W5425" i="1" s="1"/>
  <c r="X5425" i="1" l="1"/>
  <c r="Y5425" i="1"/>
  <c r="W5426" i="1" s="1"/>
  <c r="X5426" i="1" l="1"/>
  <c r="Y5426" i="1"/>
  <c r="W5427" i="1" s="1"/>
  <c r="X5427" i="1" l="1"/>
  <c r="Y5427" i="1"/>
  <c r="W5428" i="1" s="1"/>
  <c r="X5428" i="1" l="1"/>
  <c r="Y5428" i="1"/>
  <c r="W5429" i="1" s="1"/>
  <c r="X5429" i="1" l="1"/>
  <c r="Y5429" i="1"/>
  <c r="W5430" i="1" s="1"/>
  <c r="X5430" i="1" l="1"/>
  <c r="Y5430" i="1"/>
  <c r="W5431" i="1" s="1"/>
  <c r="X5431" i="1" l="1"/>
  <c r="Y5431" i="1"/>
  <c r="W5432" i="1" s="1"/>
  <c r="X5432" i="1" l="1"/>
  <c r="Y5432" i="1"/>
  <c r="W5433" i="1" s="1"/>
  <c r="X5433" i="1" l="1"/>
  <c r="Y5433" i="1"/>
  <c r="W5434" i="1" s="1"/>
  <c r="X5434" i="1" l="1"/>
  <c r="Y5434" i="1"/>
  <c r="W5435" i="1" s="1"/>
  <c r="X5435" i="1" l="1"/>
  <c r="Y5435" i="1"/>
  <c r="W5436" i="1" s="1"/>
  <c r="X5436" i="1" l="1"/>
  <c r="Y5436" i="1"/>
  <c r="W5437" i="1" s="1"/>
  <c r="X5437" i="1" l="1"/>
  <c r="Y5437" i="1"/>
  <c r="W5438" i="1" s="1"/>
  <c r="X5438" i="1" l="1"/>
  <c r="Y5438" i="1"/>
  <c r="W5439" i="1" s="1"/>
  <c r="X5439" i="1" l="1"/>
  <c r="Y5439" i="1"/>
  <c r="W5440" i="1" s="1"/>
  <c r="X5440" i="1" l="1"/>
  <c r="Y5440" i="1"/>
  <c r="W5441" i="1" s="1"/>
  <c r="X5441" i="1" l="1"/>
  <c r="Y5441" i="1"/>
  <c r="W5442" i="1" s="1"/>
  <c r="X5442" i="1" l="1"/>
  <c r="Y5442" i="1"/>
  <c r="W5443" i="1" s="1"/>
  <c r="X5443" i="1" l="1"/>
  <c r="Y5443" i="1"/>
  <c r="W5444" i="1" s="1"/>
  <c r="X5444" i="1" l="1"/>
  <c r="Y5444" i="1"/>
  <c r="W5445" i="1" s="1"/>
  <c r="X5445" i="1" l="1"/>
  <c r="Y5445" i="1"/>
  <c r="W5446" i="1" s="1"/>
  <c r="X5446" i="1" l="1"/>
  <c r="Y5446" i="1"/>
  <c r="W5447" i="1" s="1"/>
  <c r="X5447" i="1" l="1"/>
  <c r="Y5447" i="1"/>
  <c r="W5448" i="1" s="1"/>
  <c r="X5448" i="1" l="1"/>
  <c r="Y5448" i="1"/>
  <c r="W5449" i="1" s="1"/>
  <c r="X5449" i="1" l="1"/>
  <c r="Y5449" i="1"/>
  <c r="W5450" i="1" s="1"/>
  <c r="X5450" i="1" l="1"/>
  <c r="Y5450" i="1"/>
  <c r="W5451" i="1" s="1"/>
  <c r="X5451" i="1" l="1"/>
  <c r="Y5451" i="1"/>
  <c r="W5452" i="1" s="1"/>
  <c r="X5452" i="1" l="1"/>
  <c r="Y5452" i="1"/>
  <c r="W5453" i="1" s="1"/>
  <c r="X5453" i="1" l="1"/>
  <c r="Y5453" i="1"/>
  <c r="W5454" i="1" s="1"/>
  <c r="X5454" i="1" l="1"/>
  <c r="Y5454" i="1"/>
  <c r="W5455" i="1" s="1"/>
  <c r="X5455" i="1" l="1"/>
  <c r="Y5455" i="1"/>
  <c r="W5456" i="1" s="1"/>
  <c r="X5456" i="1" l="1"/>
  <c r="Y5456" i="1"/>
  <c r="W5457" i="1" s="1"/>
  <c r="X5457" i="1" l="1"/>
  <c r="Y5457" i="1"/>
  <c r="W5458" i="1" s="1"/>
  <c r="X5458" i="1" l="1"/>
  <c r="Y5458" i="1"/>
  <c r="W5459" i="1" s="1"/>
  <c r="X5459" i="1" l="1"/>
  <c r="Y5459" i="1"/>
  <c r="W5460" i="1" s="1"/>
  <c r="X5460" i="1" l="1"/>
  <c r="Y5460" i="1"/>
  <c r="W5461" i="1" s="1"/>
  <c r="X5461" i="1" l="1"/>
  <c r="Y5461" i="1"/>
  <c r="W5462" i="1" s="1"/>
  <c r="X5462" i="1" l="1"/>
  <c r="Y5462" i="1"/>
  <c r="W5463" i="1" s="1"/>
  <c r="X5463" i="1" l="1"/>
  <c r="Y5463" i="1"/>
  <c r="W5464" i="1" s="1"/>
  <c r="X5464" i="1" l="1"/>
  <c r="Y5464" i="1"/>
  <c r="W5465" i="1" s="1"/>
  <c r="X5465" i="1" l="1"/>
  <c r="Y5465" i="1"/>
  <c r="W5466" i="1" s="1"/>
  <c r="X5466" i="1" l="1"/>
  <c r="Y5466" i="1"/>
  <c r="W5467" i="1" s="1"/>
  <c r="X5467" i="1" l="1"/>
  <c r="Y5467" i="1"/>
  <c r="W5468" i="1" s="1"/>
  <c r="X5468" i="1" l="1"/>
  <c r="Y5468" i="1"/>
  <c r="W5469" i="1" s="1"/>
  <c r="X5469" i="1" l="1"/>
  <c r="Y5469" i="1"/>
  <c r="W5470" i="1" s="1"/>
  <c r="X5470" i="1" l="1"/>
  <c r="Y5470" i="1"/>
  <c r="W5471" i="1" s="1"/>
  <c r="X5471" i="1" l="1"/>
  <c r="Y5471" i="1"/>
  <c r="W5472" i="1" s="1"/>
  <c r="X5472" i="1" l="1"/>
  <c r="Y5472" i="1"/>
  <c r="W5473" i="1" s="1"/>
  <c r="X5473" i="1" l="1"/>
  <c r="Y5473" i="1"/>
  <c r="W5474" i="1" s="1"/>
  <c r="X5474" i="1" l="1"/>
  <c r="Y5474" i="1"/>
  <c r="W5475" i="1" s="1"/>
  <c r="X5475" i="1" l="1"/>
  <c r="Y5475" i="1"/>
  <c r="W5476" i="1" s="1"/>
  <c r="X5476" i="1" l="1"/>
  <c r="Y5476" i="1"/>
  <c r="W5477" i="1" s="1"/>
  <c r="X5477" i="1" l="1"/>
  <c r="Y5477" i="1"/>
  <c r="W5478" i="1" s="1"/>
  <c r="X5478" i="1" l="1"/>
  <c r="Y5478" i="1"/>
  <c r="W5479" i="1" s="1"/>
  <c r="X5479" i="1" l="1"/>
  <c r="Y5479" i="1"/>
  <c r="W5480" i="1" s="1"/>
  <c r="X5480" i="1" l="1"/>
  <c r="Y5480" i="1"/>
  <c r="W5481" i="1" s="1"/>
  <c r="X5481" i="1" l="1"/>
  <c r="Y5481" i="1"/>
  <c r="W5482" i="1" s="1"/>
  <c r="X5482" i="1" l="1"/>
  <c r="Y5482" i="1"/>
  <c r="W5483" i="1" s="1"/>
  <c r="X5483" i="1" l="1"/>
  <c r="Y5483" i="1"/>
  <c r="W5484" i="1" s="1"/>
  <c r="X5484" i="1" l="1"/>
  <c r="Y5484" i="1"/>
  <c r="W5485" i="1" s="1"/>
  <c r="X5485" i="1" l="1"/>
  <c r="Y5485" i="1"/>
  <c r="W5486" i="1" s="1"/>
  <c r="X5486" i="1" l="1"/>
  <c r="Y5486" i="1"/>
  <c r="W5487" i="1" s="1"/>
  <c r="X5487" i="1" l="1"/>
  <c r="Y5487" i="1"/>
  <c r="W5488" i="1" s="1"/>
  <c r="X5488" i="1" l="1"/>
  <c r="Y5488" i="1"/>
  <c r="W5489" i="1" s="1"/>
  <c r="X5489" i="1" l="1"/>
  <c r="Y5489" i="1"/>
  <c r="W5490" i="1" s="1"/>
  <c r="X5490" i="1" l="1"/>
  <c r="Y5490" i="1"/>
  <c r="W5491" i="1" s="1"/>
  <c r="X5491" i="1" l="1"/>
  <c r="Y5491" i="1"/>
  <c r="W5492" i="1" s="1"/>
  <c r="X5492" i="1" l="1"/>
  <c r="Y5492" i="1"/>
  <c r="W5493" i="1" s="1"/>
  <c r="X5493" i="1" l="1"/>
  <c r="Y5493" i="1"/>
  <c r="W5494" i="1" s="1"/>
  <c r="X5494" i="1" l="1"/>
  <c r="Y5494" i="1"/>
  <c r="W5495" i="1" s="1"/>
  <c r="X5495" i="1" l="1"/>
  <c r="Y5495" i="1"/>
  <c r="W5496" i="1" s="1"/>
  <c r="X5496" i="1" l="1"/>
  <c r="Y5496" i="1"/>
  <c r="W5497" i="1" s="1"/>
  <c r="X5497" i="1" l="1"/>
  <c r="Y5497" i="1"/>
  <c r="W5498" i="1" s="1"/>
  <c r="X5498" i="1" l="1"/>
  <c r="Y5498" i="1"/>
  <c r="W5499" i="1" s="1"/>
  <c r="X5499" i="1" l="1"/>
  <c r="Y5499" i="1"/>
  <c r="W5500" i="1" s="1"/>
  <c r="X5500" i="1" l="1"/>
  <c r="Y5500" i="1"/>
  <c r="W5501" i="1" s="1"/>
  <c r="X5501" i="1" l="1"/>
  <c r="Y5501" i="1"/>
  <c r="W5502" i="1" s="1"/>
  <c r="X5502" i="1" l="1"/>
  <c r="Y5502" i="1"/>
  <c r="W5503" i="1" s="1"/>
  <c r="X5503" i="1" l="1"/>
  <c r="Y5503" i="1"/>
  <c r="W5504" i="1" s="1"/>
  <c r="X5504" i="1" l="1"/>
  <c r="Y5504" i="1"/>
  <c r="W5505" i="1" s="1"/>
  <c r="X5505" i="1" l="1"/>
  <c r="Y5505" i="1"/>
  <c r="W5506" i="1" s="1"/>
  <c r="X5506" i="1" l="1"/>
  <c r="Y5506" i="1"/>
  <c r="W5507" i="1" s="1"/>
  <c r="X5507" i="1" l="1"/>
  <c r="Y5507" i="1"/>
  <c r="W5508" i="1" s="1"/>
  <c r="X5508" i="1" l="1"/>
  <c r="Y5508" i="1"/>
  <c r="W5509" i="1" s="1"/>
  <c r="X5509" i="1" l="1"/>
  <c r="Y5509" i="1"/>
  <c r="W5510" i="1" s="1"/>
  <c r="X5510" i="1" l="1"/>
  <c r="Y5510" i="1"/>
  <c r="W5511" i="1" s="1"/>
  <c r="X5511" i="1" l="1"/>
  <c r="Y5511" i="1"/>
  <c r="W5512" i="1" s="1"/>
  <c r="X5512" i="1" l="1"/>
  <c r="Y5512" i="1"/>
  <c r="W5513" i="1" s="1"/>
  <c r="X5513" i="1" l="1"/>
  <c r="Y5513" i="1"/>
  <c r="W5514" i="1" s="1"/>
  <c r="X5514" i="1" l="1"/>
  <c r="Y5514" i="1"/>
  <c r="W5515" i="1" s="1"/>
  <c r="X5515" i="1" l="1"/>
  <c r="Y5515" i="1"/>
  <c r="W5516" i="1" s="1"/>
  <c r="X5516" i="1" l="1"/>
  <c r="Y5516" i="1"/>
  <c r="W5517" i="1" s="1"/>
  <c r="X5517" i="1" l="1"/>
  <c r="Y5517" i="1"/>
  <c r="W5518" i="1" s="1"/>
  <c r="X5518" i="1" l="1"/>
  <c r="Y5518" i="1"/>
  <c r="W5519" i="1" s="1"/>
  <c r="X5519" i="1" l="1"/>
  <c r="Y5519" i="1"/>
  <c r="W5520" i="1" s="1"/>
  <c r="X5520" i="1" l="1"/>
  <c r="Y5520" i="1"/>
  <c r="W5521" i="1" s="1"/>
  <c r="X5521" i="1" l="1"/>
  <c r="Y5521" i="1"/>
  <c r="W5522" i="1" s="1"/>
  <c r="X5522" i="1" l="1"/>
  <c r="Y5522" i="1"/>
  <c r="W5523" i="1" s="1"/>
  <c r="X5523" i="1" l="1"/>
  <c r="Y5523" i="1"/>
  <c r="W5524" i="1" s="1"/>
  <c r="X5524" i="1" l="1"/>
  <c r="Y5524" i="1"/>
  <c r="W5525" i="1" s="1"/>
  <c r="X5525" i="1" l="1"/>
  <c r="Y5525" i="1"/>
  <c r="W5526" i="1" s="1"/>
  <c r="X5526" i="1" l="1"/>
  <c r="Y5526" i="1"/>
  <c r="W5527" i="1" s="1"/>
  <c r="X5527" i="1" l="1"/>
  <c r="Y5527" i="1"/>
  <c r="W5528" i="1" s="1"/>
  <c r="X5528" i="1" l="1"/>
  <c r="Y5528" i="1"/>
  <c r="W5529" i="1" s="1"/>
  <c r="X5529" i="1" l="1"/>
  <c r="Y5529" i="1"/>
  <c r="W5530" i="1" s="1"/>
  <c r="X5530" i="1" l="1"/>
  <c r="Y5530" i="1"/>
  <c r="W5531" i="1" s="1"/>
  <c r="X5531" i="1" l="1"/>
  <c r="Y5531" i="1"/>
  <c r="W5532" i="1" s="1"/>
  <c r="X5532" i="1" l="1"/>
  <c r="Y5532" i="1"/>
  <c r="W5533" i="1" s="1"/>
  <c r="X5533" i="1" l="1"/>
  <c r="Y5533" i="1"/>
  <c r="W5534" i="1" s="1"/>
  <c r="X5534" i="1" l="1"/>
  <c r="Y5534" i="1"/>
  <c r="W5535" i="1" s="1"/>
  <c r="X5535" i="1" l="1"/>
  <c r="Y5535" i="1"/>
  <c r="W5536" i="1" s="1"/>
  <c r="X5536" i="1" l="1"/>
  <c r="Y5536" i="1"/>
  <c r="W5537" i="1" s="1"/>
  <c r="X5537" i="1" l="1"/>
  <c r="Y5537" i="1"/>
  <c r="W5538" i="1" s="1"/>
  <c r="X5538" i="1" l="1"/>
  <c r="Y5538" i="1"/>
  <c r="W5539" i="1" s="1"/>
  <c r="X5539" i="1" l="1"/>
  <c r="Y5539" i="1"/>
  <c r="W5540" i="1" s="1"/>
  <c r="X5540" i="1" l="1"/>
  <c r="Y5540" i="1"/>
  <c r="W5541" i="1" s="1"/>
  <c r="X5541" i="1" l="1"/>
  <c r="Y5541" i="1"/>
  <c r="W5542" i="1" s="1"/>
  <c r="X5542" i="1" l="1"/>
  <c r="Y5542" i="1"/>
  <c r="W5543" i="1" s="1"/>
  <c r="X5543" i="1" l="1"/>
  <c r="Y5543" i="1"/>
  <c r="W5544" i="1" s="1"/>
  <c r="X5544" i="1" l="1"/>
  <c r="Y5544" i="1"/>
  <c r="W5545" i="1" s="1"/>
  <c r="X5545" i="1" l="1"/>
  <c r="Y5545" i="1"/>
  <c r="W5546" i="1" s="1"/>
  <c r="X5546" i="1" l="1"/>
  <c r="Y5546" i="1"/>
  <c r="W5547" i="1" s="1"/>
  <c r="X5547" i="1" l="1"/>
  <c r="Y5547" i="1"/>
  <c r="W5548" i="1" s="1"/>
  <c r="X5548" i="1" l="1"/>
  <c r="Y5548" i="1"/>
  <c r="W5549" i="1" s="1"/>
  <c r="X5549" i="1" l="1"/>
  <c r="Y5549" i="1"/>
  <c r="W5550" i="1" s="1"/>
  <c r="X5550" i="1" l="1"/>
  <c r="Y5550" i="1"/>
  <c r="W5551" i="1" s="1"/>
  <c r="X5551" i="1" l="1"/>
  <c r="Y5551" i="1"/>
  <c r="W5552" i="1" s="1"/>
  <c r="X5552" i="1" l="1"/>
  <c r="Y5552" i="1"/>
  <c r="W5553" i="1" s="1"/>
  <c r="X5553" i="1" l="1"/>
  <c r="Y5553" i="1"/>
  <c r="W5554" i="1" s="1"/>
  <c r="X5554" i="1" l="1"/>
  <c r="Y5554" i="1"/>
  <c r="W5555" i="1" s="1"/>
  <c r="X5555" i="1" l="1"/>
  <c r="Y5555" i="1"/>
  <c r="W5556" i="1" s="1"/>
  <c r="X5556" i="1" l="1"/>
  <c r="Y5556" i="1"/>
  <c r="W5557" i="1" s="1"/>
  <c r="X5557" i="1" l="1"/>
  <c r="Y5557" i="1"/>
  <c r="W5558" i="1" s="1"/>
  <c r="X5558" i="1" l="1"/>
  <c r="Y5558" i="1"/>
  <c r="W5559" i="1" s="1"/>
  <c r="X5559" i="1" l="1"/>
  <c r="Y5559" i="1"/>
  <c r="W5560" i="1" s="1"/>
  <c r="X5560" i="1" l="1"/>
  <c r="Y5560" i="1"/>
  <c r="W5561" i="1" s="1"/>
  <c r="X5561" i="1" l="1"/>
  <c r="Y5561" i="1"/>
  <c r="W5562" i="1" s="1"/>
  <c r="X5562" i="1" l="1"/>
  <c r="Y5562" i="1"/>
  <c r="W5563" i="1" s="1"/>
  <c r="X5563" i="1" l="1"/>
  <c r="Y5563" i="1"/>
  <c r="W5564" i="1" s="1"/>
  <c r="X5564" i="1" l="1"/>
  <c r="Y5564" i="1"/>
  <c r="W5565" i="1" s="1"/>
  <c r="X5565" i="1" l="1"/>
  <c r="Y5565" i="1"/>
  <c r="W5566" i="1" s="1"/>
  <c r="X5566" i="1" l="1"/>
  <c r="Y5566" i="1"/>
  <c r="W5567" i="1" s="1"/>
  <c r="X5567" i="1" l="1"/>
  <c r="Y5567" i="1"/>
  <c r="W5568" i="1" s="1"/>
  <c r="X5568" i="1" l="1"/>
  <c r="Y5568" i="1"/>
  <c r="W5569" i="1" s="1"/>
  <c r="X5569" i="1" l="1"/>
  <c r="Y5569" i="1"/>
  <c r="W5570" i="1" s="1"/>
  <c r="X5570" i="1" l="1"/>
  <c r="Y5570" i="1"/>
  <c r="W5571" i="1" s="1"/>
  <c r="X5571" i="1" l="1"/>
  <c r="Y5571" i="1"/>
  <c r="W5572" i="1" s="1"/>
  <c r="X5572" i="1" l="1"/>
  <c r="Y5572" i="1"/>
  <c r="W5573" i="1" s="1"/>
  <c r="X5573" i="1" l="1"/>
  <c r="Y5573" i="1"/>
  <c r="W5574" i="1" s="1"/>
  <c r="X5574" i="1" l="1"/>
  <c r="Y5574" i="1"/>
  <c r="W5575" i="1" s="1"/>
  <c r="X5575" i="1" l="1"/>
  <c r="Y5575" i="1"/>
  <c r="W5576" i="1" s="1"/>
  <c r="X5576" i="1" l="1"/>
  <c r="Y5576" i="1"/>
  <c r="W5577" i="1" s="1"/>
  <c r="X5577" i="1" l="1"/>
  <c r="Y5577" i="1"/>
  <c r="W5578" i="1" s="1"/>
  <c r="X5578" i="1" l="1"/>
  <c r="Y5578" i="1"/>
  <c r="W5579" i="1" s="1"/>
  <c r="X5579" i="1" l="1"/>
  <c r="Y5579" i="1"/>
  <c r="W5580" i="1" s="1"/>
  <c r="X5580" i="1" l="1"/>
  <c r="Y5580" i="1"/>
  <c r="W5581" i="1" s="1"/>
  <c r="X5581" i="1" l="1"/>
  <c r="Y5581" i="1"/>
  <c r="W5582" i="1" s="1"/>
  <c r="X5582" i="1" l="1"/>
  <c r="Y5582" i="1"/>
  <c r="W5583" i="1" s="1"/>
  <c r="X5583" i="1" l="1"/>
  <c r="Y5583" i="1"/>
  <c r="W5584" i="1" s="1"/>
  <c r="X5584" i="1" l="1"/>
  <c r="Y5584" i="1"/>
  <c r="W5585" i="1" s="1"/>
  <c r="X5585" i="1" l="1"/>
  <c r="Y5585" i="1"/>
  <c r="W5586" i="1" s="1"/>
  <c r="X5586" i="1" l="1"/>
  <c r="Y5586" i="1"/>
  <c r="W5587" i="1" s="1"/>
  <c r="X5587" i="1" l="1"/>
  <c r="Y5587" i="1"/>
  <c r="W5588" i="1" s="1"/>
  <c r="X5588" i="1" l="1"/>
  <c r="Y5588" i="1"/>
  <c r="W5589" i="1" s="1"/>
  <c r="X5589" i="1" l="1"/>
  <c r="Y5589" i="1"/>
  <c r="W5590" i="1" s="1"/>
  <c r="X5590" i="1" l="1"/>
  <c r="Y5590" i="1"/>
  <c r="W5591" i="1" s="1"/>
  <c r="X5591" i="1" l="1"/>
  <c r="Y5591" i="1"/>
  <c r="W5592" i="1" s="1"/>
  <c r="X5592" i="1" l="1"/>
  <c r="Y5592" i="1"/>
  <c r="W5593" i="1" s="1"/>
  <c r="X5593" i="1" l="1"/>
  <c r="Y5593" i="1"/>
  <c r="W5594" i="1" s="1"/>
  <c r="X5594" i="1" l="1"/>
  <c r="Y5594" i="1"/>
  <c r="W5595" i="1" s="1"/>
  <c r="X5595" i="1" l="1"/>
  <c r="Y5595" i="1"/>
  <c r="W5596" i="1" s="1"/>
  <c r="X5596" i="1" l="1"/>
  <c r="Y5596" i="1"/>
  <c r="W5597" i="1" s="1"/>
  <c r="X5597" i="1" l="1"/>
  <c r="Y5597" i="1"/>
  <c r="W5598" i="1" s="1"/>
  <c r="X5598" i="1" l="1"/>
  <c r="Y5598" i="1"/>
  <c r="W5599" i="1" s="1"/>
  <c r="X5599" i="1" l="1"/>
  <c r="Y5599" i="1"/>
  <c r="W5600" i="1" s="1"/>
  <c r="X5600" i="1" l="1"/>
  <c r="Y5600" i="1"/>
  <c r="W5601" i="1" s="1"/>
  <c r="X5601" i="1" l="1"/>
  <c r="Y5601" i="1"/>
  <c r="W5602" i="1" s="1"/>
  <c r="X5602" i="1" l="1"/>
  <c r="Y5602" i="1"/>
  <c r="W5603" i="1" s="1"/>
  <c r="X5603" i="1" l="1"/>
  <c r="Y5603" i="1"/>
  <c r="W5604" i="1" s="1"/>
  <c r="X5604" i="1" l="1"/>
  <c r="Y5604" i="1"/>
  <c r="W5605" i="1" s="1"/>
  <c r="X5605" i="1" l="1"/>
  <c r="Y5605" i="1"/>
  <c r="W5606" i="1" s="1"/>
  <c r="X5606" i="1" l="1"/>
  <c r="Y5606" i="1"/>
  <c r="W5607" i="1" s="1"/>
  <c r="X5607" i="1" l="1"/>
  <c r="Y5607" i="1"/>
  <c r="W5608" i="1" s="1"/>
  <c r="X5608" i="1" l="1"/>
  <c r="Y5608" i="1"/>
  <c r="W5609" i="1" s="1"/>
  <c r="X5609" i="1" l="1"/>
  <c r="Y5609" i="1"/>
  <c r="W5610" i="1" s="1"/>
  <c r="X5610" i="1" l="1"/>
  <c r="Y5610" i="1"/>
  <c r="W5611" i="1" s="1"/>
  <c r="X5611" i="1" l="1"/>
  <c r="Y5611" i="1"/>
  <c r="W5612" i="1" s="1"/>
  <c r="X5612" i="1" l="1"/>
  <c r="Y5612" i="1"/>
  <c r="W5613" i="1" s="1"/>
  <c r="X5613" i="1" l="1"/>
  <c r="Y5613" i="1"/>
  <c r="W5614" i="1" s="1"/>
  <c r="X5614" i="1" l="1"/>
  <c r="Y5614" i="1"/>
  <c r="W5615" i="1" s="1"/>
  <c r="X5615" i="1" l="1"/>
  <c r="Y5615" i="1"/>
  <c r="W5616" i="1" s="1"/>
  <c r="X5616" i="1" l="1"/>
  <c r="Y5616" i="1"/>
  <c r="W5617" i="1" s="1"/>
  <c r="X5617" i="1" l="1"/>
  <c r="Y5617" i="1"/>
  <c r="W5618" i="1" s="1"/>
  <c r="X5618" i="1" l="1"/>
  <c r="Y5618" i="1"/>
  <c r="W5619" i="1" s="1"/>
  <c r="X5619" i="1" l="1"/>
  <c r="Y5619" i="1"/>
  <c r="W5620" i="1" s="1"/>
  <c r="X5620" i="1" l="1"/>
  <c r="Y5620" i="1"/>
  <c r="W5621" i="1" s="1"/>
  <c r="X5621" i="1" l="1"/>
  <c r="Y5621" i="1"/>
  <c r="W5622" i="1" s="1"/>
  <c r="X5622" i="1" l="1"/>
  <c r="Y5622" i="1"/>
  <c r="W5623" i="1" s="1"/>
  <c r="X5623" i="1" l="1"/>
  <c r="Y5623" i="1"/>
  <c r="W5624" i="1" s="1"/>
  <c r="X5624" i="1" l="1"/>
  <c r="Y5624" i="1"/>
  <c r="W5625" i="1" s="1"/>
  <c r="X5625" i="1" l="1"/>
  <c r="Y5625" i="1"/>
  <c r="W5626" i="1" s="1"/>
  <c r="X5626" i="1" l="1"/>
  <c r="Y5626" i="1"/>
  <c r="W5627" i="1" s="1"/>
  <c r="X5627" i="1" l="1"/>
  <c r="Y5627" i="1"/>
  <c r="W5628" i="1" s="1"/>
  <c r="X5628" i="1" l="1"/>
  <c r="Y5628" i="1"/>
  <c r="W5629" i="1" s="1"/>
  <c r="X5629" i="1" l="1"/>
  <c r="Y5629" i="1"/>
  <c r="W5630" i="1" s="1"/>
  <c r="X5630" i="1" l="1"/>
  <c r="Y5630" i="1"/>
  <c r="W5631" i="1" s="1"/>
  <c r="X5631" i="1" l="1"/>
  <c r="Y5631" i="1"/>
  <c r="W5632" i="1" s="1"/>
  <c r="X5632" i="1" l="1"/>
  <c r="Y5632" i="1"/>
  <c r="W5633" i="1" s="1"/>
  <c r="X5633" i="1" l="1"/>
  <c r="Y5633" i="1"/>
  <c r="W5634" i="1" s="1"/>
  <c r="X5634" i="1" l="1"/>
  <c r="Y5634" i="1"/>
  <c r="W5635" i="1" s="1"/>
  <c r="X5635" i="1" l="1"/>
  <c r="Y5635" i="1"/>
  <c r="W5636" i="1" s="1"/>
  <c r="X5636" i="1" l="1"/>
  <c r="Y5636" i="1"/>
  <c r="W5637" i="1" s="1"/>
  <c r="X5637" i="1" l="1"/>
  <c r="Y5637" i="1"/>
  <c r="W5638" i="1" s="1"/>
  <c r="X5638" i="1" l="1"/>
  <c r="Y5638" i="1"/>
  <c r="W5639" i="1" s="1"/>
  <c r="X5639" i="1" l="1"/>
  <c r="Y5639" i="1"/>
  <c r="W5640" i="1" s="1"/>
  <c r="X5640" i="1" l="1"/>
  <c r="Y5640" i="1"/>
  <c r="W5641" i="1" s="1"/>
  <c r="X5641" i="1" l="1"/>
  <c r="Y5641" i="1"/>
  <c r="W5642" i="1" s="1"/>
  <c r="X5642" i="1" l="1"/>
  <c r="Y5642" i="1"/>
  <c r="W5643" i="1" s="1"/>
  <c r="X5643" i="1" l="1"/>
  <c r="Y5643" i="1"/>
  <c r="W5644" i="1" s="1"/>
  <c r="X5644" i="1" l="1"/>
  <c r="Y5644" i="1"/>
  <c r="W5645" i="1" s="1"/>
  <c r="X5645" i="1" l="1"/>
  <c r="Y5645" i="1"/>
  <c r="W5646" i="1" s="1"/>
  <c r="X5646" i="1" l="1"/>
  <c r="Y5646" i="1"/>
  <c r="W5647" i="1" s="1"/>
  <c r="X5647" i="1" l="1"/>
  <c r="Y5647" i="1"/>
  <c r="W5648" i="1" s="1"/>
  <c r="X5648" i="1" l="1"/>
  <c r="Y5648" i="1"/>
  <c r="W5649" i="1" s="1"/>
  <c r="X5649" i="1" l="1"/>
  <c r="Y5649" i="1"/>
  <c r="W5650" i="1" s="1"/>
  <c r="X5650" i="1" l="1"/>
  <c r="Y5650" i="1"/>
  <c r="W5651" i="1" s="1"/>
  <c r="X5651" i="1" l="1"/>
  <c r="Y5651" i="1"/>
  <c r="W5652" i="1" s="1"/>
  <c r="X5652" i="1" l="1"/>
  <c r="Y5652" i="1"/>
  <c r="W5653" i="1" s="1"/>
  <c r="X5653" i="1" l="1"/>
  <c r="Y5653" i="1"/>
  <c r="W5654" i="1" s="1"/>
  <c r="X5654" i="1" l="1"/>
  <c r="Y5654" i="1"/>
  <c r="W5655" i="1" s="1"/>
  <c r="X5655" i="1" l="1"/>
  <c r="Y5655" i="1"/>
  <c r="W5656" i="1" s="1"/>
  <c r="X5656" i="1" l="1"/>
  <c r="Y5656" i="1"/>
  <c r="W5657" i="1" s="1"/>
  <c r="X5657" i="1" l="1"/>
  <c r="Y5657" i="1"/>
  <c r="W5658" i="1" s="1"/>
  <c r="X5658" i="1" l="1"/>
  <c r="Y5658" i="1"/>
  <c r="W5659" i="1" s="1"/>
  <c r="X5659" i="1" l="1"/>
  <c r="Y5659" i="1"/>
  <c r="W5660" i="1" s="1"/>
  <c r="X5660" i="1" l="1"/>
  <c r="Y5660" i="1"/>
  <c r="W5661" i="1" s="1"/>
  <c r="X5661" i="1" l="1"/>
  <c r="Y5661" i="1"/>
  <c r="W5662" i="1" s="1"/>
  <c r="X5662" i="1" l="1"/>
  <c r="Y5662" i="1"/>
  <c r="W5663" i="1" s="1"/>
  <c r="X5663" i="1" l="1"/>
  <c r="Y5663" i="1"/>
  <c r="W5664" i="1" s="1"/>
  <c r="X5664" i="1" l="1"/>
  <c r="Y5664" i="1"/>
  <c r="W5665" i="1" s="1"/>
  <c r="X5665" i="1" l="1"/>
  <c r="Y5665" i="1"/>
  <c r="W5666" i="1" s="1"/>
  <c r="X5666" i="1" l="1"/>
  <c r="Y5666" i="1"/>
  <c r="W5667" i="1" s="1"/>
  <c r="X5667" i="1" l="1"/>
  <c r="Y5667" i="1"/>
  <c r="W5668" i="1" s="1"/>
  <c r="X5668" i="1" l="1"/>
  <c r="Y5668" i="1"/>
  <c r="W5669" i="1" s="1"/>
  <c r="X5669" i="1" l="1"/>
  <c r="Y5669" i="1"/>
  <c r="W5670" i="1" s="1"/>
  <c r="X5670" i="1" l="1"/>
  <c r="Y5670" i="1"/>
  <c r="W5671" i="1" s="1"/>
  <c r="X5671" i="1" l="1"/>
  <c r="Y5671" i="1"/>
  <c r="W5672" i="1" s="1"/>
  <c r="X5672" i="1" l="1"/>
  <c r="Y5672" i="1"/>
  <c r="W5673" i="1" s="1"/>
  <c r="X5673" i="1" l="1"/>
  <c r="Y5673" i="1"/>
  <c r="W5674" i="1" s="1"/>
  <c r="X5674" i="1" l="1"/>
  <c r="Y5674" i="1"/>
  <c r="W5675" i="1" s="1"/>
  <c r="X5675" i="1" l="1"/>
  <c r="Y5675" i="1"/>
  <c r="W5676" i="1" s="1"/>
  <c r="X5676" i="1" l="1"/>
  <c r="Y5676" i="1"/>
  <c r="W5677" i="1" s="1"/>
  <c r="X5677" i="1" l="1"/>
  <c r="Y5677" i="1"/>
  <c r="W5678" i="1" s="1"/>
  <c r="X5678" i="1" l="1"/>
  <c r="Y5678" i="1"/>
  <c r="W5679" i="1" s="1"/>
  <c r="X5679" i="1" l="1"/>
  <c r="Y5679" i="1"/>
  <c r="W5680" i="1" s="1"/>
  <c r="X5680" i="1" l="1"/>
  <c r="Y5680" i="1"/>
  <c r="W5681" i="1" s="1"/>
  <c r="X5681" i="1" l="1"/>
  <c r="Y5681" i="1"/>
  <c r="W5682" i="1" s="1"/>
  <c r="X5682" i="1" l="1"/>
  <c r="Y5682" i="1"/>
  <c r="W5683" i="1" s="1"/>
  <c r="X5683" i="1" l="1"/>
  <c r="Y5683" i="1"/>
  <c r="W5684" i="1" s="1"/>
  <c r="X5684" i="1" l="1"/>
  <c r="Y5684" i="1"/>
  <c r="W5685" i="1" s="1"/>
  <c r="X5685" i="1" l="1"/>
  <c r="Y5685" i="1"/>
  <c r="W5686" i="1" s="1"/>
  <c r="X5686" i="1" l="1"/>
  <c r="Y5686" i="1"/>
  <c r="W5687" i="1" s="1"/>
  <c r="X5687" i="1" l="1"/>
  <c r="Y5687" i="1"/>
  <c r="W5688" i="1" s="1"/>
  <c r="X5688" i="1" l="1"/>
  <c r="Y5688" i="1"/>
  <c r="W5689" i="1" s="1"/>
  <c r="X5689" i="1" l="1"/>
  <c r="Y5689" i="1"/>
  <c r="W5690" i="1" s="1"/>
  <c r="X5690" i="1" l="1"/>
  <c r="Y5690" i="1"/>
  <c r="W5691" i="1" s="1"/>
  <c r="X5691" i="1" l="1"/>
  <c r="Y5691" i="1"/>
  <c r="W5692" i="1" s="1"/>
  <c r="X5692" i="1" l="1"/>
  <c r="Y5692" i="1"/>
  <c r="W5693" i="1" s="1"/>
  <c r="X5693" i="1" l="1"/>
  <c r="Y5693" i="1"/>
  <c r="W5694" i="1" s="1"/>
  <c r="X5694" i="1" l="1"/>
  <c r="Y5694" i="1"/>
  <c r="W5695" i="1" s="1"/>
  <c r="X5695" i="1" l="1"/>
  <c r="Y5695" i="1"/>
  <c r="W5696" i="1" s="1"/>
  <c r="X5696" i="1" l="1"/>
  <c r="Y5696" i="1"/>
  <c r="W5697" i="1" s="1"/>
  <c r="X5697" i="1" l="1"/>
  <c r="Y5697" i="1"/>
  <c r="W5698" i="1" s="1"/>
  <c r="X5698" i="1" l="1"/>
  <c r="Y5698" i="1"/>
  <c r="W5699" i="1" s="1"/>
  <c r="X5699" i="1" l="1"/>
  <c r="Y5699" i="1"/>
  <c r="W5700" i="1" s="1"/>
  <c r="X5700" i="1" l="1"/>
  <c r="Y5700" i="1"/>
  <c r="W5701" i="1" s="1"/>
  <c r="X5701" i="1" l="1"/>
  <c r="Y5701" i="1"/>
  <c r="W5702" i="1" s="1"/>
  <c r="X5702" i="1" l="1"/>
  <c r="Y5702" i="1"/>
  <c r="W5703" i="1" s="1"/>
  <c r="X5703" i="1" l="1"/>
  <c r="Y5703" i="1"/>
  <c r="W5704" i="1" s="1"/>
  <c r="X5704" i="1" l="1"/>
  <c r="Y5704" i="1"/>
  <c r="W5705" i="1" s="1"/>
  <c r="X5705" i="1" l="1"/>
  <c r="Y5705" i="1"/>
  <c r="W5706" i="1" s="1"/>
  <c r="X5706" i="1" l="1"/>
  <c r="Y5706" i="1"/>
  <c r="W5707" i="1" s="1"/>
  <c r="X5707" i="1" l="1"/>
  <c r="Y5707" i="1"/>
  <c r="W5708" i="1" s="1"/>
  <c r="X5708" i="1" l="1"/>
  <c r="Y5708" i="1"/>
  <c r="W5709" i="1" s="1"/>
  <c r="X5709" i="1" l="1"/>
  <c r="Y5709" i="1"/>
  <c r="W5710" i="1" s="1"/>
  <c r="X5710" i="1" l="1"/>
  <c r="Y5710" i="1"/>
  <c r="W5711" i="1" s="1"/>
  <c r="X5711" i="1" l="1"/>
  <c r="Y5711" i="1"/>
  <c r="W5712" i="1" s="1"/>
  <c r="X5712" i="1" l="1"/>
  <c r="Y5712" i="1"/>
  <c r="W5713" i="1" s="1"/>
  <c r="X5713" i="1" l="1"/>
  <c r="Y5713" i="1"/>
  <c r="W5714" i="1" s="1"/>
  <c r="X5714" i="1" l="1"/>
  <c r="Y5714" i="1"/>
  <c r="W5715" i="1" s="1"/>
  <c r="X5715" i="1" l="1"/>
  <c r="Y5715" i="1"/>
  <c r="W5716" i="1" s="1"/>
  <c r="X5716" i="1" l="1"/>
  <c r="Y5716" i="1"/>
  <c r="W5717" i="1" s="1"/>
  <c r="X5717" i="1" l="1"/>
  <c r="Y5717" i="1"/>
  <c r="W5718" i="1" s="1"/>
  <c r="X5718" i="1" l="1"/>
  <c r="Y5718" i="1"/>
  <c r="W5719" i="1" s="1"/>
  <c r="X5719" i="1" l="1"/>
  <c r="Y5719" i="1"/>
  <c r="W5720" i="1" s="1"/>
  <c r="X5720" i="1" l="1"/>
  <c r="Y5720" i="1"/>
  <c r="W5721" i="1" s="1"/>
  <c r="X5721" i="1" l="1"/>
  <c r="Y5721" i="1"/>
  <c r="W5722" i="1" s="1"/>
  <c r="X5722" i="1" l="1"/>
  <c r="Y5722" i="1"/>
  <c r="W5723" i="1" s="1"/>
  <c r="X5723" i="1" l="1"/>
  <c r="Y5723" i="1"/>
  <c r="W5724" i="1" s="1"/>
  <c r="X5724" i="1" l="1"/>
  <c r="Y5724" i="1"/>
  <c r="W5725" i="1" s="1"/>
  <c r="X5725" i="1" l="1"/>
  <c r="Y5725" i="1"/>
  <c r="W5726" i="1" s="1"/>
  <c r="X5726" i="1" l="1"/>
  <c r="Y5726" i="1"/>
  <c r="W5727" i="1" s="1"/>
  <c r="X5727" i="1" l="1"/>
  <c r="Y5727" i="1"/>
  <c r="W5728" i="1" s="1"/>
  <c r="X5728" i="1" l="1"/>
  <c r="Y5728" i="1"/>
  <c r="W5729" i="1" s="1"/>
  <c r="X5729" i="1" l="1"/>
  <c r="Y5729" i="1"/>
  <c r="W5730" i="1" s="1"/>
  <c r="X5730" i="1" l="1"/>
  <c r="Y5730" i="1"/>
  <c r="W5731" i="1" s="1"/>
  <c r="X5731" i="1" l="1"/>
  <c r="Y5731" i="1"/>
  <c r="W5732" i="1" s="1"/>
  <c r="X5732" i="1" l="1"/>
  <c r="Y5732" i="1"/>
  <c r="W5733" i="1" s="1"/>
  <c r="X5733" i="1" l="1"/>
  <c r="Y5733" i="1"/>
  <c r="W5734" i="1" s="1"/>
  <c r="X5734" i="1" l="1"/>
  <c r="Y5734" i="1"/>
  <c r="W5735" i="1" s="1"/>
  <c r="X5735" i="1" l="1"/>
  <c r="Y5735" i="1"/>
  <c r="W5736" i="1" s="1"/>
  <c r="X5736" i="1" l="1"/>
  <c r="Y5736" i="1"/>
  <c r="W5737" i="1" s="1"/>
  <c r="X5737" i="1" l="1"/>
  <c r="Y5737" i="1"/>
  <c r="W5738" i="1" s="1"/>
  <c r="X5738" i="1" l="1"/>
  <c r="Y5738" i="1"/>
  <c r="W5739" i="1" s="1"/>
  <c r="X5739" i="1" l="1"/>
  <c r="Y5739" i="1"/>
  <c r="W5740" i="1" s="1"/>
  <c r="X5740" i="1" l="1"/>
  <c r="Y5740" i="1"/>
  <c r="W5741" i="1" s="1"/>
  <c r="X5741" i="1" l="1"/>
  <c r="Y5741" i="1"/>
  <c r="W5742" i="1" s="1"/>
  <c r="X5742" i="1" l="1"/>
  <c r="Y5742" i="1"/>
  <c r="W5743" i="1" s="1"/>
  <c r="X5743" i="1" l="1"/>
  <c r="Y5743" i="1"/>
  <c r="W5744" i="1" s="1"/>
  <c r="X5744" i="1" l="1"/>
  <c r="Y5744" i="1"/>
  <c r="W5745" i="1" s="1"/>
  <c r="X5745" i="1" l="1"/>
  <c r="Y5745" i="1"/>
  <c r="W5746" i="1" s="1"/>
  <c r="X5746" i="1" l="1"/>
  <c r="Y5746" i="1"/>
  <c r="W5747" i="1" s="1"/>
  <c r="X5747" i="1" l="1"/>
  <c r="Y5747" i="1"/>
  <c r="W5748" i="1" s="1"/>
  <c r="X5748" i="1" l="1"/>
  <c r="Y5748" i="1"/>
  <c r="W5749" i="1" s="1"/>
  <c r="X5749" i="1" l="1"/>
  <c r="Y5749" i="1"/>
  <c r="W5750" i="1" s="1"/>
  <c r="X5750" i="1" l="1"/>
  <c r="Y5750" i="1"/>
  <c r="W5751" i="1" s="1"/>
  <c r="X5751" i="1" l="1"/>
  <c r="Y5751" i="1"/>
  <c r="W5752" i="1" s="1"/>
  <c r="X5752" i="1" l="1"/>
  <c r="Y5752" i="1"/>
  <c r="W5753" i="1" s="1"/>
  <c r="X5753" i="1" l="1"/>
  <c r="Y5753" i="1"/>
  <c r="W5754" i="1" s="1"/>
  <c r="X5754" i="1" l="1"/>
  <c r="Y5754" i="1"/>
  <c r="W5755" i="1" s="1"/>
  <c r="X5755" i="1" l="1"/>
  <c r="Y5755" i="1"/>
  <c r="W5756" i="1" s="1"/>
  <c r="X5756" i="1" l="1"/>
  <c r="Y5756" i="1"/>
  <c r="W5757" i="1" s="1"/>
  <c r="X5757" i="1" l="1"/>
  <c r="Y5757" i="1"/>
  <c r="W5758" i="1" s="1"/>
  <c r="X5758" i="1" l="1"/>
  <c r="Y5758" i="1"/>
  <c r="W5759" i="1" s="1"/>
  <c r="X5759" i="1" l="1"/>
  <c r="Y5759" i="1"/>
  <c r="W5760" i="1" s="1"/>
  <c r="X5760" i="1" l="1"/>
  <c r="Y5760" i="1"/>
  <c r="W5761" i="1" s="1"/>
  <c r="X5761" i="1" l="1"/>
  <c r="Y5761" i="1"/>
  <c r="W5762" i="1" s="1"/>
  <c r="X5762" i="1" l="1"/>
  <c r="Y5762" i="1"/>
  <c r="W5763" i="1" s="1"/>
  <c r="X5763" i="1" l="1"/>
  <c r="Y5763" i="1"/>
  <c r="W5764" i="1" s="1"/>
  <c r="X5764" i="1" l="1"/>
  <c r="Y5764" i="1"/>
  <c r="W5765" i="1" s="1"/>
  <c r="X5765" i="1" l="1"/>
  <c r="Y5765" i="1"/>
  <c r="W5766" i="1" s="1"/>
  <c r="X5766" i="1" l="1"/>
  <c r="Y5766" i="1"/>
  <c r="W5767" i="1" s="1"/>
  <c r="X5767" i="1" l="1"/>
  <c r="Y5767" i="1"/>
  <c r="W5768" i="1" s="1"/>
  <c r="X5768" i="1" l="1"/>
  <c r="Y5768" i="1"/>
  <c r="W5769" i="1" s="1"/>
  <c r="X5769" i="1" l="1"/>
  <c r="Y5769" i="1"/>
  <c r="W5770" i="1" s="1"/>
  <c r="X5770" i="1" l="1"/>
  <c r="Y5770" i="1"/>
  <c r="W5771" i="1" s="1"/>
  <c r="X5771" i="1" l="1"/>
  <c r="Y5771" i="1"/>
  <c r="W5772" i="1" s="1"/>
  <c r="X5772" i="1" l="1"/>
  <c r="Y5772" i="1"/>
  <c r="W5773" i="1" s="1"/>
  <c r="X5773" i="1" l="1"/>
  <c r="Y5773" i="1"/>
  <c r="W5774" i="1" s="1"/>
  <c r="X5774" i="1" l="1"/>
  <c r="Y5774" i="1"/>
  <c r="W5775" i="1" s="1"/>
  <c r="X5775" i="1" l="1"/>
  <c r="Y5775" i="1"/>
  <c r="W5776" i="1" s="1"/>
  <c r="X5776" i="1" l="1"/>
  <c r="Y5776" i="1"/>
  <c r="W5777" i="1" s="1"/>
  <c r="X5777" i="1" l="1"/>
  <c r="Y5777" i="1"/>
  <c r="W5778" i="1" s="1"/>
  <c r="X5778" i="1" l="1"/>
  <c r="Y5778" i="1"/>
  <c r="W5779" i="1" s="1"/>
  <c r="X5779" i="1" l="1"/>
  <c r="Y5779" i="1"/>
  <c r="W5780" i="1" s="1"/>
  <c r="X5780" i="1" l="1"/>
  <c r="Y5780" i="1"/>
  <c r="W5781" i="1" s="1"/>
  <c r="X5781" i="1" l="1"/>
  <c r="Y5781" i="1"/>
  <c r="W5782" i="1" s="1"/>
  <c r="X5782" i="1" l="1"/>
  <c r="Y5782" i="1"/>
  <c r="W5783" i="1" s="1"/>
  <c r="X5783" i="1" l="1"/>
  <c r="Y5783" i="1"/>
  <c r="W5784" i="1" s="1"/>
  <c r="X5784" i="1" l="1"/>
  <c r="Y5784" i="1"/>
  <c r="W5785" i="1" s="1"/>
  <c r="X5785" i="1" l="1"/>
  <c r="Y5785" i="1"/>
  <c r="W5786" i="1" s="1"/>
  <c r="X5786" i="1" l="1"/>
  <c r="Y5786" i="1"/>
  <c r="W5787" i="1" s="1"/>
  <c r="X5787" i="1" l="1"/>
  <c r="Y5787" i="1"/>
  <c r="W5788" i="1" s="1"/>
  <c r="X5788" i="1" l="1"/>
  <c r="Y5788" i="1"/>
  <c r="W5789" i="1" s="1"/>
  <c r="X5789" i="1" l="1"/>
  <c r="Y5789" i="1"/>
  <c r="W5790" i="1" s="1"/>
  <c r="X5790" i="1" l="1"/>
  <c r="Y5790" i="1"/>
  <c r="W5791" i="1" s="1"/>
  <c r="X5791" i="1" l="1"/>
  <c r="Y5791" i="1"/>
  <c r="W5792" i="1" s="1"/>
  <c r="X5792" i="1" l="1"/>
  <c r="Y5792" i="1"/>
  <c r="W5793" i="1" s="1"/>
  <c r="X5793" i="1" l="1"/>
  <c r="Y5793" i="1"/>
  <c r="W5794" i="1" s="1"/>
  <c r="X5794" i="1" l="1"/>
  <c r="Y5794" i="1"/>
  <c r="W5795" i="1" s="1"/>
  <c r="X5795" i="1" l="1"/>
  <c r="Y5795" i="1"/>
  <c r="W5796" i="1" s="1"/>
  <c r="X5796" i="1" l="1"/>
  <c r="Y5796" i="1"/>
  <c r="W5797" i="1" s="1"/>
  <c r="X5797" i="1" l="1"/>
  <c r="Y5797" i="1"/>
  <c r="W5798" i="1" s="1"/>
  <c r="X5798" i="1" l="1"/>
  <c r="Y5798" i="1"/>
  <c r="W5799" i="1" s="1"/>
  <c r="X5799" i="1" l="1"/>
  <c r="Y5799" i="1"/>
  <c r="W5800" i="1" s="1"/>
  <c r="X5800" i="1" l="1"/>
  <c r="Y5800" i="1"/>
  <c r="W5801" i="1" s="1"/>
  <c r="X5801" i="1" l="1"/>
  <c r="Y5801" i="1"/>
  <c r="W5802" i="1" s="1"/>
  <c r="X5802" i="1" l="1"/>
  <c r="Y5802" i="1"/>
  <c r="W5803" i="1" s="1"/>
  <c r="X5803" i="1" l="1"/>
  <c r="Y5803" i="1"/>
  <c r="W5804" i="1" s="1"/>
  <c r="X5804" i="1" l="1"/>
  <c r="Y5804" i="1"/>
  <c r="W5805" i="1" s="1"/>
  <c r="X5805" i="1" l="1"/>
  <c r="Y5805" i="1"/>
  <c r="W5806" i="1" s="1"/>
  <c r="X5806" i="1" l="1"/>
  <c r="Y5806" i="1"/>
  <c r="W5807" i="1" s="1"/>
  <c r="X5807" i="1" l="1"/>
  <c r="Y5807" i="1"/>
  <c r="W5808" i="1" s="1"/>
  <c r="X5808" i="1" l="1"/>
  <c r="Y5808" i="1"/>
  <c r="W5809" i="1" s="1"/>
  <c r="X5809" i="1" l="1"/>
  <c r="Y5809" i="1"/>
  <c r="W5810" i="1" s="1"/>
  <c r="X5810" i="1" l="1"/>
  <c r="Y5810" i="1"/>
  <c r="W5811" i="1" s="1"/>
  <c r="X5811" i="1" l="1"/>
  <c r="Y5811" i="1"/>
  <c r="W5812" i="1" s="1"/>
  <c r="X5812" i="1" l="1"/>
  <c r="Y5812" i="1"/>
  <c r="W5813" i="1" s="1"/>
  <c r="X5813" i="1" l="1"/>
  <c r="Y5813" i="1"/>
  <c r="W5814" i="1" s="1"/>
  <c r="X5814" i="1" l="1"/>
  <c r="Y5814" i="1"/>
  <c r="W5815" i="1" s="1"/>
  <c r="X5815" i="1" l="1"/>
  <c r="Y5815" i="1"/>
  <c r="W5816" i="1" s="1"/>
  <c r="X5816" i="1" l="1"/>
  <c r="Y5816" i="1"/>
  <c r="W5817" i="1" s="1"/>
  <c r="X5817" i="1" l="1"/>
  <c r="Y5817" i="1"/>
  <c r="W5818" i="1" s="1"/>
  <c r="X5818" i="1" l="1"/>
  <c r="Y5818" i="1"/>
  <c r="W5819" i="1" s="1"/>
  <c r="X5819" i="1" l="1"/>
  <c r="Y5819" i="1"/>
  <c r="W5820" i="1" s="1"/>
  <c r="X5820" i="1" l="1"/>
  <c r="Y5820" i="1"/>
  <c r="W5821" i="1" s="1"/>
  <c r="X5821" i="1" l="1"/>
  <c r="Y5821" i="1"/>
  <c r="W5822" i="1" s="1"/>
  <c r="X5822" i="1" l="1"/>
  <c r="Y5822" i="1"/>
  <c r="W5823" i="1" s="1"/>
  <c r="X5823" i="1" l="1"/>
  <c r="Y5823" i="1"/>
  <c r="W5824" i="1" s="1"/>
  <c r="X5824" i="1" l="1"/>
  <c r="Y5824" i="1"/>
  <c r="W5825" i="1" s="1"/>
  <c r="X5825" i="1" l="1"/>
  <c r="Y5825" i="1"/>
  <c r="W5826" i="1" s="1"/>
  <c r="X5826" i="1" l="1"/>
  <c r="Y5826" i="1"/>
  <c r="W5827" i="1" s="1"/>
  <c r="X5827" i="1" l="1"/>
  <c r="Y5827" i="1"/>
  <c r="W5828" i="1" s="1"/>
  <c r="X5828" i="1" l="1"/>
  <c r="Y5828" i="1"/>
  <c r="W5829" i="1" s="1"/>
  <c r="X5829" i="1" l="1"/>
  <c r="Y5829" i="1"/>
  <c r="W5830" i="1" s="1"/>
  <c r="X5830" i="1" l="1"/>
  <c r="Y5830" i="1"/>
  <c r="W5831" i="1" s="1"/>
  <c r="X5831" i="1" l="1"/>
  <c r="Y5831" i="1"/>
  <c r="W5832" i="1" s="1"/>
  <c r="X5832" i="1" l="1"/>
  <c r="Y5832" i="1"/>
  <c r="W5833" i="1" s="1"/>
  <c r="X5833" i="1" l="1"/>
  <c r="Y5833" i="1"/>
  <c r="W5834" i="1" s="1"/>
  <c r="X5834" i="1" l="1"/>
  <c r="Y5834" i="1"/>
  <c r="W5835" i="1" s="1"/>
  <c r="X5835" i="1" l="1"/>
  <c r="Y5835" i="1"/>
  <c r="W5836" i="1" s="1"/>
  <c r="X5836" i="1" l="1"/>
  <c r="Y5836" i="1"/>
  <c r="W5837" i="1" s="1"/>
  <c r="X5837" i="1" l="1"/>
  <c r="Y5837" i="1"/>
  <c r="W5838" i="1" s="1"/>
  <c r="X5838" i="1" l="1"/>
  <c r="Y5838" i="1"/>
  <c r="W5839" i="1" s="1"/>
  <c r="X5839" i="1" l="1"/>
  <c r="Y5839" i="1"/>
  <c r="W5840" i="1" s="1"/>
  <c r="X5840" i="1" l="1"/>
  <c r="Y5840" i="1"/>
  <c r="W5841" i="1" s="1"/>
  <c r="X5841" i="1" l="1"/>
  <c r="Y5841" i="1"/>
  <c r="W5842" i="1" s="1"/>
  <c r="X5842" i="1" l="1"/>
  <c r="Y5842" i="1"/>
  <c r="W5843" i="1" s="1"/>
  <c r="X5843" i="1" l="1"/>
  <c r="Y5843" i="1"/>
  <c r="W5844" i="1" s="1"/>
  <c r="X5844" i="1" l="1"/>
  <c r="Y5844" i="1"/>
  <c r="W5845" i="1" s="1"/>
  <c r="X5845" i="1" l="1"/>
  <c r="Y5845" i="1"/>
  <c r="W5846" i="1" s="1"/>
  <c r="X5846" i="1" l="1"/>
  <c r="Y5846" i="1"/>
  <c r="W5847" i="1" s="1"/>
  <c r="X5847" i="1" l="1"/>
  <c r="Y5847" i="1"/>
  <c r="W5848" i="1" s="1"/>
  <c r="X5848" i="1" l="1"/>
  <c r="Y5848" i="1"/>
  <c r="W5849" i="1" s="1"/>
  <c r="X5849" i="1" l="1"/>
  <c r="Y5849" i="1"/>
  <c r="W5850" i="1" s="1"/>
  <c r="X5850" i="1" l="1"/>
  <c r="Y5850" i="1"/>
  <c r="W5851" i="1" s="1"/>
  <c r="X5851" i="1" l="1"/>
  <c r="Y5851" i="1"/>
  <c r="W5852" i="1" s="1"/>
  <c r="X5852" i="1" l="1"/>
  <c r="Y5852" i="1"/>
  <c r="W5853" i="1" s="1"/>
  <c r="X5853" i="1" l="1"/>
  <c r="Y5853" i="1"/>
  <c r="W5854" i="1" s="1"/>
  <c r="X5854" i="1" l="1"/>
  <c r="Y5854" i="1"/>
  <c r="W5855" i="1" s="1"/>
  <c r="X5855" i="1" l="1"/>
  <c r="Y5855" i="1"/>
  <c r="W5856" i="1" s="1"/>
  <c r="X5856" i="1" l="1"/>
  <c r="Y5856" i="1"/>
  <c r="W5857" i="1" s="1"/>
  <c r="X5857" i="1" l="1"/>
  <c r="Y5857" i="1"/>
  <c r="W5858" i="1" s="1"/>
  <c r="X5858" i="1" l="1"/>
  <c r="Y5858" i="1"/>
  <c r="W5859" i="1" s="1"/>
  <c r="X5859" i="1" l="1"/>
  <c r="Y5859" i="1"/>
  <c r="W5860" i="1" s="1"/>
  <c r="X5860" i="1" l="1"/>
  <c r="Y5860" i="1"/>
  <c r="W5861" i="1" s="1"/>
  <c r="X5861" i="1" l="1"/>
  <c r="Y5861" i="1"/>
  <c r="W5862" i="1" s="1"/>
  <c r="X5862" i="1" l="1"/>
  <c r="Y5862" i="1"/>
  <c r="W5863" i="1" s="1"/>
  <c r="X5863" i="1" l="1"/>
  <c r="Y5863" i="1"/>
  <c r="W5864" i="1" s="1"/>
  <c r="X5864" i="1" l="1"/>
  <c r="Y5864" i="1"/>
  <c r="W5865" i="1" s="1"/>
  <c r="X5865" i="1" l="1"/>
  <c r="Y5865" i="1"/>
  <c r="W5866" i="1" s="1"/>
  <c r="X5866" i="1" l="1"/>
  <c r="Y5866" i="1"/>
  <c r="W5867" i="1" s="1"/>
  <c r="X5867" i="1" l="1"/>
  <c r="Y5867" i="1"/>
  <c r="W5868" i="1" s="1"/>
  <c r="X5868" i="1" l="1"/>
  <c r="Y5868" i="1"/>
  <c r="W5869" i="1" s="1"/>
  <c r="X5869" i="1" l="1"/>
  <c r="Y5869" i="1"/>
  <c r="W5870" i="1" s="1"/>
  <c r="X5870" i="1" l="1"/>
  <c r="Y5870" i="1"/>
  <c r="W5871" i="1" s="1"/>
  <c r="X5871" i="1" l="1"/>
  <c r="Y5871" i="1"/>
  <c r="W5872" i="1" s="1"/>
  <c r="X5872" i="1" l="1"/>
  <c r="Y5872" i="1"/>
  <c r="W5873" i="1" s="1"/>
  <c r="X5873" i="1" l="1"/>
  <c r="Y5873" i="1"/>
  <c r="W5874" i="1" s="1"/>
  <c r="X5874" i="1" l="1"/>
  <c r="Y5874" i="1"/>
  <c r="W5875" i="1" s="1"/>
  <c r="X5875" i="1" l="1"/>
  <c r="Y5875" i="1"/>
  <c r="W5876" i="1" s="1"/>
  <c r="X5876" i="1" l="1"/>
  <c r="Y5876" i="1"/>
  <c r="W5877" i="1" s="1"/>
  <c r="X5877" i="1" l="1"/>
  <c r="Y5877" i="1"/>
  <c r="W5878" i="1" s="1"/>
  <c r="X5878" i="1" l="1"/>
  <c r="Y5878" i="1"/>
  <c r="W5879" i="1" s="1"/>
  <c r="X5879" i="1" l="1"/>
  <c r="Y5879" i="1"/>
  <c r="W5880" i="1" s="1"/>
  <c r="X5880" i="1" l="1"/>
  <c r="Y5880" i="1"/>
  <c r="W5881" i="1" s="1"/>
  <c r="X5881" i="1" l="1"/>
  <c r="Y5881" i="1"/>
  <c r="W5882" i="1" s="1"/>
  <c r="X5882" i="1" l="1"/>
  <c r="Y5882" i="1"/>
  <c r="W5883" i="1" s="1"/>
  <c r="X5883" i="1" l="1"/>
  <c r="Y5883" i="1"/>
  <c r="W5884" i="1" s="1"/>
  <c r="X5884" i="1" l="1"/>
  <c r="Y5884" i="1"/>
  <c r="W5885" i="1" s="1"/>
  <c r="X5885" i="1" l="1"/>
  <c r="Y5885" i="1"/>
  <c r="W5886" i="1" s="1"/>
  <c r="X5886" i="1" l="1"/>
  <c r="Y5886" i="1"/>
  <c r="W5887" i="1" s="1"/>
  <c r="X5887" i="1" l="1"/>
  <c r="Y5887" i="1"/>
  <c r="W5888" i="1" s="1"/>
  <c r="X5888" i="1" l="1"/>
  <c r="Y5888" i="1"/>
  <c r="W5889" i="1" s="1"/>
  <c r="X5889" i="1" l="1"/>
  <c r="Y5889" i="1"/>
  <c r="W5890" i="1" s="1"/>
  <c r="X5890" i="1" l="1"/>
  <c r="Y5890" i="1"/>
  <c r="W5891" i="1" s="1"/>
  <c r="X5891" i="1" l="1"/>
  <c r="Y5891" i="1"/>
  <c r="W5892" i="1" s="1"/>
  <c r="X5892" i="1" l="1"/>
  <c r="Y5892" i="1"/>
  <c r="W5893" i="1" s="1"/>
  <c r="X5893" i="1" l="1"/>
  <c r="Y5893" i="1"/>
  <c r="W5894" i="1" s="1"/>
  <c r="X5894" i="1" l="1"/>
  <c r="Y5894" i="1"/>
  <c r="W5895" i="1" s="1"/>
  <c r="X5895" i="1" l="1"/>
  <c r="Y5895" i="1"/>
  <c r="W5896" i="1" s="1"/>
  <c r="X5896" i="1" l="1"/>
  <c r="Y5896" i="1"/>
  <c r="W5897" i="1" s="1"/>
  <c r="X5897" i="1" l="1"/>
  <c r="Y5897" i="1"/>
  <c r="W5898" i="1" s="1"/>
  <c r="X5898" i="1" l="1"/>
  <c r="Y5898" i="1"/>
  <c r="W5899" i="1" s="1"/>
  <c r="X5899" i="1" l="1"/>
  <c r="Y5899" i="1"/>
  <c r="W5900" i="1" s="1"/>
  <c r="X5900" i="1" l="1"/>
  <c r="Y5900" i="1"/>
  <c r="W5901" i="1" s="1"/>
  <c r="X5901" i="1" l="1"/>
  <c r="Y5901" i="1"/>
  <c r="W5902" i="1" s="1"/>
  <c r="X5902" i="1" l="1"/>
  <c r="Y5902" i="1"/>
  <c r="W5903" i="1" s="1"/>
  <c r="X5903" i="1" l="1"/>
  <c r="Y5903" i="1"/>
  <c r="W5904" i="1" s="1"/>
  <c r="X5904" i="1" l="1"/>
  <c r="Y5904" i="1"/>
  <c r="W5905" i="1" s="1"/>
  <c r="X5905" i="1" l="1"/>
  <c r="Y5905" i="1"/>
  <c r="W5906" i="1" s="1"/>
  <c r="X5906" i="1" l="1"/>
  <c r="Y5906" i="1"/>
  <c r="W5907" i="1" s="1"/>
  <c r="X5907" i="1" l="1"/>
  <c r="Y5907" i="1"/>
  <c r="W5908" i="1" s="1"/>
  <c r="X5908" i="1" l="1"/>
  <c r="Y5908" i="1"/>
  <c r="W5909" i="1" s="1"/>
  <c r="X5909" i="1" l="1"/>
  <c r="Y5909" i="1"/>
  <c r="W5910" i="1" s="1"/>
  <c r="X5910" i="1" l="1"/>
  <c r="Y5910" i="1"/>
  <c r="W5911" i="1" s="1"/>
  <c r="X5911" i="1" l="1"/>
  <c r="Y5911" i="1"/>
  <c r="W5912" i="1" s="1"/>
  <c r="X5912" i="1" l="1"/>
  <c r="Y5912" i="1"/>
  <c r="W5913" i="1" s="1"/>
  <c r="X5913" i="1" l="1"/>
  <c r="Y5913" i="1"/>
  <c r="W5914" i="1" s="1"/>
  <c r="X5914" i="1" l="1"/>
  <c r="Y5914" i="1"/>
  <c r="W5915" i="1" s="1"/>
  <c r="X5915" i="1" l="1"/>
  <c r="Y5915" i="1"/>
  <c r="W5916" i="1" s="1"/>
  <c r="X5916" i="1" l="1"/>
  <c r="Y5916" i="1"/>
  <c r="W5917" i="1" s="1"/>
  <c r="X5917" i="1" l="1"/>
  <c r="Y5917" i="1"/>
  <c r="W5918" i="1" s="1"/>
  <c r="X5918" i="1" l="1"/>
  <c r="Y5918" i="1"/>
  <c r="W5919" i="1" s="1"/>
  <c r="X5919" i="1" l="1"/>
  <c r="Y5919" i="1"/>
  <c r="W5920" i="1" s="1"/>
  <c r="X5920" i="1" l="1"/>
  <c r="Y5920" i="1"/>
  <c r="W5921" i="1" s="1"/>
  <c r="X5921" i="1" l="1"/>
  <c r="Y5921" i="1"/>
  <c r="W5922" i="1" s="1"/>
  <c r="X5922" i="1" l="1"/>
  <c r="Y5922" i="1"/>
  <c r="W5923" i="1" s="1"/>
  <c r="X5923" i="1" l="1"/>
  <c r="Y5923" i="1"/>
  <c r="W5924" i="1" s="1"/>
  <c r="X5924" i="1" l="1"/>
  <c r="Y5924" i="1"/>
  <c r="W5925" i="1" s="1"/>
  <c r="X5925" i="1" l="1"/>
  <c r="Y5925" i="1"/>
  <c r="W5926" i="1" s="1"/>
  <c r="X5926" i="1" l="1"/>
  <c r="Y5926" i="1"/>
  <c r="W5927" i="1" s="1"/>
  <c r="X5927" i="1" l="1"/>
  <c r="Y5927" i="1"/>
  <c r="W5928" i="1" s="1"/>
  <c r="X5928" i="1" l="1"/>
  <c r="Y5928" i="1"/>
  <c r="W5929" i="1" s="1"/>
  <c r="X5929" i="1" l="1"/>
  <c r="Y5929" i="1"/>
  <c r="W5930" i="1" s="1"/>
  <c r="X5930" i="1" l="1"/>
  <c r="Y5930" i="1"/>
  <c r="W5931" i="1" s="1"/>
  <c r="X5931" i="1" l="1"/>
  <c r="Y5931" i="1"/>
  <c r="W5932" i="1" s="1"/>
  <c r="X5932" i="1" l="1"/>
  <c r="Y5932" i="1"/>
  <c r="W5933" i="1" s="1"/>
  <c r="X5933" i="1" l="1"/>
  <c r="Y5933" i="1"/>
  <c r="W5934" i="1" s="1"/>
  <c r="X5934" i="1" l="1"/>
  <c r="Y5934" i="1"/>
  <c r="W5935" i="1" s="1"/>
  <c r="X5935" i="1" l="1"/>
  <c r="Y5935" i="1"/>
  <c r="W5936" i="1" s="1"/>
  <c r="X5936" i="1" l="1"/>
  <c r="Y5936" i="1"/>
  <c r="W5937" i="1" s="1"/>
  <c r="X5937" i="1" l="1"/>
  <c r="Y5937" i="1"/>
  <c r="W5938" i="1" s="1"/>
  <c r="X5938" i="1" l="1"/>
  <c r="Y5938" i="1"/>
  <c r="W5939" i="1" s="1"/>
  <c r="X5939" i="1" l="1"/>
  <c r="Y5939" i="1"/>
  <c r="W5940" i="1" s="1"/>
  <c r="X5940" i="1" l="1"/>
  <c r="Y5940" i="1"/>
  <c r="W5941" i="1" s="1"/>
  <c r="X5941" i="1" l="1"/>
  <c r="Y5941" i="1"/>
  <c r="W5942" i="1" s="1"/>
  <c r="X5942" i="1" l="1"/>
  <c r="Y5942" i="1"/>
  <c r="W5943" i="1" s="1"/>
  <c r="X5943" i="1" l="1"/>
  <c r="Y5943" i="1"/>
  <c r="W5944" i="1" s="1"/>
  <c r="X5944" i="1" l="1"/>
  <c r="Y5944" i="1"/>
  <c r="W5945" i="1" s="1"/>
  <c r="X5945" i="1" l="1"/>
  <c r="Y5945" i="1"/>
  <c r="W5946" i="1" s="1"/>
  <c r="X5946" i="1" l="1"/>
  <c r="Y5946" i="1"/>
  <c r="W5947" i="1" s="1"/>
  <c r="X5947" i="1" l="1"/>
  <c r="Y5947" i="1"/>
  <c r="W5948" i="1" s="1"/>
  <c r="X5948" i="1" l="1"/>
  <c r="Y5948" i="1"/>
  <c r="W5949" i="1" s="1"/>
  <c r="X5949" i="1" l="1"/>
  <c r="Y5949" i="1"/>
  <c r="W5950" i="1" s="1"/>
  <c r="X5950" i="1" l="1"/>
  <c r="Y5950" i="1"/>
  <c r="W5951" i="1" s="1"/>
  <c r="X5951" i="1" l="1"/>
  <c r="Y5951" i="1"/>
  <c r="W5952" i="1" s="1"/>
  <c r="X5952" i="1" l="1"/>
  <c r="Y5952" i="1"/>
  <c r="W5953" i="1" s="1"/>
  <c r="X5953" i="1" l="1"/>
  <c r="Y5953" i="1"/>
  <c r="W5954" i="1" s="1"/>
  <c r="X5954" i="1" l="1"/>
  <c r="Y5954" i="1"/>
  <c r="W5955" i="1" s="1"/>
  <c r="X5955" i="1" l="1"/>
  <c r="Y5955" i="1"/>
  <c r="W5956" i="1" s="1"/>
  <c r="X5956" i="1" l="1"/>
  <c r="Y5956" i="1"/>
  <c r="W5957" i="1" s="1"/>
  <c r="X5957" i="1" l="1"/>
  <c r="Y5957" i="1"/>
  <c r="W5958" i="1" s="1"/>
  <c r="X5958" i="1" l="1"/>
  <c r="Y5958" i="1"/>
  <c r="W5959" i="1" s="1"/>
  <c r="X5959" i="1" l="1"/>
  <c r="Y5959" i="1"/>
  <c r="W5960" i="1" s="1"/>
  <c r="X5960" i="1" l="1"/>
  <c r="Y5960" i="1"/>
  <c r="W5961" i="1" s="1"/>
  <c r="X5961" i="1" l="1"/>
  <c r="Y5961" i="1"/>
  <c r="W5962" i="1" s="1"/>
  <c r="X5962" i="1" l="1"/>
  <c r="Y5962" i="1"/>
  <c r="W5963" i="1" s="1"/>
  <c r="X5963" i="1" l="1"/>
  <c r="Y5963" i="1"/>
  <c r="W5964" i="1" s="1"/>
  <c r="X5964" i="1" l="1"/>
  <c r="Y5964" i="1"/>
  <c r="W5965" i="1" s="1"/>
  <c r="X5965" i="1" l="1"/>
  <c r="Y5965" i="1"/>
  <c r="W5966" i="1" s="1"/>
  <c r="X5966" i="1" l="1"/>
  <c r="Y5966" i="1"/>
  <c r="W5967" i="1" s="1"/>
  <c r="X5967" i="1" l="1"/>
  <c r="Y5967" i="1"/>
  <c r="W5968" i="1" s="1"/>
  <c r="X5968" i="1" l="1"/>
  <c r="Y5968" i="1"/>
  <c r="W5969" i="1" s="1"/>
  <c r="X5969" i="1" l="1"/>
  <c r="Y5969" i="1"/>
  <c r="W5970" i="1" s="1"/>
  <c r="X5970" i="1" l="1"/>
  <c r="Y5970" i="1"/>
  <c r="W5971" i="1" s="1"/>
  <c r="X5971" i="1" l="1"/>
  <c r="Y5971" i="1"/>
  <c r="W5972" i="1" s="1"/>
  <c r="X5972" i="1" l="1"/>
  <c r="Y5972" i="1"/>
  <c r="W5973" i="1" s="1"/>
  <c r="X5973" i="1" l="1"/>
  <c r="Y5973" i="1"/>
  <c r="W5974" i="1" s="1"/>
  <c r="X5974" i="1" l="1"/>
  <c r="Y5974" i="1"/>
  <c r="W5975" i="1" s="1"/>
  <c r="X5975" i="1" l="1"/>
  <c r="Y5975" i="1"/>
  <c r="W5976" i="1" s="1"/>
  <c r="X5976" i="1" l="1"/>
  <c r="Y5976" i="1"/>
  <c r="W5977" i="1" s="1"/>
  <c r="X5977" i="1" l="1"/>
  <c r="Y5977" i="1"/>
  <c r="W5978" i="1" s="1"/>
  <c r="X5978" i="1" l="1"/>
  <c r="Y5978" i="1"/>
  <c r="W5979" i="1" s="1"/>
  <c r="X5979" i="1" l="1"/>
  <c r="Y5979" i="1"/>
  <c r="W5980" i="1" s="1"/>
  <c r="X5980" i="1" l="1"/>
  <c r="Y5980" i="1"/>
  <c r="W5981" i="1" s="1"/>
  <c r="X5981" i="1" l="1"/>
  <c r="Y5981" i="1"/>
  <c r="W5982" i="1" s="1"/>
  <c r="X5982" i="1" l="1"/>
  <c r="Y5982" i="1"/>
  <c r="W5983" i="1" s="1"/>
  <c r="X5983" i="1" l="1"/>
  <c r="Y5983" i="1"/>
  <c r="W5984" i="1" s="1"/>
  <c r="X5984" i="1" l="1"/>
  <c r="Y5984" i="1"/>
  <c r="W5985" i="1" s="1"/>
  <c r="X5985" i="1" l="1"/>
  <c r="Y5985" i="1"/>
  <c r="W5986" i="1" s="1"/>
  <c r="X5986" i="1" l="1"/>
  <c r="Y5986" i="1"/>
  <c r="W5987" i="1" s="1"/>
  <c r="X5987" i="1" l="1"/>
  <c r="Y5987" i="1"/>
  <c r="W5988" i="1" s="1"/>
  <c r="X5988" i="1" l="1"/>
  <c r="Y5988" i="1"/>
  <c r="W5989" i="1" s="1"/>
  <c r="X5989" i="1" l="1"/>
  <c r="Y5989" i="1"/>
  <c r="W5990" i="1" s="1"/>
  <c r="X5990" i="1" l="1"/>
  <c r="Y5990" i="1"/>
  <c r="W5991" i="1" s="1"/>
  <c r="X5991" i="1" l="1"/>
  <c r="Y5991" i="1"/>
  <c r="W5992" i="1" s="1"/>
  <c r="X5992" i="1" l="1"/>
  <c r="Y5992" i="1"/>
  <c r="W5993" i="1" s="1"/>
  <c r="X5993" i="1" l="1"/>
  <c r="Y5993" i="1"/>
  <c r="W5994" i="1" s="1"/>
  <c r="X5994" i="1" l="1"/>
  <c r="Y5994" i="1"/>
  <c r="W5995" i="1" s="1"/>
  <c r="X5995" i="1" l="1"/>
  <c r="Y5995" i="1"/>
  <c r="W5996" i="1" s="1"/>
  <c r="X5996" i="1" l="1"/>
  <c r="Y5996" i="1"/>
  <c r="W5997" i="1" s="1"/>
  <c r="X5997" i="1" l="1"/>
  <c r="Y5997" i="1"/>
  <c r="W5998" i="1" s="1"/>
  <c r="X5998" i="1" l="1"/>
  <c r="Y5998" i="1"/>
  <c r="W5999" i="1" s="1"/>
  <c r="X5999" i="1" l="1"/>
  <c r="Y5999" i="1"/>
  <c r="W6000" i="1" s="1"/>
  <c r="X6000" i="1" l="1"/>
  <c r="Y6000" i="1"/>
  <c r="W6001" i="1" s="1"/>
  <c r="X6001" i="1" l="1"/>
  <c r="Y6001" i="1"/>
  <c r="W6002" i="1" s="1"/>
  <c r="X6002" i="1" l="1"/>
  <c r="Y6002" i="1"/>
  <c r="W6003" i="1" s="1"/>
  <c r="X6003" i="1" l="1"/>
  <c r="Y6003" i="1"/>
  <c r="W6004" i="1" s="1"/>
  <c r="X6004" i="1" l="1"/>
  <c r="Y6004" i="1"/>
  <c r="W6005" i="1" s="1"/>
  <c r="X6005" i="1" l="1"/>
  <c r="Y6005" i="1"/>
  <c r="W6006" i="1" s="1"/>
  <c r="X6006" i="1" l="1"/>
  <c r="Y6006" i="1"/>
  <c r="W6007" i="1" s="1"/>
  <c r="X6007" i="1" l="1"/>
  <c r="Y6007" i="1"/>
  <c r="W6008" i="1" s="1"/>
  <c r="X6008" i="1" l="1"/>
  <c r="Y6008" i="1"/>
  <c r="W6009" i="1" s="1"/>
  <c r="X6009" i="1" l="1"/>
  <c r="Y6009" i="1"/>
  <c r="W6010" i="1" s="1"/>
  <c r="X6010" i="1" l="1"/>
  <c r="Y6010" i="1"/>
  <c r="W6011" i="1" s="1"/>
  <c r="X6011" i="1" l="1"/>
  <c r="Y6011" i="1"/>
  <c r="W6012" i="1" s="1"/>
  <c r="X6012" i="1" l="1"/>
  <c r="Y6012" i="1"/>
  <c r="W6013" i="1" s="1"/>
  <c r="X6013" i="1" l="1"/>
  <c r="Y6013" i="1"/>
  <c r="W6014" i="1" s="1"/>
  <c r="X6014" i="1" l="1"/>
  <c r="Y6014" i="1"/>
  <c r="W6015" i="1" s="1"/>
  <c r="X6015" i="1" l="1"/>
  <c r="Y6015" i="1"/>
  <c r="W6016" i="1" s="1"/>
  <c r="X6016" i="1" l="1"/>
  <c r="Y6016" i="1"/>
  <c r="W6017" i="1" s="1"/>
  <c r="X6017" i="1" l="1"/>
  <c r="Y6017" i="1"/>
  <c r="W6018" i="1" s="1"/>
  <c r="X6018" i="1" l="1"/>
  <c r="Y6018" i="1"/>
  <c r="W6019" i="1" s="1"/>
  <c r="X6019" i="1" l="1"/>
  <c r="Y6019" i="1"/>
  <c r="W6020" i="1" s="1"/>
  <c r="X6020" i="1" l="1"/>
  <c r="Y6020" i="1"/>
  <c r="W6021" i="1" s="1"/>
  <c r="X6021" i="1" l="1"/>
  <c r="Y6021" i="1"/>
  <c r="W6022" i="1" s="1"/>
  <c r="X6022" i="1" l="1"/>
  <c r="Y6022" i="1"/>
  <c r="W6023" i="1" s="1"/>
  <c r="X6023" i="1" l="1"/>
  <c r="Y6023" i="1"/>
  <c r="W6024" i="1" s="1"/>
  <c r="X6024" i="1" l="1"/>
  <c r="Y6024" i="1"/>
  <c r="W6025" i="1" s="1"/>
  <c r="X6025" i="1" l="1"/>
  <c r="Y6025" i="1"/>
  <c r="W6026" i="1" s="1"/>
  <c r="X6026" i="1" l="1"/>
  <c r="Y6026" i="1"/>
  <c r="W6027" i="1" s="1"/>
  <c r="X6027" i="1" l="1"/>
  <c r="Y6027" i="1"/>
  <c r="W6028" i="1" s="1"/>
  <c r="X6028" i="1" l="1"/>
  <c r="Y6028" i="1"/>
  <c r="W6029" i="1" s="1"/>
  <c r="X6029" i="1" l="1"/>
  <c r="Y6029" i="1"/>
  <c r="W6030" i="1" s="1"/>
  <c r="X6030" i="1" l="1"/>
  <c r="Y6030" i="1"/>
  <c r="W6031" i="1" s="1"/>
  <c r="X6031" i="1" l="1"/>
  <c r="Y6031" i="1"/>
  <c r="W6032" i="1" s="1"/>
  <c r="X6032" i="1" l="1"/>
  <c r="Y6032" i="1"/>
  <c r="W6033" i="1" s="1"/>
  <c r="X6033" i="1" l="1"/>
  <c r="Y6033" i="1"/>
  <c r="W6034" i="1" s="1"/>
  <c r="X6034" i="1" l="1"/>
  <c r="Y6034" i="1"/>
  <c r="W6035" i="1" s="1"/>
  <c r="X6035" i="1" l="1"/>
  <c r="Y6035" i="1"/>
  <c r="W6036" i="1" s="1"/>
  <c r="X6036" i="1" l="1"/>
  <c r="Y6036" i="1"/>
  <c r="W6037" i="1" s="1"/>
  <c r="X6037" i="1" l="1"/>
  <c r="Y6037" i="1"/>
  <c r="W6038" i="1" s="1"/>
  <c r="X6038" i="1" l="1"/>
  <c r="Y6038" i="1"/>
  <c r="W6039" i="1" s="1"/>
  <c r="X6039" i="1" l="1"/>
  <c r="Y6039" i="1"/>
  <c r="W6040" i="1" s="1"/>
  <c r="X6040" i="1" l="1"/>
  <c r="Y6040" i="1"/>
  <c r="W6041" i="1" s="1"/>
  <c r="X6041" i="1" l="1"/>
  <c r="Y6041" i="1"/>
  <c r="W6042" i="1" s="1"/>
  <c r="X6042" i="1" l="1"/>
  <c r="Y6042" i="1"/>
  <c r="W6043" i="1" s="1"/>
  <c r="X6043" i="1" l="1"/>
  <c r="Y6043" i="1"/>
  <c r="W6044" i="1" s="1"/>
  <c r="X6044" i="1" l="1"/>
  <c r="Y6044" i="1"/>
  <c r="W6045" i="1" s="1"/>
  <c r="X6045" i="1" l="1"/>
  <c r="Y6045" i="1"/>
  <c r="W6046" i="1" s="1"/>
  <c r="X6046" i="1" l="1"/>
  <c r="Y6046" i="1"/>
  <c r="W6047" i="1" s="1"/>
  <c r="X6047" i="1" l="1"/>
  <c r="Y6047" i="1"/>
  <c r="W6048" i="1" s="1"/>
  <c r="X6048" i="1" l="1"/>
  <c r="Y6048" i="1"/>
  <c r="W6049" i="1" s="1"/>
  <c r="X6049" i="1" l="1"/>
  <c r="Y6049" i="1"/>
  <c r="W6050" i="1" s="1"/>
  <c r="X6050" i="1" l="1"/>
  <c r="Y6050" i="1"/>
  <c r="W6051" i="1" s="1"/>
  <c r="X6051" i="1" l="1"/>
  <c r="Y6051" i="1"/>
  <c r="W6052" i="1" s="1"/>
  <c r="X6052" i="1" l="1"/>
  <c r="Y6052" i="1"/>
  <c r="W6053" i="1" s="1"/>
  <c r="X6053" i="1" l="1"/>
  <c r="Y6053" i="1"/>
  <c r="W6054" i="1" s="1"/>
  <c r="X6054" i="1" l="1"/>
  <c r="Y6054" i="1"/>
  <c r="W6055" i="1" s="1"/>
  <c r="X6055" i="1" l="1"/>
  <c r="Y6055" i="1"/>
  <c r="W6056" i="1" s="1"/>
  <c r="X6056" i="1" l="1"/>
  <c r="Y6056" i="1"/>
  <c r="W6057" i="1" s="1"/>
  <c r="X6057" i="1" l="1"/>
  <c r="Y6057" i="1"/>
  <c r="W6058" i="1" s="1"/>
  <c r="X6058" i="1" l="1"/>
  <c r="Y6058" i="1"/>
  <c r="W6059" i="1" s="1"/>
  <c r="X6059" i="1" l="1"/>
  <c r="Y6059" i="1"/>
  <c r="W6060" i="1" s="1"/>
  <c r="X6060" i="1" l="1"/>
  <c r="Y6060" i="1"/>
  <c r="W6061" i="1" s="1"/>
  <c r="X6061" i="1" l="1"/>
  <c r="Y6061" i="1"/>
  <c r="W6062" i="1" s="1"/>
  <c r="X6062" i="1" l="1"/>
  <c r="Y6062" i="1"/>
  <c r="W6063" i="1" s="1"/>
  <c r="X6063" i="1" l="1"/>
  <c r="Y6063" i="1"/>
  <c r="W6064" i="1" s="1"/>
  <c r="X6064" i="1" l="1"/>
  <c r="Y6064" i="1"/>
  <c r="W6065" i="1" s="1"/>
  <c r="X6065" i="1" l="1"/>
  <c r="Y6065" i="1"/>
  <c r="W6066" i="1" s="1"/>
  <c r="X6066" i="1" l="1"/>
  <c r="Y6066" i="1"/>
  <c r="W6067" i="1" s="1"/>
  <c r="X6067" i="1" l="1"/>
  <c r="Y6067" i="1"/>
  <c r="W6068" i="1" s="1"/>
  <c r="X6068" i="1" l="1"/>
  <c r="Y6068" i="1"/>
  <c r="W6069" i="1" s="1"/>
  <c r="X6069" i="1" l="1"/>
  <c r="Y6069" i="1"/>
  <c r="W6070" i="1" s="1"/>
  <c r="X6070" i="1" l="1"/>
  <c r="Y6070" i="1"/>
  <c r="W6071" i="1" s="1"/>
  <c r="X6071" i="1" l="1"/>
  <c r="Y6071" i="1"/>
  <c r="W6072" i="1" s="1"/>
  <c r="X6072" i="1" l="1"/>
  <c r="Y6072" i="1"/>
  <c r="W6073" i="1" s="1"/>
  <c r="X6073" i="1" l="1"/>
  <c r="Y6073" i="1"/>
  <c r="W6074" i="1" s="1"/>
  <c r="X6074" i="1" l="1"/>
  <c r="Y6074" i="1"/>
  <c r="W6075" i="1" s="1"/>
  <c r="X6075" i="1" l="1"/>
  <c r="Y6075" i="1"/>
  <c r="W6076" i="1" s="1"/>
  <c r="X6076" i="1" l="1"/>
  <c r="Y6076" i="1"/>
  <c r="W6077" i="1" s="1"/>
  <c r="X6077" i="1" l="1"/>
  <c r="Y6077" i="1"/>
  <c r="W6078" i="1" s="1"/>
  <c r="X6078" i="1" l="1"/>
  <c r="Y6078" i="1"/>
  <c r="W6079" i="1" s="1"/>
  <c r="X6079" i="1" l="1"/>
  <c r="Y6079" i="1"/>
  <c r="W6080" i="1" s="1"/>
  <c r="X6080" i="1" l="1"/>
  <c r="Y6080" i="1"/>
  <c r="W6081" i="1" s="1"/>
  <c r="X6081" i="1" l="1"/>
  <c r="Y6081" i="1"/>
  <c r="W6082" i="1" s="1"/>
  <c r="X6082" i="1" l="1"/>
  <c r="Y6082" i="1"/>
  <c r="W6083" i="1" s="1"/>
  <c r="X6083" i="1" l="1"/>
  <c r="Y6083" i="1"/>
  <c r="W6084" i="1" s="1"/>
  <c r="X6084" i="1" l="1"/>
  <c r="Y6084" i="1"/>
  <c r="W6085" i="1" s="1"/>
  <c r="X6085" i="1" l="1"/>
  <c r="Y6085" i="1"/>
  <c r="W6086" i="1" s="1"/>
  <c r="X6086" i="1" l="1"/>
  <c r="Y6086" i="1"/>
  <c r="W6087" i="1" s="1"/>
  <c r="X6087" i="1" l="1"/>
  <c r="Y6087" i="1"/>
  <c r="W6088" i="1" s="1"/>
  <c r="X6088" i="1" l="1"/>
  <c r="Y6088" i="1"/>
  <c r="W6089" i="1" s="1"/>
  <c r="X6089" i="1" l="1"/>
  <c r="Y6089" i="1"/>
  <c r="W6090" i="1" s="1"/>
  <c r="X6090" i="1" l="1"/>
  <c r="Y6090" i="1"/>
  <c r="W6091" i="1" s="1"/>
  <c r="X6091" i="1" l="1"/>
  <c r="Y6091" i="1"/>
  <c r="W6092" i="1" s="1"/>
  <c r="X6092" i="1" l="1"/>
  <c r="Y6092" i="1"/>
  <c r="W6093" i="1" s="1"/>
  <c r="X6093" i="1" l="1"/>
  <c r="Y6093" i="1"/>
  <c r="W6094" i="1" s="1"/>
  <c r="X6094" i="1" l="1"/>
  <c r="Y6094" i="1"/>
  <c r="W6095" i="1" s="1"/>
  <c r="X6095" i="1" l="1"/>
  <c r="Y6095" i="1"/>
  <c r="W6096" i="1" s="1"/>
  <c r="X6096" i="1" l="1"/>
  <c r="Y6096" i="1"/>
  <c r="W6097" i="1" s="1"/>
  <c r="X6097" i="1" l="1"/>
  <c r="Y6097" i="1"/>
  <c r="W6098" i="1" s="1"/>
  <c r="X6098" i="1" l="1"/>
  <c r="Y6098" i="1"/>
  <c r="W6099" i="1" s="1"/>
  <c r="X6099" i="1" l="1"/>
  <c r="Y6099" i="1"/>
  <c r="W6100" i="1" s="1"/>
  <c r="X6100" i="1" l="1"/>
  <c r="Y6100" i="1"/>
  <c r="W6101" i="1" s="1"/>
  <c r="X6101" i="1" l="1"/>
  <c r="Y6101" i="1"/>
  <c r="W6102" i="1" s="1"/>
  <c r="X6102" i="1" l="1"/>
  <c r="Y6102" i="1"/>
  <c r="W6103" i="1" s="1"/>
  <c r="X6103" i="1" l="1"/>
  <c r="Y6103" i="1"/>
  <c r="W6104" i="1" s="1"/>
  <c r="X6104" i="1" l="1"/>
  <c r="Y6104" i="1"/>
  <c r="W6105" i="1" s="1"/>
  <c r="X6105" i="1" l="1"/>
  <c r="Y6105" i="1"/>
  <c r="W6106" i="1" s="1"/>
  <c r="X6106" i="1" l="1"/>
  <c r="Y6106" i="1"/>
  <c r="W6107" i="1" s="1"/>
  <c r="X6107" i="1" l="1"/>
  <c r="Y6107" i="1"/>
  <c r="W6108" i="1" s="1"/>
  <c r="X6108" i="1" l="1"/>
  <c r="Y6108" i="1"/>
  <c r="W6109" i="1" s="1"/>
  <c r="X6109" i="1" l="1"/>
  <c r="Y6109" i="1"/>
  <c r="W6110" i="1" s="1"/>
  <c r="X6110" i="1" l="1"/>
  <c r="Y6110" i="1"/>
  <c r="W6111" i="1" s="1"/>
  <c r="X6111" i="1" l="1"/>
  <c r="Y6111" i="1"/>
  <c r="W6112" i="1" s="1"/>
  <c r="X6112" i="1" l="1"/>
  <c r="Y6112" i="1"/>
  <c r="W6113" i="1" s="1"/>
  <c r="X6113" i="1" l="1"/>
  <c r="Y6113" i="1"/>
  <c r="W6114" i="1" s="1"/>
  <c r="X6114" i="1" l="1"/>
  <c r="Y6114" i="1"/>
  <c r="W6115" i="1" s="1"/>
  <c r="X6115" i="1" l="1"/>
  <c r="Y6115" i="1"/>
  <c r="W6116" i="1" s="1"/>
  <c r="X6116" i="1" l="1"/>
  <c r="Y6116" i="1"/>
  <c r="W6117" i="1" s="1"/>
  <c r="X6117" i="1" l="1"/>
  <c r="Y6117" i="1"/>
  <c r="W6118" i="1" s="1"/>
  <c r="X6118" i="1" l="1"/>
  <c r="Y6118" i="1"/>
  <c r="W6119" i="1" s="1"/>
  <c r="X6119" i="1" l="1"/>
  <c r="Y6119" i="1"/>
  <c r="W6120" i="1" s="1"/>
  <c r="X6120" i="1" l="1"/>
  <c r="Y6120" i="1"/>
  <c r="W6121" i="1" s="1"/>
  <c r="X6121" i="1" l="1"/>
  <c r="Y6121" i="1"/>
  <c r="W6122" i="1" s="1"/>
  <c r="X6122" i="1" l="1"/>
  <c r="Y6122" i="1"/>
  <c r="W6123" i="1" s="1"/>
  <c r="X6123" i="1" l="1"/>
  <c r="Y6123" i="1"/>
  <c r="W6124" i="1" s="1"/>
  <c r="X6124" i="1" l="1"/>
  <c r="Y6124" i="1"/>
  <c r="W6125" i="1" s="1"/>
  <c r="X6125" i="1" l="1"/>
  <c r="Y6125" i="1"/>
  <c r="W6126" i="1" s="1"/>
  <c r="X6126" i="1" l="1"/>
  <c r="Y6126" i="1"/>
  <c r="W6127" i="1" s="1"/>
  <c r="X6127" i="1" l="1"/>
  <c r="Y6127" i="1"/>
  <c r="W6128" i="1" s="1"/>
  <c r="X6128" i="1" l="1"/>
  <c r="Y6128" i="1"/>
  <c r="W6129" i="1" s="1"/>
  <c r="X6129" i="1" l="1"/>
  <c r="Y6129" i="1"/>
  <c r="W6130" i="1" s="1"/>
  <c r="X6130" i="1" l="1"/>
  <c r="Y6130" i="1"/>
  <c r="W6131" i="1" s="1"/>
  <c r="X6131" i="1" l="1"/>
  <c r="Y6131" i="1"/>
  <c r="W6132" i="1" s="1"/>
  <c r="X6132" i="1" l="1"/>
  <c r="Y6132" i="1"/>
  <c r="W6133" i="1" s="1"/>
  <c r="X6133" i="1" l="1"/>
  <c r="Y6133" i="1"/>
  <c r="W6134" i="1" s="1"/>
  <c r="X6134" i="1" l="1"/>
  <c r="Y6134" i="1"/>
  <c r="W6135" i="1" s="1"/>
  <c r="X6135" i="1" l="1"/>
  <c r="Y6135" i="1"/>
  <c r="W6136" i="1" s="1"/>
  <c r="X6136" i="1" l="1"/>
  <c r="Y6136" i="1"/>
  <c r="W6137" i="1" s="1"/>
  <c r="X6137" i="1" l="1"/>
  <c r="Y6137" i="1"/>
  <c r="W6138" i="1" s="1"/>
  <c r="X6138" i="1" l="1"/>
  <c r="Y6138" i="1"/>
  <c r="W6139" i="1" s="1"/>
  <c r="X6139" i="1" l="1"/>
  <c r="Y6139" i="1"/>
  <c r="W6140" i="1" s="1"/>
  <c r="X6140" i="1" l="1"/>
  <c r="Y6140" i="1"/>
  <c r="W6141" i="1" s="1"/>
  <c r="X6141" i="1" l="1"/>
  <c r="Y6141" i="1"/>
  <c r="W6142" i="1" s="1"/>
  <c r="X6142" i="1" l="1"/>
  <c r="Y6142" i="1"/>
  <c r="W6143" i="1" s="1"/>
  <c r="X6143" i="1" l="1"/>
  <c r="Y6143" i="1"/>
  <c r="W6144" i="1" s="1"/>
  <c r="X6144" i="1" l="1"/>
  <c r="Y6144" i="1"/>
  <c r="W6145" i="1" s="1"/>
  <c r="X6145" i="1" l="1"/>
  <c r="Y6145" i="1"/>
  <c r="W6146" i="1" s="1"/>
  <c r="X6146" i="1" l="1"/>
  <c r="Y6146" i="1"/>
  <c r="W6147" i="1" s="1"/>
  <c r="X6147" i="1" l="1"/>
  <c r="Y6147" i="1"/>
  <c r="W6148" i="1" s="1"/>
  <c r="X6148" i="1" l="1"/>
  <c r="Y6148" i="1"/>
  <c r="W6149" i="1" s="1"/>
  <c r="X6149" i="1" l="1"/>
  <c r="Y6149" i="1"/>
  <c r="W6150" i="1" s="1"/>
  <c r="X6150" i="1" l="1"/>
  <c r="Y6150" i="1"/>
  <c r="W6151" i="1" s="1"/>
  <c r="X6151" i="1" l="1"/>
  <c r="Y6151" i="1"/>
  <c r="W6152" i="1" s="1"/>
  <c r="X6152" i="1" l="1"/>
  <c r="Y6152" i="1"/>
  <c r="W6153" i="1" s="1"/>
  <c r="X6153" i="1" l="1"/>
  <c r="Y6153" i="1"/>
  <c r="W6154" i="1" s="1"/>
  <c r="X6154" i="1" l="1"/>
  <c r="Y6154" i="1"/>
  <c r="W6155" i="1" s="1"/>
  <c r="X6155" i="1" l="1"/>
  <c r="Y6155" i="1"/>
  <c r="W6156" i="1" s="1"/>
  <c r="X6156" i="1" l="1"/>
  <c r="Y6156" i="1"/>
  <c r="W6157" i="1" s="1"/>
  <c r="X6157" i="1" l="1"/>
  <c r="Y6157" i="1"/>
  <c r="W6158" i="1" s="1"/>
  <c r="X6158" i="1" l="1"/>
  <c r="Y6158" i="1"/>
  <c r="W6159" i="1" s="1"/>
  <c r="X6159" i="1" l="1"/>
  <c r="Y6159" i="1"/>
  <c r="W6160" i="1" s="1"/>
  <c r="X6160" i="1" l="1"/>
  <c r="Y6160" i="1"/>
  <c r="W6161" i="1" s="1"/>
  <c r="X6161" i="1" l="1"/>
  <c r="Y6161" i="1"/>
  <c r="W6162" i="1" s="1"/>
  <c r="X6162" i="1" l="1"/>
  <c r="Y6162" i="1"/>
  <c r="W6163" i="1" s="1"/>
  <c r="X6163" i="1" l="1"/>
  <c r="Y6163" i="1"/>
  <c r="W6164" i="1" s="1"/>
  <c r="X6164" i="1" l="1"/>
  <c r="Y6164" i="1"/>
  <c r="W6165" i="1" s="1"/>
  <c r="X6165" i="1" l="1"/>
  <c r="Y6165" i="1"/>
  <c r="W6166" i="1" s="1"/>
  <c r="X6166" i="1" l="1"/>
  <c r="Y6166" i="1"/>
  <c r="W6167" i="1" s="1"/>
  <c r="X6167" i="1" l="1"/>
  <c r="Y6167" i="1"/>
  <c r="W6168" i="1" s="1"/>
  <c r="X6168" i="1" l="1"/>
  <c r="Y6168" i="1"/>
  <c r="W6169" i="1" s="1"/>
  <c r="X6169" i="1" l="1"/>
  <c r="Y6169" i="1"/>
  <c r="W6170" i="1" s="1"/>
  <c r="X6170" i="1" l="1"/>
  <c r="Y6170" i="1"/>
  <c r="W6171" i="1" s="1"/>
  <c r="X6171" i="1" l="1"/>
  <c r="Y6171" i="1"/>
  <c r="W6172" i="1" s="1"/>
  <c r="X6172" i="1" l="1"/>
  <c r="Y6172" i="1"/>
  <c r="W6173" i="1" s="1"/>
  <c r="X6173" i="1" l="1"/>
  <c r="Y6173" i="1"/>
  <c r="W6174" i="1" s="1"/>
  <c r="X6174" i="1" l="1"/>
  <c r="Y6174" i="1"/>
  <c r="W6175" i="1" s="1"/>
  <c r="X6175" i="1" l="1"/>
  <c r="Y6175" i="1"/>
  <c r="W6176" i="1" s="1"/>
  <c r="X6176" i="1" l="1"/>
  <c r="Y6176" i="1"/>
  <c r="W6177" i="1" s="1"/>
  <c r="X6177" i="1" l="1"/>
  <c r="Y6177" i="1"/>
  <c r="W6178" i="1" s="1"/>
  <c r="X6178" i="1" l="1"/>
  <c r="Y6178" i="1"/>
  <c r="W6179" i="1" s="1"/>
  <c r="X6179" i="1" l="1"/>
  <c r="Y6179" i="1"/>
  <c r="W6180" i="1" s="1"/>
  <c r="X6180" i="1" l="1"/>
  <c r="Y6180" i="1"/>
  <c r="W6181" i="1" s="1"/>
  <c r="X6181" i="1" l="1"/>
  <c r="Y6181" i="1"/>
  <c r="W6182" i="1" s="1"/>
  <c r="X6182" i="1" l="1"/>
  <c r="Y6182" i="1"/>
  <c r="W6183" i="1" s="1"/>
  <c r="X6183" i="1" l="1"/>
  <c r="Y6183" i="1"/>
  <c r="W6184" i="1" s="1"/>
  <c r="X6184" i="1" l="1"/>
  <c r="Y6184" i="1"/>
  <c r="W6185" i="1" s="1"/>
  <c r="X6185" i="1" l="1"/>
  <c r="Y6185" i="1"/>
  <c r="W6186" i="1" s="1"/>
  <c r="X6186" i="1" l="1"/>
  <c r="Y6186" i="1"/>
  <c r="W6187" i="1" s="1"/>
  <c r="X6187" i="1" l="1"/>
  <c r="Y6187" i="1"/>
  <c r="W6188" i="1" s="1"/>
  <c r="X6188" i="1" l="1"/>
  <c r="Y6188" i="1"/>
  <c r="W6189" i="1" s="1"/>
  <c r="X6189" i="1" l="1"/>
  <c r="Y6189" i="1"/>
  <c r="W6190" i="1" s="1"/>
  <c r="X6190" i="1" l="1"/>
  <c r="Y6190" i="1"/>
  <c r="W6191" i="1" s="1"/>
  <c r="X6191" i="1" l="1"/>
  <c r="Y6191" i="1"/>
  <c r="W6192" i="1" s="1"/>
  <c r="X6192" i="1" l="1"/>
  <c r="Y6192" i="1"/>
  <c r="W6193" i="1" s="1"/>
  <c r="X6193" i="1" l="1"/>
  <c r="Y6193" i="1"/>
  <c r="W6194" i="1" s="1"/>
  <c r="X6194" i="1" l="1"/>
  <c r="Y6194" i="1"/>
  <c r="W6195" i="1" s="1"/>
  <c r="X6195" i="1" l="1"/>
  <c r="Y6195" i="1"/>
  <c r="W6196" i="1" s="1"/>
  <c r="X6196" i="1" l="1"/>
  <c r="Y6196" i="1"/>
  <c r="W6197" i="1" s="1"/>
  <c r="X6197" i="1" l="1"/>
  <c r="Y6197" i="1"/>
  <c r="W6198" i="1" s="1"/>
  <c r="X6198" i="1" l="1"/>
  <c r="Y6198" i="1"/>
  <c r="W6199" i="1" s="1"/>
  <c r="X6199" i="1" l="1"/>
  <c r="Y6199" i="1"/>
  <c r="W6200" i="1" s="1"/>
  <c r="X6200" i="1" l="1"/>
  <c r="Y6200" i="1"/>
  <c r="W6201" i="1" s="1"/>
  <c r="X6201" i="1" l="1"/>
  <c r="Y6201" i="1"/>
  <c r="W6202" i="1" s="1"/>
  <c r="X6202" i="1" l="1"/>
  <c r="Y6202" i="1"/>
  <c r="W6203" i="1" s="1"/>
  <c r="X6203" i="1" l="1"/>
  <c r="Y6203" i="1"/>
  <c r="W6204" i="1" s="1"/>
  <c r="X6204" i="1" l="1"/>
  <c r="Y6204" i="1"/>
  <c r="W6205" i="1" s="1"/>
  <c r="X6205" i="1" l="1"/>
  <c r="Y6205" i="1"/>
  <c r="W6206" i="1" s="1"/>
  <c r="X6206" i="1" l="1"/>
  <c r="Y6206" i="1"/>
  <c r="W6207" i="1" s="1"/>
  <c r="X6207" i="1" l="1"/>
  <c r="Y6207" i="1"/>
  <c r="W6208" i="1" s="1"/>
  <c r="X6208" i="1" l="1"/>
  <c r="Y6208" i="1"/>
  <c r="W6209" i="1" s="1"/>
  <c r="X6209" i="1" l="1"/>
  <c r="Y6209" i="1"/>
  <c r="W6210" i="1" s="1"/>
  <c r="X6210" i="1" l="1"/>
  <c r="Y6210" i="1"/>
  <c r="W6211" i="1" s="1"/>
  <c r="X6211" i="1" l="1"/>
  <c r="Y6211" i="1"/>
  <c r="W6212" i="1" s="1"/>
  <c r="X6212" i="1" l="1"/>
  <c r="Y6212" i="1"/>
  <c r="W6213" i="1" s="1"/>
  <c r="X6213" i="1" l="1"/>
  <c r="Y6213" i="1"/>
  <c r="W6214" i="1" s="1"/>
  <c r="X6214" i="1" l="1"/>
  <c r="Y6214" i="1"/>
  <c r="W6215" i="1" s="1"/>
  <c r="X6215" i="1" l="1"/>
  <c r="Y6215" i="1"/>
  <c r="W6216" i="1" s="1"/>
  <c r="X6216" i="1" l="1"/>
  <c r="Y6216" i="1"/>
  <c r="W6217" i="1" s="1"/>
  <c r="X6217" i="1" l="1"/>
  <c r="Y6217" i="1"/>
  <c r="W6218" i="1" s="1"/>
  <c r="X6218" i="1" l="1"/>
  <c r="Y6218" i="1"/>
  <c r="W6219" i="1" s="1"/>
  <c r="X6219" i="1" l="1"/>
  <c r="Y6219" i="1"/>
  <c r="W6220" i="1" s="1"/>
  <c r="X6220" i="1" l="1"/>
  <c r="Y6220" i="1"/>
  <c r="W6221" i="1" s="1"/>
  <c r="X6221" i="1" l="1"/>
  <c r="Y6221" i="1"/>
  <c r="W6222" i="1" s="1"/>
  <c r="X6222" i="1" l="1"/>
  <c r="Y6222" i="1"/>
  <c r="W6223" i="1" s="1"/>
  <c r="X6223" i="1" l="1"/>
  <c r="Y6223" i="1"/>
  <c r="W6224" i="1" s="1"/>
  <c r="X6224" i="1" l="1"/>
  <c r="Y6224" i="1"/>
  <c r="W6225" i="1" s="1"/>
  <c r="X6225" i="1" l="1"/>
  <c r="Y6225" i="1"/>
  <c r="W6226" i="1" s="1"/>
  <c r="X6226" i="1" l="1"/>
  <c r="Y6226" i="1"/>
  <c r="W6227" i="1" s="1"/>
  <c r="X6227" i="1" l="1"/>
  <c r="Y6227" i="1"/>
  <c r="W6228" i="1" s="1"/>
  <c r="X6228" i="1" l="1"/>
  <c r="Y6228" i="1"/>
  <c r="W6229" i="1" s="1"/>
  <c r="X6229" i="1" l="1"/>
  <c r="Y6229" i="1"/>
  <c r="W6230" i="1" s="1"/>
  <c r="X6230" i="1" l="1"/>
  <c r="Y6230" i="1"/>
  <c r="W6231" i="1" s="1"/>
  <c r="X6231" i="1" l="1"/>
  <c r="Y6231" i="1"/>
  <c r="W6232" i="1" s="1"/>
  <c r="X6232" i="1" l="1"/>
  <c r="Y6232" i="1"/>
  <c r="W6233" i="1" s="1"/>
  <c r="X6233" i="1" l="1"/>
  <c r="Y6233" i="1"/>
  <c r="W6234" i="1" s="1"/>
  <c r="X6234" i="1" l="1"/>
  <c r="Y6234" i="1"/>
  <c r="W6235" i="1" s="1"/>
  <c r="X6235" i="1" l="1"/>
  <c r="Y6235" i="1"/>
  <c r="W6236" i="1" s="1"/>
  <c r="X6236" i="1" l="1"/>
  <c r="Y6236" i="1"/>
  <c r="W6237" i="1" s="1"/>
  <c r="X6237" i="1" l="1"/>
  <c r="Y6237" i="1"/>
  <c r="W6238" i="1" s="1"/>
  <c r="X6238" i="1" l="1"/>
  <c r="Y6238" i="1"/>
  <c r="W6239" i="1" s="1"/>
  <c r="X6239" i="1" l="1"/>
  <c r="Y6239" i="1"/>
  <c r="W6240" i="1" s="1"/>
  <c r="X6240" i="1" l="1"/>
  <c r="Y6240" i="1"/>
  <c r="W6241" i="1" s="1"/>
  <c r="X6241" i="1" l="1"/>
  <c r="Y6241" i="1"/>
  <c r="W6242" i="1" s="1"/>
  <c r="X6242" i="1" l="1"/>
  <c r="Y6242" i="1"/>
  <c r="W6243" i="1" s="1"/>
  <c r="X6243" i="1" l="1"/>
  <c r="Y6243" i="1"/>
  <c r="W6244" i="1" s="1"/>
  <c r="X6244" i="1" l="1"/>
  <c r="Y6244" i="1"/>
  <c r="W6245" i="1" s="1"/>
  <c r="X6245" i="1" l="1"/>
  <c r="Y6245" i="1"/>
  <c r="W6246" i="1" s="1"/>
  <c r="X6246" i="1" l="1"/>
  <c r="Y6246" i="1"/>
  <c r="W6247" i="1" s="1"/>
  <c r="X6247" i="1" l="1"/>
  <c r="Y6247" i="1"/>
  <c r="W6248" i="1" s="1"/>
  <c r="X6248" i="1" l="1"/>
  <c r="Y6248" i="1"/>
  <c r="W6249" i="1" s="1"/>
  <c r="X6249" i="1" l="1"/>
  <c r="Y6249" i="1"/>
  <c r="W6250" i="1" s="1"/>
  <c r="X6250" i="1" l="1"/>
  <c r="Y6250" i="1"/>
  <c r="W6251" i="1" s="1"/>
  <c r="X6251" i="1" l="1"/>
  <c r="Y6251" i="1"/>
  <c r="W6252" i="1" s="1"/>
  <c r="X6252" i="1" l="1"/>
  <c r="Y6252" i="1"/>
  <c r="W6253" i="1" s="1"/>
  <c r="X6253" i="1" l="1"/>
  <c r="Y6253" i="1"/>
  <c r="W6254" i="1" s="1"/>
  <c r="X6254" i="1" l="1"/>
  <c r="Y6254" i="1"/>
  <c r="W6255" i="1" s="1"/>
  <c r="X6255" i="1" l="1"/>
  <c r="Y6255" i="1"/>
  <c r="W6256" i="1" s="1"/>
  <c r="X6256" i="1" l="1"/>
  <c r="Y6256" i="1"/>
  <c r="W6257" i="1" s="1"/>
  <c r="X6257" i="1" l="1"/>
  <c r="Y6257" i="1"/>
  <c r="W6258" i="1" s="1"/>
  <c r="X6258" i="1" l="1"/>
  <c r="Y6258" i="1"/>
  <c r="W6259" i="1" s="1"/>
  <c r="X6259" i="1" l="1"/>
  <c r="Y6259" i="1"/>
  <c r="W6260" i="1" s="1"/>
  <c r="X6260" i="1" l="1"/>
  <c r="Y6260" i="1"/>
  <c r="W6261" i="1" s="1"/>
  <c r="X6261" i="1" l="1"/>
  <c r="Y6261" i="1"/>
  <c r="W6262" i="1" s="1"/>
  <c r="X6262" i="1" l="1"/>
  <c r="Y6262" i="1"/>
  <c r="W6263" i="1" s="1"/>
  <c r="X6263" i="1" l="1"/>
  <c r="Y6263" i="1"/>
  <c r="W6264" i="1" s="1"/>
  <c r="X6264" i="1" l="1"/>
  <c r="Y6264" i="1"/>
  <c r="W6265" i="1" s="1"/>
  <c r="X6265" i="1" l="1"/>
  <c r="Y6265" i="1"/>
  <c r="W6266" i="1" s="1"/>
  <c r="X6266" i="1" l="1"/>
  <c r="Y6266" i="1"/>
  <c r="W6267" i="1" s="1"/>
  <c r="X6267" i="1" l="1"/>
  <c r="Y6267" i="1"/>
  <c r="W6268" i="1" s="1"/>
  <c r="X6268" i="1" l="1"/>
  <c r="Y6268" i="1"/>
  <c r="W6269" i="1" s="1"/>
  <c r="X6269" i="1" l="1"/>
  <c r="Y6269" i="1"/>
  <c r="W6270" i="1" s="1"/>
  <c r="X6270" i="1" l="1"/>
  <c r="Y6270" i="1"/>
  <c r="W6271" i="1" s="1"/>
  <c r="X6271" i="1" l="1"/>
  <c r="Y6271" i="1"/>
  <c r="W6272" i="1" s="1"/>
  <c r="X6272" i="1" l="1"/>
  <c r="Y6272" i="1"/>
  <c r="W6273" i="1" s="1"/>
  <c r="X6273" i="1" l="1"/>
  <c r="Y6273" i="1"/>
  <c r="W6274" i="1" s="1"/>
  <c r="X6274" i="1" l="1"/>
  <c r="Y6274" i="1"/>
  <c r="W6275" i="1" s="1"/>
  <c r="X6275" i="1" l="1"/>
  <c r="Y6275" i="1"/>
  <c r="W6276" i="1" s="1"/>
  <c r="X6276" i="1" l="1"/>
  <c r="Y6276" i="1"/>
  <c r="W6277" i="1" s="1"/>
  <c r="X6277" i="1" l="1"/>
  <c r="Y6277" i="1"/>
  <c r="W6278" i="1" s="1"/>
  <c r="X6278" i="1" l="1"/>
  <c r="Y6278" i="1"/>
  <c r="W6279" i="1" s="1"/>
  <c r="X6279" i="1" l="1"/>
  <c r="Y6279" i="1"/>
  <c r="W6280" i="1" s="1"/>
  <c r="X6280" i="1" l="1"/>
  <c r="Y6280" i="1"/>
  <c r="W6281" i="1" s="1"/>
  <c r="X6281" i="1" l="1"/>
  <c r="Y6281" i="1"/>
  <c r="W6282" i="1" s="1"/>
  <c r="X6282" i="1" l="1"/>
  <c r="Y6282" i="1"/>
  <c r="W6283" i="1" s="1"/>
  <c r="X6283" i="1" l="1"/>
  <c r="Y6283" i="1"/>
  <c r="W6284" i="1" s="1"/>
  <c r="X6284" i="1" l="1"/>
  <c r="Y6284" i="1"/>
  <c r="W6285" i="1" s="1"/>
  <c r="X6285" i="1" l="1"/>
  <c r="Y6285" i="1"/>
  <c r="W6286" i="1" s="1"/>
  <c r="X6286" i="1" l="1"/>
  <c r="Y6286" i="1"/>
  <c r="W6287" i="1" s="1"/>
  <c r="X6287" i="1" l="1"/>
  <c r="Y6287" i="1"/>
  <c r="W6288" i="1" s="1"/>
  <c r="X6288" i="1" l="1"/>
  <c r="Y6288" i="1"/>
  <c r="W6289" i="1" s="1"/>
  <c r="X6289" i="1" l="1"/>
  <c r="Y6289" i="1"/>
  <c r="W6290" i="1" s="1"/>
  <c r="X6290" i="1" l="1"/>
  <c r="Y6290" i="1"/>
  <c r="W6291" i="1" s="1"/>
  <c r="X6291" i="1" l="1"/>
  <c r="Y6291" i="1"/>
  <c r="W6292" i="1" s="1"/>
  <c r="X6292" i="1" l="1"/>
  <c r="Y6292" i="1"/>
  <c r="W6293" i="1" s="1"/>
  <c r="X6293" i="1" l="1"/>
  <c r="Y6293" i="1"/>
  <c r="W6294" i="1" s="1"/>
  <c r="X6294" i="1" l="1"/>
  <c r="Y6294" i="1"/>
  <c r="W6295" i="1" s="1"/>
  <c r="X6295" i="1" l="1"/>
  <c r="Y6295" i="1"/>
  <c r="W6296" i="1" s="1"/>
  <c r="X6296" i="1" l="1"/>
  <c r="Y6296" i="1"/>
  <c r="W6297" i="1" s="1"/>
  <c r="X6297" i="1" l="1"/>
  <c r="Y6297" i="1"/>
  <c r="W6298" i="1" s="1"/>
  <c r="X6298" i="1" l="1"/>
  <c r="Y6298" i="1"/>
  <c r="W6299" i="1" s="1"/>
  <c r="X6299" i="1" l="1"/>
  <c r="Y6299" i="1"/>
  <c r="W6300" i="1" s="1"/>
  <c r="X6300" i="1" l="1"/>
  <c r="Y6300" i="1"/>
  <c r="W6301" i="1" s="1"/>
  <c r="X6301" i="1" l="1"/>
  <c r="Y6301" i="1"/>
  <c r="W6302" i="1" s="1"/>
  <c r="X6302" i="1" l="1"/>
  <c r="Y6302" i="1"/>
  <c r="W6303" i="1" s="1"/>
  <c r="X6303" i="1" l="1"/>
  <c r="Y6303" i="1"/>
  <c r="W6304" i="1" s="1"/>
  <c r="X6304" i="1" l="1"/>
  <c r="Y6304" i="1"/>
  <c r="W6305" i="1" s="1"/>
  <c r="X6305" i="1" l="1"/>
  <c r="Y6305" i="1"/>
  <c r="W6306" i="1" s="1"/>
  <c r="X6306" i="1" l="1"/>
  <c r="Y6306" i="1"/>
  <c r="W6307" i="1" s="1"/>
  <c r="X6307" i="1" l="1"/>
  <c r="Y6307" i="1"/>
  <c r="W6308" i="1" s="1"/>
  <c r="X6308" i="1" l="1"/>
  <c r="Y6308" i="1"/>
  <c r="W6309" i="1" s="1"/>
  <c r="X6309" i="1" l="1"/>
  <c r="Y6309" i="1"/>
  <c r="W6310" i="1" s="1"/>
  <c r="X6310" i="1" l="1"/>
  <c r="Y6310" i="1"/>
  <c r="W6311" i="1" s="1"/>
  <c r="X6311" i="1" l="1"/>
  <c r="Y6311" i="1"/>
  <c r="W6312" i="1" s="1"/>
  <c r="X6312" i="1" l="1"/>
  <c r="Y6312" i="1"/>
  <c r="W6313" i="1" s="1"/>
  <c r="X6313" i="1" l="1"/>
  <c r="Y6313" i="1"/>
  <c r="W6314" i="1" s="1"/>
  <c r="X6314" i="1" l="1"/>
  <c r="Y6314" i="1"/>
  <c r="W6315" i="1" s="1"/>
  <c r="X6315" i="1" l="1"/>
  <c r="Y6315" i="1"/>
  <c r="W6316" i="1" s="1"/>
  <c r="X6316" i="1" l="1"/>
  <c r="Y6316" i="1"/>
  <c r="W6317" i="1" s="1"/>
  <c r="X6317" i="1" l="1"/>
  <c r="Y6317" i="1"/>
  <c r="W6318" i="1" s="1"/>
  <c r="X6318" i="1" l="1"/>
  <c r="Y6318" i="1"/>
  <c r="W6319" i="1" s="1"/>
  <c r="X6319" i="1" l="1"/>
  <c r="Y6319" i="1"/>
  <c r="W6320" i="1" s="1"/>
  <c r="X6320" i="1" l="1"/>
  <c r="Y6320" i="1"/>
  <c r="W6321" i="1" s="1"/>
  <c r="X6321" i="1" l="1"/>
  <c r="Y6321" i="1"/>
  <c r="W6322" i="1" s="1"/>
  <c r="X6322" i="1" l="1"/>
  <c r="Y6322" i="1"/>
  <c r="W6323" i="1" s="1"/>
  <c r="X6323" i="1" l="1"/>
  <c r="Y6323" i="1"/>
  <c r="W6324" i="1" s="1"/>
  <c r="X6324" i="1" l="1"/>
  <c r="Y6324" i="1"/>
  <c r="W6325" i="1" s="1"/>
  <c r="X6325" i="1" l="1"/>
  <c r="Y6325" i="1"/>
  <c r="W6326" i="1" s="1"/>
  <c r="X6326" i="1" l="1"/>
  <c r="Y6326" i="1"/>
  <c r="W6327" i="1" s="1"/>
  <c r="X6327" i="1" l="1"/>
  <c r="Y6327" i="1"/>
  <c r="W6328" i="1" s="1"/>
  <c r="X6328" i="1" l="1"/>
  <c r="Y6328" i="1"/>
  <c r="W6329" i="1" s="1"/>
  <c r="X6329" i="1" l="1"/>
  <c r="Y6329" i="1"/>
  <c r="W6330" i="1" s="1"/>
  <c r="X6330" i="1" l="1"/>
  <c r="Y6330" i="1"/>
  <c r="W6331" i="1" s="1"/>
  <c r="X6331" i="1" l="1"/>
  <c r="Y6331" i="1"/>
  <c r="W6332" i="1" s="1"/>
  <c r="X6332" i="1" l="1"/>
  <c r="Y6332" i="1"/>
  <c r="W6333" i="1" s="1"/>
  <c r="X6333" i="1" l="1"/>
  <c r="Y6333" i="1"/>
  <c r="W6334" i="1" s="1"/>
  <c r="X6334" i="1" l="1"/>
  <c r="Y6334" i="1"/>
  <c r="W6335" i="1" s="1"/>
  <c r="X6335" i="1" l="1"/>
  <c r="Y6335" i="1"/>
  <c r="W6336" i="1" s="1"/>
  <c r="X6336" i="1" l="1"/>
  <c r="Y6336" i="1"/>
  <c r="W6337" i="1" s="1"/>
  <c r="X6337" i="1" l="1"/>
  <c r="Y6337" i="1"/>
  <c r="W6338" i="1" s="1"/>
  <c r="X6338" i="1" l="1"/>
  <c r="Y6338" i="1"/>
  <c r="W6339" i="1" s="1"/>
  <c r="X6339" i="1" l="1"/>
  <c r="Y6339" i="1"/>
  <c r="W6340" i="1" s="1"/>
  <c r="X6340" i="1" l="1"/>
  <c r="Y6340" i="1"/>
  <c r="W6341" i="1" s="1"/>
  <c r="X6341" i="1" l="1"/>
  <c r="Y6341" i="1"/>
  <c r="W6342" i="1" s="1"/>
  <c r="X6342" i="1" l="1"/>
  <c r="Y6342" i="1"/>
  <c r="W6343" i="1" s="1"/>
  <c r="X6343" i="1" l="1"/>
  <c r="Y6343" i="1"/>
  <c r="W6344" i="1" s="1"/>
  <c r="X6344" i="1" l="1"/>
  <c r="Y6344" i="1"/>
  <c r="W6345" i="1" s="1"/>
  <c r="X6345" i="1" l="1"/>
  <c r="Y6345" i="1"/>
  <c r="W6346" i="1" s="1"/>
  <c r="X6346" i="1" l="1"/>
  <c r="Y6346" i="1"/>
  <c r="W6347" i="1" s="1"/>
  <c r="X6347" i="1" l="1"/>
  <c r="Y6347" i="1"/>
  <c r="W6348" i="1" s="1"/>
  <c r="X6348" i="1" l="1"/>
  <c r="Y6348" i="1"/>
  <c r="W6349" i="1" s="1"/>
  <c r="X6349" i="1" l="1"/>
  <c r="Y6349" i="1"/>
  <c r="W6350" i="1" s="1"/>
  <c r="X6350" i="1" l="1"/>
  <c r="Y6350" i="1"/>
  <c r="W6351" i="1" s="1"/>
  <c r="X6351" i="1" l="1"/>
  <c r="Y6351" i="1"/>
  <c r="W6352" i="1" s="1"/>
  <c r="X6352" i="1" l="1"/>
  <c r="Y6352" i="1"/>
  <c r="W6353" i="1" s="1"/>
  <c r="X6353" i="1" l="1"/>
  <c r="Y6353" i="1"/>
  <c r="W6354" i="1" s="1"/>
  <c r="X6354" i="1" l="1"/>
  <c r="Y6354" i="1"/>
  <c r="W6355" i="1" s="1"/>
  <c r="X6355" i="1" l="1"/>
  <c r="Y6355" i="1"/>
  <c r="W6356" i="1" s="1"/>
  <c r="X6356" i="1" l="1"/>
  <c r="Y6356" i="1"/>
  <c r="W6357" i="1" s="1"/>
  <c r="X6357" i="1" l="1"/>
  <c r="Y6357" i="1"/>
  <c r="W6358" i="1" s="1"/>
  <c r="X6358" i="1" l="1"/>
  <c r="Y6358" i="1"/>
  <c r="W6359" i="1" s="1"/>
  <c r="X6359" i="1" l="1"/>
  <c r="Y6359" i="1"/>
  <c r="W6360" i="1" s="1"/>
  <c r="X6360" i="1" l="1"/>
  <c r="Y6360" i="1"/>
  <c r="W6361" i="1" s="1"/>
  <c r="X6361" i="1" l="1"/>
  <c r="Y6361" i="1"/>
  <c r="W6362" i="1" s="1"/>
  <c r="X6362" i="1" l="1"/>
  <c r="Y6362" i="1"/>
  <c r="W6363" i="1" s="1"/>
  <c r="X6363" i="1" l="1"/>
  <c r="Y6363" i="1"/>
  <c r="W6364" i="1" s="1"/>
  <c r="X6364" i="1" l="1"/>
  <c r="Y6364" i="1"/>
  <c r="W6365" i="1" s="1"/>
  <c r="X6365" i="1" l="1"/>
  <c r="Y6365" i="1"/>
  <c r="W6366" i="1" s="1"/>
  <c r="X6366" i="1" l="1"/>
  <c r="Y6366" i="1"/>
  <c r="W6367" i="1" s="1"/>
  <c r="X6367" i="1" l="1"/>
  <c r="Y6367" i="1"/>
  <c r="W6368" i="1" s="1"/>
  <c r="X6368" i="1" l="1"/>
  <c r="Y6368" i="1"/>
  <c r="W6369" i="1" s="1"/>
  <c r="X6369" i="1" l="1"/>
  <c r="Y6369" i="1"/>
  <c r="W6370" i="1" s="1"/>
  <c r="X6370" i="1" l="1"/>
  <c r="Y6370" i="1"/>
  <c r="W6371" i="1" s="1"/>
  <c r="X6371" i="1" l="1"/>
  <c r="Y6371" i="1"/>
  <c r="W6372" i="1" s="1"/>
  <c r="X6372" i="1" l="1"/>
  <c r="Y6372" i="1"/>
  <c r="W6373" i="1" s="1"/>
  <c r="X6373" i="1" l="1"/>
  <c r="Y6373" i="1"/>
  <c r="W6374" i="1" s="1"/>
  <c r="X6374" i="1" l="1"/>
  <c r="Y6374" i="1"/>
  <c r="W6375" i="1" s="1"/>
  <c r="X6375" i="1" l="1"/>
  <c r="Y6375" i="1"/>
  <c r="W6376" i="1" s="1"/>
  <c r="X6376" i="1" l="1"/>
  <c r="Y6376" i="1"/>
  <c r="W6377" i="1" s="1"/>
  <c r="X6377" i="1" l="1"/>
  <c r="Y6377" i="1"/>
  <c r="W6378" i="1" s="1"/>
  <c r="X6378" i="1" l="1"/>
  <c r="Y6378" i="1"/>
  <c r="W6379" i="1" s="1"/>
  <c r="X6379" i="1" l="1"/>
  <c r="Y6379" i="1"/>
  <c r="W6380" i="1" s="1"/>
  <c r="X6380" i="1" l="1"/>
  <c r="Y6380" i="1"/>
  <c r="W6381" i="1" s="1"/>
  <c r="X6381" i="1" l="1"/>
  <c r="Y6381" i="1"/>
  <c r="W6382" i="1" s="1"/>
  <c r="X6382" i="1" l="1"/>
  <c r="Y6382" i="1"/>
  <c r="W6383" i="1" s="1"/>
  <c r="X6383" i="1" l="1"/>
  <c r="Y6383" i="1"/>
  <c r="W6384" i="1" s="1"/>
  <c r="X6384" i="1" l="1"/>
  <c r="Y6384" i="1"/>
  <c r="W6385" i="1" s="1"/>
  <c r="X6385" i="1" l="1"/>
  <c r="Y6385" i="1"/>
  <c r="W6386" i="1" s="1"/>
  <c r="X6386" i="1" l="1"/>
  <c r="Y6386" i="1"/>
  <c r="W6387" i="1" s="1"/>
  <c r="X6387" i="1" l="1"/>
  <c r="Y6387" i="1"/>
  <c r="W6388" i="1" s="1"/>
  <c r="X6388" i="1" l="1"/>
  <c r="Y6388" i="1"/>
  <c r="W6389" i="1" s="1"/>
  <c r="X6389" i="1" l="1"/>
  <c r="Y6389" i="1"/>
  <c r="W6390" i="1" s="1"/>
  <c r="X6390" i="1" l="1"/>
  <c r="Y6390" i="1"/>
  <c r="W6391" i="1" s="1"/>
  <c r="X6391" i="1" l="1"/>
  <c r="Y6391" i="1"/>
  <c r="W6392" i="1" s="1"/>
  <c r="X6392" i="1" l="1"/>
  <c r="Y6392" i="1"/>
  <c r="W6393" i="1" s="1"/>
  <c r="X6393" i="1" l="1"/>
  <c r="Y6393" i="1"/>
  <c r="W6394" i="1" s="1"/>
  <c r="X6394" i="1" l="1"/>
  <c r="Y6394" i="1"/>
  <c r="W6395" i="1" s="1"/>
  <c r="X6395" i="1" l="1"/>
  <c r="Y6395" i="1"/>
  <c r="W6396" i="1" s="1"/>
  <c r="X6396" i="1" l="1"/>
  <c r="Y6396" i="1"/>
  <c r="W6397" i="1" s="1"/>
  <c r="X6397" i="1" l="1"/>
  <c r="Y6397" i="1"/>
  <c r="W6398" i="1" s="1"/>
  <c r="X6398" i="1" l="1"/>
  <c r="Y6398" i="1"/>
  <c r="W6399" i="1" s="1"/>
  <c r="X6399" i="1" l="1"/>
  <c r="Y6399" i="1"/>
  <c r="W6400" i="1" s="1"/>
  <c r="X6400" i="1" l="1"/>
  <c r="Y6400" i="1"/>
  <c r="W6401" i="1" s="1"/>
  <c r="X6401" i="1" l="1"/>
  <c r="Y6401" i="1"/>
  <c r="W6402" i="1" s="1"/>
  <c r="X6402" i="1" l="1"/>
  <c r="Y6402" i="1"/>
  <c r="W6403" i="1" s="1"/>
  <c r="X6403" i="1" l="1"/>
  <c r="Y6403" i="1"/>
  <c r="W6404" i="1" s="1"/>
  <c r="X6404" i="1" l="1"/>
  <c r="Y6404" i="1"/>
  <c r="W6405" i="1" s="1"/>
  <c r="X6405" i="1" l="1"/>
  <c r="Y6405" i="1"/>
  <c r="W6406" i="1" s="1"/>
  <c r="X6406" i="1" l="1"/>
  <c r="Y6406" i="1"/>
  <c r="W6407" i="1" s="1"/>
  <c r="X6407" i="1" l="1"/>
  <c r="Y6407" i="1"/>
  <c r="W6408" i="1" s="1"/>
  <c r="X6408" i="1" l="1"/>
  <c r="Y6408" i="1"/>
  <c r="W6409" i="1" s="1"/>
  <c r="X6409" i="1" l="1"/>
  <c r="Y6409" i="1"/>
  <c r="W6410" i="1" s="1"/>
  <c r="X6410" i="1" l="1"/>
  <c r="Y6410" i="1"/>
  <c r="W6411" i="1" s="1"/>
  <c r="X6411" i="1" l="1"/>
  <c r="Y6411" i="1"/>
  <c r="W6412" i="1" s="1"/>
  <c r="X6412" i="1" l="1"/>
  <c r="Y6412" i="1"/>
  <c r="W6413" i="1" s="1"/>
  <c r="X6413" i="1" l="1"/>
  <c r="Y6413" i="1"/>
  <c r="W6414" i="1" s="1"/>
  <c r="X6414" i="1" l="1"/>
  <c r="Y6414" i="1"/>
  <c r="W6415" i="1" s="1"/>
  <c r="X6415" i="1" l="1"/>
  <c r="Y6415" i="1"/>
  <c r="W6416" i="1" s="1"/>
  <c r="X6416" i="1" l="1"/>
  <c r="Y6416" i="1"/>
  <c r="W6417" i="1" s="1"/>
  <c r="X6417" i="1" l="1"/>
  <c r="Y6417" i="1"/>
  <c r="W6418" i="1" s="1"/>
  <c r="X6418" i="1" l="1"/>
  <c r="Y6418" i="1"/>
  <c r="W6419" i="1" s="1"/>
  <c r="X6419" i="1" l="1"/>
  <c r="Y6419" i="1"/>
  <c r="W6420" i="1" s="1"/>
  <c r="X6420" i="1" l="1"/>
  <c r="Y6420" i="1"/>
  <c r="W6421" i="1" s="1"/>
  <c r="X6421" i="1" l="1"/>
  <c r="Y6421" i="1"/>
  <c r="W6422" i="1" s="1"/>
  <c r="X6422" i="1" l="1"/>
  <c r="Y6422" i="1"/>
  <c r="W6423" i="1" s="1"/>
  <c r="X6423" i="1" l="1"/>
  <c r="Y6423" i="1"/>
  <c r="W6424" i="1" s="1"/>
  <c r="X6424" i="1" l="1"/>
  <c r="Y6424" i="1"/>
  <c r="W6425" i="1" s="1"/>
  <c r="X6425" i="1" l="1"/>
  <c r="Y6425" i="1"/>
  <c r="W6426" i="1" s="1"/>
  <c r="X6426" i="1" l="1"/>
  <c r="Y6426" i="1"/>
  <c r="W6427" i="1" s="1"/>
  <c r="X6427" i="1" l="1"/>
  <c r="Y6427" i="1"/>
  <c r="W6428" i="1" s="1"/>
  <c r="X6428" i="1" l="1"/>
  <c r="Y6428" i="1"/>
  <c r="W6429" i="1" s="1"/>
  <c r="X6429" i="1" l="1"/>
  <c r="Y6429" i="1"/>
  <c r="W6430" i="1" s="1"/>
  <c r="X6430" i="1" l="1"/>
  <c r="Y6430" i="1"/>
  <c r="W6431" i="1" s="1"/>
  <c r="X6431" i="1" l="1"/>
  <c r="Y6431" i="1"/>
  <c r="W6432" i="1" s="1"/>
  <c r="X6432" i="1" l="1"/>
  <c r="Y6432" i="1"/>
  <c r="W6433" i="1" s="1"/>
  <c r="X6433" i="1" l="1"/>
  <c r="Y6433" i="1"/>
  <c r="W6434" i="1" s="1"/>
  <c r="X6434" i="1" l="1"/>
  <c r="Y6434" i="1"/>
  <c r="W6435" i="1" s="1"/>
  <c r="X6435" i="1" l="1"/>
  <c r="Y6435" i="1"/>
  <c r="W6436" i="1" s="1"/>
  <c r="X6436" i="1" l="1"/>
  <c r="Y6436" i="1"/>
  <c r="W6437" i="1" s="1"/>
  <c r="X6437" i="1" l="1"/>
  <c r="Y6437" i="1"/>
  <c r="W6438" i="1" s="1"/>
  <c r="X6438" i="1" l="1"/>
  <c r="Y6438" i="1"/>
  <c r="W6439" i="1" s="1"/>
  <c r="X6439" i="1" l="1"/>
  <c r="Y6439" i="1"/>
  <c r="W6440" i="1" s="1"/>
  <c r="X6440" i="1" l="1"/>
  <c r="Y6440" i="1"/>
  <c r="W6441" i="1" s="1"/>
  <c r="X6441" i="1" l="1"/>
  <c r="Y6441" i="1"/>
  <c r="W6442" i="1" s="1"/>
  <c r="X6442" i="1" l="1"/>
  <c r="Y6442" i="1"/>
  <c r="W6443" i="1" s="1"/>
  <c r="X6443" i="1" l="1"/>
  <c r="Y6443" i="1"/>
  <c r="W6444" i="1" s="1"/>
  <c r="X6444" i="1" l="1"/>
  <c r="Y6444" i="1"/>
  <c r="W6445" i="1" s="1"/>
  <c r="X6445" i="1" l="1"/>
  <c r="Y6445" i="1"/>
  <c r="W6446" i="1" s="1"/>
  <c r="X6446" i="1" l="1"/>
  <c r="Y6446" i="1"/>
  <c r="W6447" i="1" s="1"/>
  <c r="X6447" i="1" l="1"/>
  <c r="Y6447" i="1"/>
  <c r="W6448" i="1" s="1"/>
  <c r="X6448" i="1" l="1"/>
  <c r="Y6448" i="1"/>
  <c r="W6449" i="1" s="1"/>
  <c r="X6449" i="1" l="1"/>
  <c r="Y6449" i="1"/>
  <c r="W6450" i="1" s="1"/>
  <c r="X6450" i="1" l="1"/>
  <c r="Y6450" i="1"/>
  <c r="W6451" i="1" s="1"/>
  <c r="X6451" i="1" l="1"/>
  <c r="Y6451" i="1"/>
  <c r="W6452" i="1" s="1"/>
  <c r="X6452" i="1" l="1"/>
  <c r="Y6452" i="1"/>
  <c r="W6453" i="1" s="1"/>
  <c r="X6453" i="1" l="1"/>
  <c r="Y6453" i="1"/>
  <c r="W6454" i="1" s="1"/>
  <c r="X6454" i="1" l="1"/>
  <c r="Y6454" i="1"/>
  <c r="W6455" i="1" s="1"/>
  <c r="X6455" i="1" l="1"/>
  <c r="Y6455" i="1"/>
  <c r="W6456" i="1" s="1"/>
  <c r="X6456" i="1" l="1"/>
  <c r="Y6456" i="1"/>
  <c r="W6457" i="1" s="1"/>
  <c r="X6457" i="1" l="1"/>
  <c r="Y6457" i="1"/>
  <c r="W6458" i="1" s="1"/>
  <c r="X6458" i="1" l="1"/>
  <c r="Y6458" i="1"/>
  <c r="W6459" i="1" s="1"/>
  <c r="X6459" i="1" l="1"/>
  <c r="Y6459" i="1"/>
  <c r="W6460" i="1" s="1"/>
  <c r="X6460" i="1" l="1"/>
  <c r="Y6460" i="1"/>
  <c r="W6461" i="1" s="1"/>
  <c r="X6461" i="1" l="1"/>
  <c r="Y6461" i="1"/>
  <c r="W6462" i="1" s="1"/>
  <c r="X6462" i="1" l="1"/>
  <c r="Y6462" i="1"/>
  <c r="W6463" i="1" s="1"/>
  <c r="X6463" i="1" l="1"/>
  <c r="Y6463" i="1"/>
  <c r="W6464" i="1" s="1"/>
  <c r="X6464" i="1" l="1"/>
  <c r="Y6464" i="1"/>
  <c r="W6465" i="1" s="1"/>
  <c r="X6465" i="1" l="1"/>
  <c r="Y6465" i="1"/>
  <c r="W6466" i="1" s="1"/>
  <c r="X6466" i="1" l="1"/>
  <c r="Y6466" i="1"/>
  <c r="W6467" i="1" s="1"/>
  <c r="X6467" i="1" l="1"/>
  <c r="Y6467" i="1"/>
  <c r="W6468" i="1" s="1"/>
  <c r="X6468" i="1" l="1"/>
  <c r="Y6468" i="1"/>
  <c r="W6469" i="1" s="1"/>
  <c r="X6469" i="1" l="1"/>
  <c r="Y6469" i="1"/>
  <c r="W6470" i="1" s="1"/>
  <c r="X6470" i="1" l="1"/>
  <c r="Y6470" i="1"/>
  <c r="W6471" i="1" s="1"/>
  <c r="X6471" i="1" l="1"/>
  <c r="Y6471" i="1"/>
  <c r="W6472" i="1" s="1"/>
  <c r="X6472" i="1" l="1"/>
  <c r="Y6472" i="1"/>
  <c r="W6473" i="1" s="1"/>
  <c r="X6473" i="1" l="1"/>
  <c r="Y6473" i="1"/>
  <c r="W6474" i="1" s="1"/>
  <c r="X6474" i="1" l="1"/>
  <c r="Y6474" i="1"/>
  <c r="W6475" i="1" s="1"/>
  <c r="X6475" i="1" l="1"/>
  <c r="Y6475" i="1"/>
  <c r="W6476" i="1" s="1"/>
  <c r="X6476" i="1" l="1"/>
  <c r="Y6476" i="1"/>
  <c r="W6477" i="1" s="1"/>
  <c r="X6477" i="1" l="1"/>
  <c r="Y6477" i="1"/>
  <c r="W6478" i="1" s="1"/>
  <c r="X6478" i="1" l="1"/>
  <c r="Y6478" i="1"/>
  <c r="W6479" i="1" s="1"/>
  <c r="X6479" i="1" l="1"/>
  <c r="Y6479" i="1"/>
  <c r="W6480" i="1" s="1"/>
  <c r="X6480" i="1" l="1"/>
  <c r="Y6480" i="1"/>
  <c r="W6481" i="1" s="1"/>
  <c r="X6481" i="1" l="1"/>
  <c r="Y6481" i="1"/>
  <c r="W6482" i="1" s="1"/>
  <c r="X6482" i="1" l="1"/>
  <c r="Y6482" i="1"/>
  <c r="W6483" i="1" s="1"/>
  <c r="X6483" i="1" l="1"/>
  <c r="Y6483" i="1"/>
  <c r="W6484" i="1" s="1"/>
  <c r="X6484" i="1" l="1"/>
  <c r="Y6484" i="1"/>
  <c r="W6485" i="1" s="1"/>
  <c r="X6485" i="1" l="1"/>
  <c r="Y6485" i="1"/>
  <c r="W6486" i="1" s="1"/>
  <c r="X6486" i="1" l="1"/>
  <c r="Y6486" i="1"/>
  <c r="W6487" i="1" s="1"/>
  <c r="X6487" i="1" l="1"/>
  <c r="Y6487" i="1"/>
  <c r="W6488" i="1" s="1"/>
  <c r="X6488" i="1" l="1"/>
  <c r="Y6488" i="1"/>
  <c r="W6489" i="1" s="1"/>
  <c r="X6489" i="1" l="1"/>
  <c r="Y6489" i="1"/>
  <c r="W6490" i="1" s="1"/>
  <c r="X6490" i="1" l="1"/>
  <c r="Y6490" i="1"/>
  <c r="W6491" i="1" s="1"/>
  <c r="X6491" i="1" l="1"/>
  <c r="Y6491" i="1"/>
  <c r="W6492" i="1" s="1"/>
  <c r="X6492" i="1" l="1"/>
  <c r="Y6492" i="1"/>
  <c r="W6493" i="1" s="1"/>
  <c r="X6493" i="1" l="1"/>
  <c r="Y6493" i="1"/>
  <c r="W6494" i="1" s="1"/>
  <c r="X6494" i="1" l="1"/>
  <c r="Y6494" i="1"/>
  <c r="W6495" i="1" s="1"/>
  <c r="X6495" i="1" l="1"/>
  <c r="Y6495" i="1"/>
  <c r="W6496" i="1" s="1"/>
  <c r="X6496" i="1" l="1"/>
  <c r="Y6496" i="1"/>
  <c r="W6497" i="1" s="1"/>
  <c r="X6497" i="1" l="1"/>
  <c r="Y6497" i="1"/>
  <c r="W6498" i="1" s="1"/>
  <c r="X6498" i="1" l="1"/>
  <c r="Y6498" i="1"/>
  <c r="W6499" i="1" s="1"/>
  <c r="X6499" i="1" l="1"/>
  <c r="Y6499" i="1"/>
  <c r="W6500" i="1" s="1"/>
  <c r="X6500" i="1" l="1"/>
  <c r="Y6500" i="1"/>
  <c r="W6501" i="1" s="1"/>
  <c r="X6501" i="1" l="1"/>
  <c r="Y6501" i="1"/>
  <c r="W6502" i="1" s="1"/>
  <c r="X6502" i="1" l="1"/>
  <c r="Y6502" i="1"/>
  <c r="W6503" i="1" s="1"/>
  <c r="X6503" i="1" l="1"/>
  <c r="Y6503" i="1"/>
  <c r="W6504" i="1" s="1"/>
  <c r="X6504" i="1" l="1"/>
  <c r="Y6504" i="1"/>
  <c r="W6505" i="1" s="1"/>
  <c r="X6505" i="1" l="1"/>
  <c r="Y6505" i="1"/>
  <c r="W6506" i="1" s="1"/>
  <c r="X6506" i="1" l="1"/>
  <c r="Y6506" i="1"/>
  <c r="W6507" i="1" s="1"/>
  <c r="X6507" i="1" l="1"/>
  <c r="Y6507" i="1"/>
  <c r="W6508" i="1" s="1"/>
  <c r="X6508" i="1" l="1"/>
  <c r="Y6508" i="1"/>
  <c r="W6509" i="1" s="1"/>
  <c r="X6509" i="1" l="1"/>
  <c r="Y6509" i="1"/>
  <c r="W6510" i="1" s="1"/>
  <c r="X6510" i="1" l="1"/>
  <c r="Y6510" i="1"/>
  <c r="W6511" i="1" s="1"/>
  <c r="X6511" i="1" l="1"/>
  <c r="Y6511" i="1"/>
  <c r="W6512" i="1" s="1"/>
  <c r="X6512" i="1" l="1"/>
  <c r="Y6512" i="1"/>
  <c r="W6513" i="1" s="1"/>
  <c r="X6513" i="1" l="1"/>
  <c r="Y6513" i="1"/>
  <c r="W6514" i="1" s="1"/>
  <c r="X6514" i="1" l="1"/>
  <c r="Y6514" i="1"/>
  <c r="W6515" i="1" s="1"/>
  <c r="X6515" i="1" l="1"/>
  <c r="Y6515" i="1"/>
  <c r="W6516" i="1" s="1"/>
  <c r="X6516" i="1" l="1"/>
  <c r="Y6516" i="1"/>
  <c r="W6517" i="1" s="1"/>
  <c r="X6517" i="1" l="1"/>
  <c r="Y6517" i="1"/>
  <c r="W6518" i="1" s="1"/>
  <c r="X6518" i="1" l="1"/>
  <c r="Y6518" i="1"/>
  <c r="W6519" i="1" s="1"/>
  <c r="X6519" i="1" l="1"/>
  <c r="Y6519" i="1"/>
  <c r="W6520" i="1" s="1"/>
  <c r="X6520" i="1" l="1"/>
  <c r="Y6520" i="1"/>
  <c r="W6521" i="1" s="1"/>
  <c r="X6521" i="1" l="1"/>
  <c r="Y6521" i="1"/>
  <c r="W6522" i="1" s="1"/>
  <c r="X6522" i="1" l="1"/>
  <c r="Y6522" i="1"/>
  <c r="W6523" i="1" s="1"/>
  <c r="X6523" i="1" l="1"/>
  <c r="Y6523" i="1"/>
  <c r="W6524" i="1" s="1"/>
  <c r="X6524" i="1" l="1"/>
  <c r="Y6524" i="1"/>
  <c r="W6525" i="1" s="1"/>
  <c r="X6525" i="1" l="1"/>
  <c r="Y6525" i="1"/>
  <c r="W6526" i="1" s="1"/>
  <c r="X6526" i="1" l="1"/>
  <c r="Y6526" i="1"/>
  <c r="W6527" i="1" s="1"/>
  <c r="X6527" i="1" l="1"/>
  <c r="Y6527" i="1"/>
  <c r="W6528" i="1" s="1"/>
  <c r="X6528" i="1" l="1"/>
  <c r="Y6528" i="1"/>
  <c r="W6529" i="1" s="1"/>
  <c r="X6529" i="1" l="1"/>
  <c r="Y6529" i="1"/>
  <c r="W6530" i="1" s="1"/>
  <c r="X6530" i="1" l="1"/>
  <c r="Y6530" i="1"/>
  <c r="W6531" i="1" s="1"/>
  <c r="X6531" i="1" l="1"/>
  <c r="Y6531" i="1"/>
  <c r="W6532" i="1" s="1"/>
  <c r="X6532" i="1" l="1"/>
  <c r="Y6532" i="1"/>
  <c r="W6533" i="1" s="1"/>
  <c r="X6533" i="1" l="1"/>
  <c r="Y6533" i="1"/>
  <c r="W6534" i="1" s="1"/>
  <c r="X6534" i="1" l="1"/>
  <c r="Y6534" i="1"/>
  <c r="W6535" i="1" s="1"/>
  <c r="X6535" i="1" l="1"/>
  <c r="Y6535" i="1"/>
  <c r="W6536" i="1" s="1"/>
  <c r="X6536" i="1" l="1"/>
  <c r="Y6536" i="1"/>
  <c r="W6537" i="1" s="1"/>
  <c r="X6537" i="1" l="1"/>
  <c r="Y6537" i="1"/>
  <c r="W6538" i="1" s="1"/>
  <c r="X6538" i="1" l="1"/>
  <c r="Y6538" i="1"/>
  <c r="W6539" i="1" s="1"/>
  <c r="X6539" i="1" l="1"/>
  <c r="Y6539" i="1"/>
  <c r="W6540" i="1" s="1"/>
  <c r="X6540" i="1" l="1"/>
  <c r="Y6540" i="1"/>
  <c r="W6541" i="1" s="1"/>
  <c r="X6541" i="1" l="1"/>
  <c r="Y6541" i="1"/>
  <c r="W6542" i="1" s="1"/>
  <c r="X6542" i="1" l="1"/>
  <c r="Y6542" i="1"/>
  <c r="W6543" i="1" s="1"/>
  <c r="X6543" i="1" l="1"/>
  <c r="Y6543" i="1"/>
  <c r="W6544" i="1" s="1"/>
  <c r="X6544" i="1" l="1"/>
  <c r="Y6544" i="1"/>
  <c r="W6545" i="1" s="1"/>
  <c r="X6545" i="1" l="1"/>
  <c r="Y6545" i="1"/>
  <c r="W6546" i="1" s="1"/>
  <c r="X6546" i="1" l="1"/>
  <c r="Y6546" i="1"/>
  <c r="W6547" i="1" s="1"/>
  <c r="X6547" i="1" l="1"/>
  <c r="Y6547" i="1"/>
  <c r="W6548" i="1" s="1"/>
  <c r="X6548" i="1" l="1"/>
  <c r="Y6548" i="1"/>
  <c r="W6549" i="1" s="1"/>
  <c r="X6549" i="1" l="1"/>
  <c r="Y6549" i="1"/>
  <c r="W6550" i="1" s="1"/>
  <c r="X6550" i="1" l="1"/>
  <c r="Y6550" i="1"/>
  <c r="W6551" i="1" s="1"/>
  <c r="X6551" i="1" l="1"/>
  <c r="Y6551" i="1"/>
  <c r="W6552" i="1" s="1"/>
  <c r="X6552" i="1" l="1"/>
  <c r="Y6552" i="1"/>
  <c r="W6553" i="1" s="1"/>
  <c r="X6553" i="1" l="1"/>
  <c r="Y6553" i="1"/>
  <c r="W6554" i="1" s="1"/>
  <c r="X6554" i="1" l="1"/>
  <c r="Y6554" i="1"/>
  <c r="W6555" i="1" s="1"/>
  <c r="X6555" i="1" l="1"/>
  <c r="Y6555" i="1"/>
  <c r="W6556" i="1" s="1"/>
  <c r="X6556" i="1" l="1"/>
  <c r="Y6556" i="1"/>
  <c r="W6557" i="1" s="1"/>
  <c r="X6557" i="1" l="1"/>
  <c r="Y6557" i="1"/>
  <c r="W6558" i="1" s="1"/>
  <c r="X6558" i="1" l="1"/>
  <c r="Y6558" i="1"/>
  <c r="W6559" i="1" s="1"/>
  <c r="X6559" i="1" l="1"/>
  <c r="Y6559" i="1"/>
  <c r="W6560" i="1" s="1"/>
  <c r="X6560" i="1" l="1"/>
  <c r="Y6560" i="1"/>
  <c r="W6561" i="1" s="1"/>
  <c r="X6561" i="1" l="1"/>
  <c r="Y6561" i="1"/>
  <c r="W6562" i="1" s="1"/>
  <c r="X6562" i="1" l="1"/>
  <c r="Y6562" i="1"/>
  <c r="W6563" i="1" s="1"/>
  <c r="X6563" i="1" l="1"/>
  <c r="Y6563" i="1"/>
  <c r="W6564" i="1" s="1"/>
  <c r="X6564" i="1" l="1"/>
  <c r="Y6564" i="1"/>
  <c r="W6565" i="1" s="1"/>
  <c r="X6565" i="1" l="1"/>
  <c r="Y6565" i="1"/>
  <c r="W6566" i="1" s="1"/>
  <c r="X6566" i="1" l="1"/>
  <c r="Y6566" i="1"/>
  <c r="W6567" i="1" s="1"/>
  <c r="X6567" i="1" l="1"/>
  <c r="Y6567" i="1"/>
  <c r="W6568" i="1" s="1"/>
  <c r="X6568" i="1" l="1"/>
  <c r="Y6568" i="1"/>
  <c r="W6569" i="1" s="1"/>
  <c r="X6569" i="1" l="1"/>
  <c r="Y6569" i="1"/>
  <c r="W6570" i="1" s="1"/>
  <c r="X6570" i="1" l="1"/>
  <c r="Y6570" i="1"/>
  <c r="W6571" i="1" s="1"/>
  <c r="X6571" i="1" l="1"/>
  <c r="Y6571" i="1"/>
  <c r="W6572" i="1" s="1"/>
  <c r="X6572" i="1" l="1"/>
  <c r="Y6572" i="1"/>
  <c r="W6573" i="1" s="1"/>
  <c r="X6573" i="1" l="1"/>
  <c r="Y6573" i="1"/>
  <c r="W6574" i="1" s="1"/>
  <c r="X6574" i="1" l="1"/>
  <c r="Y6574" i="1"/>
  <c r="W6575" i="1" s="1"/>
  <c r="X6575" i="1" l="1"/>
  <c r="Y6575" i="1"/>
  <c r="W6576" i="1" s="1"/>
  <c r="X6576" i="1" l="1"/>
  <c r="Y6576" i="1"/>
  <c r="W6577" i="1" s="1"/>
  <c r="X6577" i="1" l="1"/>
  <c r="Y6577" i="1"/>
  <c r="W6578" i="1" s="1"/>
  <c r="X6578" i="1" l="1"/>
  <c r="Y6578" i="1"/>
  <c r="W6579" i="1" s="1"/>
  <c r="X6579" i="1" l="1"/>
  <c r="Y6579" i="1"/>
  <c r="W6580" i="1" s="1"/>
  <c r="X6580" i="1" l="1"/>
  <c r="Y6580" i="1"/>
  <c r="W6581" i="1" s="1"/>
  <c r="X6581" i="1" l="1"/>
  <c r="Y6581" i="1"/>
  <c r="W6582" i="1" s="1"/>
  <c r="X6582" i="1" l="1"/>
  <c r="Y6582" i="1"/>
  <c r="W6583" i="1" s="1"/>
  <c r="X6583" i="1" l="1"/>
  <c r="Y6583" i="1"/>
  <c r="W6584" i="1" s="1"/>
  <c r="X6584" i="1" l="1"/>
  <c r="Y6584" i="1"/>
  <c r="W6585" i="1" s="1"/>
  <c r="X6585" i="1" l="1"/>
  <c r="Y6585" i="1"/>
  <c r="W6586" i="1" s="1"/>
  <c r="X6586" i="1" l="1"/>
  <c r="Y6586" i="1"/>
  <c r="W6587" i="1" s="1"/>
  <c r="X6587" i="1" l="1"/>
  <c r="Y6587" i="1"/>
  <c r="W6588" i="1" s="1"/>
  <c r="X6588" i="1" l="1"/>
  <c r="Y6588" i="1"/>
  <c r="W6589" i="1" s="1"/>
  <c r="X6589" i="1" l="1"/>
  <c r="Y6589" i="1"/>
  <c r="W6590" i="1" s="1"/>
  <c r="X6590" i="1" l="1"/>
  <c r="Y6590" i="1"/>
  <c r="W6591" i="1" s="1"/>
  <c r="X6591" i="1" l="1"/>
  <c r="Y6591" i="1"/>
  <c r="W6592" i="1" s="1"/>
  <c r="X6592" i="1" l="1"/>
  <c r="Y6592" i="1"/>
  <c r="W6593" i="1" s="1"/>
  <c r="X6593" i="1" l="1"/>
  <c r="Y6593" i="1"/>
  <c r="W6594" i="1" s="1"/>
  <c r="X6594" i="1" l="1"/>
  <c r="Y6594" i="1"/>
  <c r="W6595" i="1" s="1"/>
  <c r="X6595" i="1" l="1"/>
  <c r="Y6595" i="1"/>
  <c r="W6596" i="1" s="1"/>
  <c r="X6596" i="1" l="1"/>
  <c r="Y6596" i="1"/>
  <c r="W6597" i="1" s="1"/>
  <c r="X6597" i="1" l="1"/>
  <c r="Y6597" i="1"/>
  <c r="W6598" i="1" s="1"/>
  <c r="X6598" i="1" l="1"/>
  <c r="Y6598" i="1"/>
  <c r="W6599" i="1" s="1"/>
  <c r="X6599" i="1" l="1"/>
  <c r="Y6599" i="1"/>
  <c r="W6600" i="1" s="1"/>
  <c r="X6600" i="1" l="1"/>
  <c r="Y6600" i="1"/>
  <c r="W6601" i="1" s="1"/>
  <c r="X6601" i="1" l="1"/>
  <c r="Y6601" i="1"/>
  <c r="W6602" i="1" s="1"/>
  <c r="X6602" i="1" l="1"/>
  <c r="Y6602" i="1"/>
  <c r="W6603" i="1" s="1"/>
  <c r="X6603" i="1" l="1"/>
  <c r="Y6603" i="1"/>
  <c r="W6604" i="1" s="1"/>
  <c r="X6604" i="1" l="1"/>
  <c r="Y6604" i="1"/>
  <c r="W6605" i="1" s="1"/>
  <c r="X6605" i="1" l="1"/>
  <c r="Y6605" i="1"/>
  <c r="W6606" i="1" s="1"/>
  <c r="X6606" i="1" l="1"/>
  <c r="Y6606" i="1"/>
  <c r="W6607" i="1" s="1"/>
  <c r="X6607" i="1" l="1"/>
  <c r="Y6607" i="1"/>
  <c r="W6608" i="1" s="1"/>
  <c r="X6608" i="1" l="1"/>
  <c r="Y6608" i="1"/>
  <c r="W6609" i="1" s="1"/>
  <c r="X6609" i="1" l="1"/>
  <c r="Y6609" i="1"/>
  <c r="W6610" i="1" s="1"/>
  <c r="X6610" i="1" l="1"/>
  <c r="Y6610" i="1"/>
  <c r="W6611" i="1" s="1"/>
  <c r="X6611" i="1" l="1"/>
  <c r="Y6611" i="1"/>
  <c r="W6612" i="1" s="1"/>
  <c r="X6612" i="1" l="1"/>
  <c r="Y6612" i="1"/>
  <c r="W6613" i="1" s="1"/>
  <c r="X6613" i="1" l="1"/>
  <c r="Y6613" i="1"/>
  <c r="W6614" i="1" s="1"/>
  <c r="X6614" i="1" l="1"/>
  <c r="Y6614" i="1"/>
  <c r="W6615" i="1" s="1"/>
  <c r="X6615" i="1" l="1"/>
  <c r="Y6615" i="1"/>
  <c r="W6616" i="1" s="1"/>
  <c r="X6616" i="1" l="1"/>
  <c r="Y6616" i="1"/>
  <c r="W6617" i="1" s="1"/>
  <c r="X6617" i="1" l="1"/>
  <c r="Y6617" i="1"/>
  <c r="W6618" i="1" s="1"/>
  <c r="X6618" i="1" l="1"/>
  <c r="Y6618" i="1"/>
  <c r="W6619" i="1" s="1"/>
  <c r="X6619" i="1" l="1"/>
  <c r="Y6619" i="1"/>
  <c r="W6620" i="1" s="1"/>
  <c r="X6620" i="1" l="1"/>
  <c r="Y6620" i="1"/>
  <c r="W6621" i="1" s="1"/>
  <c r="X6621" i="1" l="1"/>
  <c r="Y6621" i="1"/>
  <c r="W6622" i="1" s="1"/>
  <c r="X6622" i="1" l="1"/>
  <c r="Y6622" i="1"/>
  <c r="W6623" i="1" s="1"/>
  <c r="X6623" i="1" l="1"/>
  <c r="Y6623" i="1"/>
  <c r="W6624" i="1" s="1"/>
  <c r="X6624" i="1" l="1"/>
  <c r="Y6624" i="1"/>
  <c r="W6625" i="1" s="1"/>
  <c r="X6625" i="1" l="1"/>
  <c r="Y6625" i="1"/>
  <c r="W6626" i="1" s="1"/>
  <c r="X6626" i="1" l="1"/>
  <c r="Y6626" i="1"/>
  <c r="W6627" i="1" s="1"/>
  <c r="X6627" i="1" l="1"/>
  <c r="Y6627" i="1"/>
  <c r="W6628" i="1" s="1"/>
  <c r="X6628" i="1" l="1"/>
  <c r="Y6628" i="1"/>
  <c r="W6629" i="1" s="1"/>
  <c r="X6629" i="1" l="1"/>
  <c r="Y6629" i="1"/>
  <c r="W6630" i="1" s="1"/>
  <c r="X6630" i="1" l="1"/>
  <c r="Y6630" i="1"/>
  <c r="W6631" i="1" s="1"/>
  <c r="X6631" i="1" l="1"/>
  <c r="Y6631" i="1"/>
  <c r="W6632" i="1" s="1"/>
  <c r="X6632" i="1" l="1"/>
  <c r="Y6632" i="1"/>
  <c r="W6633" i="1" s="1"/>
  <c r="X6633" i="1" l="1"/>
  <c r="Y6633" i="1"/>
  <c r="W6634" i="1" s="1"/>
  <c r="X6634" i="1" l="1"/>
  <c r="Y6634" i="1"/>
  <c r="W6635" i="1" s="1"/>
  <c r="X6635" i="1" l="1"/>
  <c r="Y6635" i="1"/>
  <c r="W6636" i="1" s="1"/>
  <c r="X6636" i="1" l="1"/>
  <c r="Y6636" i="1"/>
  <c r="W6637" i="1" s="1"/>
  <c r="X6637" i="1" l="1"/>
  <c r="Y6637" i="1"/>
  <c r="W6638" i="1" s="1"/>
  <c r="X6638" i="1" l="1"/>
  <c r="Y6638" i="1"/>
  <c r="W6639" i="1" s="1"/>
  <c r="X6639" i="1" l="1"/>
  <c r="Y6639" i="1"/>
  <c r="W6640" i="1" s="1"/>
  <c r="X6640" i="1" l="1"/>
  <c r="Y6640" i="1"/>
  <c r="W6641" i="1" s="1"/>
  <c r="X6641" i="1" l="1"/>
  <c r="Y6641" i="1"/>
  <c r="W6642" i="1" s="1"/>
  <c r="X6642" i="1" l="1"/>
  <c r="Y6642" i="1"/>
  <c r="W6643" i="1" s="1"/>
  <c r="X6643" i="1" l="1"/>
  <c r="Y6643" i="1"/>
  <c r="W6644" i="1" s="1"/>
  <c r="X6644" i="1" l="1"/>
  <c r="Y6644" i="1"/>
  <c r="W6645" i="1" s="1"/>
  <c r="X6645" i="1" l="1"/>
  <c r="Y6645" i="1"/>
  <c r="W6646" i="1" s="1"/>
  <c r="X6646" i="1" l="1"/>
  <c r="Y6646" i="1"/>
  <c r="W6647" i="1" s="1"/>
  <c r="X6647" i="1" l="1"/>
  <c r="Y6647" i="1"/>
  <c r="W6648" i="1" s="1"/>
  <c r="X6648" i="1" l="1"/>
  <c r="Y6648" i="1"/>
  <c r="W6649" i="1" s="1"/>
  <c r="X6649" i="1" l="1"/>
  <c r="Y6649" i="1"/>
  <c r="W6650" i="1" s="1"/>
  <c r="X6650" i="1" l="1"/>
  <c r="Y6650" i="1"/>
  <c r="W6651" i="1" s="1"/>
  <c r="X6651" i="1" l="1"/>
  <c r="Y6651" i="1"/>
  <c r="W6652" i="1" s="1"/>
  <c r="X6652" i="1" l="1"/>
  <c r="Y6652" i="1"/>
  <c r="W6653" i="1" s="1"/>
  <c r="X6653" i="1" l="1"/>
  <c r="Y6653" i="1"/>
  <c r="W6654" i="1" s="1"/>
  <c r="X6654" i="1" l="1"/>
  <c r="Y6654" i="1"/>
  <c r="W6655" i="1" s="1"/>
  <c r="X6655" i="1" l="1"/>
  <c r="Y6655" i="1"/>
  <c r="W6656" i="1" s="1"/>
  <c r="X6656" i="1" l="1"/>
  <c r="Y6656" i="1"/>
  <c r="W6657" i="1" s="1"/>
  <c r="X6657" i="1" l="1"/>
  <c r="Y6657" i="1"/>
  <c r="W6658" i="1" s="1"/>
  <c r="X6658" i="1" l="1"/>
  <c r="Y6658" i="1"/>
  <c r="W6659" i="1" s="1"/>
  <c r="X6659" i="1" l="1"/>
  <c r="Y6659" i="1"/>
  <c r="W6660" i="1" s="1"/>
  <c r="X6660" i="1" l="1"/>
  <c r="Y6660" i="1"/>
  <c r="W6661" i="1" s="1"/>
  <c r="X6661" i="1" l="1"/>
  <c r="Y6661" i="1"/>
  <c r="W6662" i="1" s="1"/>
  <c r="X6662" i="1" l="1"/>
  <c r="Y6662" i="1"/>
  <c r="W6663" i="1" s="1"/>
  <c r="X6663" i="1" l="1"/>
  <c r="Y6663" i="1"/>
  <c r="W6664" i="1" s="1"/>
  <c r="X6664" i="1" l="1"/>
  <c r="Y6664" i="1"/>
  <c r="W6665" i="1" s="1"/>
  <c r="X6665" i="1" l="1"/>
  <c r="Y6665" i="1"/>
  <c r="W6666" i="1" s="1"/>
  <c r="X6666" i="1" l="1"/>
  <c r="Y6666" i="1"/>
  <c r="W6667" i="1" s="1"/>
  <c r="X6667" i="1" l="1"/>
  <c r="Y6667" i="1"/>
  <c r="W6668" i="1" s="1"/>
  <c r="X6668" i="1" l="1"/>
  <c r="Y6668" i="1"/>
  <c r="W6669" i="1" s="1"/>
  <c r="X6669" i="1" l="1"/>
  <c r="Y6669" i="1"/>
  <c r="W6670" i="1" s="1"/>
  <c r="X6670" i="1" l="1"/>
  <c r="Y6670" i="1"/>
  <c r="W6671" i="1" s="1"/>
  <c r="X6671" i="1" l="1"/>
  <c r="Y6671" i="1"/>
  <c r="W6672" i="1" s="1"/>
  <c r="X6672" i="1" l="1"/>
  <c r="Y6672" i="1"/>
  <c r="W6673" i="1" s="1"/>
  <c r="X6673" i="1" l="1"/>
  <c r="Y6673" i="1"/>
  <c r="W6674" i="1" s="1"/>
  <c r="X6674" i="1" l="1"/>
  <c r="Y6674" i="1"/>
  <c r="W6675" i="1" s="1"/>
  <c r="X6675" i="1" l="1"/>
  <c r="Y6675" i="1"/>
  <c r="W6676" i="1" s="1"/>
  <c r="X6676" i="1" l="1"/>
  <c r="Y6676" i="1"/>
  <c r="W6677" i="1" s="1"/>
  <c r="X6677" i="1" l="1"/>
  <c r="Y6677" i="1"/>
  <c r="W6678" i="1" s="1"/>
  <c r="X6678" i="1" l="1"/>
  <c r="Y6678" i="1"/>
  <c r="W6679" i="1" s="1"/>
  <c r="X6679" i="1" l="1"/>
  <c r="Y6679" i="1"/>
  <c r="W6680" i="1" s="1"/>
  <c r="X6680" i="1" l="1"/>
  <c r="Y6680" i="1"/>
  <c r="W6681" i="1" s="1"/>
  <c r="X6681" i="1" l="1"/>
  <c r="Y6681" i="1"/>
  <c r="W6682" i="1" s="1"/>
  <c r="X6682" i="1" l="1"/>
  <c r="Y6682" i="1"/>
  <c r="W6683" i="1" s="1"/>
  <c r="X6683" i="1" l="1"/>
  <c r="Y6683" i="1"/>
  <c r="W6684" i="1" s="1"/>
  <c r="X6684" i="1" l="1"/>
  <c r="Y6684" i="1"/>
  <c r="W6685" i="1" s="1"/>
  <c r="X6685" i="1" l="1"/>
  <c r="Y6685" i="1"/>
  <c r="W6686" i="1" s="1"/>
  <c r="X6686" i="1" l="1"/>
  <c r="Y6686" i="1"/>
  <c r="W6687" i="1" s="1"/>
  <c r="X6687" i="1" l="1"/>
  <c r="Y6687" i="1"/>
  <c r="W6688" i="1" s="1"/>
  <c r="X6688" i="1" l="1"/>
  <c r="Y6688" i="1"/>
  <c r="W6689" i="1" s="1"/>
  <c r="X6689" i="1" l="1"/>
  <c r="Y6689" i="1"/>
  <c r="W6690" i="1" s="1"/>
  <c r="X6690" i="1" l="1"/>
  <c r="Y6690" i="1"/>
  <c r="W6691" i="1" s="1"/>
  <c r="X6691" i="1" l="1"/>
  <c r="Y6691" i="1"/>
  <c r="W6692" i="1" s="1"/>
  <c r="X6692" i="1" l="1"/>
  <c r="Y6692" i="1"/>
  <c r="W6693" i="1" s="1"/>
  <c r="X6693" i="1" l="1"/>
  <c r="Y6693" i="1"/>
  <c r="W6694" i="1" s="1"/>
  <c r="X6694" i="1" l="1"/>
  <c r="Y6694" i="1"/>
  <c r="W6695" i="1" s="1"/>
  <c r="X6695" i="1" l="1"/>
  <c r="Y6695" i="1"/>
  <c r="W6696" i="1" s="1"/>
  <c r="X6696" i="1" l="1"/>
  <c r="Y6696" i="1"/>
  <c r="W6697" i="1" s="1"/>
  <c r="X6697" i="1" l="1"/>
  <c r="Y6697" i="1"/>
  <c r="W6698" i="1" s="1"/>
  <c r="X6698" i="1" l="1"/>
  <c r="Y6698" i="1"/>
  <c r="W6699" i="1" s="1"/>
  <c r="X6699" i="1" l="1"/>
  <c r="Y6699" i="1"/>
  <c r="W6700" i="1" s="1"/>
  <c r="X6700" i="1" l="1"/>
  <c r="Y6700" i="1"/>
  <c r="W6701" i="1" s="1"/>
  <c r="X6701" i="1" l="1"/>
  <c r="Y6701" i="1"/>
  <c r="W6702" i="1" s="1"/>
  <c r="X6702" i="1" l="1"/>
  <c r="Y6702" i="1"/>
  <c r="W6703" i="1" s="1"/>
  <c r="X6703" i="1" l="1"/>
  <c r="Y6703" i="1"/>
  <c r="W6704" i="1" s="1"/>
  <c r="X6704" i="1" l="1"/>
  <c r="Y6704" i="1"/>
  <c r="W6705" i="1" s="1"/>
  <c r="X6705" i="1" l="1"/>
  <c r="Y6705" i="1"/>
  <c r="W6706" i="1" s="1"/>
  <c r="X6706" i="1" l="1"/>
  <c r="Y6706" i="1"/>
  <c r="W6707" i="1" s="1"/>
  <c r="X6707" i="1" l="1"/>
  <c r="Y6707" i="1"/>
  <c r="W6708" i="1" s="1"/>
  <c r="X6708" i="1" l="1"/>
  <c r="Y6708" i="1"/>
  <c r="W6709" i="1" s="1"/>
  <c r="X6709" i="1" l="1"/>
  <c r="Y6709" i="1"/>
  <c r="W6710" i="1" s="1"/>
  <c r="X6710" i="1" l="1"/>
  <c r="Y6710" i="1"/>
  <c r="W6711" i="1" s="1"/>
  <c r="X6711" i="1" l="1"/>
  <c r="Y6711" i="1"/>
  <c r="W6712" i="1" s="1"/>
  <c r="X6712" i="1" l="1"/>
  <c r="Y6712" i="1"/>
  <c r="W6713" i="1" s="1"/>
  <c r="X6713" i="1" l="1"/>
  <c r="Y6713" i="1"/>
  <c r="W6714" i="1" s="1"/>
  <c r="X6714" i="1" l="1"/>
  <c r="Y6714" i="1"/>
  <c r="W6715" i="1" s="1"/>
  <c r="X6715" i="1" l="1"/>
  <c r="Y6715" i="1"/>
  <c r="W6716" i="1" s="1"/>
  <c r="X6716" i="1" l="1"/>
  <c r="Y6716" i="1"/>
  <c r="W6717" i="1" s="1"/>
  <c r="X6717" i="1" l="1"/>
  <c r="Y6717" i="1"/>
  <c r="W6718" i="1" s="1"/>
  <c r="X6718" i="1" l="1"/>
  <c r="Y6718" i="1"/>
  <c r="W6719" i="1" s="1"/>
  <c r="X6719" i="1" l="1"/>
  <c r="Y6719" i="1"/>
  <c r="W6720" i="1" s="1"/>
  <c r="X6720" i="1" l="1"/>
  <c r="Y6720" i="1"/>
  <c r="W6721" i="1" s="1"/>
  <c r="X6721" i="1" l="1"/>
  <c r="Y6721" i="1"/>
  <c r="W6722" i="1" s="1"/>
  <c r="X6722" i="1" l="1"/>
  <c r="Y6722" i="1"/>
  <c r="W6723" i="1" s="1"/>
  <c r="X6723" i="1" l="1"/>
  <c r="Y6723" i="1"/>
  <c r="W6724" i="1" s="1"/>
  <c r="X6724" i="1" l="1"/>
  <c r="Y6724" i="1"/>
  <c r="W6725" i="1" s="1"/>
  <c r="X6725" i="1" l="1"/>
  <c r="Y6725" i="1"/>
  <c r="W6726" i="1" s="1"/>
  <c r="X6726" i="1" l="1"/>
  <c r="Y6726" i="1"/>
  <c r="W6727" i="1" s="1"/>
  <c r="X6727" i="1" l="1"/>
  <c r="Y6727" i="1"/>
  <c r="W6728" i="1" s="1"/>
  <c r="X6728" i="1" l="1"/>
  <c r="Y6728" i="1"/>
  <c r="W6729" i="1" s="1"/>
  <c r="X6729" i="1" l="1"/>
  <c r="Y6729" i="1"/>
  <c r="W6730" i="1" s="1"/>
  <c r="X6730" i="1" l="1"/>
  <c r="Y6730" i="1"/>
  <c r="W6731" i="1" s="1"/>
  <c r="X6731" i="1" l="1"/>
  <c r="Y6731" i="1"/>
  <c r="W6732" i="1" s="1"/>
  <c r="X6732" i="1" l="1"/>
  <c r="Y6732" i="1"/>
  <c r="W6733" i="1" s="1"/>
  <c r="X6733" i="1" l="1"/>
  <c r="Y6733" i="1"/>
  <c r="W6734" i="1" s="1"/>
  <c r="X6734" i="1" l="1"/>
  <c r="Y6734" i="1"/>
  <c r="W6735" i="1" s="1"/>
  <c r="X6735" i="1" l="1"/>
  <c r="Y6735" i="1"/>
  <c r="W6736" i="1" s="1"/>
  <c r="X6736" i="1" l="1"/>
  <c r="Y6736" i="1"/>
  <c r="W6737" i="1" s="1"/>
  <c r="X6737" i="1" l="1"/>
  <c r="Y6737" i="1"/>
  <c r="W6738" i="1" s="1"/>
  <c r="X6738" i="1" l="1"/>
  <c r="Y6738" i="1"/>
  <c r="W6739" i="1" s="1"/>
  <c r="X6739" i="1" l="1"/>
  <c r="Y6739" i="1"/>
  <c r="W6740" i="1" s="1"/>
  <c r="X6740" i="1" l="1"/>
  <c r="Y6740" i="1"/>
  <c r="W6741" i="1" s="1"/>
  <c r="X6741" i="1" l="1"/>
  <c r="Y6741" i="1"/>
  <c r="W6742" i="1" s="1"/>
  <c r="X6742" i="1" l="1"/>
  <c r="Y6742" i="1"/>
  <c r="W6743" i="1" s="1"/>
  <c r="X6743" i="1" l="1"/>
  <c r="Y6743" i="1"/>
  <c r="W6744" i="1" s="1"/>
  <c r="X6744" i="1" l="1"/>
  <c r="Y6744" i="1"/>
  <c r="W6745" i="1" s="1"/>
  <c r="X6745" i="1" l="1"/>
  <c r="Y6745" i="1"/>
  <c r="W6746" i="1" s="1"/>
  <c r="X6746" i="1" l="1"/>
  <c r="Y6746" i="1"/>
  <c r="W6747" i="1" s="1"/>
  <c r="X6747" i="1" l="1"/>
  <c r="Y6747" i="1"/>
  <c r="W6748" i="1" s="1"/>
  <c r="X6748" i="1" l="1"/>
  <c r="Y6748" i="1"/>
  <c r="W6749" i="1" s="1"/>
  <c r="X6749" i="1" l="1"/>
  <c r="Y6749" i="1"/>
  <c r="W6750" i="1" s="1"/>
  <c r="X6750" i="1" l="1"/>
  <c r="Y6750" i="1"/>
  <c r="W6751" i="1" s="1"/>
  <c r="X6751" i="1" l="1"/>
  <c r="Y6751" i="1"/>
  <c r="W6752" i="1" s="1"/>
  <c r="X6752" i="1" l="1"/>
  <c r="Y6752" i="1"/>
  <c r="W6753" i="1" s="1"/>
  <c r="X6753" i="1" l="1"/>
  <c r="Y6753" i="1"/>
  <c r="W6754" i="1" s="1"/>
  <c r="X6754" i="1" l="1"/>
  <c r="Y6754" i="1"/>
  <c r="W6755" i="1" s="1"/>
  <c r="X6755" i="1" l="1"/>
  <c r="Y6755" i="1"/>
  <c r="W6756" i="1" s="1"/>
  <c r="X6756" i="1" l="1"/>
  <c r="Y6756" i="1"/>
  <c r="W6757" i="1" s="1"/>
  <c r="X6757" i="1" l="1"/>
  <c r="Y6757" i="1"/>
  <c r="W6758" i="1" s="1"/>
  <c r="X6758" i="1" l="1"/>
  <c r="Y6758" i="1"/>
  <c r="W6759" i="1" s="1"/>
  <c r="X6759" i="1" l="1"/>
  <c r="Y6759" i="1"/>
  <c r="W6760" i="1" s="1"/>
  <c r="X6760" i="1" l="1"/>
  <c r="Y6760" i="1"/>
  <c r="W6761" i="1" s="1"/>
  <c r="X6761" i="1" l="1"/>
  <c r="Y6761" i="1"/>
  <c r="W6762" i="1" s="1"/>
  <c r="X6762" i="1" l="1"/>
  <c r="Y6762" i="1"/>
  <c r="W6763" i="1" s="1"/>
  <c r="X6763" i="1" l="1"/>
  <c r="Y6763" i="1"/>
  <c r="W6764" i="1" s="1"/>
  <c r="X6764" i="1" l="1"/>
  <c r="Y6764" i="1"/>
  <c r="W6765" i="1" s="1"/>
  <c r="X6765" i="1" l="1"/>
  <c r="Y6765" i="1"/>
  <c r="W6766" i="1" s="1"/>
  <c r="X6766" i="1" l="1"/>
  <c r="Y6766" i="1"/>
  <c r="W6767" i="1" s="1"/>
  <c r="X6767" i="1" l="1"/>
  <c r="Y6767" i="1"/>
  <c r="W6768" i="1" s="1"/>
  <c r="X6768" i="1" l="1"/>
  <c r="Y6768" i="1"/>
  <c r="W6769" i="1" s="1"/>
  <c r="X6769" i="1" l="1"/>
  <c r="Y6769" i="1"/>
  <c r="W6770" i="1" s="1"/>
  <c r="X6770" i="1" l="1"/>
  <c r="Y6770" i="1"/>
  <c r="W6771" i="1" s="1"/>
  <c r="X6771" i="1" l="1"/>
  <c r="Y6771" i="1"/>
  <c r="W6772" i="1" s="1"/>
  <c r="X6772" i="1" l="1"/>
  <c r="Y6772" i="1"/>
  <c r="W6773" i="1" s="1"/>
  <c r="X6773" i="1" l="1"/>
  <c r="Y6773" i="1"/>
  <c r="W6774" i="1" s="1"/>
  <c r="X6774" i="1" l="1"/>
  <c r="Y6774" i="1"/>
  <c r="W6775" i="1" s="1"/>
  <c r="X6775" i="1" l="1"/>
  <c r="Y6775" i="1"/>
  <c r="W6776" i="1" s="1"/>
  <c r="X6776" i="1" l="1"/>
  <c r="Y6776" i="1"/>
  <c r="W6777" i="1" s="1"/>
  <c r="X6777" i="1" l="1"/>
  <c r="Y6777" i="1"/>
  <c r="W6778" i="1" s="1"/>
  <c r="X6778" i="1" l="1"/>
  <c r="Y6778" i="1"/>
  <c r="W6779" i="1" s="1"/>
  <c r="X6779" i="1" l="1"/>
  <c r="Y6779" i="1"/>
  <c r="W6780" i="1" s="1"/>
  <c r="X6780" i="1" l="1"/>
  <c r="Y6780" i="1"/>
  <c r="W6781" i="1" s="1"/>
  <c r="X6781" i="1" l="1"/>
  <c r="Y6781" i="1"/>
  <c r="W6782" i="1" s="1"/>
  <c r="X6782" i="1" l="1"/>
  <c r="Y6782" i="1"/>
  <c r="W6783" i="1" s="1"/>
  <c r="X6783" i="1" l="1"/>
  <c r="Y6783" i="1"/>
  <c r="W6784" i="1" s="1"/>
  <c r="X6784" i="1" l="1"/>
  <c r="Y6784" i="1"/>
  <c r="W6785" i="1" s="1"/>
  <c r="X6785" i="1" l="1"/>
  <c r="Y6785" i="1"/>
  <c r="W6786" i="1" s="1"/>
  <c r="X6786" i="1" l="1"/>
  <c r="Y6786" i="1"/>
  <c r="W6787" i="1" s="1"/>
  <c r="X6787" i="1" l="1"/>
  <c r="Y6787" i="1"/>
  <c r="W6788" i="1" s="1"/>
  <c r="X6788" i="1" l="1"/>
  <c r="Y6788" i="1"/>
  <c r="W6789" i="1" s="1"/>
  <c r="X6789" i="1" l="1"/>
  <c r="Y6789" i="1"/>
  <c r="W6790" i="1" s="1"/>
  <c r="X6790" i="1" l="1"/>
  <c r="Y6790" i="1"/>
  <c r="W6791" i="1" s="1"/>
  <c r="X6791" i="1" l="1"/>
  <c r="Y6791" i="1"/>
  <c r="W6792" i="1" s="1"/>
  <c r="X6792" i="1" l="1"/>
  <c r="Y6792" i="1"/>
  <c r="W6793" i="1" s="1"/>
  <c r="X6793" i="1" l="1"/>
  <c r="Y6793" i="1"/>
  <c r="W6794" i="1" s="1"/>
  <c r="X6794" i="1" l="1"/>
  <c r="Y6794" i="1"/>
  <c r="W6795" i="1" s="1"/>
  <c r="X6795" i="1" l="1"/>
  <c r="Y6795" i="1"/>
  <c r="W6796" i="1" s="1"/>
  <c r="X6796" i="1" l="1"/>
  <c r="Y6796" i="1"/>
  <c r="W6797" i="1" s="1"/>
  <c r="X6797" i="1" l="1"/>
  <c r="Y6797" i="1"/>
  <c r="W6798" i="1" s="1"/>
  <c r="X6798" i="1" l="1"/>
  <c r="Y6798" i="1"/>
  <c r="W6799" i="1" s="1"/>
  <c r="X6799" i="1" l="1"/>
  <c r="Y6799" i="1"/>
  <c r="W6800" i="1" s="1"/>
  <c r="X6800" i="1" l="1"/>
  <c r="Y6800" i="1"/>
  <c r="W6801" i="1" s="1"/>
  <c r="X6801" i="1" l="1"/>
  <c r="Y6801" i="1"/>
  <c r="W6802" i="1" s="1"/>
  <c r="X6802" i="1" l="1"/>
  <c r="Y6802" i="1"/>
  <c r="W6803" i="1" s="1"/>
  <c r="X6803" i="1" l="1"/>
  <c r="Y6803" i="1"/>
  <c r="W6804" i="1" s="1"/>
  <c r="X6804" i="1" l="1"/>
  <c r="Y6804" i="1"/>
  <c r="W6805" i="1" s="1"/>
  <c r="X6805" i="1" l="1"/>
  <c r="Y6805" i="1"/>
  <c r="W6806" i="1" s="1"/>
  <c r="X6806" i="1" l="1"/>
  <c r="Y6806" i="1"/>
  <c r="W6807" i="1" s="1"/>
  <c r="X6807" i="1" l="1"/>
  <c r="Y6807" i="1"/>
  <c r="W6808" i="1" s="1"/>
  <c r="X6808" i="1" l="1"/>
  <c r="Y6808" i="1"/>
  <c r="W6809" i="1" s="1"/>
  <c r="X6809" i="1" l="1"/>
  <c r="Y6809" i="1"/>
  <c r="W6810" i="1" s="1"/>
  <c r="X6810" i="1" l="1"/>
  <c r="Y6810" i="1"/>
  <c r="W6811" i="1" s="1"/>
  <c r="X6811" i="1" l="1"/>
  <c r="Y6811" i="1"/>
  <c r="W6812" i="1" s="1"/>
  <c r="X6812" i="1" l="1"/>
  <c r="Y6812" i="1"/>
  <c r="W6813" i="1" s="1"/>
  <c r="X6813" i="1" l="1"/>
  <c r="Y6813" i="1"/>
  <c r="W6814" i="1" s="1"/>
  <c r="X6814" i="1" l="1"/>
  <c r="Y6814" i="1"/>
  <c r="W6815" i="1" s="1"/>
  <c r="X6815" i="1" l="1"/>
  <c r="Y6815" i="1"/>
  <c r="W6816" i="1" s="1"/>
  <c r="X6816" i="1" l="1"/>
  <c r="Y6816" i="1"/>
  <c r="W6817" i="1" s="1"/>
  <c r="X6817" i="1" l="1"/>
  <c r="Y6817" i="1"/>
  <c r="W6818" i="1" s="1"/>
  <c r="X6818" i="1" l="1"/>
  <c r="Y6818" i="1"/>
  <c r="W6819" i="1" s="1"/>
  <c r="X6819" i="1" l="1"/>
  <c r="Y6819" i="1"/>
  <c r="W6820" i="1" s="1"/>
  <c r="X6820" i="1" l="1"/>
  <c r="Y6820" i="1"/>
  <c r="W6821" i="1" s="1"/>
  <c r="X6821" i="1" l="1"/>
  <c r="Y6821" i="1"/>
  <c r="W6822" i="1" s="1"/>
  <c r="X6822" i="1" l="1"/>
  <c r="Y6822" i="1"/>
  <c r="W6823" i="1" s="1"/>
  <c r="X6823" i="1" l="1"/>
  <c r="Y6823" i="1"/>
  <c r="W6824" i="1" s="1"/>
  <c r="X6824" i="1" l="1"/>
  <c r="Y6824" i="1"/>
  <c r="W6825" i="1" s="1"/>
  <c r="X6825" i="1" l="1"/>
  <c r="Y6825" i="1"/>
  <c r="W6826" i="1" s="1"/>
  <c r="X6826" i="1" l="1"/>
  <c r="Y6826" i="1"/>
  <c r="W6827" i="1" s="1"/>
  <c r="X6827" i="1" l="1"/>
  <c r="Y6827" i="1"/>
  <c r="W6828" i="1" s="1"/>
  <c r="X6828" i="1" l="1"/>
  <c r="Y6828" i="1"/>
  <c r="W6829" i="1" s="1"/>
  <c r="X6829" i="1" l="1"/>
  <c r="Y6829" i="1"/>
  <c r="W6830" i="1" s="1"/>
  <c r="X6830" i="1" l="1"/>
  <c r="Y6830" i="1"/>
  <c r="W6831" i="1" s="1"/>
  <c r="X6831" i="1" l="1"/>
  <c r="Y6831" i="1"/>
  <c r="W6832" i="1" s="1"/>
  <c r="X6832" i="1" l="1"/>
  <c r="Y6832" i="1"/>
  <c r="W6833" i="1" s="1"/>
  <c r="X6833" i="1" l="1"/>
  <c r="Y6833" i="1"/>
  <c r="W6834" i="1" s="1"/>
  <c r="X6834" i="1" l="1"/>
  <c r="Y6834" i="1"/>
  <c r="W6835" i="1" s="1"/>
  <c r="X6835" i="1" l="1"/>
  <c r="Y6835" i="1"/>
  <c r="W6836" i="1" s="1"/>
  <c r="X6836" i="1" l="1"/>
  <c r="Y6836" i="1"/>
  <c r="W6837" i="1" s="1"/>
  <c r="X6837" i="1" l="1"/>
  <c r="Y6837" i="1"/>
  <c r="W6838" i="1" s="1"/>
  <c r="X6838" i="1" l="1"/>
  <c r="Y6838" i="1"/>
  <c r="W6839" i="1" s="1"/>
  <c r="X6839" i="1" l="1"/>
  <c r="Y6839" i="1"/>
  <c r="W6840" i="1" s="1"/>
  <c r="X6840" i="1" l="1"/>
  <c r="Y6840" i="1"/>
  <c r="W6841" i="1" s="1"/>
  <c r="X6841" i="1" l="1"/>
  <c r="Y6841" i="1"/>
  <c r="W6842" i="1" s="1"/>
  <c r="X6842" i="1" l="1"/>
  <c r="Y6842" i="1"/>
  <c r="W6843" i="1" s="1"/>
  <c r="X6843" i="1" l="1"/>
  <c r="Y6843" i="1"/>
  <c r="W6844" i="1" s="1"/>
  <c r="X6844" i="1" l="1"/>
  <c r="Y6844" i="1"/>
  <c r="W6845" i="1" s="1"/>
  <c r="X6845" i="1" l="1"/>
  <c r="Y6845" i="1"/>
  <c r="W6846" i="1" s="1"/>
  <c r="X6846" i="1" l="1"/>
  <c r="Y6846" i="1"/>
  <c r="W6847" i="1" s="1"/>
  <c r="X6847" i="1" l="1"/>
  <c r="Y6847" i="1"/>
  <c r="W6848" i="1" s="1"/>
  <c r="X6848" i="1" l="1"/>
  <c r="Y6848" i="1"/>
  <c r="W6849" i="1" s="1"/>
  <c r="X6849" i="1" l="1"/>
  <c r="Y6849" i="1"/>
  <c r="W6850" i="1" s="1"/>
  <c r="X6850" i="1" l="1"/>
  <c r="Y6850" i="1"/>
  <c r="W6851" i="1" s="1"/>
  <c r="X6851" i="1" l="1"/>
  <c r="Y6851" i="1"/>
  <c r="W6852" i="1" s="1"/>
  <c r="X6852" i="1" l="1"/>
  <c r="Y6852" i="1"/>
  <c r="W6853" i="1" s="1"/>
  <c r="X6853" i="1" l="1"/>
  <c r="Y6853" i="1"/>
  <c r="W6854" i="1" s="1"/>
  <c r="X6854" i="1" l="1"/>
  <c r="Y6854" i="1"/>
  <c r="W6855" i="1" s="1"/>
  <c r="X6855" i="1" l="1"/>
  <c r="Y6855" i="1"/>
  <c r="W6856" i="1" s="1"/>
  <c r="X6856" i="1" l="1"/>
  <c r="Y6856" i="1"/>
  <c r="W6857" i="1" s="1"/>
  <c r="X6857" i="1" l="1"/>
  <c r="Y6857" i="1"/>
  <c r="W6858" i="1" s="1"/>
  <c r="X6858" i="1" l="1"/>
  <c r="Y6858" i="1"/>
  <c r="W6859" i="1" s="1"/>
  <c r="X6859" i="1" l="1"/>
  <c r="Y6859" i="1"/>
  <c r="W6860" i="1" s="1"/>
  <c r="X6860" i="1" l="1"/>
  <c r="Y6860" i="1"/>
  <c r="W6861" i="1" s="1"/>
  <c r="X6861" i="1" l="1"/>
  <c r="Y6861" i="1"/>
  <c r="W6862" i="1" s="1"/>
  <c r="X6862" i="1" l="1"/>
  <c r="Y6862" i="1"/>
  <c r="W6863" i="1" s="1"/>
  <c r="X6863" i="1" l="1"/>
  <c r="Y6863" i="1"/>
  <c r="W6864" i="1" s="1"/>
  <c r="X6864" i="1" l="1"/>
  <c r="Y6864" i="1"/>
  <c r="W6865" i="1" s="1"/>
  <c r="X6865" i="1" l="1"/>
  <c r="Y6865" i="1"/>
  <c r="W6866" i="1" s="1"/>
  <c r="X6866" i="1" l="1"/>
  <c r="Y6866" i="1"/>
  <c r="W6867" i="1" s="1"/>
  <c r="X6867" i="1" l="1"/>
  <c r="Y6867" i="1"/>
  <c r="W6868" i="1" s="1"/>
  <c r="X6868" i="1" l="1"/>
  <c r="Y6868" i="1"/>
  <c r="W6869" i="1" s="1"/>
  <c r="X6869" i="1" l="1"/>
  <c r="Y6869" i="1"/>
  <c r="W6870" i="1" s="1"/>
  <c r="X6870" i="1" l="1"/>
  <c r="Y6870" i="1"/>
  <c r="W6871" i="1" s="1"/>
  <c r="X6871" i="1" l="1"/>
  <c r="Y6871" i="1"/>
  <c r="W6872" i="1" s="1"/>
  <c r="X6872" i="1" l="1"/>
  <c r="Y6872" i="1"/>
  <c r="W6873" i="1" s="1"/>
  <c r="X6873" i="1" l="1"/>
  <c r="Y6873" i="1"/>
  <c r="W6874" i="1" s="1"/>
  <c r="X6874" i="1" l="1"/>
  <c r="Y6874" i="1"/>
  <c r="W6875" i="1" s="1"/>
  <c r="X6875" i="1" l="1"/>
  <c r="Y6875" i="1"/>
  <c r="W6876" i="1" s="1"/>
  <c r="X6876" i="1" l="1"/>
  <c r="Y6876" i="1"/>
  <c r="W6877" i="1" s="1"/>
  <c r="X6877" i="1" l="1"/>
  <c r="Y6877" i="1"/>
  <c r="W6878" i="1" s="1"/>
  <c r="X6878" i="1" l="1"/>
  <c r="Y6878" i="1"/>
  <c r="W6879" i="1" s="1"/>
  <c r="X6879" i="1" l="1"/>
  <c r="Y6879" i="1"/>
  <c r="W6880" i="1" s="1"/>
  <c r="X6880" i="1" l="1"/>
  <c r="Y6880" i="1"/>
  <c r="W6881" i="1" s="1"/>
  <c r="X6881" i="1" l="1"/>
  <c r="Y6881" i="1"/>
  <c r="W6882" i="1" s="1"/>
  <c r="X6882" i="1" l="1"/>
  <c r="Y6882" i="1"/>
  <c r="W6883" i="1" s="1"/>
  <c r="X6883" i="1" l="1"/>
  <c r="Y6883" i="1"/>
  <c r="W6884" i="1" s="1"/>
  <c r="X6884" i="1" l="1"/>
  <c r="Y6884" i="1"/>
  <c r="W6885" i="1" s="1"/>
  <c r="X6885" i="1" l="1"/>
  <c r="Y6885" i="1"/>
  <c r="W6886" i="1" s="1"/>
  <c r="X6886" i="1" l="1"/>
  <c r="Y6886" i="1"/>
  <c r="W6887" i="1" s="1"/>
  <c r="X6887" i="1" l="1"/>
  <c r="Y6887" i="1"/>
  <c r="W6888" i="1" s="1"/>
  <c r="X6888" i="1" l="1"/>
  <c r="Y6888" i="1"/>
  <c r="W6889" i="1" s="1"/>
  <c r="X6889" i="1" l="1"/>
  <c r="Y6889" i="1"/>
  <c r="W6890" i="1" s="1"/>
  <c r="X6890" i="1" l="1"/>
  <c r="Y6890" i="1"/>
  <c r="W6891" i="1" s="1"/>
  <c r="X6891" i="1" l="1"/>
  <c r="Y6891" i="1"/>
  <c r="W6892" i="1" s="1"/>
  <c r="X6892" i="1" l="1"/>
  <c r="Y6892" i="1"/>
  <c r="W6893" i="1" s="1"/>
  <c r="X6893" i="1" l="1"/>
  <c r="Y6893" i="1"/>
  <c r="W6894" i="1" s="1"/>
  <c r="X6894" i="1" l="1"/>
  <c r="Y6894" i="1"/>
  <c r="W6895" i="1" s="1"/>
  <c r="X6895" i="1" l="1"/>
  <c r="Y6895" i="1"/>
  <c r="W6896" i="1" s="1"/>
  <c r="X6896" i="1" l="1"/>
  <c r="Y6896" i="1"/>
  <c r="W6897" i="1" s="1"/>
  <c r="X6897" i="1" l="1"/>
  <c r="Y6897" i="1"/>
  <c r="W6898" i="1" s="1"/>
  <c r="X6898" i="1" l="1"/>
  <c r="Y6898" i="1"/>
  <c r="W6899" i="1" s="1"/>
  <c r="X6899" i="1" l="1"/>
  <c r="Y6899" i="1"/>
  <c r="W6900" i="1" s="1"/>
  <c r="X6900" i="1" l="1"/>
  <c r="Y6900" i="1"/>
  <c r="W6901" i="1" s="1"/>
  <c r="X6901" i="1" l="1"/>
  <c r="Y6901" i="1"/>
  <c r="W6902" i="1" s="1"/>
  <c r="X6902" i="1" l="1"/>
  <c r="Y6902" i="1"/>
  <c r="W6903" i="1" s="1"/>
  <c r="X6903" i="1" l="1"/>
  <c r="Y6903" i="1"/>
  <c r="W6904" i="1" s="1"/>
  <c r="X6904" i="1" l="1"/>
  <c r="Y6904" i="1"/>
  <c r="W6905" i="1" s="1"/>
  <c r="X6905" i="1" l="1"/>
  <c r="Y6905" i="1"/>
  <c r="W6906" i="1" s="1"/>
  <c r="X6906" i="1" l="1"/>
  <c r="Y6906" i="1"/>
  <c r="W6907" i="1" s="1"/>
  <c r="X6907" i="1" l="1"/>
  <c r="Y6907" i="1"/>
  <c r="W6908" i="1" s="1"/>
  <c r="X6908" i="1" l="1"/>
  <c r="Y6908" i="1"/>
  <c r="W6909" i="1" s="1"/>
  <c r="X6909" i="1" l="1"/>
  <c r="Y6909" i="1"/>
  <c r="W6910" i="1" s="1"/>
  <c r="X6910" i="1" l="1"/>
  <c r="Y6910" i="1"/>
  <c r="W6911" i="1" s="1"/>
  <c r="X6911" i="1" l="1"/>
  <c r="Y6911" i="1"/>
  <c r="W6912" i="1" s="1"/>
  <c r="X6912" i="1" l="1"/>
  <c r="Y6912" i="1"/>
  <c r="W6913" i="1" s="1"/>
  <c r="X6913" i="1" l="1"/>
  <c r="Y6913" i="1"/>
  <c r="W6914" i="1" s="1"/>
  <c r="X6914" i="1" l="1"/>
  <c r="Y6914" i="1"/>
  <c r="W6915" i="1" s="1"/>
  <c r="X6915" i="1" l="1"/>
  <c r="Y6915" i="1"/>
  <c r="W6916" i="1" s="1"/>
  <c r="X6916" i="1" l="1"/>
  <c r="Y6916" i="1"/>
  <c r="W6917" i="1" s="1"/>
  <c r="X6917" i="1" l="1"/>
  <c r="Y6917" i="1"/>
  <c r="W6918" i="1" s="1"/>
  <c r="X6918" i="1" l="1"/>
  <c r="Y6918" i="1"/>
  <c r="W6919" i="1" s="1"/>
  <c r="X6919" i="1" l="1"/>
  <c r="Y6919" i="1"/>
  <c r="W6920" i="1" s="1"/>
  <c r="X6920" i="1" l="1"/>
  <c r="Y6920" i="1"/>
  <c r="W6921" i="1" s="1"/>
  <c r="X6921" i="1" l="1"/>
  <c r="Y6921" i="1"/>
  <c r="W6922" i="1" s="1"/>
  <c r="X6922" i="1" l="1"/>
  <c r="Y6922" i="1"/>
  <c r="W6923" i="1" s="1"/>
  <c r="X6923" i="1" l="1"/>
  <c r="Y6923" i="1"/>
  <c r="W6924" i="1" s="1"/>
  <c r="X6924" i="1" l="1"/>
  <c r="Y6924" i="1"/>
  <c r="W6925" i="1" s="1"/>
  <c r="X6925" i="1" l="1"/>
  <c r="Y6925" i="1"/>
  <c r="W6926" i="1" s="1"/>
  <c r="X6926" i="1" l="1"/>
  <c r="Y6926" i="1"/>
  <c r="W6927" i="1" s="1"/>
  <c r="X6927" i="1" l="1"/>
  <c r="Y6927" i="1"/>
  <c r="W6928" i="1" s="1"/>
  <c r="X6928" i="1" l="1"/>
  <c r="Y6928" i="1"/>
  <c r="W6929" i="1" s="1"/>
  <c r="X6929" i="1" l="1"/>
  <c r="Y6929" i="1"/>
  <c r="W6930" i="1" s="1"/>
  <c r="X6930" i="1" l="1"/>
  <c r="Y6930" i="1"/>
  <c r="W6931" i="1" s="1"/>
  <c r="X6931" i="1" l="1"/>
  <c r="Y6931" i="1"/>
  <c r="W6932" i="1" s="1"/>
  <c r="X6932" i="1" l="1"/>
  <c r="Y6932" i="1"/>
  <c r="W6933" i="1" s="1"/>
  <c r="X6933" i="1" l="1"/>
  <c r="Y6933" i="1"/>
  <c r="W6934" i="1" s="1"/>
  <c r="X6934" i="1" l="1"/>
  <c r="Y6934" i="1"/>
  <c r="W6935" i="1" s="1"/>
  <c r="X6935" i="1" l="1"/>
  <c r="Y6935" i="1"/>
  <c r="W6936" i="1" s="1"/>
  <c r="X6936" i="1" l="1"/>
  <c r="Y6936" i="1"/>
  <c r="W6937" i="1" s="1"/>
  <c r="X6937" i="1" l="1"/>
  <c r="Y6937" i="1"/>
  <c r="W6938" i="1" s="1"/>
  <c r="X6938" i="1" l="1"/>
  <c r="Y6938" i="1"/>
  <c r="W6939" i="1" s="1"/>
  <c r="X6939" i="1" l="1"/>
  <c r="Y6939" i="1"/>
  <c r="W6940" i="1" s="1"/>
  <c r="X6940" i="1" l="1"/>
  <c r="Y6940" i="1"/>
  <c r="W6941" i="1" s="1"/>
  <c r="X6941" i="1" l="1"/>
  <c r="Y6941" i="1"/>
  <c r="W6942" i="1" s="1"/>
  <c r="X6942" i="1" l="1"/>
  <c r="Y6942" i="1"/>
  <c r="W6943" i="1" s="1"/>
  <c r="X6943" i="1" l="1"/>
  <c r="Y6943" i="1"/>
  <c r="W6944" i="1" s="1"/>
  <c r="X6944" i="1" l="1"/>
  <c r="Y6944" i="1"/>
  <c r="W6945" i="1" s="1"/>
  <c r="X6945" i="1" l="1"/>
  <c r="Y6945" i="1"/>
  <c r="W6946" i="1" s="1"/>
  <c r="X6946" i="1" l="1"/>
  <c r="Y6946" i="1"/>
  <c r="W6947" i="1" s="1"/>
  <c r="X6947" i="1" l="1"/>
  <c r="Y6947" i="1"/>
  <c r="W6948" i="1" s="1"/>
  <c r="X6948" i="1" l="1"/>
  <c r="Y6948" i="1"/>
  <c r="W6949" i="1" s="1"/>
  <c r="X6949" i="1" l="1"/>
  <c r="Y6949" i="1"/>
  <c r="W6950" i="1" s="1"/>
  <c r="X6950" i="1" l="1"/>
  <c r="Y6950" i="1"/>
  <c r="W6951" i="1" s="1"/>
  <c r="X6951" i="1" l="1"/>
  <c r="Y6951" i="1"/>
  <c r="W6952" i="1" s="1"/>
  <c r="X6952" i="1" l="1"/>
  <c r="Y6952" i="1"/>
  <c r="W6953" i="1" s="1"/>
  <c r="X6953" i="1" l="1"/>
  <c r="Y6953" i="1"/>
  <c r="W6954" i="1" s="1"/>
  <c r="X6954" i="1" l="1"/>
  <c r="Y6954" i="1"/>
  <c r="W6955" i="1" s="1"/>
  <c r="X6955" i="1" l="1"/>
  <c r="Y6955" i="1"/>
  <c r="W6956" i="1" s="1"/>
  <c r="X6956" i="1" l="1"/>
  <c r="Y6956" i="1"/>
  <c r="W6957" i="1" s="1"/>
  <c r="X6957" i="1" l="1"/>
  <c r="Y6957" i="1"/>
  <c r="W6958" i="1" s="1"/>
  <c r="X6958" i="1" l="1"/>
  <c r="Y6958" i="1"/>
  <c r="W6959" i="1" s="1"/>
  <c r="X6959" i="1" l="1"/>
  <c r="Y6959" i="1"/>
  <c r="W6960" i="1" s="1"/>
  <c r="X6960" i="1" l="1"/>
  <c r="Y6960" i="1"/>
  <c r="W6961" i="1" s="1"/>
  <c r="X6961" i="1" l="1"/>
  <c r="Y6961" i="1"/>
  <c r="W6962" i="1" s="1"/>
  <c r="X6962" i="1" l="1"/>
  <c r="Y6962" i="1"/>
  <c r="W6963" i="1" s="1"/>
  <c r="X6963" i="1" l="1"/>
  <c r="Y6963" i="1"/>
  <c r="W6964" i="1" s="1"/>
  <c r="X6964" i="1" l="1"/>
  <c r="Y6964" i="1"/>
  <c r="W6965" i="1" s="1"/>
  <c r="X6965" i="1" l="1"/>
  <c r="Y6965" i="1"/>
  <c r="W6966" i="1" s="1"/>
  <c r="X6966" i="1" l="1"/>
  <c r="Y6966" i="1"/>
  <c r="W6967" i="1" s="1"/>
  <c r="X6967" i="1" l="1"/>
  <c r="Y6967" i="1"/>
  <c r="W6968" i="1" s="1"/>
  <c r="X6968" i="1" l="1"/>
  <c r="Y6968" i="1"/>
  <c r="W6969" i="1" s="1"/>
  <c r="X6969" i="1" l="1"/>
  <c r="Y6969" i="1"/>
  <c r="W6970" i="1" s="1"/>
  <c r="X6970" i="1" l="1"/>
  <c r="Y6970" i="1"/>
  <c r="W6971" i="1" s="1"/>
  <c r="X6971" i="1" l="1"/>
  <c r="Y6971" i="1"/>
  <c r="W6972" i="1" s="1"/>
  <c r="X6972" i="1" l="1"/>
  <c r="Y6972" i="1"/>
  <c r="W6973" i="1" s="1"/>
  <c r="X6973" i="1" l="1"/>
  <c r="Y6973" i="1"/>
  <c r="W6974" i="1" s="1"/>
  <c r="X6974" i="1" l="1"/>
  <c r="Y6974" i="1"/>
  <c r="W6975" i="1" s="1"/>
  <c r="X6975" i="1" l="1"/>
  <c r="Y6975" i="1"/>
  <c r="W6976" i="1" s="1"/>
  <c r="X6976" i="1" l="1"/>
  <c r="Y6976" i="1"/>
  <c r="W6977" i="1" s="1"/>
  <c r="X6977" i="1" l="1"/>
  <c r="Y6977" i="1"/>
  <c r="W6978" i="1" s="1"/>
  <c r="X6978" i="1" l="1"/>
  <c r="Y6978" i="1"/>
  <c r="W6979" i="1" s="1"/>
  <c r="X6979" i="1" l="1"/>
  <c r="Y6979" i="1"/>
  <c r="W6980" i="1" s="1"/>
  <c r="X6980" i="1" l="1"/>
  <c r="Y6980" i="1"/>
  <c r="W6981" i="1" s="1"/>
  <c r="X6981" i="1" l="1"/>
  <c r="Y6981" i="1"/>
  <c r="W6982" i="1" s="1"/>
  <c r="X6982" i="1" l="1"/>
  <c r="Y6982" i="1"/>
  <c r="W6983" i="1" s="1"/>
  <c r="X6983" i="1" l="1"/>
  <c r="Y6983" i="1"/>
  <c r="W6984" i="1" s="1"/>
  <c r="X6984" i="1" l="1"/>
  <c r="Y6984" i="1"/>
  <c r="W6985" i="1" s="1"/>
  <c r="X6985" i="1" l="1"/>
  <c r="Y6985" i="1"/>
  <c r="W6986" i="1" s="1"/>
  <c r="X6986" i="1" l="1"/>
  <c r="Y6986" i="1"/>
  <c r="W6987" i="1" s="1"/>
  <c r="X6987" i="1" l="1"/>
  <c r="Y6987" i="1"/>
  <c r="W6988" i="1" s="1"/>
  <c r="X6988" i="1" l="1"/>
  <c r="Y6988" i="1"/>
  <c r="W6989" i="1" s="1"/>
  <c r="X6989" i="1" l="1"/>
  <c r="Y6989" i="1"/>
  <c r="W6990" i="1" s="1"/>
  <c r="X6990" i="1" l="1"/>
  <c r="Y6990" i="1"/>
  <c r="W6991" i="1" s="1"/>
  <c r="X6991" i="1" l="1"/>
  <c r="Y6991" i="1"/>
  <c r="W6992" i="1" s="1"/>
  <c r="X6992" i="1" l="1"/>
  <c r="Y6992" i="1"/>
  <c r="W6993" i="1" s="1"/>
  <c r="X6993" i="1" l="1"/>
  <c r="Y6993" i="1"/>
  <c r="W6994" i="1" s="1"/>
  <c r="X6994" i="1" l="1"/>
  <c r="Y6994" i="1"/>
  <c r="W6995" i="1" s="1"/>
  <c r="X6995" i="1" l="1"/>
  <c r="Y6995" i="1"/>
  <c r="W6996" i="1" s="1"/>
  <c r="X6996" i="1" l="1"/>
  <c r="Y6996" i="1"/>
  <c r="W6997" i="1" s="1"/>
  <c r="X6997" i="1" l="1"/>
  <c r="Y6997" i="1"/>
  <c r="W6998" i="1" s="1"/>
  <c r="X6998" i="1" l="1"/>
  <c r="Y6998" i="1"/>
  <c r="W6999" i="1" s="1"/>
  <c r="X6999" i="1" l="1"/>
  <c r="Y6999" i="1"/>
  <c r="W7000" i="1" s="1"/>
  <c r="X7000" i="1" l="1"/>
  <c r="Y7000" i="1"/>
  <c r="W7001" i="1" s="1"/>
  <c r="X7001" i="1" l="1"/>
  <c r="Y7001" i="1"/>
  <c r="W7002" i="1" s="1"/>
  <c r="X7002" i="1" l="1"/>
  <c r="Y7002" i="1"/>
  <c r="W7003" i="1" s="1"/>
  <c r="X7003" i="1" l="1"/>
  <c r="Y7003" i="1"/>
  <c r="W7004" i="1" s="1"/>
  <c r="X7004" i="1" l="1"/>
  <c r="Y7004" i="1"/>
  <c r="W7005" i="1" s="1"/>
  <c r="X7005" i="1" l="1"/>
  <c r="Y7005" i="1"/>
  <c r="W7006" i="1" s="1"/>
  <c r="X7006" i="1" l="1"/>
  <c r="Y7006" i="1"/>
  <c r="W7007" i="1" s="1"/>
  <c r="X7007" i="1" l="1"/>
  <c r="Y7007" i="1"/>
  <c r="W7008" i="1" s="1"/>
  <c r="X7008" i="1" l="1"/>
  <c r="Y7008" i="1"/>
  <c r="W7009" i="1" s="1"/>
  <c r="X7009" i="1" l="1"/>
  <c r="Y7009" i="1"/>
  <c r="W7010" i="1" s="1"/>
  <c r="X7010" i="1" l="1"/>
  <c r="Y7010" i="1"/>
  <c r="W7011" i="1" s="1"/>
  <c r="X7011" i="1" l="1"/>
  <c r="Y7011" i="1"/>
  <c r="W7012" i="1" s="1"/>
  <c r="X7012" i="1" l="1"/>
  <c r="Y7012" i="1"/>
  <c r="W7013" i="1" s="1"/>
  <c r="X7013" i="1" l="1"/>
  <c r="Y7013" i="1"/>
  <c r="W7014" i="1" s="1"/>
  <c r="X7014" i="1" l="1"/>
  <c r="Y7014" i="1"/>
  <c r="W7015" i="1" s="1"/>
  <c r="X7015" i="1" l="1"/>
  <c r="Y7015" i="1"/>
  <c r="W7016" i="1" s="1"/>
  <c r="X7016" i="1" l="1"/>
  <c r="Y7016" i="1"/>
  <c r="W7017" i="1" s="1"/>
  <c r="X7017" i="1" l="1"/>
  <c r="Y7017" i="1"/>
  <c r="W7018" i="1" s="1"/>
  <c r="X7018" i="1" l="1"/>
  <c r="Y7018" i="1"/>
  <c r="W7019" i="1" s="1"/>
  <c r="X7019" i="1" l="1"/>
  <c r="Y7019" i="1"/>
  <c r="W7020" i="1" s="1"/>
  <c r="X7020" i="1" l="1"/>
  <c r="Y7020" i="1"/>
  <c r="W7021" i="1" s="1"/>
  <c r="X7021" i="1" l="1"/>
  <c r="Y7021" i="1"/>
  <c r="W7022" i="1" s="1"/>
  <c r="X7022" i="1" l="1"/>
  <c r="Y7022" i="1"/>
  <c r="W7023" i="1" s="1"/>
  <c r="X7023" i="1" l="1"/>
  <c r="Y7023" i="1"/>
  <c r="W7024" i="1" s="1"/>
  <c r="X7024" i="1" l="1"/>
  <c r="Y7024" i="1"/>
  <c r="W7025" i="1" s="1"/>
  <c r="X7025" i="1" l="1"/>
  <c r="Y7025" i="1"/>
  <c r="W7026" i="1" s="1"/>
  <c r="X7026" i="1" l="1"/>
  <c r="Y7026" i="1"/>
  <c r="W7027" i="1" s="1"/>
  <c r="X7027" i="1" l="1"/>
  <c r="Y7027" i="1"/>
  <c r="W7028" i="1" s="1"/>
  <c r="X7028" i="1" l="1"/>
  <c r="Y7028" i="1"/>
  <c r="W7029" i="1" s="1"/>
  <c r="X7029" i="1" l="1"/>
  <c r="Y7029" i="1"/>
  <c r="W7030" i="1" s="1"/>
  <c r="X7030" i="1" l="1"/>
  <c r="Y7030" i="1"/>
  <c r="W7031" i="1" s="1"/>
  <c r="X7031" i="1" l="1"/>
  <c r="Y7031" i="1"/>
  <c r="W7032" i="1" s="1"/>
  <c r="X7032" i="1" l="1"/>
  <c r="Y7032" i="1"/>
  <c r="W7033" i="1" s="1"/>
  <c r="X7033" i="1" l="1"/>
  <c r="Y7033" i="1"/>
  <c r="W7034" i="1" s="1"/>
  <c r="X7034" i="1" l="1"/>
  <c r="Y7034" i="1"/>
  <c r="W7035" i="1" s="1"/>
  <c r="X7035" i="1" l="1"/>
  <c r="Y7035" i="1"/>
  <c r="W7036" i="1" s="1"/>
  <c r="X7036" i="1" l="1"/>
  <c r="Y7036" i="1"/>
  <c r="W7037" i="1" s="1"/>
  <c r="X7037" i="1" l="1"/>
  <c r="Y7037" i="1"/>
  <c r="W7038" i="1" s="1"/>
  <c r="X7038" i="1" l="1"/>
  <c r="Y7038" i="1"/>
  <c r="W7039" i="1" s="1"/>
  <c r="X7039" i="1" l="1"/>
  <c r="Y7039" i="1"/>
  <c r="W7040" i="1" s="1"/>
  <c r="X7040" i="1" l="1"/>
  <c r="Y7040" i="1"/>
  <c r="W7041" i="1" s="1"/>
  <c r="X7041" i="1" l="1"/>
  <c r="Y7041" i="1"/>
  <c r="W7042" i="1" s="1"/>
  <c r="X7042" i="1" l="1"/>
  <c r="Y7042" i="1"/>
  <c r="W7043" i="1" s="1"/>
  <c r="X7043" i="1" l="1"/>
  <c r="Y7043" i="1"/>
  <c r="W7044" i="1" s="1"/>
  <c r="X7044" i="1" l="1"/>
  <c r="Y7044" i="1"/>
  <c r="W7045" i="1" s="1"/>
  <c r="X7045" i="1" l="1"/>
  <c r="Y7045" i="1"/>
  <c r="W7046" i="1" s="1"/>
  <c r="X7046" i="1" l="1"/>
  <c r="Y7046" i="1"/>
  <c r="W7047" i="1" s="1"/>
  <c r="X7047" i="1" l="1"/>
  <c r="Y7047" i="1"/>
  <c r="W7048" i="1" s="1"/>
  <c r="X7048" i="1" l="1"/>
  <c r="Y7048" i="1"/>
  <c r="W7049" i="1" s="1"/>
  <c r="X7049" i="1" l="1"/>
  <c r="Y7049" i="1"/>
  <c r="W7050" i="1" s="1"/>
  <c r="X7050" i="1" l="1"/>
  <c r="Y7050" i="1"/>
  <c r="W7051" i="1" s="1"/>
  <c r="X7051" i="1" l="1"/>
  <c r="Y7051" i="1"/>
  <c r="W7052" i="1" s="1"/>
  <c r="X7052" i="1" l="1"/>
  <c r="Y7052" i="1"/>
  <c r="W7053" i="1" s="1"/>
  <c r="X7053" i="1" l="1"/>
  <c r="Y7053" i="1"/>
  <c r="W7054" i="1" s="1"/>
  <c r="X7054" i="1" l="1"/>
  <c r="Y7054" i="1"/>
  <c r="W7055" i="1" s="1"/>
  <c r="X7055" i="1" l="1"/>
  <c r="Y7055" i="1"/>
  <c r="W7056" i="1" s="1"/>
  <c r="X7056" i="1" l="1"/>
  <c r="Y7056" i="1"/>
  <c r="W7057" i="1" s="1"/>
  <c r="X7057" i="1" l="1"/>
  <c r="Y7057" i="1"/>
  <c r="W7058" i="1" s="1"/>
  <c r="X7058" i="1" l="1"/>
  <c r="Y7058" i="1"/>
  <c r="W7059" i="1" s="1"/>
  <c r="X7059" i="1" l="1"/>
  <c r="Y7059" i="1"/>
  <c r="W7060" i="1" s="1"/>
  <c r="X7060" i="1" l="1"/>
  <c r="Y7060" i="1"/>
  <c r="W7061" i="1" s="1"/>
  <c r="X7061" i="1" l="1"/>
  <c r="Y7061" i="1"/>
  <c r="W7062" i="1" s="1"/>
  <c r="X7062" i="1" l="1"/>
  <c r="Y7062" i="1"/>
  <c r="W7063" i="1" s="1"/>
  <c r="X7063" i="1" l="1"/>
  <c r="Y7063" i="1"/>
  <c r="W7064" i="1" s="1"/>
  <c r="X7064" i="1" l="1"/>
  <c r="Y7064" i="1"/>
  <c r="W7065" i="1" s="1"/>
  <c r="X7065" i="1" l="1"/>
  <c r="Y7065" i="1"/>
  <c r="W7066" i="1" s="1"/>
  <c r="X7066" i="1" l="1"/>
  <c r="Y7066" i="1"/>
  <c r="W7067" i="1" s="1"/>
  <c r="X7067" i="1" l="1"/>
  <c r="Y7067" i="1"/>
  <c r="W7068" i="1" s="1"/>
  <c r="X7068" i="1" l="1"/>
  <c r="Y7068" i="1"/>
  <c r="W7069" i="1" s="1"/>
  <c r="X7069" i="1" l="1"/>
  <c r="Y7069" i="1"/>
  <c r="W7070" i="1" s="1"/>
  <c r="X7070" i="1" l="1"/>
  <c r="Y7070" i="1"/>
  <c r="W7071" i="1" s="1"/>
  <c r="X7071" i="1" l="1"/>
  <c r="Y7071" i="1"/>
  <c r="W7072" i="1" s="1"/>
  <c r="X7072" i="1" l="1"/>
  <c r="Y7072" i="1"/>
  <c r="W7073" i="1" s="1"/>
  <c r="X7073" i="1" l="1"/>
  <c r="Y7073" i="1"/>
  <c r="W7074" i="1" s="1"/>
  <c r="X7074" i="1" l="1"/>
  <c r="Y7074" i="1"/>
  <c r="W7075" i="1" s="1"/>
  <c r="X7075" i="1" l="1"/>
  <c r="Y7075" i="1"/>
  <c r="W7076" i="1" s="1"/>
  <c r="X7076" i="1" l="1"/>
  <c r="Y7076" i="1"/>
  <c r="W7077" i="1" s="1"/>
  <c r="X7077" i="1" l="1"/>
  <c r="Y7077" i="1"/>
  <c r="W7078" i="1" s="1"/>
  <c r="X7078" i="1" l="1"/>
  <c r="Y7078" i="1"/>
  <c r="W7079" i="1" s="1"/>
  <c r="X7079" i="1" l="1"/>
  <c r="Y7079" i="1"/>
  <c r="W7080" i="1" s="1"/>
  <c r="X7080" i="1" l="1"/>
  <c r="Y7080" i="1"/>
  <c r="W7081" i="1" s="1"/>
  <c r="X7081" i="1" l="1"/>
  <c r="Y7081" i="1"/>
  <c r="W7082" i="1" s="1"/>
  <c r="X7082" i="1" l="1"/>
  <c r="Y7082" i="1"/>
  <c r="W7083" i="1" s="1"/>
  <c r="X7083" i="1" l="1"/>
  <c r="Y7083" i="1"/>
  <c r="W7084" i="1" s="1"/>
  <c r="X7084" i="1" l="1"/>
  <c r="Y7084" i="1"/>
  <c r="W7085" i="1" s="1"/>
  <c r="X7085" i="1" l="1"/>
  <c r="Y7085" i="1"/>
  <c r="W7086" i="1" s="1"/>
  <c r="X7086" i="1" l="1"/>
  <c r="Y7086" i="1"/>
  <c r="W7087" i="1" s="1"/>
  <c r="X7087" i="1" l="1"/>
  <c r="Y7087" i="1"/>
  <c r="W7088" i="1" s="1"/>
  <c r="X7088" i="1" l="1"/>
  <c r="Y7088" i="1"/>
  <c r="W7089" i="1" s="1"/>
  <c r="X7089" i="1" l="1"/>
  <c r="Y7089" i="1"/>
  <c r="W7090" i="1" s="1"/>
  <c r="X7090" i="1" l="1"/>
  <c r="Y7090" i="1"/>
  <c r="W7091" i="1" s="1"/>
  <c r="X7091" i="1" l="1"/>
  <c r="Y7091" i="1"/>
  <c r="W7092" i="1" s="1"/>
  <c r="X7092" i="1" l="1"/>
  <c r="Y7092" i="1"/>
  <c r="W7093" i="1" s="1"/>
  <c r="X7093" i="1" l="1"/>
  <c r="Y7093" i="1"/>
  <c r="W7094" i="1" s="1"/>
  <c r="X7094" i="1" l="1"/>
  <c r="Y7094" i="1"/>
  <c r="W7095" i="1" s="1"/>
  <c r="X7095" i="1" l="1"/>
  <c r="Y7095" i="1"/>
  <c r="W7096" i="1" s="1"/>
  <c r="X7096" i="1" l="1"/>
  <c r="Y7096" i="1"/>
  <c r="W7097" i="1" s="1"/>
  <c r="X7097" i="1" l="1"/>
  <c r="Y7097" i="1"/>
  <c r="W7098" i="1" s="1"/>
  <c r="X7098" i="1" l="1"/>
  <c r="Y7098" i="1"/>
  <c r="W7099" i="1" s="1"/>
  <c r="X7099" i="1" l="1"/>
  <c r="Y7099" i="1"/>
  <c r="W7100" i="1" s="1"/>
  <c r="X7100" i="1" l="1"/>
  <c r="Y7100" i="1"/>
  <c r="W7101" i="1" s="1"/>
  <c r="X7101" i="1" l="1"/>
  <c r="Y7101" i="1"/>
  <c r="W7102" i="1" s="1"/>
  <c r="X7102" i="1" l="1"/>
  <c r="Y7102" i="1"/>
  <c r="W7103" i="1" s="1"/>
  <c r="X7103" i="1" l="1"/>
  <c r="Y7103" i="1"/>
  <c r="W7104" i="1" s="1"/>
  <c r="X7104" i="1" l="1"/>
  <c r="Y7104" i="1"/>
  <c r="W7105" i="1" s="1"/>
  <c r="X7105" i="1" l="1"/>
  <c r="Y7105" i="1"/>
  <c r="W7106" i="1" s="1"/>
  <c r="X7106" i="1" l="1"/>
  <c r="Y7106" i="1"/>
  <c r="W7107" i="1" s="1"/>
  <c r="X7107" i="1" l="1"/>
  <c r="Y7107" i="1"/>
  <c r="W7108" i="1" s="1"/>
  <c r="X7108" i="1" l="1"/>
  <c r="Y7108" i="1"/>
  <c r="W7109" i="1" s="1"/>
  <c r="X7109" i="1" l="1"/>
  <c r="Y7109" i="1"/>
  <c r="W7110" i="1" s="1"/>
  <c r="X7110" i="1" l="1"/>
  <c r="Y7110" i="1"/>
  <c r="W7111" i="1" s="1"/>
  <c r="X7111" i="1" l="1"/>
  <c r="Y7111" i="1"/>
  <c r="W7112" i="1" s="1"/>
  <c r="X7112" i="1" l="1"/>
  <c r="Y7112" i="1"/>
  <c r="W7113" i="1" s="1"/>
  <c r="X7113" i="1" l="1"/>
  <c r="Y7113" i="1"/>
  <c r="W7114" i="1" s="1"/>
  <c r="X7114" i="1" l="1"/>
  <c r="Y7114" i="1"/>
  <c r="W7115" i="1" s="1"/>
  <c r="X7115" i="1" l="1"/>
  <c r="Y7115" i="1"/>
  <c r="W7116" i="1" s="1"/>
  <c r="X7116" i="1" l="1"/>
  <c r="Y7116" i="1"/>
  <c r="W7117" i="1" s="1"/>
  <c r="X7117" i="1" l="1"/>
  <c r="Y7117" i="1"/>
  <c r="W7118" i="1" s="1"/>
  <c r="X7118" i="1" l="1"/>
  <c r="Y7118" i="1"/>
  <c r="W7119" i="1" s="1"/>
  <c r="X7119" i="1" l="1"/>
  <c r="Y7119" i="1"/>
  <c r="W7120" i="1" s="1"/>
  <c r="X7120" i="1" l="1"/>
  <c r="Y7120" i="1"/>
  <c r="W7121" i="1" s="1"/>
  <c r="X7121" i="1" l="1"/>
  <c r="Y7121" i="1"/>
  <c r="W7122" i="1" s="1"/>
  <c r="X7122" i="1" l="1"/>
  <c r="Y7122" i="1"/>
  <c r="W7123" i="1" s="1"/>
  <c r="X7123" i="1" l="1"/>
  <c r="Y7123" i="1"/>
  <c r="W7124" i="1" s="1"/>
  <c r="X7124" i="1" l="1"/>
  <c r="Y7124" i="1"/>
  <c r="W7125" i="1" s="1"/>
  <c r="X7125" i="1" l="1"/>
  <c r="Y7125" i="1"/>
  <c r="W7126" i="1" s="1"/>
  <c r="X7126" i="1" l="1"/>
  <c r="Y7126" i="1"/>
  <c r="W7127" i="1" s="1"/>
  <c r="X7127" i="1" l="1"/>
  <c r="Y7127" i="1"/>
  <c r="W7128" i="1" s="1"/>
  <c r="X7128" i="1" l="1"/>
  <c r="Y7128" i="1"/>
  <c r="W7129" i="1" s="1"/>
  <c r="X7129" i="1" l="1"/>
  <c r="Y7129" i="1"/>
  <c r="W7130" i="1" s="1"/>
  <c r="X7130" i="1" l="1"/>
  <c r="Y7130" i="1"/>
  <c r="W7131" i="1" s="1"/>
  <c r="X7131" i="1" l="1"/>
  <c r="Y7131" i="1"/>
  <c r="W7132" i="1" s="1"/>
  <c r="X7132" i="1" l="1"/>
  <c r="Y7132" i="1"/>
  <c r="W7133" i="1" s="1"/>
  <c r="X7133" i="1" l="1"/>
  <c r="Y7133" i="1"/>
  <c r="W7134" i="1" s="1"/>
  <c r="X7134" i="1" l="1"/>
  <c r="Y7134" i="1"/>
  <c r="W7135" i="1" s="1"/>
  <c r="X7135" i="1" l="1"/>
  <c r="Y7135" i="1"/>
  <c r="W7136" i="1" s="1"/>
  <c r="X7136" i="1" l="1"/>
  <c r="Y7136" i="1"/>
  <c r="W7137" i="1" s="1"/>
  <c r="X7137" i="1" l="1"/>
  <c r="Y7137" i="1"/>
  <c r="W7138" i="1" s="1"/>
  <c r="X7138" i="1" l="1"/>
  <c r="Y7138" i="1"/>
  <c r="W7139" i="1" s="1"/>
  <c r="X7139" i="1" l="1"/>
  <c r="Y7139" i="1"/>
  <c r="W7140" i="1" s="1"/>
  <c r="X7140" i="1" l="1"/>
  <c r="Y7140" i="1"/>
  <c r="W7141" i="1" s="1"/>
  <c r="X7141" i="1" l="1"/>
  <c r="Y7141" i="1"/>
  <c r="W7142" i="1" s="1"/>
  <c r="X7142" i="1" l="1"/>
  <c r="Y7142" i="1"/>
  <c r="W7143" i="1" s="1"/>
  <c r="X7143" i="1" l="1"/>
  <c r="Y7143" i="1"/>
  <c r="W7144" i="1" s="1"/>
  <c r="X7144" i="1" l="1"/>
  <c r="Y7144" i="1"/>
  <c r="W7145" i="1" s="1"/>
  <c r="X7145" i="1" l="1"/>
  <c r="Y7145" i="1"/>
  <c r="W7146" i="1" s="1"/>
  <c r="X7146" i="1" l="1"/>
  <c r="Y7146" i="1"/>
  <c r="W7147" i="1" s="1"/>
  <c r="X7147" i="1" l="1"/>
  <c r="Y7147" i="1"/>
  <c r="W7148" i="1" s="1"/>
  <c r="X7148" i="1" l="1"/>
  <c r="Y7148" i="1"/>
  <c r="W7149" i="1" s="1"/>
  <c r="X7149" i="1" l="1"/>
  <c r="Y7149" i="1"/>
  <c r="W7150" i="1" s="1"/>
  <c r="X7150" i="1" l="1"/>
  <c r="Y7150" i="1"/>
  <c r="W7151" i="1" s="1"/>
  <c r="X7151" i="1" l="1"/>
  <c r="Y7151" i="1"/>
  <c r="W7152" i="1" s="1"/>
  <c r="X7152" i="1" l="1"/>
  <c r="Y7152" i="1"/>
  <c r="W7153" i="1" s="1"/>
  <c r="X7153" i="1" l="1"/>
  <c r="Y7153" i="1"/>
  <c r="W7154" i="1" s="1"/>
  <c r="X7154" i="1" l="1"/>
  <c r="Y7154" i="1"/>
  <c r="W7155" i="1" s="1"/>
  <c r="X7155" i="1" l="1"/>
  <c r="Y7155" i="1"/>
  <c r="W7156" i="1" s="1"/>
  <c r="X7156" i="1" l="1"/>
  <c r="Y7156" i="1"/>
  <c r="W7157" i="1" s="1"/>
  <c r="X7157" i="1" l="1"/>
  <c r="Y7157" i="1"/>
  <c r="W7158" i="1" s="1"/>
  <c r="X7158" i="1" l="1"/>
  <c r="Y7158" i="1"/>
  <c r="W7159" i="1" s="1"/>
  <c r="X7159" i="1" l="1"/>
  <c r="Y7159" i="1"/>
  <c r="W7160" i="1" s="1"/>
  <c r="X7160" i="1" l="1"/>
  <c r="Y7160" i="1"/>
  <c r="W7161" i="1" s="1"/>
  <c r="X7161" i="1" l="1"/>
  <c r="Y7161" i="1"/>
  <c r="W7162" i="1" s="1"/>
  <c r="X7162" i="1" l="1"/>
  <c r="Y7162" i="1"/>
  <c r="W7163" i="1" s="1"/>
  <c r="X7163" i="1" l="1"/>
  <c r="Y7163" i="1"/>
  <c r="W7164" i="1" s="1"/>
  <c r="X7164" i="1" l="1"/>
  <c r="Y7164" i="1"/>
  <c r="W7165" i="1" s="1"/>
  <c r="X7165" i="1" l="1"/>
  <c r="Y7165" i="1"/>
  <c r="W7166" i="1" s="1"/>
  <c r="X7166" i="1" l="1"/>
  <c r="Y7166" i="1"/>
  <c r="W7167" i="1" s="1"/>
  <c r="X7167" i="1" l="1"/>
  <c r="Y7167" i="1"/>
  <c r="W7168" i="1" s="1"/>
  <c r="X7168" i="1" l="1"/>
  <c r="Y7168" i="1"/>
  <c r="W7169" i="1" s="1"/>
  <c r="X7169" i="1" l="1"/>
  <c r="Y7169" i="1"/>
  <c r="W7170" i="1" s="1"/>
  <c r="X7170" i="1" l="1"/>
  <c r="Y7170" i="1"/>
  <c r="W7171" i="1" s="1"/>
  <c r="X7171" i="1" l="1"/>
  <c r="Y7171" i="1"/>
  <c r="W7172" i="1" s="1"/>
  <c r="X7172" i="1" l="1"/>
  <c r="Y7172" i="1"/>
  <c r="W7173" i="1" s="1"/>
  <c r="X7173" i="1" l="1"/>
  <c r="Y7173" i="1"/>
  <c r="W7174" i="1" s="1"/>
  <c r="X7174" i="1" l="1"/>
  <c r="Y7174" i="1"/>
  <c r="W7175" i="1" s="1"/>
  <c r="X7175" i="1" l="1"/>
  <c r="Y7175" i="1"/>
  <c r="W7176" i="1" s="1"/>
  <c r="X7176" i="1" l="1"/>
  <c r="Y7176" i="1"/>
  <c r="W7177" i="1" s="1"/>
  <c r="X7177" i="1" l="1"/>
  <c r="Y7177" i="1"/>
  <c r="W7178" i="1" s="1"/>
  <c r="X7178" i="1" l="1"/>
  <c r="Y7178" i="1"/>
  <c r="W7179" i="1" s="1"/>
  <c r="X7179" i="1" l="1"/>
  <c r="Y7179" i="1"/>
  <c r="W7180" i="1" s="1"/>
  <c r="X7180" i="1" l="1"/>
  <c r="Y7180" i="1"/>
  <c r="W7181" i="1" s="1"/>
  <c r="X7181" i="1" l="1"/>
  <c r="Y7181" i="1"/>
  <c r="W7182" i="1" s="1"/>
  <c r="X7182" i="1" l="1"/>
  <c r="Y7182" i="1"/>
  <c r="W7183" i="1" s="1"/>
  <c r="X7183" i="1" l="1"/>
  <c r="Y7183" i="1"/>
  <c r="W7184" i="1" s="1"/>
  <c r="X7184" i="1" l="1"/>
  <c r="Y7184" i="1"/>
  <c r="W7185" i="1" s="1"/>
  <c r="X7185" i="1" l="1"/>
  <c r="Y7185" i="1"/>
  <c r="W7186" i="1" s="1"/>
  <c r="X7186" i="1" l="1"/>
  <c r="Y7186" i="1"/>
  <c r="W7187" i="1" s="1"/>
  <c r="X7187" i="1" l="1"/>
  <c r="Y7187" i="1"/>
  <c r="W7188" i="1" s="1"/>
  <c r="X7188" i="1" l="1"/>
  <c r="Y7188" i="1"/>
  <c r="W7189" i="1" s="1"/>
  <c r="X7189" i="1" l="1"/>
  <c r="Y7189" i="1"/>
  <c r="W7190" i="1" s="1"/>
  <c r="X7190" i="1" l="1"/>
  <c r="Y7190" i="1"/>
  <c r="W7191" i="1" s="1"/>
  <c r="X7191" i="1" l="1"/>
  <c r="Y7191" i="1"/>
  <c r="W7192" i="1" s="1"/>
  <c r="X7192" i="1" l="1"/>
  <c r="Y7192" i="1"/>
  <c r="W7193" i="1" s="1"/>
  <c r="X7193" i="1" l="1"/>
  <c r="Y7193" i="1"/>
  <c r="W7194" i="1" s="1"/>
  <c r="X7194" i="1" l="1"/>
  <c r="Y7194" i="1"/>
  <c r="W7195" i="1" s="1"/>
  <c r="X7195" i="1" l="1"/>
  <c r="Y7195" i="1"/>
  <c r="W7196" i="1" s="1"/>
  <c r="X7196" i="1" l="1"/>
  <c r="Y7196" i="1"/>
  <c r="W7197" i="1" s="1"/>
  <c r="X7197" i="1" l="1"/>
  <c r="Y7197" i="1"/>
  <c r="W7198" i="1" s="1"/>
  <c r="X7198" i="1" l="1"/>
  <c r="Y7198" i="1"/>
  <c r="W7199" i="1" s="1"/>
  <c r="X7199" i="1" l="1"/>
  <c r="Y7199" i="1"/>
  <c r="W7200" i="1" s="1"/>
  <c r="X7200" i="1" l="1"/>
  <c r="Y7200" i="1"/>
  <c r="W7201" i="1" s="1"/>
  <c r="X7201" i="1" l="1"/>
  <c r="Y7201" i="1"/>
  <c r="W7202" i="1" s="1"/>
  <c r="X7202" i="1" l="1"/>
  <c r="Y7202" i="1"/>
  <c r="W7203" i="1" s="1"/>
  <c r="X7203" i="1" l="1"/>
  <c r="Y7203" i="1"/>
  <c r="W7204" i="1" s="1"/>
  <c r="X7204" i="1" l="1"/>
  <c r="Y7204" i="1"/>
  <c r="W7205" i="1" s="1"/>
  <c r="X7205" i="1" l="1"/>
  <c r="Y7205" i="1"/>
  <c r="W7206" i="1" s="1"/>
  <c r="X7206" i="1" l="1"/>
  <c r="Y7206" i="1"/>
  <c r="W7207" i="1" s="1"/>
  <c r="X7207" i="1" l="1"/>
  <c r="Y7207" i="1"/>
  <c r="W7208" i="1" s="1"/>
  <c r="X7208" i="1" l="1"/>
  <c r="Y7208" i="1"/>
  <c r="W7209" i="1" s="1"/>
  <c r="X7209" i="1" l="1"/>
  <c r="Y7209" i="1"/>
  <c r="W7210" i="1" s="1"/>
  <c r="X7210" i="1" l="1"/>
  <c r="Y7210" i="1"/>
  <c r="W7211" i="1" s="1"/>
  <c r="X7211" i="1" l="1"/>
  <c r="Y7211" i="1"/>
  <c r="W7212" i="1" s="1"/>
  <c r="X7212" i="1" l="1"/>
  <c r="Y7212" i="1"/>
  <c r="W7213" i="1" s="1"/>
  <c r="X7213" i="1" l="1"/>
  <c r="Y7213" i="1"/>
  <c r="W7214" i="1" s="1"/>
  <c r="X7214" i="1" l="1"/>
  <c r="Y7214" i="1"/>
  <c r="W7215" i="1" s="1"/>
  <c r="X7215" i="1" l="1"/>
  <c r="Y7215" i="1"/>
  <c r="W7216" i="1" s="1"/>
  <c r="X7216" i="1" l="1"/>
  <c r="Y7216" i="1"/>
  <c r="W7217" i="1" s="1"/>
  <c r="X7217" i="1" l="1"/>
  <c r="Y7217" i="1"/>
  <c r="W7218" i="1" s="1"/>
  <c r="X7218" i="1" l="1"/>
  <c r="Y7218" i="1"/>
  <c r="W7219" i="1" s="1"/>
  <c r="X7219" i="1" l="1"/>
  <c r="Y7219" i="1"/>
  <c r="W7220" i="1" s="1"/>
  <c r="X7220" i="1" l="1"/>
  <c r="Y7220" i="1"/>
  <c r="W7221" i="1" s="1"/>
  <c r="X7221" i="1" l="1"/>
  <c r="Y7221" i="1"/>
  <c r="W7222" i="1" s="1"/>
  <c r="X7222" i="1" l="1"/>
  <c r="Y7222" i="1"/>
  <c r="W7223" i="1" s="1"/>
  <c r="X7223" i="1" l="1"/>
  <c r="Y7223" i="1"/>
  <c r="W7224" i="1" s="1"/>
  <c r="X7224" i="1" l="1"/>
  <c r="Y7224" i="1"/>
  <c r="W7225" i="1" s="1"/>
  <c r="X7225" i="1" l="1"/>
  <c r="Y7225" i="1"/>
  <c r="W7226" i="1" s="1"/>
  <c r="X7226" i="1" l="1"/>
  <c r="Y7226" i="1"/>
  <c r="W7227" i="1" s="1"/>
  <c r="X7227" i="1" l="1"/>
  <c r="Y7227" i="1"/>
  <c r="W7228" i="1" s="1"/>
  <c r="X7228" i="1" l="1"/>
  <c r="Y7228" i="1"/>
  <c r="W7229" i="1" s="1"/>
  <c r="X7229" i="1" l="1"/>
  <c r="Y7229" i="1"/>
  <c r="W7230" i="1" s="1"/>
  <c r="X7230" i="1" l="1"/>
  <c r="Y7230" i="1"/>
  <c r="W7231" i="1" s="1"/>
  <c r="X7231" i="1" l="1"/>
  <c r="Y7231" i="1"/>
  <c r="W7232" i="1" s="1"/>
  <c r="X7232" i="1" l="1"/>
  <c r="Y7232" i="1"/>
  <c r="W7233" i="1" s="1"/>
  <c r="X7233" i="1" l="1"/>
  <c r="Y7233" i="1"/>
  <c r="W7234" i="1" s="1"/>
  <c r="X7234" i="1" l="1"/>
  <c r="Y7234" i="1"/>
  <c r="W7235" i="1" s="1"/>
  <c r="X7235" i="1" l="1"/>
  <c r="Y7235" i="1"/>
  <c r="W7236" i="1" s="1"/>
  <c r="X7236" i="1" l="1"/>
  <c r="Y7236" i="1"/>
  <c r="W7237" i="1" s="1"/>
  <c r="X7237" i="1" l="1"/>
  <c r="Y7237" i="1"/>
  <c r="W7238" i="1" s="1"/>
  <c r="X7238" i="1" l="1"/>
  <c r="Y7238" i="1"/>
  <c r="W7239" i="1" s="1"/>
  <c r="X7239" i="1" l="1"/>
  <c r="Y7239" i="1"/>
  <c r="W7240" i="1" s="1"/>
  <c r="X7240" i="1" l="1"/>
  <c r="Y7240" i="1"/>
  <c r="W7241" i="1" s="1"/>
  <c r="X7241" i="1" l="1"/>
  <c r="Y7241" i="1"/>
  <c r="W7242" i="1" s="1"/>
  <c r="X7242" i="1" l="1"/>
  <c r="Y7242" i="1"/>
  <c r="W7243" i="1" s="1"/>
  <c r="X7243" i="1" l="1"/>
  <c r="Y7243" i="1"/>
  <c r="W7244" i="1" s="1"/>
  <c r="X7244" i="1" l="1"/>
  <c r="Y7244" i="1"/>
  <c r="W7245" i="1" s="1"/>
  <c r="X7245" i="1" l="1"/>
  <c r="Y7245" i="1"/>
  <c r="W7246" i="1" s="1"/>
  <c r="X7246" i="1" l="1"/>
  <c r="Y7246" i="1"/>
  <c r="W7247" i="1" s="1"/>
  <c r="X7247" i="1" l="1"/>
  <c r="Y7247" i="1"/>
  <c r="W7248" i="1" s="1"/>
  <c r="X7248" i="1" l="1"/>
  <c r="Y7248" i="1"/>
  <c r="W7249" i="1" s="1"/>
  <c r="X7249" i="1" l="1"/>
  <c r="Y7249" i="1"/>
  <c r="W7250" i="1" s="1"/>
  <c r="X7250" i="1" l="1"/>
  <c r="Y7250" i="1"/>
  <c r="W7251" i="1" s="1"/>
  <c r="X7251" i="1" l="1"/>
  <c r="Y7251" i="1"/>
  <c r="W7252" i="1" s="1"/>
  <c r="X7252" i="1" l="1"/>
  <c r="Y7252" i="1"/>
  <c r="W7253" i="1" s="1"/>
  <c r="X7253" i="1" l="1"/>
  <c r="Y7253" i="1"/>
  <c r="W7254" i="1" s="1"/>
  <c r="X7254" i="1" l="1"/>
  <c r="Y7254" i="1"/>
  <c r="W7255" i="1" s="1"/>
  <c r="X7255" i="1" l="1"/>
  <c r="Y7255" i="1"/>
  <c r="W7256" i="1" s="1"/>
  <c r="X7256" i="1" l="1"/>
  <c r="Y7256" i="1"/>
  <c r="W7257" i="1" s="1"/>
  <c r="X7257" i="1" l="1"/>
  <c r="Y7257" i="1"/>
  <c r="W7258" i="1" s="1"/>
  <c r="X7258" i="1" l="1"/>
  <c r="Y7258" i="1"/>
  <c r="W7259" i="1" s="1"/>
  <c r="X7259" i="1" l="1"/>
  <c r="Y7259" i="1"/>
  <c r="W7260" i="1" s="1"/>
  <c r="X7260" i="1" l="1"/>
  <c r="Y7260" i="1"/>
  <c r="W7261" i="1" s="1"/>
  <c r="X7261" i="1" l="1"/>
  <c r="Y7261" i="1"/>
  <c r="W7262" i="1" s="1"/>
  <c r="X7262" i="1" l="1"/>
  <c r="Y7262" i="1"/>
  <c r="W7263" i="1" s="1"/>
  <c r="X7263" i="1" l="1"/>
  <c r="Y7263" i="1"/>
  <c r="W7264" i="1" s="1"/>
  <c r="X7264" i="1" l="1"/>
  <c r="Y7264" i="1"/>
  <c r="W7265" i="1" s="1"/>
  <c r="X7265" i="1" l="1"/>
  <c r="Y7265" i="1"/>
  <c r="W7266" i="1" s="1"/>
  <c r="X7266" i="1" l="1"/>
  <c r="Y7266" i="1"/>
  <c r="W7267" i="1" s="1"/>
  <c r="X7267" i="1" l="1"/>
  <c r="Y7267" i="1"/>
  <c r="W7268" i="1" s="1"/>
  <c r="X7268" i="1" l="1"/>
  <c r="Y7268" i="1"/>
  <c r="W7269" i="1" s="1"/>
  <c r="X7269" i="1" l="1"/>
  <c r="Y7269" i="1"/>
  <c r="W7270" i="1" s="1"/>
  <c r="X7270" i="1" l="1"/>
  <c r="Y7270" i="1"/>
  <c r="W7271" i="1" s="1"/>
  <c r="X7271" i="1" l="1"/>
  <c r="Y7271" i="1"/>
  <c r="W7272" i="1" s="1"/>
  <c r="X7272" i="1" l="1"/>
  <c r="Y7272" i="1"/>
  <c r="W7273" i="1" s="1"/>
  <c r="X7273" i="1" l="1"/>
  <c r="Y7273" i="1"/>
  <c r="W7274" i="1" s="1"/>
  <c r="X7274" i="1" l="1"/>
  <c r="Y7274" i="1"/>
  <c r="W7275" i="1" s="1"/>
  <c r="X7275" i="1" l="1"/>
  <c r="Y7275" i="1"/>
  <c r="W7276" i="1" s="1"/>
  <c r="X7276" i="1" l="1"/>
  <c r="Y7276" i="1"/>
  <c r="W7277" i="1" s="1"/>
  <c r="X7277" i="1" l="1"/>
  <c r="Y7277" i="1"/>
  <c r="W7278" i="1" s="1"/>
  <c r="X7278" i="1" l="1"/>
  <c r="Y7278" i="1"/>
  <c r="W7279" i="1" s="1"/>
  <c r="X7279" i="1" l="1"/>
  <c r="Y7279" i="1"/>
  <c r="W7280" i="1" s="1"/>
  <c r="X7280" i="1" l="1"/>
  <c r="Y7280" i="1"/>
  <c r="W7281" i="1" s="1"/>
  <c r="X7281" i="1" l="1"/>
  <c r="Y7281" i="1"/>
  <c r="W7282" i="1" s="1"/>
  <c r="X7282" i="1" l="1"/>
  <c r="Y7282" i="1"/>
  <c r="W7283" i="1" s="1"/>
  <c r="X7283" i="1" l="1"/>
  <c r="Y7283" i="1"/>
  <c r="W7284" i="1" s="1"/>
  <c r="X7284" i="1" l="1"/>
  <c r="Y7284" i="1"/>
  <c r="W7285" i="1" s="1"/>
  <c r="X7285" i="1" l="1"/>
  <c r="Y7285" i="1"/>
  <c r="W7286" i="1" s="1"/>
  <c r="X7286" i="1" l="1"/>
  <c r="Y7286" i="1"/>
  <c r="W7287" i="1" s="1"/>
  <c r="X7287" i="1" l="1"/>
  <c r="Y7287" i="1"/>
  <c r="W7288" i="1" s="1"/>
  <c r="X7288" i="1" l="1"/>
  <c r="Y7288" i="1"/>
  <c r="W7289" i="1" s="1"/>
  <c r="X7289" i="1" l="1"/>
  <c r="Y7289" i="1"/>
  <c r="W7290" i="1" s="1"/>
  <c r="X7290" i="1" l="1"/>
  <c r="Y7290" i="1"/>
  <c r="W7291" i="1" s="1"/>
  <c r="X7291" i="1" l="1"/>
  <c r="Y7291" i="1"/>
  <c r="W7292" i="1" s="1"/>
  <c r="X7292" i="1" l="1"/>
  <c r="Y7292" i="1"/>
  <c r="W7293" i="1" s="1"/>
  <c r="X7293" i="1" l="1"/>
  <c r="Y7293" i="1"/>
  <c r="W7294" i="1" s="1"/>
  <c r="X7294" i="1" l="1"/>
  <c r="Y7294" i="1"/>
  <c r="W7295" i="1" s="1"/>
  <c r="X7295" i="1" l="1"/>
  <c r="Y7295" i="1"/>
  <c r="W7296" i="1" s="1"/>
  <c r="X7296" i="1" l="1"/>
  <c r="Y7296" i="1"/>
  <c r="W7297" i="1" s="1"/>
  <c r="X7297" i="1" l="1"/>
  <c r="Y7297" i="1"/>
  <c r="W7298" i="1" s="1"/>
  <c r="X7298" i="1" l="1"/>
  <c r="Y7298" i="1"/>
  <c r="W7299" i="1" s="1"/>
  <c r="X7299" i="1" l="1"/>
  <c r="Y7299" i="1"/>
  <c r="W7300" i="1" s="1"/>
  <c r="X7300" i="1" l="1"/>
  <c r="Y7300" i="1"/>
  <c r="W7301" i="1" s="1"/>
  <c r="X7301" i="1" l="1"/>
  <c r="Y7301" i="1"/>
  <c r="W7302" i="1" s="1"/>
  <c r="X7302" i="1" l="1"/>
  <c r="Y7302" i="1"/>
  <c r="W7303" i="1" s="1"/>
  <c r="X7303" i="1" l="1"/>
  <c r="Y7303" i="1"/>
  <c r="W7304" i="1" s="1"/>
  <c r="X7304" i="1" l="1"/>
  <c r="Y7304" i="1"/>
  <c r="W7305" i="1" s="1"/>
  <c r="X7305" i="1" l="1"/>
  <c r="Y7305" i="1"/>
  <c r="W7306" i="1" s="1"/>
  <c r="X7306" i="1" l="1"/>
  <c r="Y7306" i="1"/>
  <c r="W7307" i="1" s="1"/>
  <c r="X7307" i="1" l="1"/>
  <c r="Y7307" i="1"/>
  <c r="W7308" i="1" s="1"/>
  <c r="X7308" i="1" l="1"/>
  <c r="Y7308" i="1"/>
  <c r="W7309" i="1" s="1"/>
  <c r="X7309" i="1" l="1"/>
  <c r="Y7309" i="1"/>
  <c r="W7310" i="1" s="1"/>
  <c r="X7310" i="1" l="1"/>
  <c r="Y7310" i="1"/>
  <c r="W7311" i="1" s="1"/>
  <c r="X7311" i="1" l="1"/>
  <c r="Y7311" i="1"/>
  <c r="W7312" i="1" s="1"/>
  <c r="X7312" i="1" l="1"/>
  <c r="Y7312" i="1"/>
  <c r="W7313" i="1" s="1"/>
  <c r="X7313" i="1" l="1"/>
  <c r="Y7313" i="1"/>
  <c r="W7314" i="1" s="1"/>
  <c r="X7314" i="1" l="1"/>
  <c r="Y7314" i="1"/>
  <c r="W7315" i="1" s="1"/>
  <c r="X7315" i="1" l="1"/>
  <c r="Y7315" i="1"/>
  <c r="W7316" i="1" s="1"/>
  <c r="X7316" i="1" l="1"/>
  <c r="Y7316" i="1"/>
  <c r="W7317" i="1" s="1"/>
  <c r="X7317" i="1" l="1"/>
  <c r="Y7317" i="1"/>
  <c r="W7318" i="1" s="1"/>
  <c r="X7318" i="1" l="1"/>
  <c r="Y7318" i="1"/>
  <c r="W7319" i="1" s="1"/>
  <c r="X7319" i="1" l="1"/>
  <c r="Y7319" i="1"/>
  <c r="W7320" i="1" s="1"/>
  <c r="X7320" i="1" l="1"/>
  <c r="Y7320" i="1"/>
  <c r="W7321" i="1" s="1"/>
  <c r="X7321" i="1" l="1"/>
  <c r="Y7321" i="1"/>
  <c r="W7322" i="1" s="1"/>
  <c r="X7322" i="1" l="1"/>
  <c r="Y7322" i="1"/>
  <c r="W7323" i="1" s="1"/>
  <c r="X7323" i="1" l="1"/>
  <c r="Y7323" i="1"/>
  <c r="W7324" i="1" s="1"/>
  <c r="X7324" i="1" l="1"/>
  <c r="Y7324" i="1"/>
  <c r="W7325" i="1" s="1"/>
  <c r="X7325" i="1" l="1"/>
  <c r="Y7325" i="1"/>
  <c r="W7326" i="1" s="1"/>
  <c r="X7326" i="1" l="1"/>
  <c r="Y7326" i="1"/>
  <c r="W7327" i="1" s="1"/>
  <c r="X7327" i="1" l="1"/>
  <c r="Y7327" i="1"/>
  <c r="W7328" i="1" s="1"/>
  <c r="X7328" i="1" l="1"/>
  <c r="Y7328" i="1"/>
  <c r="W7329" i="1" s="1"/>
  <c r="X7329" i="1" l="1"/>
  <c r="Y7329" i="1"/>
  <c r="W7330" i="1" s="1"/>
  <c r="X7330" i="1" l="1"/>
  <c r="Y7330" i="1"/>
  <c r="W7331" i="1" s="1"/>
  <c r="X7331" i="1" l="1"/>
  <c r="Y7331" i="1"/>
  <c r="W7332" i="1" s="1"/>
  <c r="X7332" i="1" l="1"/>
  <c r="Y7332" i="1"/>
  <c r="W7333" i="1" s="1"/>
  <c r="X7333" i="1" l="1"/>
  <c r="Y7333" i="1"/>
  <c r="W7334" i="1" s="1"/>
  <c r="X7334" i="1" l="1"/>
  <c r="Y7334" i="1"/>
  <c r="W7335" i="1" s="1"/>
  <c r="X7335" i="1" l="1"/>
  <c r="Y7335" i="1"/>
  <c r="W7336" i="1" s="1"/>
  <c r="X7336" i="1" l="1"/>
  <c r="Y7336" i="1"/>
  <c r="W7337" i="1" s="1"/>
  <c r="X7337" i="1" l="1"/>
  <c r="Y7337" i="1"/>
  <c r="W7338" i="1" s="1"/>
  <c r="X7338" i="1" l="1"/>
  <c r="Y7338" i="1"/>
  <c r="W7339" i="1" s="1"/>
  <c r="X7339" i="1" l="1"/>
  <c r="Y7339" i="1"/>
  <c r="W7340" i="1" s="1"/>
  <c r="X7340" i="1" l="1"/>
  <c r="Y7340" i="1"/>
  <c r="W7341" i="1" s="1"/>
  <c r="X7341" i="1" l="1"/>
  <c r="Y7341" i="1"/>
  <c r="W7342" i="1" s="1"/>
  <c r="X7342" i="1" l="1"/>
  <c r="Y7342" i="1"/>
  <c r="W7343" i="1" s="1"/>
  <c r="X7343" i="1" l="1"/>
  <c r="Y7343" i="1"/>
  <c r="W7344" i="1" s="1"/>
  <c r="X7344" i="1" l="1"/>
  <c r="Y7344" i="1"/>
  <c r="W7345" i="1" s="1"/>
  <c r="X7345" i="1" l="1"/>
  <c r="Y7345" i="1"/>
  <c r="W7346" i="1" s="1"/>
  <c r="X7346" i="1" l="1"/>
  <c r="Y7346" i="1"/>
  <c r="W7347" i="1" s="1"/>
  <c r="X7347" i="1" l="1"/>
  <c r="Y7347" i="1"/>
  <c r="W7348" i="1" s="1"/>
  <c r="X7348" i="1" l="1"/>
  <c r="Y7348" i="1"/>
  <c r="W7349" i="1" s="1"/>
  <c r="X7349" i="1" l="1"/>
  <c r="Y7349" i="1"/>
  <c r="W7350" i="1" s="1"/>
  <c r="X7350" i="1" l="1"/>
  <c r="Y7350" i="1"/>
  <c r="W7351" i="1" s="1"/>
  <c r="X7351" i="1" l="1"/>
  <c r="Y7351" i="1"/>
  <c r="W7352" i="1" s="1"/>
  <c r="X7352" i="1" l="1"/>
  <c r="Y7352" i="1"/>
  <c r="W7353" i="1" s="1"/>
  <c r="X7353" i="1" l="1"/>
  <c r="Y7353" i="1"/>
  <c r="W7354" i="1" s="1"/>
  <c r="X7354" i="1" l="1"/>
  <c r="Y7354" i="1"/>
  <c r="W7355" i="1" s="1"/>
  <c r="X7355" i="1" l="1"/>
  <c r="Y7355" i="1"/>
  <c r="W7356" i="1" s="1"/>
  <c r="X7356" i="1" l="1"/>
  <c r="Y7356" i="1"/>
  <c r="W7357" i="1" s="1"/>
  <c r="X7357" i="1" l="1"/>
  <c r="Y7357" i="1"/>
  <c r="W7358" i="1" s="1"/>
  <c r="X7358" i="1" l="1"/>
  <c r="Y7358" i="1"/>
  <c r="W7359" i="1" s="1"/>
  <c r="X7359" i="1" l="1"/>
  <c r="Y7359" i="1"/>
  <c r="W7360" i="1" s="1"/>
  <c r="X7360" i="1" l="1"/>
  <c r="Y7360" i="1"/>
  <c r="W7361" i="1" s="1"/>
  <c r="X7361" i="1" l="1"/>
  <c r="Y7361" i="1"/>
  <c r="W7362" i="1" s="1"/>
  <c r="X7362" i="1" l="1"/>
  <c r="Y7362" i="1"/>
  <c r="W7363" i="1" s="1"/>
  <c r="X7363" i="1" l="1"/>
  <c r="Y7363" i="1"/>
  <c r="W7364" i="1" s="1"/>
  <c r="X7364" i="1" l="1"/>
  <c r="Y7364" i="1"/>
  <c r="W7365" i="1" s="1"/>
  <c r="X7365" i="1" l="1"/>
  <c r="Y7365" i="1"/>
  <c r="W7366" i="1" s="1"/>
  <c r="X7366" i="1" l="1"/>
  <c r="Y7366" i="1"/>
  <c r="W7367" i="1" s="1"/>
  <c r="X7367" i="1" l="1"/>
  <c r="Y7367" i="1"/>
  <c r="W7368" i="1" s="1"/>
  <c r="X7368" i="1" l="1"/>
  <c r="Y7368" i="1"/>
  <c r="W7369" i="1" s="1"/>
  <c r="X7369" i="1" l="1"/>
  <c r="Y7369" i="1"/>
  <c r="W7370" i="1" s="1"/>
  <c r="X7370" i="1" l="1"/>
  <c r="Y7370" i="1"/>
  <c r="W7371" i="1" s="1"/>
  <c r="X7371" i="1" l="1"/>
  <c r="Y7371" i="1"/>
  <c r="W7372" i="1" s="1"/>
  <c r="X7372" i="1" l="1"/>
  <c r="Y7372" i="1"/>
  <c r="W7373" i="1" s="1"/>
  <c r="X7373" i="1" l="1"/>
  <c r="Y7373" i="1"/>
  <c r="W7374" i="1" s="1"/>
  <c r="X7374" i="1" l="1"/>
  <c r="Y7374" i="1"/>
  <c r="W7375" i="1" s="1"/>
  <c r="X7375" i="1" l="1"/>
  <c r="Y7375" i="1"/>
  <c r="W7376" i="1" s="1"/>
  <c r="X7376" i="1" l="1"/>
  <c r="Y7376" i="1"/>
  <c r="W7377" i="1" s="1"/>
  <c r="X7377" i="1" l="1"/>
  <c r="Y7377" i="1"/>
  <c r="W7378" i="1" s="1"/>
  <c r="X7378" i="1" l="1"/>
  <c r="Y7378" i="1"/>
  <c r="W7379" i="1" s="1"/>
  <c r="X7379" i="1" l="1"/>
  <c r="Y7379" i="1"/>
  <c r="W7380" i="1" s="1"/>
  <c r="X7380" i="1" l="1"/>
  <c r="Y7380" i="1"/>
  <c r="W7381" i="1" s="1"/>
  <c r="X7381" i="1" l="1"/>
  <c r="Y7381" i="1"/>
  <c r="W7382" i="1" s="1"/>
  <c r="X7382" i="1" l="1"/>
  <c r="Y7382" i="1"/>
  <c r="W7383" i="1" s="1"/>
  <c r="X7383" i="1" l="1"/>
  <c r="Y7383" i="1"/>
  <c r="W7384" i="1" s="1"/>
  <c r="X7384" i="1" l="1"/>
  <c r="Y7384" i="1"/>
  <c r="W7385" i="1" s="1"/>
  <c r="X7385" i="1" l="1"/>
  <c r="Y7385" i="1"/>
  <c r="W7386" i="1" s="1"/>
  <c r="X7386" i="1" l="1"/>
  <c r="Y7386" i="1"/>
  <c r="W7387" i="1" s="1"/>
  <c r="X7387" i="1" l="1"/>
  <c r="Y7387" i="1"/>
  <c r="W7388" i="1" s="1"/>
  <c r="X7388" i="1" l="1"/>
  <c r="Y7388" i="1"/>
  <c r="W7389" i="1" s="1"/>
  <c r="X7389" i="1" l="1"/>
  <c r="Y7389" i="1"/>
  <c r="W7390" i="1" s="1"/>
  <c r="X7390" i="1" l="1"/>
  <c r="Y7390" i="1"/>
  <c r="W7391" i="1" s="1"/>
  <c r="X7391" i="1" l="1"/>
  <c r="Y7391" i="1"/>
  <c r="W7392" i="1" s="1"/>
  <c r="X7392" i="1" l="1"/>
  <c r="Y7392" i="1"/>
  <c r="W7393" i="1" s="1"/>
  <c r="X7393" i="1" l="1"/>
  <c r="Y7393" i="1"/>
  <c r="W7394" i="1" s="1"/>
  <c r="X7394" i="1" l="1"/>
  <c r="Y7394" i="1"/>
  <c r="W7395" i="1" s="1"/>
  <c r="X7395" i="1" l="1"/>
  <c r="Y7395" i="1"/>
  <c r="W7396" i="1" s="1"/>
  <c r="X7396" i="1" l="1"/>
  <c r="Y7396" i="1"/>
  <c r="W7397" i="1" s="1"/>
  <c r="X7397" i="1" l="1"/>
  <c r="Y7397" i="1"/>
  <c r="W7398" i="1" s="1"/>
  <c r="X7398" i="1" l="1"/>
  <c r="Y7398" i="1"/>
  <c r="W7399" i="1" s="1"/>
  <c r="X7399" i="1" l="1"/>
  <c r="Y7399" i="1"/>
  <c r="W7400" i="1" s="1"/>
  <c r="X7400" i="1" l="1"/>
  <c r="Y7400" i="1"/>
  <c r="W7401" i="1" s="1"/>
  <c r="X7401" i="1" l="1"/>
  <c r="Y7401" i="1"/>
  <c r="W7402" i="1" s="1"/>
  <c r="X7402" i="1" l="1"/>
  <c r="Y7402" i="1"/>
  <c r="W7403" i="1" s="1"/>
  <c r="X7403" i="1" l="1"/>
  <c r="Y7403" i="1"/>
  <c r="W7404" i="1" s="1"/>
  <c r="X7404" i="1" l="1"/>
  <c r="Y7404" i="1"/>
  <c r="W7405" i="1" s="1"/>
  <c r="X7405" i="1" l="1"/>
  <c r="Y7405" i="1"/>
  <c r="W7406" i="1" s="1"/>
  <c r="X7406" i="1" l="1"/>
  <c r="Y7406" i="1"/>
  <c r="W7407" i="1" s="1"/>
  <c r="X7407" i="1" l="1"/>
  <c r="Y7407" i="1"/>
  <c r="W7408" i="1" s="1"/>
  <c r="X7408" i="1" l="1"/>
  <c r="Y7408" i="1"/>
  <c r="W7409" i="1" s="1"/>
  <c r="X7409" i="1" l="1"/>
  <c r="Y7409" i="1"/>
  <c r="W7410" i="1" s="1"/>
  <c r="X7410" i="1" l="1"/>
  <c r="Y7410" i="1"/>
  <c r="W7411" i="1" s="1"/>
  <c r="X7411" i="1" l="1"/>
  <c r="Y7411" i="1"/>
  <c r="W7412" i="1" s="1"/>
  <c r="X7412" i="1" l="1"/>
  <c r="Y7412" i="1"/>
  <c r="W7413" i="1" s="1"/>
  <c r="X7413" i="1" l="1"/>
  <c r="Y7413" i="1"/>
  <c r="W7414" i="1" s="1"/>
  <c r="X7414" i="1" l="1"/>
  <c r="Y7414" i="1"/>
  <c r="W7415" i="1" s="1"/>
  <c r="X7415" i="1" l="1"/>
  <c r="Y7415" i="1"/>
  <c r="W7416" i="1" s="1"/>
  <c r="X7416" i="1" l="1"/>
  <c r="Y7416" i="1"/>
  <c r="W7417" i="1" s="1"/>
  <c r="X7417" i="1" l="1"/>
  <c r="Y7417" i="1"/>
  <c r="W7418" i="1" s="1"/>
  <c r="X7418" i="1" l="1"/>
  <c r="Y7418" i="1"/>
  <c r="W7419" i="1" s="1"/>
  <c r="X7419" i="1" l="1"/>
  <c r="Y7419" i="1"/>
  <c r="W7420" i="1" s="1"/>
  <c r="X7420" i="1" l="1"/>
  <c r="Y7420" i="1"/>
  <c r="W7421" i="1" s="1"/>
  <c r="X7421" i="1" l="1"/>
  <c r="Y7421" i="1"/>
  <c r="W7422" i="1" s="1"/>
  <c r="X7422" i="1" l="1"/>
  <c r="Y7422" i="1"/>
  <c r="W7423" i="1" s="1"/>
  <c r="X7423" i="1" l="1"/>
  <c r="Y7423" i="1"/>
  <c r="W7424" i="1" s="1"/>
  <c r="X7424" i="1" l="1"/>
  <c r="Y7424" i="1"/>
  <c r="W7425" i="1" s="1"/>
  <c r="X7425" i="1" l="1"/>
  <c r="Y7425" i="1"/>
  <c r="W7426" i="1" s="1"/>
  <c r="X7426" i="1" l="1"/>
  <c r="Y7426" i="1"/>
  <c r="W7427" i="1" s="1"/>
  <c r="X7427" i="1" l="1"/>
  <c r="Y7427" i="1"/>
  <c r="W7428" i="1" s="1"/>
  <c r="X7428" i="1" l="1"/>
  <c r="Y7428" i="1"/>
  <c r="W7429" i="1" s="1"/>
  <c r="X7429" i="1" l="1"/>
  <c r="Y7429" i="1"/>
  <c r="W7430" i="1" s="1"/>
  <c r="X7430" i="1" l="1"/>
  <c r="Y7430" i="1"/>
  <c r="W7431" i="1" s="1"/>
  <c r="X7431" i="1" l="1"/>
  <c r="Y7431" i="1"/>
  <c r="W7432" i="1" s="1"/>
  <c r="X7432" i="1" l="1"/>
  <c r="Y7432" i="1"/>
  <c r="W7433" i="1" s="1"/>
  <c r="X7433" i="1" l="1"/>
  <c r="Y7433" i="1"/>
  <c r="W7434" i="1" s="1"/>
  <c r="X7434" i="1" l="1"/>
  <c r="Y7434" i="1"/>
  <c r="W7435" i="1" s="1"/>
  <c r="X7435" i="1" l="1"/>
  <c r="Y7435" i="1"/>
  <c r="W7436" i="1" s="1"/>
  <c r="X7436" i="1" l="1"/>
  <c r="Y7436" i="1"/>
  <c r="W7437" i="1" s="1"/>
  <c r="X7437" i="1" l="1"/>
  <c r="Y7437" i="1"/>
  <c r="W7438" i="1" s="1"/>
  <c r="X7438" i="1" l="1"/>
  <c r="Y7438" i="1"/>
  <c r="W7439" i="1" s="1"/>
  <c r="X7439" i="1" l="1"/>
  <c r="Y7439" i="1"/>
  <c r="W7440" i="1" s="1"/>
  <c r="X7440" i="1" l="1"/>
  <c r="Y7440" i="1"/>
  <c r="W7441" i="1" s="1"/>
  <c r="X7441" i="1" l="1"/>
  <c r="Y7441" i="1"/>
  <c r="W7442" i="1" s="1"/>
  <c r="X7442" i="1" l="1"/>
  <c r="Y7442" i="1"/>
  <c r="W7443" i="1" s="1"/>
  <c r="X7443" i="1" l="1"/>
  <c r="Y7443" i="1"/>
  <c r="W7444" i="1" s="1"/>
  <c r="X7444" i="1" l="1"/>
  <c r="Y7444" i="1"/>
  <c r="W7445" i="1" s="1"/>
  <c r="X7445" i="1" l="1"/>
  <c r="Y7445" i="1"/>
  <c r="W7446" i="1" s="1"/>
  <c r="X7446" i="1" l="1"/>
  <c r="Y7446" i="1"/>
  <c r="W7447" i="1" s="1"/>
  <c r="X7447" i="1" l="1"/>
  <c r="Y7447" i="1"/>
  <c r="W7448" i="1" s="1"/>
  <c r="X7448" i="1" l="1"/>
  <c r="Y7448" i="1"/>
  <c r="W7449" i="1" s="1"/>
  <c r="X7449" i="1" l="1"/>
  <c r="Y7449" i="1"/>
  <c r="W7450" i="1" s="1"/>
  <c r="X7450" i="1" l="1"/>
  <c r="Y7450" i="1"/>
  <c r="W7451" i="1" s="1"/>
  <c r="X7451" i="1" l="1"/>
  <c r="Y7451" i="1"/>
  <c r="W7452" i="1" s="1"/>
  <c r="X7452" i="1" l="1"/>
  <c r="Y7452" i="1"/>
  <c r="W7453" i="1" s="1"/>
  <c r="X7453" i="1" l="1"/>
  <c r="Y7453" i="1"/>
  <c r="W7454" i="1" s="1"/>
  <c r="X7454" i="1" l="1"/>
  <c r="Y7454" i="1"/>
  <c r="W7455" i="1" s="1"/>
  <c r="X7455" i="1" l="1"/>
  <c r="Y7455" i="1"/>
  <c r="W7456" i="1" s="1"/>
  <c r="X7456" i="1" l="1"/>
  <c r="Y7456" i="1"/>
  <c r="W7457" i="1" s="1"/>
  <c r="X7457" i="1" l="1"/>
  <c r="Y7457" i="1"/>
  <c r="W7458" i="1" s="1"/>
  <c r="X7458" i="1" l="1"/>
  <c r="Y7458" i="1"/>
  <c r="W7459" i="1" s="1"/>
  <c r="X7459" i="1" l="1"/>
  <c r="Y7459" i="1"/>
  <c r="W7460" i="1" s="1"/>
  <c r="X7460" i="1" l="1"/>
  <c r="Y7460" i="1"/>
  <c r="W7461" i="1" s="1"/>
  <c r="X7461" i="1" l="1"/>
  <c r="Y7461" i="1"/>
  <c r="W7462" i="1" s="1"/>
  <c r="X7462" i="1" l="1"/>
  <c r="Y7462" i="1"/>
  <c r="W7463" i="1" s="1"/>
  <c r="X7463" i="1" l="1"/>
  <c r="Y7463" i="1"/>
  <c r="W7464" i="1" s="1"/>
  <c r="X7464" i="1" l="1"/>
  <c r="Y7464" i="1"/>
  <c r="W7465" i="1" s="1"/>
  <c r="X7465" i="1" l="1"/>
  <c r="Y7465" i="1"/>
  <c r="W7466" i="1" s="1"/>
  <c r="X7466" i="1" l="1"/>
  <c r="Y7466" i="1"/>
  <c r="W7467" i="1" s="1"/>
  <c r="X7467" i="1" l="1"/>
  <c r="Y7467" i="1"/>
  <c r="W7468" i="1" s="1"/>
  <c r="X7468" i="1" l="1"/>
  <c r="Y7468" i="1"/>
  <c r="W7469" i="1" s="1"/>
  <c r="X7469" i="1" l="1"/>
  <c r="Y7469" i="1"/>
  <c r="W7470" i="1" s="1"/>
  <c r="X7470" i="1" l="1"/>
  <c r="Y7470" i="1"/>
  <c r="W7471" i="1" s="1"/>
  <c r="X7471" i="1" l="1"/>
  <c r="Y7471" i="1"/>
  <c r="W7472" i="1" s="1"/>
  <c r="X7472" i="1" l="1"/>
  <c r="Y7472" i="1"/>
  <c r="W7473" i="1" s="1"/>
  <c r="X7473" i="1" l="1"/>
  <c r="Y7473" i="1"/>
  <c r="W7474" i="1" s="1"/>
  <c r="X7474" i="1" l="1"/>
  <c r="Y7474" i="1"/>
  <c r="W7475" i="1" s="1"/>
  <c r="X7475" i="1" l="1"/>
  <c r="Y7475" i="1"/>
  <c r="W7476" i="1" s="1"/>
  <c r="X7476" i="1" l="1"/>
  <c r="Y7476" i="1"/>
  <c r="W7477" i="1" s="1"/>
  <c r="X7477" i="1" l="1"/>
  <c r="Y7477" i="1"/>
  <c r="W7478" i="1" s="1"/>
  <c r="X7478" i="1" l="1"/>
  <c r="Y7478" i="1"/>
  <c r="W7479" i="1" s="1"/>
  <c r="X7479" i="1" l="1"/>
  <c r="Y7479" i="1"/>
  <c r="W7480" i="1" s="1"/>
  <c r="X7480" i="1" l="1"/>
  <c r="Y7480" i="1"/>
  <c r="W7481" i="1" s="1"/>
  <c r="X7481" i="1" l="1"/>
  <c r="Y7481" i="1"/>
  <c r="W7482" i="1" s="1"/>
  <c r="X7482" i="1" l="1"/>
  <c r="Y7482" i="1"/>
  <c r="W7483" i="1" s="1"/>
  <c r="X7483" i="1" l="1"/>
  <c r="Y7483" i="1"/>
  <c r="W7484" i="1" s="1"/>
  <c r="X7484" i="1" l="1"/>
  <c r="Y7484" i="1"/>
  <c r="W7485" i="1" s="1"/>
  <c r="X7485" i="1" l="1"/>
  <c r="Y7485" i="1"/>
  <c r="W7486" i="1" s="1"/>
  <c r="X7486" i="1" l="1"/>
  <c r="Y7486" i="1"/>
  <c r="W7487" i="1" s="1"/>
  <c r="X7487" i="1" l="1"/>
  <c r="Y7487" i="1"/>
  <c r="W7488" i="1" s="1"/>
  <c r="X7488" i="1" l="1"/>
  <c r="Y7488" i="1"/>
  <c r="W7489" i="1" s="1"/>
  <c r="X7489" i="1" l="1"/>
  <c r="Y7489" i="1"/>
  <c r="W7490" i="1" s="1"/>
  <c r="X7490" i="1" l="1"/>
  <c r="Y7490" i="1"/>
  <c r="W7491" i="1" s="1"/>
  <c r="X7491" i="1" l="1"/>
  <c r="Y7491" i="1"/>
  <c r="W7492" i="1" s="1"/>
  <c r="X7492" i="1" l="1"/>
  <c r="Y7492" i="1"/>
  <c r="W7493" i="1" s="1"/>
  <c r="X7493" i="1" l="1"/>
  <c r="Y7493" i="1"/>
  <c r="W7494" i="1" s="1"/>
  <c r="X7494" i="1" l="1"/>
  <c r="Y7494" i="1"/>
  <c r="W7495" i="1" s="1"/>
  <c r="X7495" i="1" l="1"/>
  <c r="Y7495" i="1"/>
  <c r="W7496" i="1" s="1"/>
  <c r="X7496" i="1" l="1"/>
  <c r="Y7496" i="1"/>
  <c r="W7497" i="1" s="1"/>
  <c r="X7497" i="1" l="1"/>
  <c r="Y7497" i="1"/>
  <c r="W7498" i="1" s="1"/>
  <c r="X7498" i="1" l="1"/>
  <c r="Y7498" i="1"/>
  <c r="W7499" i="1" s="1"/>
  <c r="X7499" i="1" l="1"/>
  <c r="Y7499" i="1"/>
  <c r="W7500" i="1" s="1"/>
  <c r="X7500" i="1" l="1"/>
  <c r="Y7500" i="1"/>
  <c r="W7501" i="1" s="1"/>
  <c r="X7501" i="1" l="1"/>
  <c r="Y7501" i="1"/>
  <c r="W7502" i="1" s="1"/>
  <c r="X7502" i="1" l="1"/>
  <c r="Y7502" i="1"/>
  <c r="W7503" i="1" s="1"/>
  <c r="X7503" i="1" l="1"/>
  <c r="Y7503" i="1"/>
  <c r="W7504" i="1" s="1"/>
  <c r="X7504" i="1" l="1"/>
  <c r="Y7504" i="1"/>
  <c r="W7505" i="1" s="1"/>
  <c r="X7505" i="1" l="1"/>
  <c r="Y7505" i="1"/>
  <c r="W7506" i="1" s="1"/>
  <c r="X7506" i="1" l="1"/>
  <c r="Y7506" i="1"/>
  <c r="W7507" i="1" s="1"/>
  <c r="X7507" i="1" l="1"/>
  <c r="Y7507" i="1"/>
  <c r="W7508" i="1" s="1"/>
  <c r="X7508" i="1" l="1"/>
  <c r="Y7508" i="1"/>
  <c r="W7509" i="1" s="1"/>
  <c r="X7509" i="1" l="1"/>
  <c r="Y7509" i="1"/>
  <c r="W7510" i="1" s="1"/>
  <c r="X7510" i="1" l="1"/>
  <c r="Y7510" i="1"/>
  <c r="W7511" i="1" s="1"/>
  <c r="X7511" i="1" l="1"/>
  <c r="Y7511" i="1"/>
  <c r="W7512" i="1" s="1"/>
  <c r="X7512" i="1" l="1"/>
  <c r="Y7512" i="1"/>
  <c r="W7513" i="1" s="1"/>
  <c r="X7513" i="1" l="1"/>
  <c r="Y7513" i="1"/>
  <c r="W7514" i="1" s="1"/>
  <c r="X7514" i="1" l="1"/>
  <c r="Y7514" i="1"/>
  <c r="W7515" i="1" s="1"/>
  <c r="X7515" i="1" l="1"/>
  <c r="Y7515" i="1"/>
  <c r="W7516" i="1" s="1"/>
  <c r="X7516" i="1" l="1"/>
  <c r="Y7516" i="1"/>
  <c r="W7517" i="1" s="1"/>
  <c r="X7517" i="1" l="1"/>
  <c r="Y7517" i="1"/>
  <c r="W7518" i="1" s="1"/>
  <c r="X7518" i="1" l="1"/>
  <c r="Y7518" i="1"/>
  <c r="W7519" i="1" s="1"/>
  <c r="X7519" i="1" l="1"/>
  <c r="Y7519" i="1"/>
  <c r="W7520" i="1" s="1"/>
  <c r="X7520" i="1" l="1"/>
  <c r="Y7520" i="1"/>
  <c r="W7521" i="1" s="1"/>
  <c r="X7521" i="1" l="1"/>
  <c r="Y7521" i="1"/>
  <c r="W7522" i="1" s="1"/>
  <c r="X7522" i="1" l="1"/>
  <c r="Y7522" i="1"/>
  <c r="W7523" i="1" s="1"/>
  <c r="X7523" i="1" l="1"/>
  <c r="Y7523" i="1"/>
  <c r="W7524" i="1" s="1"/>
  <c r="X7524" i="1" l="1"/>
  <c r="Y7524" i="1"/>
  <c r="W7525" i="1" s="1"/>
  <c r="X7525" i="1" l="1"/>
  <c r="Y7525" i="1"/>
  <c r="W7526" i="1" s="1"/>
  <c r="X7526" i="1" l="1"/>
  <c r="Y7526" i="1"/>
  <c r="W7527" i="1" s="1"/>
  <c r="X7527" i="1" l="1"/>
  <c r="Y7527" i="1"/>
  <c r="W7528" i="1" s="1"/>
  <c r="X7528" i="1" l="1"/>
  <c r="Y7528" i="1"/>
  <c r="W7529" i="1" s="1"/>
  <c r="X7529" i="1" l="1"/>
  <c r="Y7529" i="1"/>
  <c r="W7530" i="1" s="1"/>
  <c r="X7530" i="1" l="1"/>
  <c r="Y7530" i="1"/>
  <c r="W7531" i="1" s="1"/>
  <c r="X7531" i="1" l="1"/>
  <c r="Y7531" i="1"/>
  <c r="W7532" i="1" s="1"/>
  <c r="X7532" i="1" l="1"/>
  <c r="Y7532" i="1"/>
  <c r="W7533" i="1" s="1"/>
  <c r="X7533" i="1" l="1"/>
  <c r="Y7533" i="1"/>
  <c r="W7534" i="1" s="1"/>
  <c r="X7534" i="1" l="1"/>
  <c r="Y7534" i="1"/>
  <c r="W7535" i="1" s="1"/>
  <c r="X7535" i="1" l="1"/>
  <c r="Y7535" i="1"/>
  <c r="W7536" i="1" s="1"/>
  <c r="X7536" i="1" l="1"/>
  <c r="Y7536" i="1"/>
  <c r="W7537" i="1" s="1"/>
  <c r="X7537" i="1" l="1"/>
  <c r="Y7537" i="1"/>
  <c r="W7538" i="1" s="1"/>
  <c r="X7538" i="1" l="1"/>
  <c r="Y7538" i="1"/>
  <c r="W7539" i="1" s="1"/>
  <c r="X7539" i="1" l="1"/>
  <c r="Y7539" i="1"/>
  <c r="W7540" i="1" s="1"/>
  <c r="X7540" i="1" l="1"/>
  <c r="Y7540" i="1"/>
  <c r="W7541" i="1" s="1"/>
  <c r="X7541" i="1" l="1"/>
  <c r="Y7541" i="1"/>
  <c r="W7542" i="1" s="1"/>
  <c r="X7542" i="1" l="1"/>
  <c r="Y7542" i="1"/>
  <c r="W7543" i="1" s="1"/>
  <c r="X7543" i="1" l="1"/>
  <c r="Y7543" i="1"/>
  <c r="W7544" i="1" s="1"/>
  <c r="X7544" i="1" l="1"/>
  <c r="Y7544" i="1"/>
  <c r="W7545" i="1" s="1"/>
  <c r="X7545" i="1" l="1"/>
  <c r="Y7545" i="1"/>
  <c r="W7546" i="1" s="1"/>
  <c r="X7546" i="1" l="1"/>
  <c r="Y7546" i="1"/>
  <c r="W7547" i="1" s="1"/>
  <c r="X7547" i="1" l="1"/>
  <c r="Y7547" i="1"/>
  <c r="W7548" i="1" s="1"/>
  <c r="X7548" i="1" l="1"/>
  <c r="Y7548" i="1"/>
  <c r="W7549" i="1" s="1"/>
  <c r="X7549" i="1" l="1"/>
  <c r="Y7549" i="1"/>
  <c r="W7550" i="1" s="1"/>
  <c r="X7550" i="1" l="1"/>
  <c r="Y7550" i="1"/>
  <c r="W7551" i="1" s="1"/>
  <c r="X7551" i="1" l="1"/>
  <c r="Y7551" i="1"/>
  <c r="W7552" i="1" s="1"/>
  <c r="X7552" i="1" l="1"/>
  <c r="Y7552" i="1"/>
  <c r="W7553" i="1" s="1"/>
  <c r="X7553" i="1" l="1"/>
  <c r="Y7553" i="1"/>
  <c r="W7554" i="1" s="1"/>
  <c r="X7554" i="1" l="1"/>
  <c r="Y7554" i="1"/>
  <c r="W7555" i="1" s="1"/>
  <c r="X7555" i="1" l="1"/>
  <c r="Y7555" i="1"/>
  <c r="W7556" i="1" s="1"/>
  <c r="X7556" i="1" l="1"/>
  <c r="Y7556" i="1"/>
  <c r="W7557" i="1" s="1"/>
  <c r="X7557" i="1" l="1"/>
  <c r="Y7557" i="1"/>
  <c r="W7558" i="1" s="1"/>
  <c r="X7558" i="1" l="1"/>
  <c r="Y7558" i="1"/>
  <c r="W7559" i="1" s="1"/>
  <c r="X7559" i="1" l="1"/>
  <c r="Y7559" i="1"/>
  <c r="W7560" i="1" s="1"/>
  <c r="X7560" i="1" l="1"/>
  <c r="Y7560" i="1"/>
  <c r="W7561" i="1" s="1"/>
  <c r="X7561" i="1" l="1"/>
  <c r="Y7561" i="1"/>
  <c r="W7562" i="1" s="1"/>
  <c r="X7562" i="1" l="1"/>
  <c r="Y7562" i="1"/>
  <c r="W7563" i="1" s="1"/>
  <c r="X7563" i="1" l="1"/>
  <c r="Y7563" i="1"/>
  <c r="W7564" i="1" s="1"/>
  <c r="X7564" i="1" l="1"/>
  <c r="Y7564" i="1"/>
  <c r="W7565" i="1" s="1"/>
  <c r="X7565" i="1" l="1"/>
  <c r="Y7565" i="1"/>
  <c r="W7566" i="1" s="1"/>
  <c r="X7566" i="1" l="1"/>
  <c r="Y7566" i="1"/>
  <c r="W7567" i="1" s="1"/>
  <c r="X7567" i="1" l="1"/>
  <c r="Y7567" i="1"/>
  <c r="W7568" i="1" s="1"/>
  <c r="X7568" i="1" l="1"/>
  <c r="Y7568" i="1"/>
  <c r="W7569" i="1" s="1"/>
  <c r="X7569" i="1" l="1"/>
  <c r="Y7569" i="1"/>
  <c r="W7570" i="1" s="1"/>
  <c r="X7570" i="1" l="1"/>
  <c r="Y7570" i="1"/>
  <c r="W7571" i="1" s="1"/>
  <c r="X7571" i="1" l="1"/>
  <c r="Y7571" i="1"/>
  <c r="W7572" i="1" s="1"/>
  <c r="X7572" i="1" l="1"/>
  <c r="Y7572" i="1"/>
  <c r="W7573" i="1" s="1"/>
  <c r="X7573" i="1" l="1"/>
  <c r="Y7573" i="1"/>
  <c r="W7574" i="1" s="1"/>
  <c r="X7574" i="1" l="1"/>
  <c r="Y7574" i="1"/>
  <c r="W7575" i="1" s="1"/>
  <c r="X7575" i="1" l="1"/>
  <c r="Y7575" i="1"/>
  <c r="W7576" i="1" s="1"/>
  <c r="X7576" i="1" l="1"/>
  <c r="Y7576" i="1"/>
  <c r="W7577" i="1" s="1"/>
  <c r="X7577" i="1" l="1"/>
  <c r="Y7577" i="1"/>
  <c r="W7578" i="1" s="1"/>
  <c r="X7578" i="1" l="1"/>
  <c r="Y7578" i="1"/>
  <c r="W7579" i="1" s="1"/>
  <c r="X7579" i="1" l="1"/>
  <c r="Y7579" i="1"/>
  <c r="W7580" i="1" s="1"/>
  <c r="X7580" i="1" l="1"/>
  <c r="Y7580" i="1"/>
  <c r="W7581" i="1" s="1"/>
  <c r="X7581" i="1" l="1"/>
  <c r="Y7581" i="1"/>
  <c r="W7582" i="1" s="1"/>
  <c r="X7582" i="1" l="1"/>
  <c r="Y7582" i="1"/>
  <c r="W7583" i="1" s="1"/>
  <c r="X7583" i="1" l="1"/>
  <c r="Y7583" i="1"/>
  <c r="W7584" i="1" s="1"/>
  <c r="X7584" i="1" l="1"/>
  <c r="Y7584" i="1"/>
  <c r="W7585" i="1" s="1"/>
  <c r="X7585" i="1" l="1"/>
  <c r="Y7585" i="1"/>
  <c r="W7586" i="1" s="1"/>
  <c r="X7586" i="1" l="1"/>
  <c r="Y7586" i="1"/>
  <c r="W7587" i="1" s="1"/>
  <c r="X7587" i="1" l="1"/>
  <c r="Y7587" i="1"/>
  <c r="W7588" i="1" s="1"/>
  <c r="X7588" i="1" l="1"/>
  <c r="Y7588" i="1"/>
  <c r="W7589" i="1" s="1"/>
  <c r="X7589" i="1" l="1"/>
  <c r="Y7589" i="1"/>
  <c r="W7590" i="1" s="1"/>
  <c r="X7590" i="1" l="1"/>
  <c r="Y7590" i="1"/>
  <c r="W7591" i="1" s="1"/>
  <c r="X7591" i="1" l="1"/>
  <c r="Y7591" i="1"/>
  <c r="W7592" i="1" s="1"/>
  <c r="X7592" i="1" l="1"/>
  <c r="Y7592" i="1"/>
  <c r="W7593" i="1" s="1"/>
  <c r="X7593" i="1" l="1"/>
  <c r="Y7593" i="1"/>
  <c r="W7594" i="1" s="1"/>
  <c r="X7594" i="1" l="1"/>
  <c r="Y7594" i="1"/>
  <c r="W7595" i="1" s="1"/>
  <c r="X7595" i="1" l="1"/>
  <c r="Y7595" i="1"/>
  <c r="W7596" i="1" s="1"/>
  <c r="X7596" i="1" l="1"/>
  <c r="Y7596" i="1"/>
  <c r="W7597" i="1" s="1"/>
  <c r="X7597" i="1" l="1"/>
  <c r="Y7597" i="1"/>
  <c r="W7598" i="1" s="1"/>
  <c r="X7598" i="1" l="1"/>
  <c r="Y7598" i="1"/>
  <c r="W7599" i="1" s="1"/>
  <c r="X7599" i="1" l="1"/>
  <c r="Y7599" i="1"/>
  <c r="W7600" i="1" s="1"/>
  <c r="X7600" i="1" l="1"/>
  <c r="Y7600" i="1"/>
  <c r="W7601" i="1" s="1"/>
  <c r="X7601" i="1" l="1"/>
  <c r="Y7601" i="1"/>
  <c r="W7602" i="1" s="1"/>
  <c r="X7602" i="1" l="1"/>
  <c r="Y7602" i="1"/>
  <c r="W7603" i="1" s="1"/>
  <c r="X7603" i="1" l="1"/>
  <c r="Y7603" i="1"/>
  <c r="W7604" i="1" s="1"/>
  <c r="X7604" i="1" l="1"/>
  <c r="Y7604" i="1"/>
  <c r="W7605" i="1" s="1"/>
  <c r="X7605" i="1" l="1"/>
  <c r="Y7605" i="1"/>
  <c r="W7606" i="1" s="1"/>
  <c r="X7606" i="1" l="1"/>
  <c r="Y7606" i="1"/>
  <c r="W7607" i="1" s="1"/>
  <c r="X7607" i="1" l="1"/>
  <c r="Y7607" i="1"/>
  <c r="W7608" i="1" s="1"/>
  <c r="X7608" i="1" l="1"/>
  <c r="Y7608" i="1"/>
  <c r="W7609" i="1" s="1"/>
  <c r="X7609" i="1" l="1"/>
  <c r="Y7609" i="1"/>
  <c r="W7610" i="1" s="1"/>
  <c r="X7610" i="1" l="1"/>
  <c r="Y7610" i="1"/>
  <c r="W7611" i="1" s="1"/>
  <c r="X7611" i="1" l="1"/>
  <c r="Y7611" i="1"/>
  <c r="W7612" i="1" s="1"/>
  <c r="X7612" i="1" l="1"/>
  <c r="Y7612" i="1"/>
  <c r="W7613" i="1" s="1"/>
  <c r="X7613" i="1" l="1"/>
  <c r="Y7613" i="1"/>
  <c r="W7614" i="1" s="1"/>
  <c r="X7614" i="1" l="1"/>
  <c r="Y7614" i="1"/>
  <c r="W7615" i="1" s="1"/>
  <c r="X7615" i="1" l="1"/>
  <c r="Y7615" i="1"/>
  <c r="W7616" i="1" s="1"/>
  <c r="X7616" i="1" l="1"/>
  <c r="Y7616" i="1"/>
  <c r="W7617" i="1" s="1"/>
  <c r="X7617" i="1" l="1"/>
  <c r="Y7617" i="1"/>
  <c r="W7618" i="1" s="1"/>
  <c r="X7618" i="1" l="1"/>
  <c r="Y7618" i="1"/>
  <c r="W7619" i="1" s="1"/>
  <c r="X7619" i="1" l="1"/>
  <c r="Y7619" i="1"/>
  <c r="W7620" i="1" s="1"/>
  <c r="X7620" i="1" l="1"/>
  <c r="Y7620" i="1"/>
  <c r="W7621" i="1" s="1"/>
  <c r="X7621" i="1" l="1"/>
  <c r="Y7621" i="1"/>
  <c r="W7622" i="1" s="1"/>
  <c r="X7622" i="1" l="1"/>
  <c r="Y7622" i="1"/>
  <c r="W7623" i="1" s="1"/>
  <c r="X7623" i="1" l="1"/>
  <c r="Y7623" i="1"/>
  <c r="W7624" i="1" s="1"/>
  <c r="X7624" i="1" l="1"/>
  <c r="Y7624" i="1"/>
  <c r="W7625" i="1" s="1"/>
  <c r="X7625" i="1" l="1"/>
  <c r="Y7625" i="1"/>
  <c r="W7626" i="1" s="1"/>
  <c r="X7626" i="1" l="1"/>
  <c r="Y7626" i="1"/>
  <c r="W7627" i="1" s="1"/>
  <c r="X7627" i="1" l="1"/>
  <c r="Y7627" i="1"/>
  <c r="W7628" i="1" s="1"/>
  <c r="X7628" i="1" l="1"/>
  <c r="Y7628" i="1"/>
  <c r="W7629" i="1" s="1"/>
  <c r="X7629" i="1" l="1"/>
  <c r="Y7629" i="1"/>
  <c r="W7630" i="1" s="1"/>
  <c r="X7630" i="1" l="1"/>
  <c r="Y7630" i="1"/>
  <c r="W7631" i="1" s="1"/>
  <c r="X7631" i="1" l="1"/>
  <c r="Y7631" i="1"/>
  <c r="W7632" i="1" s="1"/>
  <c r="X7632" i="1" l="1"/>
  <c r="Y7632" i="1"/>
  <c r="W7633" i="1" s="1"/>
  <c r="X7633" i="1" l="1"/>
  <c r="Y7633" i="1"/>
  <c r="W7634" i="1" s="1"/>
  <c r="X7634" i="1" l="1"/>
  <c r="Y7634" i="1"/>
  <c r="W7635" i="1" s="1"/>
  <c r="X7635" i="1" l="1"/>
  <c r="Y7635" i="1"/>
  <c r="W7636" i="1" s="1"/>
  <c r="X7636" i="1" l="1"/>
  <c r="Y7636" i="1"/>
  <c r="W7637" i="1" s="1"/>
  <c r="X7637" i="1" l="1"/>
  <c r="Y7637" i="1"/>
  <c r="W7638" i="1" s="1"/>
  <c r="X7638" i="1" l="1"/>
  <c r="Y7638" i="1"/>
  <c r="W7639" i="1" s="1"/>
  <c r="X7639" i="1" l="1"/>
  <c r="Y7639" i="1"/>
  <c r="W7640" i="1" s="1"/>
  <c r="X7640" i="1" l="1"/>
  <c r="Y7640" i="1"/>
  <c r="W7641" i="1" s="1"/>
  <c r="X7641" i="1" l="1"/>
  <c r="Y7641" i="1"/>
  <c r="W7642" i="1" s="1"/>
  <c r="X7642" i="1" l="1"/>
  <c r="Y7642" i="1"/>
  <c r="W7643" i="1" s="1"/>
  <c r="X7643" i="1" l="1"/>
  <c r="Y7643" i="1"/>
  <c r="W7644" i="1" s="1"/>
  <c r="X7644" i="1" l="1"/>
  <c r="Y7644" i="1"/>
  <c r="W7645" i="1" s="1"/>
  <c r="X7645" i="1" l="1"/>
  <c r="Y7645" i="1"/>
  <c r="W7646" i="1" s="1"/>
  <c r="X7646" i="1" l="1"/>
  <c r="Y7646" i="1"/>
  <c r="W7647" i="1" s="1"/>
  <c r="X7647" i="1" l="1"/>
  <c r="Y7647" i="1"/>
  <c r="W7648" i="1" s="1"/>
  <c r="X7648" i="1" l="1"/>
  <c r="Y7648" i="1"/>
  <c r="W7649" i="1" s="1"/>
  <c r="X7649" i="1" l="1"/>
  <c r="Y7649" i="1"/>
  <c r="W7650" i="1" s="1"/>
  <c r="X7650" i="1" l="1"/>
  <c r="Y7650" i="1"/>
  <c r="W7651" i="1" s="1"/>
  <c r="X7651" i="1" l="1"/>
  <c r="Y7651" i="1"/>
  <c r="W7652" i="1" s="1"/>
  <c r="X7652" i="1" l="1"/>
  <c r="Y7652" i="1"/>
  <c r="W7653" i="1" s="1"/>
  <c r="X7653" i="1" l="1"/>
  <c r="Y7653" i="1"/>
  <c r="W7654" i="1" s="1"/>
  <c r="X7654" i="1" l="1"/>
  <c r="Y7654" i="1"/>
  <c r="W7655" i="1" s="1"/>
  <c r="X7655" i="1" l="1"/>
  <c r="Y7655" i="1"/>
  <c r="W7656" i="1" s="1"/>
  <c r="X7656" i="1" l="1"/>
  <c r="Y7656" i="1"/>
  <c r="W7657" i="1" s="1"/>
  <c r="X7657" i="1" l="1"/>
  <c r="Y7657" i="1"/>
  <c r="W7658" i="1" s="1"/>
  <c r="X7658" i="1" l="1"/>
  <c r="Y7658" i="1"/>
  <c r="W7659" i="1" s="1"/>
  <c r="X7659" i="1" l="1"/>
  <c r="Y7659" i="1"/>
  <c r="W7660" i="1" s="1"/>
  <c r="X7660" i="1" l="1"/>
  <c r="Y7660" i="1"/>
  <c r="W7661" i="1" s="1"/>
  <c r="X7661" i="1" l="1"/>
  <c r="Y7661" i="1"/>
  <c r="W7662" i="1" s="1"/>
  <c r="X7662" i="1" l="1"/>
  <c r="Y7662" i="1"/>
  <c r="W7663" i="1" s="1"/>
  <c r="X7663" i="1" l="1"/>
  <c r="Y7663" i="1"/>
  <c r="W7664" i="1" s="1"/>
  <c r="X7664" i="1" l="1"/>
  <c r="Y7664" i="1"/>
  <c r="W7665" i="1" s="1"/>
  <c r="X7665" i="1" l="1"/>
  <c r="Y7665" i="1"/>
  <c r="W7666" i="1" s="1"/>
  <c r="X7666" i="1" l="1"/>
  <c r="Y7666" i="1"/>
  <c r="W7667" i="1" s="1"/>
  <c r="X7667" i="1" l="1"/>
  <c r="Y7667" i="1"/>
  <c r="W7668" i="1" s="1"/>
  <c r="X7668" i="1" l="1"/>
  <c r="Y7668" i="1"/>
  <c r="W7669" i="1" s="1"/>
  <c r="X7669" i="1" l="1"/>
  <c r="Y7669" i="1"/>
  <c r="W7670" i="1" s="1"/>
  <c r="X7670" i="1" l="1"/>
  <c r="Y7670" i="1"/>
  <c r="W7671" i="1" s="1"/>
  <c r="X7671" i="1" l="1"/>
  <c r="Y7671" i="1"/>
  <c r="W7672" i="1" s="1"/>
  <c r="X7672" i="1" l="1"/>
  <c r="Y7672" i="1"/>
  <c r="W7673" i="1" s="1"/>
  <c r="X7673" i="1" l="1"/>
  <c r="Y7673" i="1"/>
  <c r="W7674" i="1" s="1"/>
  <c r="X7674" i="1" l="1"/>
  <c r="Y7674" i="1"/>
  <c r="W7675" i="1" s="1"/>
  <c r="X7675" i="1" l="1"/>
  <c r="Y7675" i="1"/>
  <c r="W7676" i="1" s="1"/>
  <c r="X7676" i="1" l="1"/>
  <c r="Y7676" i="1"/>
  <c r="W7677" i="1" s="1"/>
  <c r="X7677" i="1" l="1"/>
  <c r="Y7677" i="1"/>
  <c r="W7678" i="1" s="1"/>
  <c r="X7678" i="1" l="1"/>
  <c r="Y7678" i="1"/>
  <c r="W7679" i="1" s="1"/>
  <c r="X7679" i="1" l="1"/>
  <c r="Y7679" i="1"/>
  <c r="W7680" i="1" s="1"/>
  <c r="X7680" i="1" l="1"/>
  <c r="Y7680" i="1"/>
  <c r="W7681" i="1" s="1"/>
  <c r="X7681" i="1" l="1"/>
  <c r="Y7681" i="1"/>
  <c r="W7682" i="1" s="1"/>
  <c r="X7682" i="1" l="1"/>
  <c r="Y7682" i="1"/>
  <c r="W7683" i="1" s="1"/>
  <c r="X7683" i="1" l="1"/>
  <c r="Y7683" i="1"/>
  <c r="W7684" i="1" s="1"/>
  <c r="X7684" i="1" l="1"/>
  <c r="Y7684" i="1"/>
  <c r="W7685" i="1" s="1"/>
  <c r="X7685" i="1" l="1"/>
  <c r="Y7685" i="1"/>
  <c r="W7686" i="1" s="1"/>
  <c r="X7686" i="1" l="1"/>
  <c r="Y7686" i="1"/>
  <c r="W7687" i="1" s="1"/>
  <c r="X7687" i="1" l="1"/>
  <c r="Y7687" i="1"/>
  <c r="W7688" i="1" s="1"/>
  <c r="X7688" i="1" l="1"/>
  <c r="Y7688" i="1"/>
  <c r="W7689" i="1" s="1"/>
  <c r="X7689" i="1" l="1"/>
  <c r="Y7689" i="1"/>
  <c r="W7690" i="1" s="1"/>
  <c r="X7690" i="1" l="1"/>
  <c r="Y7690" i="1"/>
  <c r="W7691" i="1" s="1"/>
  <c r="X7691" i="1" l="1"/>
  <c r="Y7691" i="1"/>
  <c r="W7692" i="1" s="1"/>
  <c r="X7692" i="1" l="1"/>
  <c r="Y7692" i="1"/>
  <c r="W7693" i="1" s="1"/>
  <c r="X7693" i="1" l="1"/>
  <c r="Y7693" i="1"/>
  <c r="W7694" i="1" s="1"/>
  <c r="X7694" i="1" l="1"/>
  <c r="Y7694" i="1"/>
  <c r="W7695" i="1" s="1"/>
  <c r="X7695" i="1" l="1"/>
  <c r="Y7695" i="1"/>
  <c r="W7696" i="1" s="1"/>
  <c r="X7696" i="1" l="1"/>
  <c r="Y7696" i="1"/>
  <c r="W7697" i="1" s="1"/>
  <c r="X7697" i="1" l="1"/>
  <c r="Y7697" i="1"/>
  <c r="W7698" i="1" s="1"/>
  <c r="X7698" i="1" l="1"/>
  <c r="Y7698" i="1"/>
  <c r="W7699" i="1" s="1"/>
  <c r="X7699" i="1" l="1"/>
  <c r="Y7699" i="1"/>
  <c r="W7700" i="1" s="1"/>
  <c r="X7700" i="1" l="1"/>
  <c r="Y7700" i="1"/>
  <c r="W7701" i="1" s="1"/>
  <c r="X7701" i="1" l="1"/>
  <c r="Y7701" i="1"/>
  <c r="W7702" i="1" s="1"/>
  <c r="X7702" i="1" l="1"/>
  <c r="Y7702" i="1"/>
  <c r="W7703" i="1" s="1"/>
  <c r="X7703" i="1" l="1"/>
  <c r="Y7703" i="1"/>
  <c r="W7704" i="1" s="1"/>
  <c r="X7704" i="1" l="1"/>
  <c r="Y7704" i="1"/>
  <c r="W7705" i="1" s="1"/>
  <c r="X7705" i="1" l="1"/>
  <c r="Y7705" i="1"/>
  <c r="W7706" i="1" s="1"/>
  <c r="X7706" i="1" l="1"/>
  <c r="Y7706" i="1"/>
  <c r="W7707" i="1" s="1"/>
  <c r="X7707" i="1" l="1"/>
  <c r="Y7707" i="1"/>
  <c r="W7708" i="1" s="1"/>
  <c r="X7708" i="1" l="1"/>
  <c r="Y7708" i="1"/>
  <c r="W7709" i="1" s="1"/>
  <c r="X7709" i="1" l="1"/>
  <c r="Y7709" i="1"/>
  <c r="W7710" i="1" s="1"/>
  <c r="X7710" i="1" l="1"/>
  <c r="Y7710" i="1"/>
  <c r="W7711" i="1" s="1"/>
  <c r="X7711" i="1" l="1"/>
  <c r="Y7711" i="1"/>
  <c r="W7712" i="1" s="1"/>
  <c r="X7712" i="1" l="1"/>
  <c r="Y7712" i="1"/>
  <c r="W7713" i="1" s="1"/>
  <c r="X7713" i="1" l="1"/>
  <c r="Y7713" i="1"/>
  <c r="W7714" i="1" s="1"/>
  <c r="X7714" i="1" l="1"/>
  <c r="Y7714" i="1"/>
  <c r="W7715" i="1" s="1"/>
  <c r="X7715" i="1" l="1"/>
  <c r="Y7715" i="1"/>
  <c r="W7716" i="1" s="1"/>
  <c r="X7716" i="1" l="1"/>
  <c r="Y7716" i="1"/>
  <c r="W7717" i="1" s="1"/>
  <c r="X7717" i="1" l="1"/>
  <c r="Y7717" i="1"/>
  <c r="W7718" i="1" s="1"/>
  <c r="X7718" i="1" l="1"/>
  <c r="Y7718" i="1"/>
  <c r="W7719" i="1" s="1"/>
  <c r="X7719" i="1" l="1"/>
  <c r="Y7719" i="1"/>
  <c r="W7720" i="1" s="1"/>
  <c r="X7720" i="1" l="1"/>
  <c r="Y7720" i="1"/>
  <c r="W7721" i="1" s="1"/>
  <c r="X7721" i="1" l="1"/>
  <c r="Y7721" i="1"/>
  <c r="W7722" i="1" s="1"/>
  <c r="X7722" i="1" l="1"/>
  <c r="Y7722" i="1"/>
  <c r="W7723" i="1" s="1"/>
  <c r="X7723" i="1" l="1"/>
  <c r="Y7723" i="1"/>
  <c r="W7724" i="1" s="1"/>
  <c r="X7724" i="1" l="1"/>
  <c r="Y7724" i="1"/>
  <c r="W7725" i="1" s="1"/>
  <c r="X7725" i="1" l="1"/>
  <c r="Y7725" i="1"/>
  <c r="W7726" i="1" s="1"/>
  <c r="X7726" i="1" l="1"/>
  <c r="Y7726" i="1"/>
  <c r="W7727" i="1" s="1"/>
  <c r="X7727" i="1" l="1"/>
  <c r="Y7727" i="1"/>
  <c r="W7728" i="1" s="1"/>
  <c r="X7728" i="1" l="1"/>
  <c r="Y7728" i="1"/>
  <c r="W7729" i="1" s="1"/>
  <c r="X7729" i="1" l="1"/>
  <c r="Y7729" i="1"/>
  <c r="W7730" i="1" s="1"/>
  <c r="X7730" i="1" l="1"/>
  <c r="Y7730" i="1"/>
  <c r="W7731" i="1" s="1"/>
  <c r="X7731" i="1" l="1"/>
  <c r="Y7731" i="1"/>
  <c r="W7732" i="1" s="1"/>
  <c r="X7732" i="1" l="1"/>
  <c r="Y7732" i="1"/>
  <c r="W7733" i="1" s="1"/>
  <c r="X7733" i="1" l="1"/>
  <c r="Y7733" i="1"/>
  <c r="W7734" i="1" s="1"/>
  <c r="X7734" i="1" l="1"/>
  <c r="Y7734" i="1"/>
  <c r="W7735" i="1" s="1"/>
  <c r="X7735" i="1" l="1"/>
  <c r="Y7735" i="1"/>
  <c r="W7736" i="1" s="1"/>
  <c r="X7736" i="1" l="1"/>
  <c r="Y7736" i="1"/>
  <c r="W7737" i="1" s="1"/>
  <c r="X7737" i="1" l="1"/>
  <c r="Y7737" i="1"/>
  <c r="W7738" i="1" s="1"/>
  <c r="X7738" i="1" l="1"/>
  <c r="Y7738" i="1"/>
  <c r="W7739" i="1" s="1"/>
  <c r="X7739" i="1" l="1"/>
  <c r="Y7739" i="1"/>
  <c r="W7740" i="1" s="1"/>
  <c r="X7740" i="1" l="1"/>
  <c r="Y7740" i="1"/>
  <c r="W7741" i="1" s="1"/>
  <c r="X7741" i="1" l="1"/>
  <c r="Y7741" i="1"/>
  <c r="W7742" i="1" s="1"/>
  <c r="X7742" i="1" l="1"/>
  <c r="Y7742" i="1"/>
  <c r="W7743" i="1" s="1"/>
  <c r="X7743" i="1" l="1"/>
  <c r="Y7743" i="1"/>
  <c r="W7744" i="1" s="1"/>
  <c r="X7744" i="1" l="1"/>
  <c r="Y7744" i="1"/>
  <c r="W7745" i="1" s="1"/>
  <c r="X7745" i="1" l="1"/>
  <c r="Y7745" i="1"/>
  <c r="W7746" i="1" s="1"/>
  <c r="X7746" i="1" l="1"/>
  <c r="Y7746" i="1"/>
  <c r="W7747" i="1" s="1"/>
  <c r="X7747" i="1" l="1"/>
  <c r="Y7747" i="1"/>
  <c r="W7748" i="1" s="1"/>
  <c r="X7748" i="1" l="1"/>
  <c r="Y7748" i="1"/>
  <c r="W7749" i="1" s="1"/>
  <c r="X7749" i="1" l="1"/>
  <c r="Y7749" i="1"/>
  <c r="W7750" i="1" s="1"/>
  <c r="X7750" i="1" l="1"/>
  <c r="Y7750" i="1"/>
  <c r="W7751" i="1" s="1"/>
  <c r="X7751" i="1" l="1"/>
  <c r="Y7751" i="1"/>
  <c r="W7752" i="1" s="1"/>
  <c r="X7752" i="1" l="1"/>
  <c r="Y7752" i="1"/>
  <c r="W7753" i="1" s="1"/>
  <c r="X7753" i="1" l="1"/>
  <c r="Y7753" i="1"/>
  <c r="W7754" i="1" s="1"/>
  <c r="X7754" i="1" l="1"/>
  <c r="Y7754" i="1"/>
  <c r="W7755" i="1" s="1"/>
  <c r="X7755" i="1" l="1"/>
  <c r="Y7755" i="1"/>
  <c r="W7756" i="1" s="1"/>
  <c r="X7756" i="1" l="1"/>
  <c r="Y7756" i="1"/>
  <c r="W7757" i="1" s="1"/>
  <c r="X7757" i="1" l="1"/>
  <c r="Y7757" i="1"/>
  <c r="W7758" i="1" s="1"/>
  <c r="X7758" i="1" l="1"/>
  <c r="Y7758" i="1"/>
  <c r="W7759" i="1" s="1"/>
  <c r="X7759" i="1" l="1"/>
  <c r="Y7759" i="1"/>
  <c r="W7760" i="1" s="1"/>
  <c r="X7760" i="1" l="1"/>
  <c r="Y7760" i="1"/>
  <c r="W7761" i="1" s="1"/>
  <c r="X7761" i="1" l="1"/>
  <c r="Y7761" i="1"/>
  <c r="W7762" i="1" s="1"/>
  <c r="X7762" i="1" l="1"/>
  <c r="Y7762" i="1"/>
  <c r="W7763" i="1" s="1"/>
  <c r="X7763" i="1" l="1"/>
  <c r="Y7763" i="1"/>
  <c r="W7764" i="1" s="1"/>
  <c r="X7764" i="1" l="1"/>
  <c r="Y7764" i="1"/>
  <c r="W7765" i="1" s="1"/>
  <c r="X7765" i="1" l="1"/>
  <c r="Y7765" i="1"/>
  <c r="W7766" i="1" s="1"/>
  <c r="X7766" i="1" l="1"/>
  <c r="Y7766" i="1"/>
  <c r="W7767" i="1" s="1"/>
  <c r="X7767" i="1" l="1"/>
  <c r="Y7767" i="1"/>
  <c r="W7768" i="1" s="1"/>
  <c r="X7768" i="1" l="1"/>
  <c r="Y7768" i="1"/>
  <c r="W7769" i="1" s="1"/>
  <c r="X7769" i="1" l="1"/>
  <c r="Y7769" i="1"/>
  <c r="W7770" i="1" s="1"/>
  <c r="X7770" i="1" l="1"/>
  <c r="Y7770" i="1"/>
  <c r="W7771" i="1" s="1"/>
  <c r="X7771" i="1" l="1"/>
  <c r="Y7771" i="1"/>
  <c r="W7772" i="1" s="1"/>
  <c r="X7772" i="1" l="1"/>
  <c r="Y7772" i="1"/>
  <c r="W7773" i="1" s="1"/>
  <c r="X7773" i="1" l="1"/>
  <c r="Y7773" i="1"/>
  <c r="W7774" i="1" s="1"/>
  <c r="X7774" i="1" l="1"/>
  <c r="Y7774" i="1"/>
  <c r="W7775" i="1" s="1"/>
  <c r="X7775" i="1" l="1"/>
  <c r="Y7775" i="1"/>
  <c r="W7776" i="1" s="1"/>
  <c r="X7776" i="1" l="1"/>
  <c r="Y7776" i="1"/>
  <c r="W7777" i="1" s="1"/>
  <c r="X7777" i="1" l="1"/>
  <c r="Y7777" i="1"/>
  <c r="W7778" i="1" s="1"/>
  <c r="X7778" i="1" l="1"/>
  <c r="Y7778" i="1"/>
  <c r="W7779" i="1" s="1"/>
  <c r="X7779" i="1" l="1"/>
  <c r="Y7779" i="1"/>
  <c r="W7780" i="1" s="1"/>
  <c r="X7780" i="1" l="1"/>
  <c r="Y7780" i="1"/>
  <c r="W7781" i="1" s="1"/>
  <c r="X7781" i="1" l="1"/>
  <c r="Y7781" i="1"/>
  <c r="W7782" i="1" s="1"/>
  <c r="X7782" i="1" l="1"/>
  <c r="Y7782" i="1"/>
  <c r="W7783" i="1" s="1"/>
  <c r="X7783" i="1" l="1"/>
  <c r="Y7783" i="1"/>
  <c r="W7784" i="1" s="1"/>
  <c r="X7784" i="1" l="1"/>
  <c r="Y7784" i="1"/>
  <c r="W7785" i="1" s="1"/>
  <c r="X7785" i="1" l="1"/>
  <c r="Y7785" i="1"/>
  <c r="W7786" i="1" s="1"/>
  <c r="X7786" i="1" l="1"/>
  <c r="Y7786" i="1"/>
  <c r="W7787" i="1" s="1"/>
  <c r="X7787" i="1" l="1"/>
  <c r="Y7787" i="1"/>
  <c r="W7788" i="1" s="1"/>
  <c r="X7788" i="1" l="1"/>
  <c r="Y7788" i="1"/>
  <c r="W7789" i="1" s="1"/>
  <c r="X7789" i="1" l="1"/>
  <c r="Y7789" i="1"/>
  <c r="W7790" i="1" s="1"/>
  <c r="X7790" i="1" l="1"/>
  <c r="Y7790" i="1"/>
  <c r="W7791" i="1" s="1"/>
  <c r="X7791" i="1" l="1"/>
  <c r="Y7791" i="1"/>
  <c r="W7792" i="1" s="1"/>
  <c r="X7792" i="1" l="1"/>
  <c r="Y7792" i="1"/>
  <c r="W7793" i="1" s="1"/>
  <c r="X7793" i="1" l="1"/>
  <c r="Y7793" i="1"/>
  <c r="W7794" i="1" s="1"/>
  <c r="X7794" i="1" l="1"/>
  <c r="Y7794" i="1"/>
  <c r="W7795" i="1" s="1"/>
  <c r="X7795" i="1" l="1"/>
  <c r="Y7795" i="1"/>
  <c r="W7796" i="1" s="1"/>
  <c r="X7796" i="1" l="1"/>
  <c r="Y7796" i="1"/>
  <c r="W7797" i="1" s="1"/>
  <c r="X7797" i="1" l="1"/>
  <c r="Y7797" i="1"/>
  <c r="W7798" i="1" s="1"/>
  <c r="X7798" i="1" l="1"/>
  <c r="Y7798" i="1"/>
  <c r="W7799" i="1" s="1"/>
  <c r="X7799" i="1" l="1"/>
  <c r="Y7799" i="1"/>
  <c r="W7800" i="1" s="1"/>
  <c r="X7800" i="1" l="1"/>
  <c r="Y7800" i="1"/>
  <c r="W7801" i="1" s="1"/>
  <c r="X7801" i="1" l="1"/>
  <c r="Y7801" i="1"/>
  <c r="W7802" i="1" s="1"/>
  <c r="X7802" i="1" l="1"/>
  <c r="Y7802" i="1"/>
  <c r="W7803" i="1" s="1"/>
  <c r="X7803" i="1" l="1"/>
  <c r="Y7803" i="1"/>
  <c r="W7804" i="1" s="1"/>
  <c r="X7804" i="1" l="1"/>
  <c r="Y7804" i="1"/>
  <c r="W7805" i="1" s="1"/>
  <c r="X7805" i="1" l="1"/>
  <c r="Y7805" i="1"/>
  <c r="W7806" i="1" s="1"/>
  <c r="X7806" i="1" l="1"/>
  <c r="Y7806" i="1"/>
  <c r="W7807" i="1" s="1"/>
  <c r="X7807" i="1" l="1"/>
  <c r="Y7807" i="1"/>
  <c r="W7808" i="1" s="1"/>
  <c r="X7808" i="1" l="1"/>
  <c r="Y7808" i="1"/>
  <c r="W7809" i="1" s="1"/>
  <c r="X7809" i="1" l="1"/>
  <c r="Y7809" i="1"/>
  <c r="W7810" i="1" s="1"/>
  <c r="X7810" i="1" l="1"/>
  <c r="Y7810" i="1"/>
  <c r="W7811" i="1" s="1"/>
  <c r="X7811" i="1" l="1"/>
  <c r="Y7811" i="1"/>
  <c r="W7812" i="1" s="1"/>
  <c r="X7812" i="1" l="1"/>
  <c r="Y7812" i="1"/>
  <c r="W7813" i="1" s="1"/>
  <c r="X7813" i="1" l="1"/>
  <c r="Y7813" i="1"/>
  <c r="W7814" i="1" s="1"/>
  <c r="X7814" i="1" l="1"/>
  <c r="Y7814" i="1"/>
  <c r="W7815" i="1" s="1"/>
  <c r="X7815" i="1" l="1"/>
  <c r="Y7815" i="1"/>
  <c r="W7816" i="1" s="1"/>
  <c r="X7816" i="1" l="1"/>
  <c r="Y7816" i="1"/>
  <c r="W7817" i="1" s="1"/>
  <c r="X7817" i="1" l="1"/>
  <c r="Y7817" i="1"/>
  <c r="W7818" i="1" s="1"/>
  <c r="X7818" i="1" l="1"/>
  <c r="Y7818" i="1"/>
  <c r="W7819" i="1" s="1"/>
  <c r="X7819" i="1" l="1"/>
  <c r="Y7819" i="1"/>
  <c r="W7820" i="1" s="1"/>
  <c r="X7820" i="1" l="1"/>
  <c r="Y7820" i="1"/>
  <c r="W7821" i="1" s="1"/>
  <c r="X7821" i="1" l="1"/>
  <c r="Y7821" i="1"/>
  <c r="W7822" i="1" s="1"/>
  <c r="X7822" i="1" l="1"/>
  <c r="Y7822" i="1"/>
  <c r="W7823" i="1" s="1"/>
  <c r="X7823" i="1" l="1"/>
  <c r="Y7823" i="1"/>
  <c r="W7824" i="1" s="1"/>
  <c r="X7824" i="1" l="1"/>
  <c r="Y7824" i="1"/>
  <c r="W7825" i="1" s="1"/>
  <c r="X7825" i="1" l="1"/>
  <c r="Y7825" i="1"/>
  <c r="W7826" i="1" s="1"/>
  <c r="X7826" i="1" l="1"/>
  <c r="Y7826" i="1"/>
  <c r="W7827" i="1" s="1"/>
  <c r="X7827" i="1" l="1"/>
  <c r="Y7827" i="1"/>
  <c r="W7828" i="1" s="1"/>
  <c r="X7828" i="1" l="1"/>
  <c r="Y7828" i="1"/>
  <c r="W7829" i="1" s="1"/>
  <c r="X7829" i="1" l="1"/>
  <c r="Y7829" i="1"/>
  <c r="W7830" i="1" s="1"/>
  <c r="X7830" i="1" l="1"/>
  <c r="Y7830" i="1"/>
  <c r="W7831" i="1" s="1"/>
  <c r="X7831" i="1" l="1"/>
  <c r="Y7831" i="1"/>
  <c r="W7832" i="1" s="1"/>
  <c r="X7832" i="1" l="1"/>
  <c r="Y7832" i="1"/>
  <c r="W7833" i="1" s="1"/>
  <c r="X7833" i="1" l="1"/>
  <c r="Y7833" i="1"/>
  <c r="W7834" i="1" s="1"/>
  <c r="X7834" i="1" l="1"/>
  <c r="Y7834" i="1"/>
  <c r="W7835" i="1" s="1"/>
  <c r="X7835" i="1" l="1"/>
  <c r="Y7835" i="1"/>
  <c r="W7836" i="1" s="1"/>
  <c r="X7836" i="1" l="1"/>
  <c r="Y7836" i="1"/>
  <c r="W7837" i="1" s="1"/>
  <c r="X7837" i="1" l="1"/>
  <c r="Y7837" i="1"/>
  <c r="W7838" i="1" s="1"/>
  <c r="X7838" i="1" l="1"/>
  <c r="Y7838" i="1"/>
  <c r="W7839" i="1" s="1"/>
  <c r="X7839" i="1" l="1"/>
  <c r="Y7839" i="1"/>
  <c r="W7840" i="1" s="1"/>
  <c r="X7840" i="1" l="1"/>
  <c r="Y7840" i="1"/>
  <c r="W7841" i="1" s="1"/>
  <c r="X7841" i="1" l="1"/>
  <c r="Y7841" i="1"/>
  <c r="W7842" i="1" s="1"/>
  <c r="X7842" i="1" l="1"/>
  <c r="Y7842" i="1"/>
  <c r="W7843" i="1" s="1"/>
  <c r="X7843" i="1" l="1"/>
  <c r="Y7843" i="1"/>
  <c r="W7844" i="1" s="1"/>
  <c r="X7844" i="1" l="1"/>
  <c r="Y7844" i="1"/>
  <c r="W7845" i="1" s="1"/>
  <c r="X7845" i="1" l="1"/>
  <c r="Y7845" i="1"/>
  <c r="W7846" i="1" s="1"/>
  <c r="X7846" i="1" l="1"/>
  <c r="Y7846" i="1"/>
  <c r="W7847" i="1" s="1"/>
  <c r="X7847" i="1" l="1"/>
  <c r="Y7847" i="1"/>
  <c r="W7848" i="1" s="1"/>
  <c r="X7848" i="1" l="1"/>
  <c r="Y7848" i="1"/>
  <c r="W7849" i="1" s="1"/>
  <c r="X7849" i="1" l="1"/>
  <c r="Y7849" i="1"/>
  <c r="W7850" i="1" s="1"/>
  <c r="X7850" i="1" l="1"/>
  <c r="Y7850" i="1"/>
  <c r="W7851" i="1" s="1"/>
  <c r="X7851" i="1" l="1"/>
  <c r="Y7851" i="1"/>
  <c r="W7852" i="1" s="1"/>
  <c r="X7852" i="1" l="1"/>
  <c r="Y7852" i="1"/>
  <c r="W7853" i="1" s="1"/>
  <c r="X7853" i="1" l="1"/>
  <c r="Y7853" i="1"/>
  <c r="W7854" i="1" s="1"/>
  <c r="X7854" i="1" l="1"/>
  <c r="Y7854" i="1"/>
  <c r="W7855" i="1" s="1"/>
  <c r="X7855" i="1" l="1"/>
  <c r="Y7855" i="1"/>
  <c r="W7856" i="1" s="1"/>
  <c r="X7856" i="1" l="1"/>
  <c r="Y7856" i="1"/>
  <c r="W7857" i="1" s="1"/>
  <c r="X7857" i="1" l="1"/>
  <c r="Y7857" i="1"/>
  <c r="W7858" i="1" s="1"/>
  <c r="X7858" i="1" l="1"/>
  <c r="Y7858" i="1"/>
  <c r="W7859" i="1" s="1"/>
  <c r="X7859" i="1" l="1"/>
  <c r="Y7859" i="1"/>
  <c r="W7860" i="1" s="1"/>
  <c r="X7860" i="1" l="1"/>
  <c r="Y7860" i="1"/>
  <c r="W7861" i="1" s="1"/>
  <c r="X7861" i="1" l="1"/>
  <c r="Y7861" i="1"/>
  <c r="W7862" i="1" s="1"/>
  <c r="X7862" i="1" l="1"/>
  <c r="Y7862" i="1"/>
  <c r="W7863" i="1" s="1"/>
  <c r="X7863" i="1" l="1"/>
  <c r="Y7863" i="1"/>
  <c r="W7864" i="1" s="1"/>
  <c r="X7864" i="1" l="1"/>
  <c r="Y7864" i="1"/>
  <c r="W7865" i="1" s="1"/>
  <c r="X7865" i="1" l="1"/>
  <c r="Y7865" i="1"/>
  <c r="W7866" i="1" s="1"/>
  <c r="X7866" i="1" l="1"/>
  <c r="Y7866" i="1"/>
  <c r="W7867" i="1" s="1"/>
  <c r="X7867" i="1" l="1"/>
  <c r="Y7867" i="1"/>
  <c r="W7868" i="1" s="1"/>
  <c r="X7868" i="1" l="1"/>
  <c r="Y7868" i="1"/>
  <c r="W7869" i="1" s="1"/>
  <c r="X7869" i="1" l="1"/>
  <c r="Y7869" i="1"/>
  <c r="W7870" i="1" s="1"/>
  <c r="X7870" i="1" l="1"/>
  <c r="Y7870" i="1"/>
  <c r="W7871" i="1" s="1"/>
  <c r="X7871" i="1" l="1"/>
  <c r="Y7871" i="1"/>
  <c r="W7872" i="1" s="1"/>
  <c r="X7872" i="1" l="1"/>
  <c r="Y7872" i="1"/>
  <c r="W7873" i="1" s="1"/>
  <c r="X7873" i="1" l="1"/>
  <c r="Y7873" i="1"/>
  <c r="W7874" i="1" s="1"/>
  <c r="X7874" i="1" l="1"/>
  <c r="Y7874" i="1"/>
  <c r="W7875" i="1" s="1"/>
  <c r="X7875" i="1" l="1"/>
  <c r="Y7875" i="1"/>
  <c r="W7876" i="1" s="1"/>
  <c r="X7876" i="1" l="1"/>
  <c r="Y7876" i="1"/>
  <c r="W7877" i="1" s="1"/>
  <c r="X7877" i="1" l="1"/>
  <c r="Y7877" i="1"/>
  <c r="W7878" i="1" s="1"/>
  <c r="X7878" i="1" l="1"/>
  <c r="Y7878" i="1"/>
  <c r="W7879" i="1" s="1"/>
  <c r="X7879" i="1" l="1"/>
  <c r="Y7879" i="1"/>
  <c r="W7880" i="1" s="1"/>
  <c r="X7880" i="1" l="1"/>
  <c r="Y7880" i="1"/>
  <c r="W7881" i="1" s="1"/>
  <c r="X7881" i="1" l="1"/>
  <c r="Y7881" i="1"/>
  <c r="W7882" i="1" s="1"/>
  <c r="X7882" i="1" l="1"/>
  <c r="Y7882" i="1"/>
  <c r="W7883" i="1" s="1"/>
  <c r="X7883" i="1" l="1"/>
  <c r="Y7883" i="1"/>
  <c r="W7884" i="1" s="1"/>
  <c r="X7884" i="1" l="1"/>
  <c r="Y7884" i="1"/>
  <c r="W7885" i="1" s="1"/>
  <c r="X7885" i="1" l="1"/>
  <c r="Y7885" i="1"/>
  <c r="W7886" i="1" s="1"/>
  <c r="X7886" i="1" l="1"/>
  <c r="Y7886" i="1"/>
  <c r="W7887" i="1" s="1"/>
  <c r="X7887" i="1" l="1"/>
  <c r="Y7887" i="1"/>
  <c r="W7888" i="1" s="1"/>
  <c r="X7888" i="1" l="1"/>
  <c r="Y7888" i="1"/>
  <c r="W7889" i="1" s="1"/>
  <c r="X7889" i="1" l="1"/>
  <c r="Y7889" i="1"/>
  <c r="W7890" i="1" s="1"/>
  <c r="X7890" i="1" l="1"/>
  <c r="Y7890" i="1"/>
  <c r="W7891" i="1" s="1"/>
  <c r="X7891" i="1" l="1"/>
  <c r="Y7891" i="1"/>
  <c r="W7892" i="1" s="1"/>
  <c r="X7892" i="1" l="1"/>
  <c r="Y7892" i="1"/>
  <c r="W7893" i="1" s="1"/>
  <c r="X7893" i="1" l="1"/>
  <c r="Y7893" i="1"/>
  <c r="W7894" i="1" s="1"/>
  <c r="X7894" i="1" l="1"/>
  <c r="Y7894" i="1"/>
  <c r="W7895" i="1" s="1"/>
  <c r="X7895" i="1" l="1"/>
  <c r="Y7895" i="1"/>
  <c r="W7896" i="1" s="1"/>
  <c r="X7896" i="1" l="1"/>
  <c r="Y7896" i="1"/>
  <c r="W7897" i="1" s="1"/>
  <c r="X7897" i="1" l="1"/>
  <c r="Y7897" i="1"/>
  <c r="W7898" i="1" s="1"/>
  <c r="X7898" i="1" l="1"/>
  <c r="Y7898" i="1"/>
  <c r="W7899" i="1" s="1"/>
  <c r="X7899" i="1" l="1"/>
  <c r="Y7899" i="1"/>
  <c r="W7900" i="1" s="1"/>
  <c r="X7900" i="1" l="1"/>
  <c r="Y7900" i="1"/>
  <c r="W7901" i="1" s="1"/>
  <c r="X7901" i="1" l="1"/>
  <c r="Y7901" i="1"/>
  <c r="W7902" i="1" s="1"/>
  <c r="X7902" i="1" l="1"/>
  <c r="Y7902" i="1"/>
  <c r="W7903" i="1" s="1"/>
  <c r="X7903" i="1" l="1"/>
  <c r="Y7903" i="1"/>
  <c r="W7904" i="1" s="1"/>
  <c r="X7904" i="1" l="1"/>
  <c r="Y7904" i="1"/>
  <c r="W7905" i="1" s="1"/>
  <c r="X7905" i="1" l="1"/>
  <c r="Y7905" i="1"/>
  <c r="W7906" i="1" s="1"/>
  <c r="X7906" i="1" l="1"/>
  <c r="Y7906" i="1"/>
  <c r="W7907" i="1" s="1"/>
  <c r="X7907" i="1" l="1"/>
  <c r="Y7907" i="1"/>
  <c r="W7908" i="1" s="1"/>
  <c r="X7908" i="1" l="1"/>
  <c r="Y7908" i="1"/>
  <c r="W7909" i="1" s="1"/>
  <c r="X7909" i="1" l="1"/>
  <c r="Y7909" i="1"/>
  <c r="W7910" i="1" s="1"/>
  <c r="X7910" i="1" l="1"/>
  <c r="Y7910" i="1"/>
  <c r="W7911" i="1" s="1"/>
  <c r="X7911" i="1" l="1"/>
  <c r="Y7911" i="1"/>
  <c r="W7912" i="1" s="1"/>
  <c r="X7912" i="1" l="1"/>
  <c r="Y7912" i="1"/>
  <c r="W7913" i="1" s="1"/>
  <c r="X7913" i="1" l="1"/>
  <c r="Y7913" i="1"/>
  <c r="W7914" i="1" s="1"/>
  <c r="X7914" i="1" l="1"/>
  <c r="Y7914" i="1"/>
  <c r="W7915" i="1" s="1"/>
  <c r="X7915" i="1" l="1"/>
  <c r="Y7915" i="1"/>
  <c r="W7916" i="1" s="1"/>
  <c r="X7916" i="1" l="1"/>
  <c r="Y7916" i="1"/>
  <c r="W7917" i="1" s="1"/>
  <c r="X7917" i="1" l="1"/>
  <c r="Y7917" i="1"/>
  <c r="W7918" i="1" s="1"/>
  <c r="X7918" i="1" l="1"/>
  <c r="Y7918" i="1"/>
  <c r="W7919" i="1" s="1"/>
  <c r="X7919" i="1" l="1"/>
  <c r="Y7919" i="1"/>
  <c r="W7920" i="1" s="1"/>
  <c r="X7920" i="1" l="1"/>
  <c r="Y7920" i="1"/>
  <c r="W7921" i="1" s="1"/>
  <c r="X7921" i="1" l="1"/>
  <c r="Y7921" i="1"/>
  <c r="W7922" i="1" s="1"/>
  <c r="X7922" i="1" l="1"/>
  <c r="Y7922" i="1"/>
  <c r="W7923" i="1" s="1"/>
  <c r="X7923" i="1" l="1"/>
  <c r="Y7923" i="1"/>
  <c r="W7924" i="1" s="1"/>
  <c r="X7924" i="1" l="1"/>
  <c r="Y7924" i="1"/>
  <c r="W7925" i="1" s="1"/>
  <c r="X7925" i="1" l="1"/>
  <c r="Y7925" i="1"/>
  <c r="W7926" i="1" s="1"/>
  <c r="X7926" i="1" l="1"/>
  <c r="Y7926" i="1"/>
  <c r="W7927" i="1" s="1"/>
  <c r="X7927" i="1" l="1"/>
  <c r="Y7927" i="1"/>
  <c r="W7928" i="1" s="1"/>
  <c r="X7928" i="1" l="1"/>
  <c r="Y7928" i="1"/>
  <c r="W7929" i="1" s="1"/>
  <c r="X7929" i="1" l="1"/>
  <c r="Y7929" i="1"/>
  <c r="W7930" i="1" s="1"/>
  <c r="X7930" i="1" l="1"/>
  <c r="Y7930" i="1"/>
  <c r="W7931" i="1" s="1"/>
  <c r="X7931" i="1" l="1"/>
  <c r="Y7931" i="1"/>
  <c r="W7932" i="1" s="1"/>
  <c r="X7932" i="1" l="1"/>
  <c r="Y7932" i="1"/>
  <c r="W7933" i="1" s="1"/>
  <c r="X7933" i="1" l="1"/>
  <c r="Y7933" i="1"/>
  <c r="W7934" i="1" s="1"/>
  <c r="X7934" i="1" l="1"/>
  <c r="Y7934" i="1"/>
  <c r="W7935" i="1" s="1"/>
  <c r="X7935" i="1" l="1"/>
  <c r="Y7935" i="1"/>
  <c r="W7936" i="1" s="1"/>
  <c r="X7936" i="1" l="1"/>
  <c r="Y7936" i="1"/>
  <c r="W7937" i="1" s="1"/>
  <c r="X7937" i="1" l="1"/>
  <c r="Y7937" i="1"/>
  <c r="W7938" i="1" s="1"/>
  <c r="X7938" i="1" l="1"/>
  <c r="Y7938" i="1"/>
  <c r="W7939" i="1" s="1"/>
  <c r="X7939" i="1" l="1"/>
  <c r="Y7939" i="1"/>
  <c r="W7940" i="1" s="1"/>
  <c r="X7940" i="1" l="1"/>
  <c r="Y7940" i="1"/>
  <c r="W7941" i="1" s="1"/>
  <c r="X7941" i="1" l="1"/>
  <c r="Y7941" i="1"/>
  <c r="W7942" i="1" s="1"/>
  <c r="X7942" i="1" l="1"/>
  <c r="Y7942" i="1"/>
  <c r="W7943" i="1" s="1"/>
  <c r="X7943" i="1" l="1"/>
  <c r="Y7943" i="1"/>
  <c r="W7944" i="1" s="1"/>
  <c r="X7944" i="1" l="1"/>
  <c r="Y7944" i="1"/>
  <c r="W7945" i="1" s="1"/>
  <c r="X7945" i="1" l="1"/>
  <c r="Y7945" i="1"/>
  <c r="W7946" i="1" s="1"/>
  <c r="X7946" i="1" l="1"/>
  <c r="Y7946" i="1"/>
  <c r="W7947" i="1" s="1"/>
  <c r="X7947" i="1" l="1"/>
  <c r="Y7947" i="1"/>
  <c r="W7948" i="1" s="1"/>
  <c r="X7948" i="1" l="1"/>
  <c r="Y7948" i="1"/>
  <c r="W7949" i="1" s="1"/>
  <c r="X7949" i="1" l="1"/>
  <c r="Y7949" i="1"/>
  <c r="W7950" i="1" s="1"/>
  <c r="X7950" i="1" l="1"/>
  <c r="Y7950" i="1"/>
  <c r="W7951" i="1" s="1"/>
  <c r="X7951" i="1" l="1"/>
  <c r="Y7951" i="1"/>
  <c r="W7952" i="1" s="1"/>
  <c r="X7952" i="1" l="1"/>
  <c r="Y7952" i="1"/>
  <c r="W7953" i="1" s="1"/>
  <c r="X7953" i="1" l="1"/>
  <c r="Y7953" i="1"/>
  <c r="W7954" i="1" s="1"/>
  <c r="X7954" i="1" l="1"/>
  <c r="Y7954" i="1"/>
  <c r="W7955" i="1" s="1"/>
  <c r="X7955" i="1" l="1"/>
  <c r="Y7955" i="1"/>
  <c r="W7956" i="1" s="1"/>
  <c r="X7956" i="1" l="1"/>
  <c r="Y7956" i="1"/>
  <c r="W7957" i="1" s="1"/>
  <c r="X7957" i="1" l="1"/>
  <c r="Y7957" i="1"/>
  <c r="W7958" i="1" s="1"/>
  <c r="X7958" i="1" l="1"/>
  <c r="Y7958" i="1"/>
  <c r="W7959" i="1" s="1"/>
  <c r="X7959" i="1" l="1"/>
  <c r="Y7959" i="1"/>
  <c r="W7960" i="1" s="1"/>
  <c r="X7960" i="1" l="1"/>
  <c r="Y7960" i="1"/>
  <c r="W7961" i="1" s="1"/>
  <c r="X7961" i="1" l="1"/>
  <c r="Y7961" i="1"/>
  <c r="W7962" i="1" s="1"/>
  <c r="X7962" i="1" l="1"/>
  <c r="Y7962" i="1"/>
  <c r="W7963" i="1" s="1"/>
  <c r="X7963" i="1" l="1"/>
  <c r="Y7963" i="1"/>
  <c r="W7964" i="1" s="1"/>
  <c r="X7964" i="1" l="1"/>
  <c r="Y7964" i="1"/>
  <c r="W7965" i="1" s="1"/>
  <c r="X7965" i="1" l="1"/>
  <c r="Y7965" i="1"/>
  <c r="W7966" i="1" s="1"/>
  <c r="X7966" i="1" l="1"/>
  <c r="Y7966" i="1"/>
  <c r="W7967" i="1" s="1"/>
  <c r="X7967" i="1" l="1"/>
  <c r="Y7967" i="1"/>
  <c r="W7968" i="1" s="1"/>
  <c r="X7968" i="1" l="1"/>
  <c r="Y7968" i="1"/>
  <c r="W7969" i="1" s="1"/>
  <c r="X7969" i="1" l="1"/>
  <c r="Y7969" i="1"/>
  <c r="W7970" i="1" s="1"/>
  <c r="X7970" i="1" l="1"/>
  <c r="Y7970" i="1"/>
  <c r="W7971" i="1" s="1"/>
  <c r="X7971" i="1" l="1"/>
  <c r="Y7971" i="1"/>
  <c r="W7972" i="1" s="1"/>
  <c r="X7972" i="1" l="1"/>
  <c r="Y7972" i="1"/>
  <c r="W7973" i="1" s="1"/>
  <c r="X7973" i="1" l="1"/>
  <c r="Y7973" i="1"/>
  <c r="W7974" i="1" s="1"/>
  <c r="X7974" i="1" l="1"/>
  <c r="Y7974" i="1"/>
  <c r="W7975" i="1" s="1"/>
  <c r="X7975" i="1" l="1"/>
  <c r="Y7975" i="1"/>
  <c r="W7976" i="1" s="1"/>
  <c r="X7976" i="1" l="1"/>
  <c r="Y7976" i="1"/>
  <c r="W7977" i="1" s="1"/>
  <c r="X7977" i="1" l="1"/>
  <c r="Y7977" i="1"/>
  <c r="W7978" i="1" s="1"/>
  <c r="X7978" i="1" l="1"/>
  <c r="Y7978" i="1"/>
  <c r="W7979" i="1" s="1"/>
  <c r="X7979" i="1" l="1"/>
  <c r="Y7979" i="1"/>
  <c r="W7980" i="1" s="1"/>
  <c r="X7980" i="1" l="1"/>
  <c r="Y7980" i="1"/>
  <c r="W7981" i="1" s="1"/>
  <c r="X7981" i="1" l="1"/>
  <c r="Y7981" i="1"/>
  <c r="W7982" i="1" s="1"/>
  <c r="X7982" i="1" l="1"/>
  <c r="Y7982" i="1"/>
  <c r="W7983" i="1" s="1"/>
  <c r="X7983" i="1" l="1"/>
  <c r="Y7983" i="1"/>
  <c r="W7984" i="1" s="1"/>
  <c r="X7984" i="1" l="1"/>
  <c r="Y7984" i="1"/>
  <c r="W7985" i="1" s="1"/>
  <c r="X7985" i="1" l="1"/>
  <c r="Y7985" i="1"/>
  <c r="W7986" i="1" s="1"/>
  <c r="X7986" i="1" l="1"/>
  <c r="Y7986" i="1"/>
  <c r="W7987" i="1" s="1"/>
  <c r="X7987" i="1" l="1"/>
  <c r="Y7987" i="1"/>
  <c r="W7988" i="1" s="1"/>
  <c r="X7988" i="1" l="1"/>
  <c r="Y7988" i="1"/>
  <c r="W7989" i="1" s="1"/>
  <c r="X7989" i="1" l="1"/>
  <c r="Y7989" i="1"/>
  <c r="W7990" i="1" s="1"/>
  <c r="X7990" i="1" l="1"/>
  <c r="Y7990" i="1"/>
  <c r="W7991" i="1" s="1"/>
  <c r="X7991" i="1" l="1"/>
  <c r="Y7991" i="1"/>
  <c r="W7992" i="1" s="1"/>
  <c r="X7992" i="1" l="1"/>
  <c r="Y7992" i="1"/>
  <c r="W7993" i="1" s="1"/>
  <c r="X7993" i="1" l="1"/>
  <c r="Y7993" i="1"/>
  <c r="W7994" i="1" s="1"/>
  <c r="X7994" i="1" l="1"/>
  <c r="Y7994" i="1"/>
  <c r="W7995" i="1" s="1"/>
  <c r="X7995" i="1" l="1"/>
  <c r="Y7995" i="1"/>
  <c r="W7996" i="1" s="1"/>
  <c r="X7996" i="1" l="1"/>
  <c r="Y7996" i="1"/>
  <c r="W7997" i="1" s="1"/>
  <c r="X7997" i="1" l="1"/>
  <c r="Y7997" i="1"/>
  <c r="W7998" i="1" s="1"/>
  <c r="X7998" i="1" l="1"/>
  <c r="Y7998" i="1"/>
  <c r="W7999" i="1" s="1"/>
  <c r="X7999" i="1" l="1"/>
  <c r="Y7999" i="1"/>
  <c r="W8000" i="1" s="1"/>
  <c r="X8000" i="1" l="1"/>
  <c r="Y8000" i="1"/>
  <c r="W8001" i="1" s="1"/>
  <c r="X8001" i="1" l="1"/>
  <c r="Y8001" i="1"/>
  <c r="W8002" i="1" s="1"/>
  <c r="X8002" i="1" l="1"/>
  <c r="Y8002" i="1"/>
  <c r="W8003" i="1" l="1"/>
  <c r="X8003" i="1" s="1"/>
  <c r="Y8003" i="1" s="1"/>
</calcChain>
</file>

<file path=xl/sharedStrings.xml><?xml version="1.0" encoding="utf-8"?>
<sst xmlns="http://schemas.openxmlformats.org/spreadsheetml/2006/main" count="16" uniqueCount="11">
  <si>
    <t>step</t>
  </si>
  <si>
    <t>Q1</t>
  </si>
  <si>
    <t>Q2</t>
  </si>
  <si>
    <t>Time (s)</t>
  </si>
  <si>
    <t>Torque (Nm)</t>
  </si>
  <si>
    <t>Accel (rad/s^2)</t>
  </si>
  <si>
    <t>Vel (rad/s)</t>
  </si>
  <si>
    <t>Pos (rad)</t>
  </si>
  <si>
    <t>m</t>
  </si>
  <si>
    <t>l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</si>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</sst>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Question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Sheet1!$E$2</c:f>
              <c:strCache>
                <c:ptCount val="1"/>
                <c:pt idx="0">
                  <c:v>Torque (Nm)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Sheet1!$D$3:$D$3003</c:f>
              <c:numCache>
                <c:formatCode>General</c:formatCode>
                <c:ptCount val="3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</c:numCache>
            </c:numRef>
          </c:xVal>
          <c:yVal>
            <c:numRef>
              <c:f>Sheet1!$E$3:$E$3003</c:f>
              <c:numCache>
                <c:formatCode>General</c:formatCode>
                <c:ptCount val="3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EE-473C-B2CC-D9E0E5861D24}"/>
            </c:ext>
          </c:extLst>
        </c:ser>
        <c:ser>
          <c:idx val="1"/>
          <c:order val="1"/>
          <c:tx>
            <c:strRef>
              <c:f>Sheet1!$F$2</c:f>
              <c:strCache>
                <c:ptCount val="1"/>
                <c:pt idx="0">
                  <c:v>Accel (rad/s^2)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Sheet1!$D$3:$D$3003</c:f>
              <c:numCache>
                <c:formatCode>General</c:formatCode>
                <c:ptCount val="3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</c:numCache>
            </c:numRef>
          </c:xVal>
          <c:yVal>
            <c:numRef>
              <c:f>Sheet1!$F$3:$F$3003</c:f>
              <c:numCache>
                <c:formatCode>General</c:formatCode>
                <c:ptCount val="3001"/>
                <c:pt idx="1">
                  <c:v>-0.89643915518026707</c:v>
                </c:pt>
                <c:pt idx="2">
                  <c:v>-42.478524070439363</c:v>
                </c:pt>
                <c:pt idx="3">
                  <c:v>-42.477460257855611</c:v>
                </c:pt>
                <c:pt idx="4">
                  <c:v>-42.475354409178564</c:v>
                </c:pt>
                <c:pt idx="5">
                  <c:v>-42.472206111390513</c:v>
                </c:pt>
                <c:pt idx="6">
                  <c:v>-42.468014747277067</c:v>
                </c:pt>
                <c:pt idx="7">
                  <c:v>-42.462779495612786</c:v>
                </c:pt>
                <c:pt idx="8">
                  <c:v>-42.456499331408175</c:v>
                </c:pt>
                <c:pt idx="9">
                  <c:v>-42.449173026218318</c:v>
                </c:pt>
                <c:pt idx="10">
                  <c:v>-42.440799148513086</c:v>
                </c:pt>
                <c:pt idx="11">
                  <c:v>-42.43137606410896</c:v>
                </c:pt>
                <c:pt idx="12">
                  <c:v>-42.420901936662688</c:v>
                </c:pt>
                <c:pt idx="13">
                  <c:v>-42.409374728226673</c:v>
                </c:pt>
                <c:pt idx="14">
                  <c:v>-42.396792199866404</c:v>
                </c:pt>
                <c:pt idx="15">
                  <c:v>-42.383151912339947</c:v>
                </c:pt>
                <c:pt idx="16">
                  <c:v>-42.368451226839525</c:v>
                </c:pt>
                <c:pt idx="17">
                  <c:v>-42.35268730579557</c:v>
                </c:pt>
                <c:pt idx="18">
                  <c:v>-42.335857113743131</c:v>
                </c:pt>
                <c:pt idx="19">
                  <c:v>-42.317957418251012</c:v>
                </c:pt>
                <c:pt idx="20">
                  <c:v>-42.298984790913615</c:v>
                </c:pt>
                <c:pt idx="21">
                  <c:v>-42.278935608405867</c:v>
                </c:pt>
                <c:pt idx="22">
                  <c:v>-42.257806053601207</c:v>
                </c:pt>
                <c:pt idx="23">
                  <c:v>-42.235592116752997</c:v>
                </c:pt>
                <c:pt idx="24">
                  <c:v>-42.21228959673946</c:v>
                </c:pt>
                <c:pt idx="25">
                  <c:v>-42.187894102372361</c:v>
                </c:pt>
                <c:pt idx="26">
                  <c:v>-42.162401053769727</c:v>
                </c:pt>
                <c:pt idx="27">
                  <c:v>-42.13580568379269</c:v>
                </c:pt>
                <c:pt idx="28">
                  <c:v>-42.108103039546798</c:v>
                </c:pt>
                <c:pt idx="29">
                  <c:v>-42.079287983947971</c:v>
                </c:pt>
                <c:pt idx="30">
                  <c:v>-42.049355197353364</c:v>
                </c:pt>
                <c:pt idx="31">
                  <c:v>-42.018299179257347</c:v>
                </c:pt>
                <c:pt idx="32">
                  <c:v>-41.98611425005285</c:v>
                </c:pt>
                <c:pt idx="33">
                  <c:v>-41.95279455285835</c:v>
                </c:pt>
                <c:pt idx="34">
                  <c:v>-41.918334055410718</c:v>
                </c:pt>
                <c:pt idx="35">
                  <c:v>-41.882726552024231</c:v>
                </c:pt>
                <c:pt idx="36">
                  <c:v>-41.845965665615878</c:v>
                </c:pt>
                <c:pt idx="37">
                  <c:v>-41.808044849797348</c:v>
                </c:pt>
                <c:pt idx="38">
                  <c:v>-41.768957391033837</c:v>
                </c:pt>
                <c:pt idx="39">
                  <c:v>-41.728696410870057</c:v>
                </c:pt>
                <c:pt idx="40">
                  <c:v>-41.687254868223498</c:v>
                </c:pt>
                <c:pt idx="41">
                  <c:v>-41.644625561745393</c:v>
                </c:pt>
                <c:pt idx="42">
                  <c:v>-41.600801132249458</c:v>
                </c:pt>
                <c:pt idx="43">
                  <c:v>-41.555774065208723</c:v>
                </c:pt>
                <c:pt idx="44">
                  <c:v>-41.509536693320683</c:v>
                </c:pt>
                <c:pt idx="45">
                  <c:v>-41.462081199140954</c:v>
                </c:pt>
                <c:pt idx="46">
                  <c:v>-41.413399617785643</c:v>
                </c:pt>
                <c:pt idx="47">
                  <c:v>-41.363483839702646</c:v>
                </c:pt>
                <c:pt idx="48">
                  <c:v>-41.312325613512101</c:v>
                </c:pt>
                <c:pt idx="49">
                  <c:v>-41.259916548916166</c:v>
                </c:pt>
                <c:pt idx="50">
                  <c:v>-41.206248119678158</c:v>
                </c:pt>
                <c:pt idx="51">
                  <c:v>-41.151311666671475</c:v>
                </c:pt>
                <c:pt idx="52">
                  <c:v>-41.095098400998182</c:v>
                </c:pt>
                <c:pt idx="53">
                  <c:v>-41.037599407177545</c:v>
                </c:pt>
                <c:pt idx="54">
                  <c:v>-40.978805646404588</c:v>
                </c:pt>
                <c:pt idx="55">
                  <c:v>-40.918707959878738</c:v>
                </c:pt>
                <c:pt idx="56">
                  <c:v>-40.85729707220267</c:v>
                </c:pt>
                <c:pt idx="57">
                  <c:v>-40.794563594851383</c:v>
                </c:pt>
                <c:pt idx="58">
                  <c:v>-40.730498029711605</c:v>
                </c:pt>
                <c:pt idx="59">
                  <c:v>-40.665090772691414</c:v>
                </c:pt>
                <c:pt idx="60">
                  <c:v>-40.598332117400233</c:v>
                </c:pt>
                <c:pt idx="61">
                  <c:v>-40.530212258899056</c:v>
                </c:pt>
                <c:pt idx="62">
                  <c:v>-40.460721297520834</c:v>
                </c:pt>
                <c:pt idx="63">
                  <c:v>-40.389849242761059</c:v>
                </c:pt>
                <c:pt idx="64">
                  <c:v>-40.317586017238298</c:v>
                </c:pt>
                <c:pt idx="65">
                  <c:v>-40.243921460724643</c:v>
                </c:pt>
                <c:pt idx="66">
                  <c:v>-40.168845334245844</c:v>
                </c:pt>
                <c:pt idx="67">
                  <c:v>-40.09234732425098</c:v>
                </c:pt>
                <c:pt idx="68">
                  <c:v>-40.014417046851342</c:v>
                </c:pt>
                <c:pt idx="69">
                  <c:v>-39.935044052128426</c:v>
                </c:pt>
                <c:pt idx="70">
                  <c:v>-39.854217828510549</c:v>
                </c:pt>
                <c:pt idx="71">
                  <c:v>-39.771927807217928</c:v>
                </c:pt>
                <c:pt idx="72">
                  <c:v>-39.68816336677569</c:v>
                </c:pt>
                <c:pt idx="73">
                  <c:v>-39.602913837594549</c:v>
                </c:pt>
                <c:pt idx="74">
                  <c:v>-39.516168506618605</c:v>
                </c:pt>
                <c:pt idx="75">
                  <c:v>-39.427916622039817</c:v>
                </c:pt>
                <c:pt idx="76">
                  <c:v>-39.33814739807859</c:v>
                </c:pt>
                <c:pt idx="77">
                  <c:v>-39.246850019829978</c:v>
                </c:pt>
                <c:pt idx="78">
                  <c:v>-39.154013648174768</c:v>
                </c:pt>
                <c:pt idx="79">
                  <c:v>-39.059627424754886</c:v>
                </c:pt>
                <c:pt idx="80">
                  <c:v>-38.963680477012367</c:v>
                </c:pt>
                <c:pt idx="81">
                  <c:v>-38.86616192329118</c:v>
                </c:pt>
                <c:pt idx="82">
                  <c:v>-38.767060878001018</c:v>
                </c:pt>
                <c:pt idx="83">
                  <c:v>-38.666366456842276</c:v>
                </c:pt>
                <c:pt idx="84">
                  <c:v>-38.564067782091342</c:v>
                </c:pt>
                <c:pt idx="85">
                  <c:v>-38.460153987945127</c:v>
                </c:pt>
                <c:pt idx="86">
                  <c:v>-38.354614225923932</c:v>
                </c:pt>
                <c:pt idx="87">
                  <c:v>-38.247437670331571</c:v>
                </c:pt>
                <c:pt idx="88">
                  <c:v>-38.138613523771653</c:v>
                </c:pt>
                <c:pt idx="89">
                  <c:v>-38.028131022718725</c:v>
                </c:pt>
                <c:pt idx="90">
                  <c:v>-37.915979443143279</c:v>
                </c:pt>
                <c:pt idx="91">
                  <c:v>-37.802148106189172</c:v>
                </c:pt>
                <c:pt idx="92">
                  <c:v>-37.686626383902102</c:v>
                </c:pt>
                <c:pt idx="93">
                  <c:v>-37.569403705007929</c:v>
                </c:pt>
                <c:pt idx="94">
                  <c:v>-37.450469560739172</c:v>
                </c:pt>
                <c:pt idx="95">
                  <c:v>-37.329813510708277</c:v>
                </c:pt>
                <c:pt idx="96">
                  <c:v>-37.2074251888261</c:v>
                </c:pt>
                <c:pt idx="97">
                  <c:v>-37.083294309263884</c:v>
                </c:pt>
                <c:pt idx="98">
                  <c:v>-36.957410672457065</c:v>
                </c:pt>
                <c:pt idx="99">
                  <c:v>-36.829764171149236</c:v>
                </c:pt>
                <c:pt idx="100">
                  <c:v>-36.700344796474283</c:v>
                </c:pt>
                <c:pt idx="101">
                  <c:v>-36.569142644074944</c:v>
                </c:pt>
                <c:pt idx="102">
                  <c:v>-36.436147920255756</c:v>
                </c:pt>
                <c:pt idx="103">
                  <c:v>-36.301350948168462</c:v>
                </c:pt>
                <c:pt idx="104">
                  <c:v>-36.164742174027687</c:v>
                </c:pt>
                <c:pt idx="105">
                  <c:v>-36.026312173354881</c:v>
                </c:pt>
                <c:pt idx="106">
                  <c:v>-35.886051657248196</c:v>
                </c:pt>
                <c:pt idx="107">
                  <c:v>-35.743951478676131</c:v>
                </c:pt>
                <c:pt idx="108">
                  <c:v>-35.600002638792574</c:v>
                </c:pt>
                <c:pt idx="109">
                  <c:v>-35.454196293270805</c:v>
                </c:pt>
                <c:pt idx="110">
                  <c:v>-35.306523758654116</c:v>
                </c:pt>
                <c:pt idx="111">
                  <c:v>-35.156976518720334</c:v>
                </c:pt>
                <c:pt idx="112">
                  <c:v>-35.005546230857966</c:v>
                </c:pt>
                <c:pt idx="113">
                  <c:v>-34.852224732450985</c:v>
                </c:pt>
                <c:pt idx="114">
                  <c:v>-34.697004047269751</c:v>
                </c:pt>
                <c:pt idx="115">
                  <c:v>-34.53987639186532</c:v>
                </c:pt>
                <c:pt idx="116">
                  <c:v>-34.38083418196414</c:v>
                </c:pt>
                <c:pt idx="117">
                  <c:v>-34.219870038860421</c:v>
                </c:pt>
                <c:pt idx="118">
                  <c:v>-34.056976795803138</c:v>
                </c:pt>
                <c:pt idx="119">
                  <c:v>-33.892147504374677</c:v>
                </c:pt>
                <c:pt idx="120">
                  <c:v>-33.725375440858116</c:v>
                </c:pt>
                <c:pt idx="121">
                  <c:v>-33.556654112589861</c:v>
                </c:pt>
                <c:pt idx="122">
                  <c:v>-33.385977264294709</c:v>
                </c:pt>
                <c:pt idx="123">
                  <c:v>-33.213338884399882</c:v>
                </c:pt>
                <c:pt idx="124">
                  <c:v>-33.038733211324896</c:v>
                </c:pt>
                <c:pt idx="125">
                  <c:v>-32.862154739743879</c:v>
                </c:pt>
                <c:pt idx="126">
                  <c:v>-32.683598226816905</c:v>
                </c:pt>
                <c:pt idx="127">
                  <c:v>-32.503058698387079</c:v>
                </c:pt>
                <c:pt idx="128">
                  <c:v>-32.320531455139744</c:v>
                </c:pt>
                <c:pt idx="129">
                  <c:v>-32.136012078720299</c:v>
                </c:pt>
                <c:pt idx="130">
                  <c:v>-31.94949643780722</c:v>
                </c:pt>
                <c:pt idx="131">
                  <c:v>-31.760980694136503</c:v>
                </c:pt>
                <c:pt idx="132">
                  <c:v>-31.570461308473973</c:v>
                </c:pt>
                <c:pt idx="133">
                  <c:v>-31.377935046531856</c:v>
                </c:pt>
                <c:pt idx="134">
                  <c:v>-31.183398984825722</c:v>
                </c:pt>
                <c:pt idx="135">
                  <c:v>-30.986850516468245</c:v>
                </c:pt>
                <c:pt idx="136">
                  <c:v>-30.788287356895953</c:v>
                </c:pt>
                <c:pt idx="137">
                  <c:v>-30.587707549525117</c:v>
                </c:pt>
                <c:pt idx="138">
                  <c:v>-30.385109471332996</c:v>
                </c:pt>
                <c:pt idx="139">
                  <c:v>-30.180491838360698</c:v>
                </c:pt>
                <c:pt idx="140">
                  <c:v>-29.973853711133636</c:v>
                </c:pt>
                <c:pt idx="141">
                  <c:v>-29.765194499995793</c:v>
                </c:pt>
                <c:pt idx="142">
                  <c:v>-29.55451397035397</c:v>
                </c:pt>
                <c:pt idx="143">
                  <c:v>-29.341812247828013</c:v>
                </c:pt>
                <c:pt idx="144">
                  <c:v>-29.127089823303187</c:v>
                </c:pt>
                <c:pt idx="145">
                  <c:v>-28.910347557880762</c:v>
                </c:pt>
                <c:pt idx="146">
                  <c:v>-28.691586687722989</c:v>
                </c:pt>
                <c:pt idx="147">
                  <c:v>-28.470808828788474</c:v>
                </c:pt>
                <c:pt idx="148">
                  <c:v>-28.248015981454074</c:v>
                </c:pt>
                <c:pt idx="149">
                  <c:v>-28.02321053501954</c:v>
                </c:pt>
                <c:pt idx="150">
                  <c:v>-27.796395272090894</c:v>
                </c:pt>
                <c:pt idx="151">
                  <c:v>-27.567573372838819</c:v>
                </c:pt>
                <c:pt idx="152">
                  <c:v>-27.336748419128156</c:v>
                </c:pt>
                <c:pt idx="153">
                  <c:v>-27.103924398514774</c:v>
                </c:pt>
                <c:pt idx="154">
                  <c:v>-26.869105708105991</c:v>
                </c:pt>
                <c:pt idx="155">
                  <c:v>-26.632297158280835</c:v>
                </c:pt>
                <c:pt idx="156">
                  <c:v>-26.393503976266469</c:v>
                </c:pt>
                <c:pt idx="157">
                  <c:v>-26.152731809567026</c:v>
                </c:pt>
                <c:pt idx="158">
                  <c:v>-25.909986729241425</c:v>
                </c:pt>
                <c:pt idx="159">
                  <c:v>-25.665275233026378</c:v>
                </c:pt>
                <c:pt idx="160">
                  <c:v>-25.418604248301282</c:v>
                </c:pt>
                <c:pt idx="161">
                  <c:v>-25.169981134891373</c:v>
                </c:pt>
                <c:pt idx="162">
                  <c:v>-24.919413687705838</c:v>
                </c:pt>
                <c:pt idx="163">
                  <c:v>-24.666910139207602</c:v>
                </c:pt>
                <c:pt idx="164">
                  <c:v>-24.412479161711378</c:v>
                </c:pt>
                <c:pt idx="165">
                  <c:v>-24.156129869506952</c:v>
                </c:pt>
                <c:pt idx="166">
                  <c:v>-23.897871820804472</c:v>
                </c:pt>
                <c:pt idx="167">
                  <c:v>-23.637715019498781</c:v>
                </c:pt>
                <c:pt idx="168">
                  <c:v>-23.375669916749846</c:v>
                </c:pt>
                <c:pt idx="169">
                  <c:v>-23.111747412376364</c:v>
                </c:pt>
                <c:pt idx="170">
                  <c:v>-22.845958856059866</c:v>
                </c:pt>
                <c:pt idx="171">
                  <c:v>-22.578316048356594</c:v>
                </c:pt>
                <c:pt idx="172">
                  <c:v>-22.308831241514618</c:v>
                </c:pt>
                <c:pt idx="173">
                  <c:v>-22.037517140093669</c:v>
                </c:pt>
                <c:pt idx="174">
                  <c:v>-21.764386901385461</c:v>
                </c:pt>
                <c:pt idx="175">
                  <c:v>-21.489454135632101</c:v>
                </c:pt>
                <c:pt idx="176">
                  <c:v>-21.2127329060406</c:v>
                </c:pt>
                <c:pt idx="177">
                  <c:v>-20.934237728591377</c:v>
                </c:pt>
                <c:pt idx="178">
                  <c:v>-20.653983571638943</c:v>
                </c:pt>
                <c:pt idx="179">
                  <c:v>-20.371985855302949</c:v>
                </c:pt>
                <c:pt idx="180">
                  <c:v>-20.088260450648033</c:v>
                </c:pt>
                <c:pt idx="181">
                  <c:v>-19.802823678650892</c:v>
                </c:pt>
                <c:pt idx="182">
                  <c:v>-19.515692308953284</c:v>
                </c:pt>
                <c:pt idx="183">
                  <c:v>-19.226883558399724</c:v>
                </c:pt>
                <c:pt idx="184">
                  <c:v>-18.93641508935875</c:v>
                </c:pt>
                <c:pt idx="185">
                  <c:v>-18.64430500782688</c:v>
                </c:pt>
                <c:pt idx="186">
                  <c:v>-18.350571861314464</c:v>
                </c:pt>
                <c:pt idx="187">
                  <c:v>-18.055234636512726</c:v>
                </c:pt>
                <c:pt idx="188">
                  <c:v>-17.758312756741631</c:v>
                </c:pt>
                <c:pt idx="189">
                  <c:v>-17.4598260791781</c:v>
                </c:pt>
                <c:pt idx="190">
                  <c:v>-17.159794891864532</c:v>
                </c:pt>
                <c:pt idx="191">
                  <c:v>-16.858239910497524</c:v>
                </c:pt>
                <c:pt idx="192">
                  <c:v>-16.555182274996973</c:v>
                </c:pt>
                <c:pt idx="193">
                  <c:v>-16.250643545855855</c:v>
                </c:pt>
                <c:pt idx="194">
                  <c:v>-15.944645700271156</c:v>
                </c:pt>
                <c:pt idx="195">
                  <c:v>-15.637211128056578</c:v>
                </c:pt>
                <c:pt idx="196">
                  <c:v>-15.328362627337832</c:v>
                </c:pt>
                <c:pt idx="197">
                  <c:v>-15.018123400031479</c:v>
                </c:pt>
                <c:pt idx="198">
                  <c:v>-14.706517047108438</c:v>
                </c:pt>
                <c:pt idx="199">
                  <c:v>-14.393567563643511</c:v>
                </c:pt>
                <c:pt idx="200">
                  <c:v>-14.079299333652354</c:v>
                </c:pt>
                <c:pt idx="201">
                  <c:v>-13.763737124717522</c:v>
                </c:pt>
                <c:pt idx="202">
                  <c:v>-13.446906082405471</c:v>
                </c:pt>
                <c:pt idx="203">
                  <c:v>-13.128831724476415</c:v>
                </c:pt>
                <c:pt idx="204">
                  <c:v>-12.809539934889235</c:v>
                </c:pt>
                <c:pt idx="205">
                  <c:v>-12.489056957603763</c:v>
                </c:pt>
                <c:pt idx="206">
                  <c:v>-12.167409390182867</c:v>
                </c:pt>
                <c:pt idx="207">
                  <c:v>-11.844624177197074</c:v>
                </c:pt>
                <c:pt idx="208">
                  <c:v>-11.520728603434469</c:v>
                </c:pt>
                <c:pt idx="209">
                  <c:v>-11.195750286918905</c:v>
                </c:pt>
                <c:pt idx="210">
                  <c:v>-10.869717171739646</c:v>
                </c:pt>
                <c:pt idx="211">
                  <c:v>-10.54265752069575</c:v>
                </c:pt>
                <c:pt idx="212">
                  <c:v>-10.214599907758656</c:v>
                </c:pt>
                <c:pt idx="213">
                  <c:v>-9.8855732103566005</c:v>
                </c:pt>
                <c:pt idx="214">
                  <c:v>-9.5556066014846497</c:v>
                </c:pt>
                <c:pt idx="215">
                  <c:v>-9.2247295416442388</c:v>
                </c:pt>
                <c:pt idx="216">
                  <c:v>-8.8929717706163594</c:v>
                </c:pt>
                <c:pt idx="217">
                  <c:v>-8.5603632990725469</c:v>
                </c:pt>
                <c:pt idx="218">
                  <c:v>-8.2269344000281102</c:v>
                </c:pt>
                <c:pt idx="219">
                  <c:v>-7.8927156001420489</c:v>
                </c:pt>
                <c:pt idx="220">
                  <c:v>-7.557737670868339</c:v>
                </c:pt>
                <c:pt idx="221">
                  <c:v>-7.222031619463384</c:v>
                </c:pt>
                <c:pt idx="222">
                  <c:v>-6.8856286798544781</c:v>
                </c:pt>
                <c:pt idx="223">
                  <c:v>-6.5485603033743951</c:v>
                </c:pt>
                <c:pt idx="224">
                  <c:v>-6.2108581493671933</c:v>
                </c:pt>
                <c:pt idx="225">
                  <c:v>-5.8725540756705508</c:v>
                </c:pt>
                <c:pt idx="226">
                  <c:v>-5.5336801289800048</c:v>
                </c:pt>
                <c:pt idx="227">
                  <c:v>-5.1942685351005879</c:v>
                </c:pt>
                <c:pt idx="228">
                  <c:v>-4.8543516890914651</c:v>
                </c:pt>
                <c:pt idx="229">
                  <c:v>-4.5139621453092573</c:v>
                </c:pt>
                <c:pt idx="230">
                  <c:v>-4.1731326073558659</c:v>
                </c:pt>
                <c:pt idx="231">
                  <c:v>-3.8318959179366501</c:v>
                </c:pt>
                <c:pt idx="232">
                  <c:v>-3.4902850486349366</c:v>
                </c:pt>
                <c:pt idx="233">
                  <c:v>-3.1483330896088968</c:v>
                </c:pt>
                <c:pt idx="234">
                  <c:v>-2.8060732392169032</c:v>
                </c:pt>
                <c:pt idx="235">
                  <c:v>-2.4635387935775479</c:v>
                </c:pt>
                <c:pt idx="236">
                  <c:v>-2.1207631360705577</c:v>
                </c:pt>
                <c:pt idx="237">
                  <c:v>-1.7777797267849103</c:v>
                </c:pt>
                <c:pt idx="238">
                  <c:v>-1.434622091920484</c:v>
                </c:pt>
                <c:pt idx="239">
                  <c:v>-1.0913238131496481</c:v>
                </c:pt>
                <c:pt idx="240">
                  <c:v>-0.7479185169452004</c:v>
                </c:pt>
                <c:pt idx="241">
                  <c:v>-0.40443986388112474</c:v>
                </c:pt>
                <c:pt idx="242">
                  <c:v>-6.0921537912647039E-2</c:v>
                </c:pt>
                <c:pt idx="243">
                  <c:v>0.28260276435790826</c:v>
                </c:pt>
                <c:pt idx="244">
                  <c:v>0.62609934442294091</c:v>
                </c:pt>
                <c:pt idx="245">
                  <c:v>0.96953451261255619</c:v>
                </c:pt>
                <c:pt idx="246">
                  <c:v>1.3128745988321784</c:v>
                </c:pt>
                <c:pt idx="247">
                  <c:v>1.656085963288275</c:v>
                </c:pt>
                <c:pt idx="248">
                  <c:v>1.9991350071956875</c:v>
                </c:pt>
                <c:pt idx="249">
                  <c:v>2.3419881834600709</c:v>
                </c:pt>
                <c:pt idx="250">
                  <c:v>2.6846120073289788</c:v>
                </c:pt>
                <c:pt idx="251">
                  <c:v>3.026973067005156</c:v>
                </c:pt>
                <c:pt idx="252">
                  <c:v>3.3690380342156314</c:v>
                </c:pt>
                <c:pt idx="253">
                  <c:v>3.7107736747302491</c:v>
                </c:pt>
                <c:pt idx="254">
                  <c:v>4.0521468588233374</c:v>
                </c:pt>
                <c:pt idx="255">
                  <c:v>4.3931245716722289</c:v>
                </c:pt>
                <c:pt idx="256">
                  <c:v>4.7336739236864611</c:v>
                </c:pt>
                <c:pt idx="257">
                  <c:v>5.0737621607614916</c:v>
                </c:pt>
                <c:pt idx="258">
                  <c:v>5.4133566744508812</c:v>
                </c:pt>
                <c:pt idx="259">
                  <c:v>5.7524250120509501</c:v>
                </c:pt>
                <c:pt idx="260">
                  <c:v>6.0909348865919872</c:v>
                </c:pt>
                <c:pt idx="261">
                  <c:v>6.4288541867302085</c:v>
                </c:pt>
                <c:pt idx="262">
                  <c:v>6.766150986534714</c:v>
                </c:pt>
                <c:pt idx="263">
                  <c:v>7.1027935551638173</c:v>
                </c:pt>
                <c:pt idx="264">
                  <c:v>7.438750366425233</c:v>
                </c:pt>
                <c:pt idx="265">
                  <c:v>7.7739901082146563</c:v>
                </c:pt>
                <c:pt idx="266">
                  <c:v>8.108481691827464</c:v>
                </c:pt>
                <c:pt idx="267">
                  <c:v>8.442194261138301</c:v>
                </c:pt>
                <c:pt idx="268">
                  <c:v>8.7750972016435096</c:v>
                </c:pt>
                <c:pt idx="269">
                  <c:v>9.1071601493614001</c:v>
                </c:pt>
                <c:pt idx="270">
                  <c:v>9.4383529995856001</c:v>
                </c:pt>
                <c:pt idx="271">
                  <c:v>9.7686459154867169</c:v>
                </c:pt>
                <c:pt idx="272">
                  <c:v>10.098009336557812</c:v>
                </c:pt>
                <c:pt idx="273">
                  <c:v>10.426413986899243</c:v>
                </c:pt>
                <c:pt idx="274">
                  <c:v>10.753830883338592</c:v>
                </c:pt>
                <c:pt idx="275">
                  <c:v>11.080231343381561</c:v>
                </c:pt>
                <c:pt idx="276">
                  <c:v>11.405586992989853</c:v>
                </c:pt>
                <c:pt idx="277">
                  <c:v>11.7298697741822</c:v>
                </c:pt>
                <c:pt idx="278">
                  <c:v>12.053051952454858</c:v>
                </c:pt>
                <c:pt idx="279">
                  <c:v>12.375106124018068</c:v>
                </c:pt>
                <c:pt idx="280">
                  <c:v>12.696005222845091</c:v>
                </c:pt>
                <c:pt idx="281">
                  <c:v>13.015722527530642</c:v>
                </c:pt>
                <c:pt idx="282">
                  <c:v>13.334231667955676</c:v>
                </c:pt>
                <c:pt idx="283">
                  <c:v>13.651506631755648</c:v>
                </c:pt>
                <c:pt idx="284">
                  <c:v>13.967521770589507</c:v>
                </c:pt>
                <c:pt idx="285">
                  <c:v>14.282251806206967</c:v>
                </c:pt>
                <c:pt idx="286">
                  <c:v>14.595671836311558</c:v>
                </c:pt>
                <c:pt idx="287">
                  <c:v>14.907757340217366</c:v>
                </c:pt>
                <c:pt idx="288">
                  <c:v>15.218484184297312</c:v>
                </c:pt>
                <c:pt idx="289">
                  <c:v>15.52782862722122</c:v>
                </c:pt>
                <c:pt idx="290">
                  <c:v>15.835767324981839</c:v>
                </c:pt>
                <c:pt idx="291">
                  <c:v>16.142277335707398</c:v>
                </c:pt>
                <c:pt idx="292">
                  <c:v>16.447336124259266</c:v>
                </c:pt>
                <c:pt idx="293">
                  <c:v>16.750921566613574</c:v>
                </c:pt>
                <c:pt idx="294">
                  <c:v>17.053011954025703</c:v>
                </c:pt>
                <c:pt idx="295">
                  <c:v>17.353585996976832</c:v>
                </c:pt>
                <c:pt idx="296">
                  <c:v>17.652622828901855</c:v>
                </c:pt>
                <c:pt idx="297">
                  <c:v>17.950102009698107</c:v>
                </c:pt>
                <c:pt idx="298">
                  <c:v>18.246003529014558</c:v>
                </c:pt>
                <c:pt idx="299">
                  <c:v>18.54030780932127</c:v>
                </c:pt>
                <c:pt idx="300">
                  <c:v>18.832995708759082</c:v>
                </c:pt>
                <c:pt idx="301">
                  <c:v>19.124048523769623</c:v>
                </c:pt>
                <c:pt idx="302">
                  <c:v>19.413447991505951</c:v>
                </c:pt>
                <c:pt idx="303">
                  <c:v>19.701176292024254</c:v>
                </c:pt>
                <c:pt idx="304">
                  <c:v>19.987216050257171</c:v>
                </c:pt>
                <c:pt idx="305">
                  <c:v>20.271550337769497</c:v>
                </c:pt>
                <c:pt idx="306">
                  <c:v>20.554162674297121</c:v>
                </c:pt>
                <c:pt idx="307">
                  <c:v>20.835037029070289</c:v>
                </c:pt>
                <c:pt idx="308">
                  <c:v>21.114157821922277</c:v>
                </c:pt>
                <c:pt idx="309">
                  <c:v>21.39150992418487</c:v>
                </c:pt>
                <c:pt idx="310">
                  <c:v>21.667078659372031</c:v>
                </c:pt>
                <c:pt idx="311">
                  <c:v>21.940849803653379</c:v>
                </c:pt>
                <c:pt idx="312">
                  <c:v>22.212809586119203</c:v>
                </c:pt>
                <c:pt idx="313">
                  <c:v>22.482944688838757</c:v>
                </c:pt>
                <c:pt idx="314">
                  <c:v>22.751242246713961</c:v>
                </c:pt>
                <c:pt idx="315">
                  <c:v>23.017689847130448</c:v>
                </c:pt>
                <c:pt idx="316">
                  <c:v>23.28227552940821</c:v>
                </c:pt>
                <c:pt idx="317">
                  <c:v>23.544987784054189</c:v>
                </c:pt>
                <c:pt idx="318">
                  <c:v>23.805815551819183</c:v>
                </c:pt>
                <c:pt idx="319">
                  <c:v>24.064748222561633</c:v>
                </c:pt>
                <c:pt idx="320">
                  <c:v>24.321775633920904</c:v>
                </c:pt>
                <c:pt idx="321">
                  <c:v>24.576888069802809</c:v>
                </c:pt>
                <c:pt idx="322">
                  <c:v>24.830076258680165</c:v>
                </c:pt>
                <c:pt idx="323">
                  <c:v>25.081331371711343</c:v>
                </c:pt>
                <c:pt idx="324">
                  <c:v>25.330645020679775</c:v>
                </c:pt>
                <c:pt idx="325">
                  <c:v>25.578009255757504</c:v>
                </c:pt>
                <c:pt idx="326">
                  <c:v>25.823416563095947</c:v>
                </c:pt>
                <c:pt idx="327">
                  <c:v>26.066859862247153</c:v>
                </c:pt>
                <c:pt idx="328">
                  <c:v>26.308332503418718</c:v>
                </c:pt>
                <c:pt idx="329">
                  <c:v>26.547828264565954</c:v>
                </c:pt>
                <c:pt idx="330">
                  <c:v>26.785341348324472</c:v>
                </c:pt>
                <c:pt idx="331">
                  <c:v>27.020866378786966</c:v>
                </c:pt>
                <c:pt idx="332">
                  <c:v>27.254398398127442</c:v>
                </c:pt>
                <c:pt idx="333">
                  <c:v>27.485932863076798</c:v>
                </c:pt>
                <c:pt idx="334">
                  <c:v>27.715465641253111</c:v>
                </c:pt>
                <c:pt idx="335">
                  <c:v>27.942993007350509</c:v>
                </c:pt>
                <c:pt idx="336">
                  <c:v>28.168511639190267</c:v>
                </c:pt>
                <c:pt idx="337">
                  <c:v>28.392018613637962</c:v>
                </c:pt>
                <c:pt idx="338">
                  <c:v>28.61351140239028</c:v>
                </c:pt>
                <c:pt idx="339">
                  <c:v>28.832987867635612</c:v>
                </c:pt>
                <c:pt idx="340">
                  <c:v>29.050446257591918</c:v>
                </c:pt>
                <c:pt idx="341">
                  <c:v>29.265885201926025</c:v>
                </c:pt>
                <c:pt idx="342">
                  <c:v>29.479303707058016</c:v>
                </c:pt>
                <c:pt idx="343">
                  <c:v>29.690701151354702</c:v>
                </c:pt>
                <c:pt idx="344">
                  <c:v>29.90007728021606</c:v>
                </c:pt>
                <c:pt idx="345">
                  <c:v>30.107432201058501</c:v>
                </c:pt>
                <c:pt idx="346">
                  <c:v>30.31276637819888</c:v>
                </c:pt>
                <c:pt idx="347">
                  <c:v>30.516080627643202</c:v>
                </c:pt>
                <c:pt idx="348">
                  <c:v>30.71737611178381</c:v>
                </c:pt>
                <c:pt idx="349">
                  <c:v>30.916654334009024</c:v>
                </c:pt>
                <c:pt idx="350">
                  <c:v>31.113917133229133</c:v>
                </c:pt>
                <c:pt idx="351">
                  <c:v>31.309166678322473</c:v>
                </c:pt>
                <c:pt idx="352">
                  <c:v>31.502405462505568</c:v>
                </c:pt>
                <c:pt idx="353">
                  <c:v>31.693636297631084</c:v>
                </c:pt>
                <c:pt idx="354">
                  <c:v>31.882862308417437</c:v>
                </c:pt>
                <c:pt idx="355">
                  <c:v>32.070086926613776</c:v>
                </c:pt>
                <c:pt idx="356">
                  <c:v>32.255313885104158</c:v>
                </c:pt>
                <c:pt idx="357">
                  <c:v>32.438547211954607</c:v>
                </c:pt>
                <c:pt idx="358">
                  <c:v>32.619791224406725</c:v>
                </c:pt>
                <c:pt idx="359">
                  <c:v>32.799050522821467</c:v>
                </c:pt>
                <c:pt idx="360">
                  <c:v>32.976329984576843</c:v>
                </c:pt>
                <c:pt idx="361">
                  <c:v>33.151634757922956</c:v>
                </c:pt>
                <c:pt idx="362">
                  <c:v>33.324970255797957</c:v>
                </c:pt>
                <c:pt idx="363">
                  <c:v>33.496342149608488</c:v>
                </c:pt>
                <c:pt idx="364">
                  <c:v>33.665756362977923</c:v>
                </c:pt>
                <c:pt idx="365">
                  <c:v>33.833219065465919</c:v>
                </c:pt>
                <c:pt idx="366">
                  <c:v>33.998736666262566</c:v>
                </c:pt>
                <c:pt idx="367">
                  <c:v>34.162315807860402</c:v>
                </c:pt>
                <c:pt idx="368">
                  <c:v>34.323963359707662</c:v>
                </c:pt>
                <c:pt idx="369">
                  <c:v>34.48368641184581</c:v>
                </c:pt>
                <c:pt idx="370">
                  <c:v>34.641492268534584</c:v>
                </c:pt>
                <c:pt idx="371">
                  <c:v>34.797388441867611</c:v>
                </c:pt>
                <c:pt idx="372">
                  <c:v>34.951382645381592</c:v>
                </c:pt>
                <c:pt idx="373">
                  <c:v>35.103482787662116</c:v>
                </c:pt>
                <c:pt idx="374">
                  <c:v>35.253696965948841</c:v>
                </c:pt>
                <c:pt idx="375">
                  <c:v>35.402033459743116</c:v>
                </c:pt>
                <c:pt idx="376">
                  <c:v>35.548500724420656</c:v>
                </c:pt>
                <c:pt idx="377">
                  <c:v>35.693107384852034</c:v>
                </c:pt>
                <c:pt idx="378">
                  <c:v>35.835862229033779</c:v>
                </c:pt>
                <c:pt idx="379">
                  <c:v>35.976774201732468</c:v>
                </c:pt>
                <c:pt idx="380">
                  <c:v>36.115852398144604</c:v>
                </c:pt>
                <c:pt idx="381">
                  <c:v>36.253106057574513</c:v>
                </c:pt>
                <c:pt idx="382">
                  <c:v>36.388544557132889</c:v>
                </c:pt>
                <c:pt idx="383">
                  <c:v>36.522177405458216</c:v>
                </c:pt>
                <c:pt idx="384">
                  <c:v>36.654014236463347</c:v>
                </c:pt>
                <c:pt idx="385">
                  <c:v>36.784064803109572</c:v>
                </c:pt>
                <c:pt idx="386">
                  <c:v>36.912338971210247</c:v>
                </c:pt>
                <c:pt idx="387">
                  <c:v>37.038846713266061</c:v>
                </c:pt>
                <c:pt idx="388">
                  <c:v>37.163598102334106</c:v>
                </c:pt>
                <c:pt idx="389">
                  <c:v>37.286603305932537</c:v>
                </c:pt>
                <c:pt idx="390">
                  <c:v>37.407872579982929</c:v>
                </c:pt>
                <c:pt idx="391">
                  <c:v>37.527416262791981</c:v>
                </c:pt>
                <c:pt idx="392">
                  <c:v>37.645244769074502</c:v>
                </c:pt>
                <c:pt idx="393">
                  <c:v>37.761368584019344</c:v>
                </c:pt>
                <c:pt idx="394">
                  <c:v>37.875798257399879</c:v>
                </c:pt>
                <c:pt idx="395">
                  <c:v>37.988544397730735</c:v>
                </c:pt>
                <c:pt idx="396">
                  <c:v>38.09961766647227</c:v>
                </c:pt>
                <c:pt idx="397">
                  <c:v>38.209028772284192</c:v>
                </c:pt>
                <c:pt idx="398">
                  <c:v>38.316788465329893</c:v>
                </c:pt>
                <c:pt idx="399">
                  <c:v>38.422907531632738</c:v>
                </c:pt>
                <c:pt idx="400">
                  <c:v>38.527396787485621</c:v>
                </c:pt>
                <c:pt idx="401">
                  <c:v>38.630267073915121</c:v>
                </c:pt>
                <c:pt idx="402">
                  <c:v>38.731529251201302</c:v>
                </c:pt>
                <c:pt idx="403">
                  <c:v>38.831194193454472</c:v>
                </c:pt>
                <c:pt idx="404">
                  <c:v>38.929272783249772</c:v>
                </c:pt>
                <c:pt idx="405">
                  <c:v>39.02577590632081</c:v>
                </c:pt>
                <c:pt idx="406">
                  <c:v>39.120714446313173</c:v>
                </c:pt>
                <c:pt idx="407">
                  <c:v>39.214099279598834</c:v>
                </c:pt>
                <c:pt idx="408">
                  <c:v>39.305941270152232</c:v>
                </c:pt>
                <c:pt idx="409">
                  <c:v>39.396251264488967</c:v>
                </c:pt>
                <c:pt idx="410">
                  <c:v>39.485040086667738</c:v>
                </c:pt>
                <c:pt idx="411">
                  <c:v>39.572318533356359</c:v>
                </c:pt>
                <c:pt idx="412">
                  <c:v>39.658097368962473</c:v>
                </c:pt>
                <c:pt idx="413">
                  <c:v>39.742387320829643</c:v>
                </c:pt>
                <c:pt idx="414">
                  <c:v>39.825199074499359</c:v>
                </c:pt>
                <c:pt idx="415">
                  <c:v>39.906543269039524</c:v>
                </c:pt>
                <c:pt idx="416">
                  <c:v>39.986430492439922</c:v>
                </c:pt>
                <c:pt idx="417">
                  <c:v>40.064871277075163</c:v>
                </c:pt>
                <c:pt idx="418">
                  <c:v>40.14187609523546</c:v>
                </c:pt>
                <c:pt idx="419">
                  <c:v>40.217455354725686</c:v>
                </c:pt>
                <c:pt idx="420">
                  <c:v>40.291619394533022</c:v>
                </c:pt>
                <c:pt idx="421">
                  <c:v>40.364378480563516</c:v>
                </c:pt>
                <c:pt idx="422">
                  <c:v>40.435742801447837</c:v>
                </c:pt>
                <c:pt idx="423">
                  <c:v>40.505722464416458</c:v>
                </c:pt>
                <c:pt idx="424">
                  <c:v>40.574327491244475</c:v>
                </c:pt>
                <c:pt idx="425">
                  <c:v>40.641567814266217</c:v>
                </c:pt>
                <c:pt idx="426">
                  <c:v>40.707453272459929</c:v>
                </c:pt>
                <c:pt idx="427">
                  <c:v>40.77199360760239</c:v>
                </c:pt>
                <c:pt idx="428">
                  <c:v>40.8351984604938</c:v>
                </c:pt>
                <c:pt idx="429">
                  <c:v>40.897077367252933</c:v>
                </c:pt>
                <c:pt idx="430">
                  <c:v>40.957639755682507</c:v>
                </c:pt>
                <c:pt idx="431">
                  <c:v>41.016894941704876</c:v>
                </c:pt>
                <c:pt idx="432">
                  <c:v>41.07485212586802</c:v>
                </c:pt>
                <c:pt idx="433">
                  <c:v>41.131520389921796</c:v>
                </c:pt>
                <c:pt idx="434">
                  <c:v>41.186908693464424</c:v>
                </c:pt>
                <c:pt idx="435">
                  <c:v>41.241025870659037</c:v>
                </c:pt>
                <c:pt idx="436">
                  <c:v>41.29388062702035</c:v>
                </c:pt>
                <c:pt idx="437">
                  <c:v>41.345481536271272</c:v>
                </c:pt>
                <c:pt idx="438">
                  <c:v>41.395837037269303</c:v>
                </c:pt>
                <c:pt idx="439">
                  <c:v>41.444955431002661</c:v>
                </c:pt>
                <c:pt idx="440">
                  <c:v>41.49284487765587</c:v>
                </c:pt>
                <c:pt idx="441">
                  <c:v>41.539513393744826</c:v>
                </c:pt>
                <c:pt idx="442">
                  <c:v>41.58496884932093</c:v>
                </c:pt>
                <c:pt idx="443">
                  <c:v>41.62921896524432</c:v>
                </c:pt>
                <c:pt idx="444">
                  <c:v>41.672271310525836</c:v>
                </c:pt>
                <c:pt idx="445">
                  <c:v>41.71413329973764</c:v>
                </c:pt>
                <c:pt idx="446">
                  <c:v>41.754812190492153</c:v>
                </c:pt>
                <c:pt idx="447">
                  <c:v>41.794315080989193</c:v>
                </c:pt>
                <c:pt idx="448">
                  <c:v>41.83264890763099</c:v>
                </c:pt>
                <c:pt idx="449">
                  <c:v>41.869820442704949</c:v>
                </c:pt>
                <c:pt idx="450">
                  <c:v>41.905836292133834</c:v>
                </c:pt>
                <c:pt idx="451">
                  <c:v>41.940702893293114</c:v>
                </c:pt>
                <c:pt idx="452">
                  <c:v>41.974426512895349</c:v>
                </c:pt>
                <c:pt idx="453">
                  <c:v>42.007013244941206</c:v>
                </c:pt>
                <c:pt idx="454">
                  <c:v>42.038469008736996</c:v>
                </c:pt>
                <c:pt idx="455">
                  <c:v>42.068799546978404</c:v>
                </c:pt>
                <c:pt idx="456">
                  <c:v>42.098010423900149</c:v>
                </c:pt>
                <c:pt idx="457">
                  <c:v>42.126107023491379</c:v>
                </c:pt>
                <c:pt idx="458">
                  <c:v>42.153094547776561</c:v>
                </c:pt>
                <c:pt idx="459">
                  <c:v>42.178978015161498</c:v>
                </c:pt>
                <c:pt idx="460">
                  <c:v>42.203762258844463</c:v>
                </c:pt>
                <c:pt idx="461">
                  <c:v>42.227451925291895</c:v>
                </c:pt>
                <c:pt idx="462">
                  <c:v>42.250051472778793</c:v>
                </c:pt>
                <c:pt idx="463">
                  <c:v>42.271565169993217</c:v>
                </c:pt>
                <c:pt idx="464">
                  <c:v>42.291997094704968</c:v>
                </c:pt>
                <c:pt idx="465">
                  <c:v>42.311351132498025</c:v>
                </c:pt>
                <c:pt idx="466">
                  <c:v>42.329630975566666</c:v>
                </c:pt>
                <c:pt idx="467">
                  <c:v>42.346840121574964</c:v>
                </c:pt>
                <c:pt idx="468">
                  <c:v>42.362981872579546</c:v>
                </c:pt>
                <c:pt idx="469">
                  <c:v>42.378059334015397</c:v>
                </c:pt>
                <c:pt idx="470">
                  <c:v>42.392075413744486</c:v>
                </c:pt>
                <c:pt idx="471">
                  <c:v>42.405032821167111</c:v>
                </c:pt>
                <c:pt idx="472">
                  <c:v>42.416934066395804</c:v>
                </c:pt>
                <c:pt idx="473">
                  <c:v>42.427781459491563</c:v>
                </c:pt>
                <c:pt idx="474">
                  <c:v>42.437577109762351</c:v>
                </c:pt>
                <c:pt idx="475">
                  <c:v>42.44632292512371</c:v>
                </c:pt>
                <c:pt idx="476">
                  <c:v>42.454020611521322</c:v>
                </c:pt>
                <c:pt idx="477">
                  <c:v>42.460671672415515</c:v>
                </c:pt>
                <c:pt idx="478">
                  <c:v>42.466277408327514</c:v>
                </c:pt>
                <c:pt idx="479">
                  <c:v>42.470838916447356</c:v>
                </c:pt>
                <c:pt idx="480">
                  <c:v>42.474357090303464</c:v>
                </c:pt>
                <c:pt idx="481">
                  <c:v>42.47683261949377</c:v>
                </c:pt>
                <c:pt idx="482">
                  <c:v>42.478265989478324</c:v>
                </c:pt>
                <c:pt idx="483">
                  <c:v>42.478657481433352</c:v>
                </c:pt>
                <c:pt idx="484">
                  <c:v>42.478007172166819</c:v>
                </c:pt>
                <c:pt idx="485">
                  <c:v>42.476314934095271</c:v>
                </c:pt>
                <c:pt idx="486">
                  <c:v>42.47358043528223</c:v>
                </c:pt>
                <c:pt idx="487">
                  <c:v>42.469803139537937</c:v>
                </c:pt>
                <c:pt idx="488">
                  <c:v>42.464982306580509</c:v>
                </c:pt>
                <c:pt idx="489">
                  <c:v>42.45911699225865</c:v>
                </c:pt>
                <c:pt idx="490">
                  <c:v>42.452206048835755</c:v>
                </c:pt>
                <c:pt idx="491">
                  <c:v>42.444248125335733</c:v>
                </c:pt>
                <c:pt idx="492">
                  <c:v>42.435241667950294</c:v>
                </c:pt>
                <c:pt idx="493">
                  <c:v>42.425184920508123</c:v>
                </c:pt>
                <c:pt idx="494">
                  <c:v>42.414075925005704</c:v>
                </c:pt>
                <c:pt idx="495">
                  <c:v>42.401912522200156</c:v>
                </c:pt>
                <c:pt idx="496">
                  <c:v>42.388692352264023</c:v>
                </c:pt>
                <c:pt idx="497">
                  <c:v>42.374412855502264</c:v>
                </c:pt>
                <c:pt idx="498">
                  <c:v>42.359071273131434</c:v>
                </c:pt>
                <c:pt idx="499">
                  <c:v>42.342664648121357</c:v>
                </c:pt>
                <c:pt idx="500">
                  <c:v>42.325189826099354</c:v>
                </c:pt>
                <c:pt idx="501">
                  <c:v>42.306643456317147</c:v>
                </c:pt>
                <c:pt idx="502">
                  <c:v>42.287021992680756</c:v>
                </c:pt>
                <c:pt idx="503">
                  <c:v>42.266321694843413</c:v>
                </c:pt>
                <c:pt idx="504">
                  <c:v>42.244538629361813</c:v>
                </c:pt>
                <c:pt idx="505">
                  <c:v>42.221668670915754</c:v>
                </c:pt>
                <c:pt idx="506">
                  <c:v>42.197707503591566</c:v>
                </c:pt>
                <c:pt idx="507">
                  <c:v>42.172650622229334</c:v>
                </c:pt>
                <c:pt idx="508">
                  <c:v>42.146493333834279</c:v>
                </c:pt>
                <c:pt idx="509">
                  <c:v>42.119230759052478</c:v>
                </c:pt>
                <c:pt idx="510">
                  <c:v>42.090857833711091</c:v>
                </c:pt>
                <c:pt idx="511">
                  <c:v>42.061369310423494</c:v>
                </c:pt>
                <c:pt idx="512">
                  <c:v>42.030759760259315</c:v>
                </c:pt>
                <c:pt idx="513">
                  <c:v>41.999023574479857</c:v>
                </c:pt>
                <c:pt idx="514">
                  <c:v>41.966154966338998</c:v>
                </c:pt>
                <c:pt idx="515">
                  <c:v>41.932147972949849</c:v>
                </c:pt>
                <c:pt idx="516">
                  <c:v>41.896996457217512</c:v>
                </c:pt>
                <c:pt idx="517">
                  <c:v>41.860694109837979</c:v>
                </c:pt>
                <c:pt idx="518">
                  <c:v>41.823234451363689</c:v>
                </c:pt>
                <c:pt idx="519">
                  <c:v>41.784610834335759</c:v>
                </c:pt>
                <c:pt idx="520">
                  <c:v>41.744816445483309</c:v>
                </c:pt>
                <c:pt idx="521">
                  <c:v>41.703844307989961</c:v>
                </c:pt>
                <c:pt idx="522">
                  <c:v>41.661687283827959</c:v>
                </c:pt>
                <c:pt idx="523">
                  <c:v>41.618338076159937</c:v>
                </c:pt>
                <c:pt idx="524">
                  <c:v>41.573789231808732</c:v>
                </c:pt>
                <c:pt idx="525">
                  <c:v>41.528033143795369</c:v>
                </c:pt>
                <c:pt idx="526">
                  <c:v>41.481062053945514</c:v>
                </c:pt>
                <c:pt idx="527">
                  <c:v>41.432868055564519</c:v>
                </c:pt>
                <c:pt idx="528">
                  <c:v>41.383443096181416</c:v>
                </c:pt>
                <c:pt idx="529">
                  <c:v>41.332778980361816</c:v>
                </c:pt>
                <c:pt idx="530">
                  <c:v>41.280867372590187</c:v>
                </c:pt>
                <c:pt idx="531">
                  <c:v>41.227699800221451</c:v>
                </c:pt>
                <c:pt idx="532">
                  <c:v>41.173267656502183</c:v>
                </c:pt>
                <c:pt idx="533">
                  <c:v>41.117562203661528</c:v>
                </c:pt>
                <c:pt idx="534">
                  <c:v>41.060574576071971</c:v>
                </c:pt>
                <c:pt idx="535">
                  <c:v>41.002295783480079</c:v>
                </c:pt>
                <c:pt idx="536">
                  <c:v>40.942716714307331</c:v>
                </c:pt>
                <c:pt idx="537">
                  <c:v>40.881828139021067</c:v>
                </c:pt>
                <c:pt idx="538">
                  <c:v>40.819620713575723</c:v>
                </c:pt>
                <c:pt idx="539">
                  <c:v>40.756084982924293</c:v>
                </c:pt>
                <c:pt idx="540">
                  <c:v>40.691211384600095</c:v>
                </c:pt>
                <c:pt idx="541">
                  <c:v>40.624990252368825</c:v>
                </c:pt>
                <c:pt idx="542">
                  <c:v>40.557411819950907</c:v>
                </c:pt>
                <c:pt idx="543">
                  <c:v>40.488466224814083</c:v>
                </c:pt>
                <c:pt idx="544">
                  <c:v>40.418143512036103</c:v>
                </c:pt>
                <c:pt idx="545">
                  <c:v>40.346433638237535</c:v>
                </c:pt>
                <c:pt idx="546">
                  <c:v>40.273326475584469</c:v>
                </c:pt>
                <c:pt idx="547">
                  <c:v>40.198811815861049</c:v>
                </c:pt>
                <c:pt idx="548">
                  <c:v>40.122879374611514</c:v>
                </c:pt>
                <c:pt idx="549">
                  <c:v>40.045518795351697</c:v>
                </c:pt>
                <c:pt idx="550">
                  <c:v>39.966719653849587</c:v>
                </c:pt>
                <c:pt idx="551">
                  <c:v>39.886471462474773</c:v>
                </c:pt>
                <c:pt idx="552">
                  <c:v>39.804763674616368</c:v>
                </c:pt>
                <c:pt idx="553">
                  <c:v>39.721585689169132</c:v>
                </c:pt>
                <c:pt idx="554">
                  <c:v>39.636926855087303</c:v>
                </c:pt>
                <c:pt idx="555">
                  <c:v>39.550776476005872</c:v>
                </c:pt>
                <c:pt idx="556">
                  <c:v>39.463123814928593</c:v>
                </c:pt>
                <c:pt idx="557">
                  <c:v>39.373958098982435</c:v>
                </c:pt>
                <c:pt idx="558">
                  <c:v>39.283268524237812</c:v>
                </c:pt>
                <c:pt idx="559">
                  <c:v>39.191044260593962</c:v>
                </c:pt>
                <c:pt idx="560">
                  <c:v>39.097274456728947</c:v>
                </c:pt>
                <c:pt idx="561">
                  <c:v>39.001948245113475</c:v>
                </c:pt>
                <c:pt idx="562">
                  <c:v>38.905054747087831</c:v>
                </c:pt>
                <c:pt idx="563">
                  <c:v>38.806583078001225</c:v>
                </c:pt>
                <c:pt idx="564">
                  <c:v>38.706522352412577</c:v>
                </c:pt>
                <c:pt idx="565">
                  <c:v>38.604861689351942</c:v>
                </c:pt>
                <c:pt idx="566">
                  <c:v>38.501590217641699</c:v>
                </c:pt>
                <c:pt idx="567">
                  <c:v>38.396697081276372</c:v>
                </c:pt>
                <c:pt idx="568">
                  <c:v>38.29017144486015</c:v>
                </c:pt>
                <c:pt idx="569">
                  <c:v>38.182002499101017</c:v>
                </c:pt>
                <c:pt idx="570">
                  <c:v>38.072179466360261</c:v>
                </c:pt>
                <c:pt idx="571">
                  <c:v>37.960691606256283</c:v>
                </c:pt>
                <c:pt idx="572">
                  <c:v>37.847528221321326</c:v>
                </c:pt>
                <c:pt idx="573">
                  <c:v>37.732678662709887</c:v>
                </c:pt>
                <c:pt idx="574">
                  <c:v>37.616132335957431</c:v>
                </c:pt>
                <c:pt idx="575">
                  <c:v>37.49787870678788</c:v>
                </c:pt>
                <c:pt idx="576">
                  <c:v>37.377907306968616</c:v>
                </c:pt>
                <c:pt idx="577">
                  <c:v>37.256207740211096</c:v>
                </c:pt>
                <c:pt idx="578">
                  <c:v>37.132769688115836</c:v>
                </c:pt>
                <c:pt idx="579">
                  <c:v>37.007582916159805</c:v>
                </c:pt>
                <c:pt idx="580">
                  <c:v>36.880637279724667</c:v>
                </c:pt>
                <c:pt idx="581">
                  <c:v>36.75192273016399</c:v>
                </c:pt>
                <c:pt idx="582">
                  <c:v>36.621429320907573</c:v>
                </c:pt>
                <c:pt idx="583">
                  <c:v>36.48914721360098</c:v>
                </c:pt>
                <c:pt idx="584">
                  <c:v>36.355066684278306</c:v>
                </c:pt>
                <c:pt idx="585">
                  <c:v>36.219178129566124</c:v>
                </c:pt>
                <c:pt idx="586">
                  <c:v>36.081472072916419</c:v>
                </c:pt>
                <c:pt idx="587">
                  <c:v>35.941939170866483</c:v>
                </c:pt>
                <c:pt idx="588">
                  <c:v>35.800570219323397</c:v>
                </c:pt>
                <c:pt idx="589">
                  <c:v>35.657356159870815</c:v>
                </c:pt>
                <c:pt idx="590">
                  <c:v>35.512288086095808</c:v>
                </c:pt>
                <c:pt idx="591">
                  <c:v>35.365357249933105</c:v>
                </c:pt>
                <c:pt idx="592">
                  <c:v>35.216555068024476</c:v>
                </c:pt>
                <c:pt idx="593">
                  <c:v>35.065873128090558</c:v>
                </c:pt>
                <c:pt idx="594">
                  <c:v>34.913303195312501</c:v>
                </c:pt>
                <c:pt idx="595">
                  <c:v>34.758837218720799</c:v>
                </c:pt>
                <c:pt idx="596">
                  <c:v>34.602467337588621</c:v>
                </c:pt>
                <c:pt idx="597">
                  <c:v>34.444185887826642</c:v>
                </c:pt>
                <c:pt idx="598">
                  <c:v>34.283985408376715</c:v>
                </c:pt>
                <c:pt idx="599">
                  <c:v>34.121858647601378</c:v>
                </c:pt>
                <c:pt idx="600">
                  <c:v>33.957798569666146</c:v>
                </c:pt>
                <c:pt idx="601">
                  <c:v>33.791798360911685</c:v>
                </c:pt>
                <c:pt idx="602">
                  <c:v>33.623851436212639</c:v>
                </c:pt>
                <c:pt idx="603">
                  <c:v>33.453951445320065</c:v>
                </c:pt>
                <c:pt idx="604">
                  <c:v>33.282092279184177</c:v>
                </c:pt>
                <c:pt idx="605">
                  <c:v>33.108268076254213</c:v>
                </c:pt>
                <c:pt idx="606">
                  <c:v>32.932473228752087</c:v>
                </c:pt>
                <c:pt idx="607">
                  <c:v>32.754702388916442</c:v>
                </c:pt>
                <c:pt idx="608">
                  <c:v>32.574950475213733</c:v>
                </c:pt>
                <c:pt idx="609">
                  <c:v>32.393212678512874</c:v>
                </c:pt>
                <c:pt idx="610">
                  <c:v>32.209484468219912</c:v>
                </c:pt>
                <c:pt idx="611">
                  <c:v>32.023761598369269</c:v>
                </c:pt>
                <c:pt idx="612">
                  <c:v>31.83604011366787</c:v>
                </c:pt>
                <c:pt idx="613">
                  <c:v>31.646316355488636</c:v>
                </c:pt>
                <c:pt idx="614">
                  <c:v>31.454586967809558</c:v>
                </c:pt>
                <c:pt idx="615">
                  <c:v>31.260848903094764</c:v>
                </c:pt>
                <c:pt idx="616">
                  <c:v>31.065099428113854</c:v>
                </c:pt>
                <c:pt idx="617">
                  <c:v>30.867336129695634</c:v>
                </c:pt>
                <c:pt idx="618">
                  <c:v>30.667556920412625</c:v>
                </c:pt>
                <c:pt idx="619">
                  <c:v>30.465760044192372</c:v>
                </c:pt>
                <c:pt idx="620">
                  <c:v>30.261944081851901</c:v>
                </c:pt>
                <c:pt idx="621">
                  <c:v>30.056107956551287</c:v>
                </c:pt>
                <c:pt idx="622">
                  <c:v>29.848250939162654</c:v>
                </c:pt>
                <c:pt idx="623">
                  <c:v>29.638372653550604</c:v>
                </c:pt>
                <c:pt idx="624">
                  <c:v>29.426473081760179</c:v>
                </c:pt>
                <c:pt idx="625">
                  <c:v>29.212552569108585</c:v>
                </c:pt>
                <c:pt idx="626">
                  <c:v>28.996611829176636</c:v>
                </c:pt>
                <c:pt idx="627">
                  <c:v>28.778651948696105</c:v>
                </c:pt>
                <c:pt idx="628">
                  <c:v>28.558674392329056</c:v>
                </c:pt>
                <c:pt idx="629">
                  <c:v>28.336681007335262</c:v>
                </c:pt>
                <c:pt idx="630">
                  <c:v>28.11267402812382</c:v>
                </c:pt>
                <c:pt idx="631">
                  <c:v>27.886656080685157</c:v>
                </c:pt>
                <c:pt idx="632">
                  <c:v>27.65863018689944</c:v>
                </c:pt>
                <c:pt idx="633">
                  <c:v>27.428599768717728</c:v>
                </c:pt>
                <c:pt idx="634">
                  <c:v>27.196568652211912</c:v>
                </c:pt>
                <c:pt idx="635">
                  <c:v>26.962541071489721</c:v>
                </c:pt>
                <c:pt idx="636">
                  <c:v>26.726521672471108</c:v>
                </c:pt>
                <c:pt idx="637">
                  <c:v>26.488515516522135</c:v>
                </c:pt>
                <c:pt idx="638">
                  <c:v>26.248528083942883</c:v>
                </c:pt>
                <c:pt idx="639">
                  <c:v>26.006565277305597</c:v>
                </c:pt>
                <c:pt idx="640">
                  <c:v>25.762633424639578</c:v>
                </c:pt>
                <c:pt idx="641">
                  <c:v>25.516739282459223</c:v>
                </c:pt>
                <c:pt idx="642">
                  <c:v>25.268890038631792</c:v>
                </c:pt>
                <c:pt idx="643">
                  <c:v>25.019093315081438</c:v>
                </c:pt>
                <c:pt idx="644">
                  <c:v>24.767357170326186</c:v>
                </c:pt>
                <c:pt idx="645">
                  <c:v>24.513690101844535</c:v>
                </c:pt>
                <c:pt idx="646">
                  <c:v>24.258101048268443</c:v>
                </c:pt>
                <c:pt idx="647">
                  <c:v>24.000599391399685</c:v>
                </c:pt>
                <c:pt idx="648">
                  <c:v>23.741194958046343</c:v>
                </c:pt>
                <c:pt idx="649">
                  <c:v>23.47989802167654</c:v>
                </c:pt>
                <c:pt idx="650">
                  <c:v>23.216719303886574</c:v>
                </c:pt>
                <c:pt idx="651">
                  <c:v>22.951669975680534</c:v>
                </c:pt>
                <c:pt idx="652">
                  <c:v>22.684761658558799</c:v>
                </c:pt>
                <c:pt idx="653">
                  <c:v>22.416006425412718</c:v>
                </c:pt>
                <c:pt idx="654">
                  <c:v>22.145416801223078</c:v>
                </c:pt>
                <c:pt idx="655">
                  <c:v>21.873005763559853</c:v>
                </c:pt>
                <c:pt idx="656">
                  <c:v>21.598786742881018</c:v>
                </c:pt>
                <c:pt idx="657">
                  <c:v>21.322773622628244</c:v>
                </c:pt>
                <c:pt idx="658">
                  <c:v>21.044980739117371</c:v>
                </c:pt>
                <c:pt idx="659">
                  <c:v>20.765422881221816</c:v>
                </c:pt>
                <c:pt idx="660">
                  <c:v>20.484115289847029</c:v>
                </c:pt>
                <c:pt idx="661">
                  <c:v>20.201073657194307</c:v>
                </c:pt>
                <c:pt idx="662">
                  <c:v>19.916314125812541</c:v>
                </c:pt>
                <c:pt idx="663">
                  <c:v>19.629853287436298</c:v>
                </c:pt>
                <c:pt idx="664">
                  <c:v>19.341708181609111</c:v>
                </c:pt>
                <c:pt idx="665">
                  <c:v>19.051896294090781</c:v>
                </c:pt>
                <c:pt idx="666">
                  <c:v>18.760435555047657</c:v>
                </c:pt>
                <c:pt idx="667">
                  <c:v>18.467344337025171</c:v>
                </c:pt>
                <c:pt idx="668">
                  <c:v>18.172641452701757</c:v>
                </c:pt>
                <c:pt idx="669">
                  <c:v>17.876346152423768</c:v>
                </c:pt>
                <c:pt idx="670">
                  <c:v>17.578478121520906</c:v>
                </c:pt>
                <c:pt idx="671">
                  <c:v>17.279057477401928</c:v>
                </c:pt>
                <c:pt idx="672">
                  <c:v>16.978104766430626</c:v>
                </c:pt>
                <c:pt idx="673">
                  <c:v>16.675640960582033</c:v>
                </c:pt>
                <c:pt idx="674">
                  <c:v>16.371687453879225</c:v>
                </c:pt>
                <c:pt idx="675">
                  <c:v>16.066266058611031</c:v>
                </c:pt>
                <c:pt idx="676">
                  <c:v>15.759399001331261</c:v>
                </c:pt>
                <c:pt idx="677">
                  <c:v>15.4511089186402</c:v>
                </c:pt>
                <c:pt idx="678">
                  <c:v>15.141418852749203</c:v>
                </c:pt>
                <c:pt idx="679">
                  <c:v>14.830352246829552</c:v>
                </c:pt>
                <c:pt idx="680">
                  <c:v>14.517932940146716</c:v>
                </c:pt>
                <c:pt idx="681">
                  <c:v>14.204185162981497</c:v>
                </c:pt>
                <c:pt idx="682">
                  <c:v>13.889133531339599</c:v>
                </c:pt>
                <c:pt idx="683">
                  <c:v>13.572803041451349</c:v>
                </c:pt>
                <c:pt idx="684">
                  <c:v>13.255219064063539</c:v>
                </c:pt>
                <c:pt idx="685">
                  <c:v>12.936407338525397</c:v>
                </c:pt>
                <c:pt idx="686">
                  <c:v>12.616393966670994</c:v>
                </c:pt>
                <c:pt idx="687">
                  <c:v>12.295205406500507</c:v>
                </c:pt>
                <c:pt idx="688">
                  <c:v>11.972868465662847</c:v>
                </c:pt>
                <c:pt idx="689">
                  <c:v>11.649410294742523</c:v>
                </c:pt>
                <c:pt idx="690">
                  <c:v>11.324858380353552</c:v>
                </c:pt>
                <c:pt idx="691">
                  <c:v>10.99924053804356</c:v>
                </c:pt>
                <c:pt idx="692">
                  <c:v>10.672584905011279</c:v>
                </c:pt>
                <c:pt idx="693">
                  <c:v>10.34491993264087</c:v>
                </c:pt>
                <c:pt idx="694">
                  <c:v>10.016274378856611</c:v>
                </c:pt>
                <c:pt idx="695">
                  <c:v>9.6866773003016622</c:v>
                </c:pt>
                <c:pt idx="696">
                  <c:v>9.3561580443448218</c:v>
                </c:pt>
                <c:pt idx="697">
                  <c:v>9.0247462409192103</c:v>
                </c:pt>
                <c:pt idx="698">
                  <c:v>8.6924717941971323</c:v>
                </c:pt>
                <c:pt idx="699">
                  <c:v>8.3593648741053865</c:v>
                </c:pt>
                <c:pt idx="700">
                  <c:v>8.0254559076854761</c:v>
                </c:pt>
                <c:pt idx="701">
                  <c:v>7.6907755703033285</c:v>
                </c:pt>
                <c:pt idx="702">
                  <c:v>7.3553547767132459</c:v>
                </c:pt>
                <c:pt idx="703">
                  <c:v>7.0192246719809379</c:v>
                </c:pt>
                <c:pt idx="704">
                  <c:v>6.6824166222706314</c:v>
                </c:pt>
                <c:pt idx="705">
                  <c:v>6.3449622055013624</c:v>
                </c:pt>
                <c:pt idx="706">
                  <c:v>6.0068932018776859</c:v>
                </c:pt>
                <c:pt idx="707">
                  <c:v>5.6682415843001221</c:v>
                </c:pt>
                <c:pt idx="708">
                  <c:v>5.329039508660828</c:v>
                </c:pt>
                <c:pt idx="709">
                  <c:v>4.9893193040300181</c:v>
                </c:pt>
                <c:pt idx="710">
                  <c:v>4.6491134627388142</c:v>
                </c:pt>
                <c:pt idx="711">
                  <c:v>4.3084546303642757</c:v>
                </c:pt>
                <c:pt idx="712">
                  <c:v>3.9673755956224412</c:v>
                </c:pt>
                <c:pt idx="713">
                  <c:v>3.6259092801753332</c:v>
                </c:pt>
                <c:pt idx="714">
                  <c:v>3.2840887283579128</c:v>
                </c:pt>
                <c:pt idx="715">
                  <c:v>2.9419470968310919</c:v>
                </c:pt>
                <c:pt idx="716">
                  <c:v>2.5995176441669345</c:v>
                </c:pt>
                <c:pt idx="717">
                  <c:v>2.2568337203722844</c:v>
                </c:pt>
                <c:pt idx="718">
                  <c:v>1.9139287563570737</c:v>
                </c:pt>
                <c:pt idx="719">
                  <c:v>1.5708362533536582</c:v>
                </c:pt>
                <c:pt idx="720">
                  <c:v>1.2275897722935349</c:v>
                </c:pt>
                <c:pt idx="721">
                  <c:v>0.88422292314786743</c:v>
                </c:pt>
                <c:pt idx="722">
                  <c:v>0.54076935423825523</c:v>
                </c:pt>
                <c:pt idx="723">
                  <c:v>0.1972627415242284</c:v>
                </c:pt>
                <c:pt idx="724">
                  <c:v>-0.14626322212603893</c:v>
                </c:pt>
                <c:pt idx="725">
                  <c:v>-0.48977483767528457</c:v>
                </c:pt>
                <c:pt idx="726">
                  <c:v>-0.83323841066046089</c:v>
                </c:pt>
                <c:pt idx="727">
                  <c:v>-1.1766202619332589</c:v>
                </c:pt>
                <c:pt idx="728">
                  <c:v>-1.5198867383913313</c:v>
                </c:pt>
                <c:pt idx="729">
                  <c:v>-1.8630042236937023</c:v>
                </c:pt>
                <c:pt idx="730">
                  <c:v>-2.2059391489538589</c:v>
                </c:pt>
                <c:pt idx="731">
                  <c:v>-2.5486580034040571</c:v>
                </c:pt>
                <c:pt idx="732">
                  <c:v>-2.8911273450243788</c:v>
                </c:pt>
                <c:pt idx="733">
                  <c:v>-3.2333138111301305</c:v>
                </c:pt>
                <c:pt idx="734">
                  <c:v>-3.5751841289112036</c:v>
                </c:pt>
                <c:pt idx="735">
                  <c:v>-3.9167051259170615</c:v>
                </c:pt>
                <c:pt idx="736">
                  <c:v>-4.2578437404810696</c:v>
                </c:pt>
                <c:pt idx="737">
                  <c:v>-4.5985670320779422</c:v>
                </c:pt>
                <c:pt idx="738">
                  <c:v>-4.9388421916081526</c:v>
                </c:pt>
                <c:pt idx="739">
                  <c:v>-5.2786365516031966</c:v>
                </c:pt>
                <c:pt idx="740">
                  <c:v>-5.6179175963456931</c:v>
                </c:pt>
                <c:pt idx="741">
                  <c:v>-5.9566529718983903</c:v>
                </c:pt>
                <c:pt idx="742">
                  <c:v>-6.2948104960362015</c:v>
                </c:pt>
                <c:pt idx="743">
                  <c:v>-6.632358168075517</c:v>
                </c:pt>
                <c:pt idx="744">
                  <c:v>-6.9692641785951128</c:v>
                </c:pt>
                <c:pt idx="745">
                  <c:v>-7.3054969190430823</c:v>
                </c:pt>
                <c:pt idx="746">
                  <c:v>-7.6410249912243309</c:v>
                </c:pt>
                <c:pt idx="747">
                  <c:v>-7.9758172166632493</c:v>
                </c:pt>
                <c:pt idx="748">
                  <c:v>-8.3098426458363654</c:v>
                </c:pt>
                <c:pt idx="749">
                  <c:v>-8.6430705672697989</c:v>
                </c:pt>
                <c:pt idx="750">
                  <c:v>-8.9754705164965429</c:v>
                </c:pt>
                <c:pt idx="751">
                  <c:v>-9.3070122848686907</c:v>
                </c:pt>
                <c:pt idx="752">
                  <c:v>-9.6376659282198567</c:v>
                </c:pt>
                <c:pt idx="753">
                  <c:v>-9.9674017753731778</c:v>
                </c:pt>
                <c:pt idx="754">
                  <c:v>-10.296190436490422</c:v>
                </c:pt>
                <c:pt idx="755">
                  <c:v>-10.624002811257878</c:v>
                </c:pt>
                <c:pt idx="756">
                  <c:v>-10.950810096904824</c:v>
                </c:pt>
                <c:pt idx="757">
                  <c:v>-11.276583796050542</c:v>
                </c:pt>
                <c:pt idx="758">
                  <c:v>-11.60129572437598</c:v>
                </c:pt>
                <c:pt idx="759">
                  <c:v>-11.924918018116333</c:v>
                </c:pt>
                <c:pt idx="760">
                  <c:v>-12.247423141370955</c:v>
                </c:pt>
                <c:pt idx="761">
                  <c:v>-12.568783893227183</c:v>
                </c:pt>
                <c:pt idx="762">
                  <c:v>-12.888973414694769</c:v>
                </c:pt>
                <c:pt idx="763">
                  <c:v>-13.207965195447903</c:v>
                </c:pt>
                <c:pt idx="764">
                  <c:v>-13.525733080371783</c:v>
                </c:pt>
                <c:pt idx="765">
                  <c:v>-13.842251275911025</c:v>
                </c:pt>
                <c:pt idx="766">
                  <c:v>-14.157494356217279</c:v>
                </c:pt>
                <c:pt idx="767">
                  <c:v>-14.471437269093615</c:v>
                </c:pt>
                <c:pt idx="768">
                  <c:v>-14.784055341733392</c:v>
                </c:pt>
                <c:pt idx="769">
                  <c:v>-15.095324286251511</c:v>
                </c:pt>
                <c:pt idx="770">
                  <c:v>-15.405220205006115</c:v>
                </c:pt>
                <c:pt idx="771">
                  <c:v>-15.713719595708984</c:v>
                </c:pt>
                <c:pt idx="772">
                  <c:v>-16.020799356322964</c:v>
                </c:pt>
                <c:pt idx="773">
                  <c:v>-16.326436789745092</c:v>
                </c:pt>
                <c:pt idx="774">
                  <c:v>-16.630609608274064</c:v>
                </c:pt>
                <c:pt idx="775">
                  <c:v>-16.933295937861025</c:v>
                </c:pt>
                <c:pt idx="776">
                  <c:v>-17.234474322142731</c:v>
                </c:pt>
                <c:pt idx="777">
                  <c:v>-17.534123726256276</c:v>
                </c:pt>
                <c:pt idx="778">
                  <c:v>-17.832223540434875</c:v>
                </c:pt>
                <c:pt idx="779">
                  <c:v>-18.128753583384242</c:v>
                </c:pt>
                <c:pt idx="780">
                  <c:v>-18.423694105439235</c:v>
                </c:pt>
                <c:pt idx="781">
                  <c:v>-18.717025791500795</c:v>
                </c:pt>
                <c:pt idx="782">
                  <c:v>-19.008729763753095</c:v>
                </c:pt>
                <c:pt idx="783">
                  <c:v>-19.298787584161218</c:v>
                </c:pt>
                <c:pt idx="784">
                  <c:v>-19.587181256749691</c:v>
                </c:pt>
                <c:pt idx="785">
                  <c:v>-19.873893229662389</c:v>
                </c:pt>
                <c:pt idx="786">
                  <c:v>-20.158906397004511</c:v>
                </c:pt>
                <c:pt idx="787">
                  <c:v>-20.44220410046745</c:v>
                </c:pt>
                <c:pt idx="788">
                  <c:v>-20.72377013073751</c:v>
                </c:pt>
                <c:pt idx="789">
                  <c:v>-21.003588728689603</c:v>
                </c:pt>
                <c:pt idx="790">
                  <c:v>-21.281644586367168</c:v>
                </c:pt>
                <c:pt idx="791">
                  <c:v>-21.557922847749744</c:v>
                </c:pt>
                <c:pt idx="792">
                  <c:v>-21.832409109309648</c:v>
                </c:pt>
                <c:pt idx="793">
                  <c:v>-22.105089420359519</c:v>
                </c:pt>
                <c:pt idx="794">
                  <c:v>-22.375950283192445</c:v>
                </c:pt>
                <c:pt idx="795">
                  <c:v>-22.644978653016615</c:v>
                </c:pt>
                <c:pt idx="796">
                  <c:v>-22.912161937686523</c:v>
                </c:pt>
                <c:pt idx="797">
                  <c:v>-23.177487997232902</c:v>
                </c:pt>
                <c:pt idx="798">
                  <c:v>-23.440945143193623</c:v>
                </c:pt>
                <c:pt idx="799">
                  <c:v>-23.70252213774798</c:v>
                </c:pt>
                <c:pt idx="800">
                  <c:v>-23.962208192656799</c:v>
                </c:pt>
                <c:pt idx="801">
                  <c:v>-24.219992968011034</c:v>
                </c:pt>
                <c:pt idx="802">
                  <c:v>-24.475866570791446</c:v>
                </c:pt>
                <c:pt idx="803">
                  <c:v>-24.729819553242255</c:v>
                </c:pt>
                <c:pt idx="804">
                  <c:v>-24.981842911061538</c:v>
                </c:pt>
                <c:pt idx="805">
                  <c:v>-25.231928081411464</c:v>
                </c:pt>
                <c:pt idx="806">
                  <c:v>-25.480066940751289</c:v>
                </c:pt>
                <c:pt idx="807">
                  <c:v>-25.726251802496325</c:v>
                </c:pt>
                <c:pt idx="808">
                  <c:v>-25.970475414506058</c:v>
                </c:pt>
                <c:pt idx="809">
                  <c:v>-26.21273095640472</c:v>
                </c:pt>
                <c:pt idx="810">
                  <c:v>-26.453012036737597</c:v>
                </c:pt>
                <c:pt idx="811">
                  <c:v>-26.691312689966569</c:v>
                </c:pt>
                <c:pt idx="812">
                  <c:v>-26.927627373308301</c:v>
                </c:pt>
                <c:pt idx="813">
                  <c:v>-27.161950963418573</c:v>
                </c:pt>
                <c:pt idx="814">
                  <c:v>-27.394278752926454</c:v>
                </c:pt>
                <c:pt idx="815">
                  <c:v>-27.62460644682179</c:v>
                </c:pt>
                <c:pt idx="816">
                  <c:v>-27.852930158699763</c:v>
                </c:pt>
                <c:pt idx="817">
                  <c:v>-28.079246406866243</c:v>
                </c:pt>
                <c:pt idx="818">
                  <c:v>-28.303552110307617</c:v>
                </c:pt>
                <c:pt idx="819">
                  <c:v>-28.525844584528901</c:v>
                </c:pt>
                <c:pt idx="820">
                  <c:v>-28.746121537263953</c:v>
                </c:pt>
                <c:pt idx="821">
                  <c:v>-28.964381064061595</c:v>
                </c:pt>
                <c:pt idx="822">
                  <c:v>-29.180621643751511</c:v>
                </c:pt>
                <c:pt idx="823">
                  <c:v>-29.394842133793766</c:v>
                </c:pt>
                <c:pt idx="824">
                  <c:v>-29.607041765515831</c:v>
                </c:pt>
                <c:pt idx="825">
                  <c:v>-29.817220139241076</c:v>
                </c:pt>
                <c:pt idx="826">
                  <c:v>-30.025377219312446</c:v>
                </c:pt>
                <c:pt idx="827">
                  <c:v>-30.231513329015474</c:v>
                </c:pt>
                <c:pt idx="828">
                  <c:v>-30.435629145404285</c:v>
                </c:pt>
                <c:pt idx="829">
                  <c:v>-30.637725694034668</c:v>
                </c:pt>
                <c:pt idx="830">
                  <c:v>-30.837804343608017</c:v>
                </c:pt>
                <c:pt idx="831">
                  <c:v>-31.035866800530016</c:v>
                </c:pt>
                <c:pt idx="832">
                  <c:v>-31.231915103388008</c:v>
                </c:pt>
                <c:pt idx="833">
                  <c:v>-31.425951617350798</c:v>
                </c:pt>
                <c:pt idx="834">
                  <c:v>-31.617979028494798</c:v>
                </c:pt>
                <c:pt idx="835">
                  <c:v>-31.808000338060324</c:v>
                </c:pt>
                <c:pt idx="836">
                  <c:v>-31.996018856641761</c:v>
                </c:pt>
                <c:pt idx="837">
                  <c:v>-32.182038198315446</c:v>
                </c:pt>
                <c:pt idx="838">
                  <c:v>-32.366062274708938</c:v>
                </c:pt>
                <c:pt idx="839">
                  <c:v>-32.548095289015379</c:v>
                </c:pt>
                <c:pt idx="840">
                  <c:v>-32.728141729956654</c:v>
                </c:pt>
                <c:pt idx="841">
                  <c:v>-32.906206365698957</c:v>
                </c:pt>
                <c:pt idx="842">
                  <c:v>-33.08229423772427</c:v>
                </c:pt>
                <c:pt idx="843">
                  <c:v>-33.256410654661494</c:v>
                </c:pt>
                <c:pt idx="844">
                  <c:v>-33.428561186080515</c:v>
                </c:pt>
                <c:pt idx="845">
                  <c:v>-33.598751656252816</c:v>
                </c:pt>
                <c:pt idx="846">
                  <c:v>-33.766988137882059</c:v>
                </c:pt>
                <c:pt idx="847">
                  <c:v>-33.933276945807869</c:v>
                </c:pt>
                <c:pt idx="848">
                  <c:v>-34.097624630686248</c:v>
                </c:pt>
                <c:pt idx="849">
                  <c:v>-34.260037972649933</c:v>
                </c:pt>
                <c:pt idx="850">
                  <c:v>-34.420523974951728</c:v>
                </c:pt>
                <c:pt idx="851">
                  <c:v>-34.579089857594177</c:v>
                </c:pt>
                <c:pt idx="852">
                  <c:v>-34.735743050948521</c:v>
                </c:pt>
                <c:pt idx="853">
                  <c:v>-34.890491189366116</c:v>
                </c:pt>
                <c:pt idx="854">
                  <c:v>-35.043342104785175</c:v>
                </c:pt>
                <c:pt idx="855">
                  <c:v>-35.194303820335932</c:v>
                </c:pt>
                <c:pt idx="856">
                  <c:v>-35.343384543946904</c:v>
                </c:pt>
                <c:pt idx="857">
                  <c:v>-35.490592661955233</c:v>
                </c:pt>
                <c:pt idx="858">
                  <c:v>-35.635936732723763</c:v>
                </c:pt>
                <c:pt idx="859">
                  <c:v>-35.779425480267641</c:v>
                </c:pt>
                <c:pt idx="860">
                  <c:v>-35.921067787892888</c:v>
                </c:pt>
                <c:pt idx="861">
                  <c:v>-36.060872691849752</c:v>
                </c:pt>
                <c:pt idx="862">
                  <c:v>-36.198849375003164</c:v>
                </c:pt>
                <c:pt idx="863">
                  <c:v>-36.335007160522764</c:v>
                </c:pt>
                <c:pt idx="864">
                  <c:v>-36.469355505594997</c:v>
                </c:pt>
                <c:pt idx="865">
                  <c:v>-36.601903995159446</c:v>
                </c:pt>
                <c:pt idx="866">
                  <c:v>-36.732662335671698</c:v>
                </c:pt>
                <c:pt idx="867">
                  <c:v>-36.861640348895001</c:v>
                </c:pt>
                <c:pt idx="868">
                  <c:v>-36.988847965722734</c:v>
                </c:pt>
                <c:pt idx="869">
                  <c:v>-37.114295220033803</c:v>
                </c:pt>
                <c:pt idx="870">
                  <c:v>-37.237992242582969</c:v>
                </c:pt>
                <c:pt idx="871">
                  <c:v>-37.359949254927997</c:v>
                </c:pt>
                <c:pt idx="872">
                  <c:v>-37.480176563395531</c:v>
                </c:pt>
                <c:pt idx="873">
                  <c:v>-37.598684553087509</c:v>
                </c:pt>
                <c:pt idx="874">
                  <c:v>-37.715483681929797</c:v>
                </c:pt>
                <c:pt idx="875">
                  <c:v>-37.830584474764862</c:v>
                </c:pt>
                <c:pt idx="876">
                  <c:v>-37.943997517489905</c:v>
                </c:pt>
                <c:pt idx="877">
                  <c:v>-38.055733451242226</c:v>
                </c:pt>
                <c:pt idx="878">
                  <c:v>-38.16580296663318</c:v>
                </c:pt>
                <c:pt idx="879">
                  <c:v>-38.274216798032185</c:v>
                </c:pt>
                <c:pt idx="880">
                  <c:v>-38.380985717902277</c:v>
                </c:pt>
                <c:pt idx="881">
                  <c:v>-38.48612053118832</c:v>
                </c:pt>
                <c:pt idx="882">
                  <c:v>-38.589632069759382</c:v>
                </c:pt>
                <c:pt idx="883">
                  <c:v>-38.691531186906325</c:v>
                </c:pt>
                <c:pt idx="884">
                  <c:v>-38.791828751895778</c:v>
                </c:pt>
                <c:pt idx="885">
                  <c:v>-38.890535644581689</c:v>
                </c:pt>
                <c:pt idx="886">
                  <c:v>-38.987662750075387</c:v>
                </c:pt>
                <c:pt idx="887">
                  <c:v>-39.083220953475198</c:v>
                </c:pt>
                <c:pt idx="888">
                  <c:v>-39.177221134656634</c:v>
                </c:pt>
                <c:pt idx="889">
                  <c:v>-39.269674163123852</c:v>
                </c:pt>
                <c:pt idx="890">
                  <c:v>-39.360590892923383</c:v>
                </c:pt>
                <c:pt idx="891">
                  <c:v>-39.44998215762093</c:v>
                </c:pt>
                <c:pt idx="892">
                  <c:v>-39.537858765341845</c:v>
                </c:pt>
                <c:pt idx="893">
                  <c:v>-39.624231493876074</c:v>
                </c:pt>
                <c:pt idx="894">
                  <c:v>-39.709111085848271</c:v>
                </c:pt>
                <c:pt idx="895">
                  <c:v>-39.792508243953513</c:v>
                </c:pt>
                <c:pt idx="896">
                  <c:v>-39.874433626259382</c:v>
                </c:pt>
                <c:pt idx="897">
                  <c:v>-39.954897841574784</c:v>
                </c:pt>
                <c:pt idx="898">
                  <c:v>-40.033911444886073</c:v>
                </c:pt>
                <c:pt idx="899">
                  <c:v>-40.111484932860819</c:v>
                </c:pt>
                <c:pt idx="900">
                  <c:v>-40.18762873941975</c:v>
                </c:pt>
                <c:pt idx="901">
                  <c:v>-40.262353231377141</c:v>
                </c:pt>
                <c:pt idx="902">
                  <c:v>-40.335668704149974</c:v>
                </c:pt>
                <c:pt idx="903">
                  <c:v>-40.407585377536222</c:v>
                </c:pt>
                <c:pt idx="904">
                  <c:v>-40.478113391562388</c:v>
                </c:pt>
                <c:pt idx="905">
                  <c:v>-40.547262802400766</c:v>
                </c:pt>
                <c:pt idx="906">
                  <c:v>-40.615043578356236</c:v>
                </c:pt>
                <c:pt idx="907">
                  <c:v>-40.681465595923157</c:v>
                </c:pt>
                <c:pt idx="908">
                  <c:v>-40.746538635912238</c:v>
                </c:pt>
                <c:pt idx="909">
                  <c:v>-40.810272379647486</c:v>
                </c:pt>
                <c:pt idx="910">
                  <c:v>-40.872676405233499</c:v>
                </c:pt>
                <c:pt idx="911">
                  <c:v>-40.933760183892943</c:v>
                </c:pt>
                <c:pt idx="912">
                  <c:v>-40.993533076374334</c:v>
                </c:pt>
                <c:pt idx="913">
                  <c:v>-41.05200432943014</c:v>
                </c:pt>
                <c:pt idx="914">
                  <c:v>-41.10918307236517</c:v>
                </c:pt>
                <c:pt idx="915">
                  <c:v>-41.16507831365513</c:v>
                </c:pt>
                <c:pt idx="916">
                  <c:v>-41.219698937635442</c:v>
                </c:pt>
                <c:pt idx="917">
                  <c:v>-41.273053701260068</c:v>
                </c:pt>
                <c:pt idx="918">
                  <c:v>-41.325151230930359</c:v>
                </c:pt>
                <c:pt idx="919">
                  <c:v>-41.376000019393807</c:v>
                </c:pt>
                <c:pt idx="920">
                  <c:v>-41.425608422712472</c:v>
                </c:pt>
                <c:pt idx="921">
                  <c:v>-41.473984657301074</c:v>
                </c:pt>
                <c:pt idx="922">
                  <c:v>-41.521136797034444</c:v>
                </c:pt>
                <c:pt idx="923">
                  <c:v>-41.567072770424318</c:v>
                </c:pt>
                <c:pt idx="924">
                  <c:v>-41.611800357865143</c:v>
                </c:pt>
                <c:pt idx="925">
                  <c:v>-41.655327188948782</c:v>
                </c:pt>
                <c:pt idx="926">
                  <c:v>-41.69766073984794</c:v>
                </c:pt>
                <c:pt idx="927">
                  <c:v>-41.738808330767966</c:v>
                </c:pt>
                <c:pt idx="928">
                  <c:v>-41.778777123466995</c:v>
                </c:pt>
                <c:pt idx="929">
                  <c:v>-41.817574118844036</c:v>
                </c:pt>
                <c:pt idx="930">
                  <c:v>-41.855206154594867</c:v>
                </c:pt>
                <c:pt idx="931">
                  <c:v>-41.891679902935493</c:v>
                </c:pt>
                <c:pt idx="932">
                  <c:v>-41.927001868392871</c:v>
                </c:pt>
                <c:pt idx="933">
                  <c:v>-41.961178385662706</c:v>
                </c:pt>
                <c:pt idx="934">
                  <c:v>-41.994215617534081</c:v>
                </c:pt>
                <c:pt idx="935">
                  <c:v>-42.02611955288058</c:v>
                </c:pt>
                <c:pt idx="936">
                  <c:v>-42.056896004717814</c:v>
                </c:pt>
                <c:pt idx="937">
                  <c:v>-42.086550608326924</c:v>
                </c:pt>
                <c:pt idx="938">
                  <c:v>-42.115088819443912</c:v>
                </c:pt>
                <c:pt idx="939">
                  <c:v>-42.142515912514604</c:v>
                </c:pt>
                <c:pt idx="940">
                  <c:v>-42.168836979014777</c:v>
                </c:pt>
                <c:pt idx="941">
                  <c:v>-42.194056925835554</c:v>
                </c:pt>
                <c:pt idx="942">
                  <c:v>-42.218180473733455</c:v>
                </c:pt>
                <c:pt idx="943">
                  <c:v>-42.241212155845162</c:v>
                </c:pt>
                <c:pt idx="944">
                  <c:v>-42.263156316266596</c:v>
                </c:pt>
                <c:pt idx="945">
                  <c:v>-42.284017108696148</c:v>
                </c:pt>
                <c:pt idx="946">
                  <c:v>-42.303798495141855</c:v>
                </c:pt>
                <c:pt idx="947">
                  <c:v>-42.32250424469224</c:v>
                </c:pt>
                <c:pt idx="948">
                  <c:v>-42.3401379323507</c:v>
                </c:pt>
                <c:pt idx="949">
                  <c:v>-42.356702937933193</c:v>
                </c:pt>
                <c:pt idx="950">
                  <c:v>-42.372202445028989</c:v>
                </c:pt>
                <c:pt idx="951">
                  <c:v>-42.386639440024467</c:v>
                </c:pt>
                <c:pt idx="952">
                  <c:v>-42.400016711189501</c:v>
                </c:pt>
                <c:pt idx="953">
                  <c:v>-42.412336847826609</c:v>
                </c:pt>
                <c:pt idx="954">
                  <c:v>-42.423602239482449</c:v>
                </c:pt>
                <c:pt idx="955">
                  <c:v>-42.433815075221617</c:v>
                </c:pt>
                <c:pt idx="956">
                  <c:v>-42.442977342962628</c:v>
                </c:pt>
                <c:pt idx="957">
                  <c:v>-42.451090828875898</c:v>
                </c:pt>
                <c:pt idx="958">
                  <c:v>-42.458157116843722</c:v>
                </c:pt>
                <c:pt idx="959">
                  <c:v>-42.464177587981936</c:v>
                </c:pt>
                <c:pt idx="960">
                  <c:v>-42.469153420223442</c:v>
                </c:pt>
                <c:pt idx="961">
                  <c:v>-42.473085587963325</c:v>
                </c:pt>
                <c:pt idx="962">
                  <c:v>-42.475974861765508</c:v>
                </c:pt>
                <c:pt idx="963">
                  <c:v>-42.477821808130983</c:v>
                </c:pt>
                <c:pt idx="964">
                  <c:v>-42.478626789327507</c:v>
                </c:pt>
                <c:pt idx="965">
                  <c:v>-42.478389963280705</c:v>
                </c:pt>
                <c:pt idx="966">
                  <c:v>-42.477111283526654</c:v>
                </c:pt>
                <c:pt idx="967">
                  <c:v>-42.474790499225811</c:v>
                </c:pt>
                <c:pt idx="968">
                  <c:v>-42.471427155238402</c:v>
                </c:pt>
                <c:pt idx="969">
                  <c:v>-42.467020592261221</c:v>
                </c:pt>
                <c:pt idx="970">
                  <c:v>-42.461569947025893</c:v>
                </c:pt>
                <c:pt idx="971">
                  <c:v>-42.45507415255863</c:v>
                </c:pt>
                <c:pt idx="972">
                  <c:v>-42.447531938501506</c:v>
                </c:pt>
                <c:pt idx="973">
                  <c:v>-42.438941831495384</c:v>
                </c:pt>
                <c:pt idx="974">
                  <c:v>-42.429302155624484</c:v>
                </c:pt>
                <c:pt idx="975">
                  <c:v>-42.418611032922762</c:v>
                </c:pt>
                <c:pt idx="976">
                  <c:v>-42.406866383942088</c:v>
                </c:pt>
                <c:pt idx="977">
                  <c:v>-42.394065928382467</c:v>
                </c:pt>
                <c:pt idx="978">
                  <c:v>-42.380207185784286</c:v>
                </c:pt>
                <c:pt idx="979">
                  <c:v>-42.365287476282823</c:v>
                </c:pt>
                <c:pt idx="980">
                  <c:v>-42.349303921425118</c:v>
                </c:pt>
                <c:pt idx="981">
                  <c:v>-42.332253445049297</c:v>
                </c:pt>
                <c:pt idx="982">
                  <c:v>-42.314132774226628</c:v>
                </c:pt>
                <c:pt idx="983">
                  <c:v>-42.294938440266399</c:v>
                </c:pt>
                <c:pt idx="984">
                  <c:v>-42.274666779783757</c:v>
                </c:pt>
                <c:pt idx="985">
                  <c:v>-42.253313935830832</c:v>
                </c:pt>
                <c:pt idx="986">
                  <c:v>-42.230875859091192</c:v>
                </c:pt>
                <c:pt idx="987">
                  <c:v>-42.207348309137913</c:v>
                </c:pt>
                <c:pt idx="988">
                  <c:v>-42.182726855755483</c:v>
                </c:pt>
                <c:pt idx="989">
                  <c:v>-42.157006880325653</c:v>
                </c:pt>
                <c:pt idx="990">
                  <c:v>-42.130183577277634</c:v>
                </c:pt>
                <c:pt idx="991">
                  <c:v>-42.102251955602696</c:v>
                </c:pt>
                <c:pt idx="992">
                  <c:v>-42.073206840433457</c:v>
                </c:pt>
                <c:pt idx="993">
                  <c:v>-42.043042874688204</c:v>
                </c:pt>
                <c:pt idx="994">
                  <c:v>-42.011754520780272</c:v>
                </c:pt>
                <c:pt idx="995">
                  <c:v>-41.979336062392981</c:v>
                </c:pt>
                <c:pt idx="996">
                  <c:v>-41.945781606320118</c:v>
                </c:pt>
                <c:pt idx="997">
                  <c:v>-41.911085084372473</c:v>
                </c:pt>
                <c:pt idx="998">
                  <c:v>-41.87524025535042</c:v>
                </c:pt>
                <c:pt idx="999">
                  <c:v>-41.838240707083017</c:v>
                </c:pt>
                <c:pt idx="1000">
                  <c:v>-41.800079858533735</c:v>
                </c:pt>
                <c:pt idx="1001">
                  <c:v>-41.760750961973109</c:v>
                </c:pt>
                <c:pt idx="1002">
                  <c:v>-41.720247105218583</c:v>
                </c:pt>
                <c:pt idx="1003">
                  <c:v>-41.678561213941727</c:v>
                </c:pt>
                <c:pt idx="1004">
                  <c:v>-41.635686054043134</c:v>
                </c:pt>
                <c:pt idx="1005">
                  <c:v>-41.591614234095232</c:v>
                </c:pt>
                <c:pt idx="1006">
                  <c:v>-41.54633820785314</c:v>
                </c:pt>
                <c:pt idx="1007">
                  <c:v>-41.499850276833946</c:v>
                </c:pt>
                <c:pt idx="1008">
                  <c:v>-41.452142592964528</c:v>
                </c:pt>
                <c:pt idx="1009">
                  <c:v>-41.403207161298077</c:v>
                </c:pt>
                <c:pt idx="1010">
                  <c:v>-41.353035842799713</c:v>
                </c:pt>
                <c:pt idx="1011">
                  <c:v>-41.301620357201166</c:v>
                </c:pt>
                <c:pt idx="1012">
                  <c:v>-41.248952285924844</c:v>
                </c:pt>
                <c:pt idx="1013">
                  <c:v>-41.195023075077394</c:v>
                </c:pt>
                <c:pt idx="1014">
                  <c:v>-41.139824038512927</c:v>
                </c:pt>
                <c:pt idx="1015">
                  <c:v>-41.083346360966047</c:v>
                </c:pt>
                <c:pt idx="1016">
                  <c:v>-41.025581101254815</c:v>
                </c:pt>
                <c:pt idx="1017">
                  <c:v>-40.966519195553751</c:v>
                </c:pt>
                <c:pt idx="1018">
                  <c:v>-40.906151460736943</c:v>
                </c:pt>
                <c:pt idx="1019">
                  <c:v>-40.844468597791376</c:v>
                </c:pt>
                <c:pt idx="1020">
                  <c:v>-40.78146119530053</c:v>
                </c:pt>
                <c:pt idx="1021">
                  <c:v>-40.717119732998206</c:v>
                </c:pt>
                <c:pt idx="1022">
                  <c:v>-40.651434585392728</c:v>
                </c:pt>
                <c:pt idx="1023">
                  <c:v>-40.584396025461409</c:v>
                </c:pt>
                <c:pt idx="1024">
                  <c:v>-40.515994228415181</c:v>
                </c:pt>
                <c:pt idx="1025">
                  <c:v>-40.446219275533586</c:v>
                </c:pt>
                <c:pt idx="1026">
                  <c:v>-40.375061158069684</c:v>
                </c:pt>
                <c:pt idx="1027">
                  <c:v>-40.302509781225091</c:v>
                </c:pt>
                <c:pt idx="1028">
                  <c:v>-40.228554968194786</c:v>
                </c:pt>
                <c:pt idx="1029">
                  <c:v>-40.153186464281582</c:v>
                </c:pt>
                <c:pt idx="1030">
                  <c:v>-40.076393941080134</c:v>
                </c:pt>
                <c:pt idx="1031">
                  <c:v>-39.998167000730064</c:v>
                </c:pt>
                <c:pt idx="1032">
                  <c:v>-39.918495180238132</c:v>
                </c:pt>
                <c:pt idx="1033">
                  <c:v>-39.83736795586902</c:v>
                </c:pt>
                <c:pt idx="1034">
                  <c:v>-39.754774747604444</c:v>
                </c:pt>
                <c:pt idx="1035">
                  <c:v>-39.670704923670129</c:v>
                </c:pt>
                <c:pt idx="1036">
                  <c:v>-39.585147805130404</c:v>
                </c:pt>
                <c:pt idx="1037">
                  <c:v>-39.498092670549759</c:v>
                </c:pt>
                <c:pt idx="1038">
                  <c:v>-39.409528760721024</c:v>
                </c:pt>
                <c:pt idx="1039">
                  <c:v>-39.319445283459515</c:v>
                </c:pt>
                <c:pt idx="1040">
                  <c:v>-39.227831418462685</c:v>
                </c:pt>
                <c:pt idx="1041">
                  <c:v>-39.134676322234505</c:v>
                </c:pt>
                <c:pt idx="1042">
                  <c:v>-39.039969133074074</c:v>
                </c:pt>
                <c:pt idx="1043">
                  <c:v>-38.943698976127571</c:v>
                </c:pt>
                <c:pt idx="1044">
                  <c:v>-38.845854968502969</c:v>
                </c:pt>
                <c:pt idx="1045">
                  <c:v>-38.746426224446473</c:v>
                </c:pt>
                <c:pt idx="1046">
                  <c:v>-38.645401860580066</c:v>
                </c:pt>
                <c:pt idx="1047">
                  <c:v>-38.542771001199021</c:v>
                </c:pt>
                <c:pt idx="1048">
                  <c:v>-38.438522783628599</c:v>
                </c:pt>
                <c:pt idx="1049">
                  <c:v>-38.33264636363883</c:v>
                </c:pt>
                <c:pt idx="1050">
                  <c:v>-38.22513092091625</c:v>
                </c:pt>
                <c:pt idx="1051">
                  <c:v>-38.11596566459162</c:v>
                </c:pt>
                <c:pt idx="1052">
                  <c:v>-38.005139838822309</c:v>
                </c:pt>
                <c:pt idx="1053">
                  <c:v>-37.892642728428179</c:v>
                </c:pt>
                <c:pt idx="1054">
                  <c:v>-37.778463664579633</c:v>
                </c:pt>
                <c:pt idx="1055">
                  <c:v>-37.662592030536551</c:v>
                </c:pt>
                <c:pt idx="1056">
                  <c:v>-37.545017267436599</c:v>
                </c:pt>
                <c:pt idx="1057">
                  <c:v>-37.425728880131537</c:v>
                </c:pt>
                <c:pt idx="1058">
                  <c:v>-37.304716443069928</c:v>
                </c:pt>
                <c:pt idx="1059">
                  <c:v>-37.181969606224719</c:v>
                </c:pt>
                <c:pt idx="1060">
                  <c:v>-37.057478101064</c:v>
                </c:pt>
                <c:pt idx="1061">
                  <c:v>-36.931231746563242</c:v>
                </c:pt>
                <c:pt idx="1062">
                  <c:v>-36.803220455257261</c:v>
                </c:pt>
                <c:pt idx="1063">
                  <c:v>-36.673434239330049</c:v>
                </c:pt>
                <c:pt idx="1064">
                  <c:v>-36.541863216740552</c:v>
                </c:pt>
                <c:pt idx="1065">
                  <c:v>-36.408497617382523</c:v>
                </c:pt>
                <c:pt idx="1066">
                  <c:v>-36.273327789276287</c:v>
                </c:pt>
                <c:pt idx="1067">
                  <c:v>-36.136344204790468</c:v>
                </c:pt>
                <c:pt idx="1068">
                  <c:v>-35.99753746689148</c:v>
                </c:pt>
                <c:pt idx="1069">
                  <c:v>-35.856898315418412</c:v>
                </c:pt>
                <c:pt idx="1070">
                  <c:v>-35.714417633381366</c:v>
                </c:pt>
                <c:pt idx="1071">
                  <c:v>-35.570086453280553</c:v>
                </c:pt>
                <c:pt idx="1072">
                  <c:v>-35.423895963443925</c:v>
                </c:pt>
                <c:pt idx="1073">
                  <c:v>-35.275837514380918</c:v>
                </c:pt>
                <c:pt idx="1074">
                  <c:v>-35.12590262514955</c:v>
                </c:pt>
                <c:pt idx="1075">
                  <c:v>-34.974082989734562</c:v>
                </c:pt>
                <c:pt idx="1076">
                  <c:v>-34.820370483433706</c:v>
                </c:pt>
                <c:pt idx="1077">
                  <c:v>-34.664757169249597</c:v>
                </c:pt>
                <c:pt idx="1078">
                  <c:v>-34.507235304284308</c:v>
                </c:pt>
                <c:pt idx="1079">
                  <c:v>-34.347797346133866</c:v>
                </c:pt>
                <c:pt idx="1080">
                  <c:v>-34.186435959279734</c:v>
                </c:pt>
                <c:pt idx="1081">
                  <c:v>-34.023144021474351</c:v>
                </c:pt>
                <c:pt idx="1082">
                  <c:v>-33.857914630117641</c:v>
                </c:pt>
                <c:pt idx="1083">
                  <c:v>-33.690741108621594</c:v>
                </c:pt>
                <c:pt idx="1084">
                  <c:v>-33.521617012759521</c:v>
                </c:pt>
                <c:pt idx="1085">
                  <c:v>-33.350536136997022</c:v>
                </c:pt>
                <c:pt idx="1086">
                  <c:v>-33.177492520801337</c:v>
                </c:pt>
                <c:pt idx="1087">
                  <c:v>-33.002480454925774</c:v>
                </c:pt>
                <c:pt idx="1088">
                  <c:v>-32.825494487665956</c:v>
                </c:pt>
                <c:pt idx="1089">
                  <c:v>-32.646529431084346</c:v>
                </c:pt>
                <c:pt idx="1090">
                  <c:v>-32.46558036719982</c:v>
                </c:pt>
                <c:pt idx="1091">
                  <c:v>-32.282642654138598</c:v>
                </c:pt>
                <c:pt idx="1092">
                  <c:v>-32.097711932243172</c:v>
                </c:pt>
                <c:pt idx="1093">
                  <c:v>-31.910784130135564</c:v>
                </c:pt>
                <c:pt idx="1094">
                  <c:v>-31.72185547073131</c:v>
                </c:pt>
                <c:pt idx="1095">
                  <c:v>-31.530922477200626</c:v>
                </c:pt>
                <c:pt idx="1096">
                  <c:v>-31.337981978872914</c:v>
                </c:pt>
                <c:pt idx="1097">
                  <c:v>-31.143031117081044</c:v>
                </c:pt>
                <c:pt idx="1098">
                  <c:v>-30.946067350941593</c:v>
                </c:pt>
                <c:pt idx="1099">
                  <c:v>-30.747088463067268</c:v>
                </c:pt>
                <c:pt idx="1100">
                  <c:v>-30.546092565207729</c:v>
                </c:pt>
                <c:pt idx="1101">
                  <c:v>-30.343078103815003</c:v>
                </c:pt>
                <c:pt idx="1102">
                  <c:v>-30.138043865529632</c:v>
                </c:pt>
                <c:pt idx="1103">
                  <c:v>-29.930988982583688</c:v>
                </c:pt>
                <c:pt idx="1104">
                  <c:v>-29.721912938116802</c:v>
                </c:pt>
                <c:pt idx="1105">
                  <c:v>-29.510815571401345</c:v>
                </c:pt>
                <c:pt idx="1106">
                  <c:v>-29.297697082972753</c:v>
                </c:pt>
                <c:pt idx="1107">
                  <c:v>-29.082558039661279</c:v>
                </c:pt>
                <c:pt idx="1108">
                  <c:v>-28.865399379521108</c:v>
                </c:pt>
                <c:pt idx="1109">
                  <c:v>-28.646222416653018</c:v>
                </c:pt>
                <c:pt idx="1110">
                  <c:v>-28.42502884591671</c:v>
                </c:pt>
                <c:pt idx="1111">
                  <c:v>-28.201820747528821</c:v>
                </c:pt>
                <c:pt idx="1112">
                  <c:v>-27.976600591542866</c:v>
                </c:pt>
                <c:pt idx="1113">
                  <c:v>-27.749371242207179</c:v>
                </c:pt>
                <c:pt idx="1114">
                  <c:v>-27.520135962197013</c:v>
                </c:pt>
                <c:pt idx="1115">
                  <c:v>-27.288898416717014</c:v>
                </c:pt>
                <c:pt idx="1116">
                  <c:v>-27.055662677470252</c:v>
                </c:pt>
                <c:pt idx="1117">
                  <c:v>-26.820433226490021</c:v>
                </c:pt>
                <c:pt idx="1118">
                  <c:v>-26.583214959830769</c:v>
                </c:pt>
                <c:pt idx="1119">
                  <c:v>-26.344013191114374</c:v>
                </c:pt>
                <c:pt idx="1120">
                  <c:v>-26.102833654928148</c:v>
                </c:pt>
                <c:pt idx="1121">
                  <c:v>-25.859682510070972</c:v>
                </c:pt>
                <c:pt idx="1122">
                  <c:v>-25.614566342644043</c:v>
                </c:pt>
                <c:pt idx="1123">
                  <c:v>-25.367492168982611</c:v>
                </c:pt>
                <c:pt idx="1124">
                  <c:v>-25.118467438425462</c:v>
                </c:pt>
                <c:pt idx="1125">
                  <c:v>-24.867500035918546</c:v>
                </c:pt>
                <c:pt idx="1126">
                  <c:v>-24.614598284449599</c:v>
                </c:pt>
                <c:pt idx="1127">
                  <c:v>-24.359770947310434</c:v>
                </c:pt>
                <c:pt idx="1128">
                  <c:v>-24.103027230183766</c:v>
                </c:pt>
                <c:pt idx="1129">
                  <c:v>-23.844376783051427</c:v>
                </c:pt>
                <c:pt idx="1130">
                  <c:v>-23.583829701921012</c:v>
                </c:pt>
                <c:pt idx="1131">
                  <c:v>-23.321396530368009</c:v>
                </c:pt>
                <c:pt idx="1132">
                  <c:v>-23.057088260890549</c:v>
                </c:pt>
                <c:pt idx="1133">
                  <c:v>-22.790916336074101</c:v>
                </c:pt>
                <c:pt idx="1134">
                  <c:v>-22.522892649563364</c:v>
                </c:pt>
                <c:pt idx="1135">
                  <c:v>-22.25302954683891</c:v>
                </c:pt>
                <c:pt idx="1136">
                  <c:v>-21.98133982579607</c:v>
                </c:pt>
                <c:pt idx="1137">
                  <c:v>-21.707836737123788</c:v>
                </c:pt>
                <c:pt idx="1138">
                  <c:v>-21.432533984481154</c:v>
                </c:pt>
                <c:pt idx="1139">
                  <c:v>-21.15544572446959</c:v>
                </c:pt>
                <c:pt idx="1140">
                  <c:v>-20.876586566398657</c:v>
                </c:pt>
                <c:pt idx="1141">
                  <c:v>-20.595971571843631</c:v>
                </c:pt>
                <c:pt idx="1142">
                  <c:v>-20.313616253993146</c:v>
                </c:pt>
                <c:pt idx="1143">
                  <c:v>-20.029536576785258</c:v>
                </c:pt>
                <c:pt idx="1144">
                  <c:v>-19.74374895383049</c:v>
                </c:pt>
                <c:pt idx="1145">
                  <c:v>-19.456270247120539</c:v>
                </c:pt>
                <c:pt idx="1146">
                  <c:v>-19.167117765521393</c:v>
                </c:pt>
                <c:pt idx="1147">
                  <c:v>-18.876309263049883</c:v>
                </c:pt>
                <c:pt idx="1148">
                  <c:v>-18.583862936932718</c:v>
                </c:pt>
                <c:pt idx="1149">
                  <c:v>-18.28979742544724</c:v>
                </c:pt>
                <c:pt idx="1150">
                  <c:v>-17.994131805543329</c:v>
                </c:pt>
                <c:pt idx="1151">
                  <c:v>-17.696885590245973</c:v>
                </c:pt>
                <c:pt idx="1152">
                  <c:v>-17.398078725838197</c:v>
                </c:pt>
                <c:pt idx="1153">
                  <c:v>-17.097731588824264</c:v>
                </c:pt>
                <c:pt idx="1154">
                  <c:v>-16.795864982673059</c:v>
                </c:pt>
                <c:pt idx="1155">
                  <c:v>-16.492500134341956</c:v>
                </c:pt>
                <c:pt idx="1156">
                  <c:v>-16.187658690581422</c:v>
                </c:pt>
                <c:pt idx="1157">
                  <c:v>-15.881362714020865</c:v>
                </c:pt>
                <c:pt idx="1158">
                  <c:v>-15.573634679036457</c:v>
                </c:pt>
                <c:pt idx="1159">
                  <c:v>-15.264497467401695</c:v>
                </c:pt>
                <c:pt idx="1160">
                  <c:v>-14.953974363721734</c:v>
                </c:pt>
                <c:pt idx="1161">
                  <c:v>-14.642089050652675</c:v>
                </c:pt>
                <c:pt idx="1162">
                  <c:v>-14.328865603907101</c:v>
                </c:pt>
                <c:pt idx="1163">
                  <c:v>-14.014328487047425</c:v>
                </c:pt>
                <c:pt idx="1164">
                  <c:v>-13.69850254606868</c:v>
                </c:pt>
                <c:pt idx="1165">
                  <c:v>-13.381413003772614</c:v>
                </c:pt>
                <c:pt idx="1166">
                  <c:v>-13.063085453935138</c:v>
                </c:pt>
                <c:pt idx="1167">
                  <c:v>-12.743545855269202</c:v>
                </c:pt>
                <c:pt idx="1168">
                  <c:v>-12.422820525185623</c:v>
                </c:pt>
                <c:pt idx="1169">
                  <c:v>-12.100936133354228</c:v>
                </c:pt>
                <c:pt idx="1170">
                  <c:v>-11.777919695068052</c:v>
                </c:pt>
                <c:pt idx="1171">
                  <c:v>-11.453798564413487</c:v>
                </c:pt>
                <c:pt idx="1172">
                  <c:v>-11.128600427249342</c:v>
                </c:pt>
                <c:pt idx="1173">
                  <c:v>-10.802353293997983</c:v>
                </c:pt>
                <c:pt idx="1174">
                  <c:v>-10.475085492251957</c:v>
                </c:pt>
                <c:pt idx="1175">
                  <c:v>-10.146825659199527</c:v>
                </c:pt>
                <c:pt idx="1176">
                  <c:v>-9.817602733872814</c:v>
                </c:pt>
                <c:pt idx="1177">
                  <c:v>-9.4874459492223409</c:v>
                </c:pt>
                <c:pt idx="1178">
                  <c:v>-9.1563848240219343</c:v>
                </c:pt>
                <c:pt idx="1179">
                  <c:v>-8.8244491546081036</c:v>
                </c:pt>
                <c:pt idx="1180">
                  <c:v>-8.4916690064581406</c:v>
                </c:pt>
                <c:pt idx="1181">
                  <c:v>-8.1580747056113481</c:v>
                </c:pt>
                <c:pt idx="1182">
                  <c:v>-7.8236968299379361</c:v>
                </c:pt>
                <c:pt idx="1183">
                  <c:v>-7.4885662002602391</c:v>
                </c:pt>
                <c:pt idx="1184">
                  <c:v>-7.1527138713311</c:v>
                </c:pt>
                <c:pt idx="1185">
                  <c:v>-6.8161711226743185</c:v>
                </c:pt>
                <c:pt idx="1186">
                  <c:v>-6.4789694492922418</c:v>
                </c:pt>
                <c:pt idx="1187">
                  <c:v>-6.1411405522456795</c:v>
                </c:pt>
                <c:pt idx="1188">
                  <c:v>-5.8027163291114441</c:v>
                </c:pt>
                <c:pt idx="1189">
                  <c:v>-5.4637288643229089</c:v>
                </c:pt>
                <c:pt idx="1190">
                  <c:v>-5.1242104193991196</c:v>
                </c:pt>
                <c:pt idx="1191">
                  <c:v>-4.7841934230680669</c:v>
                </c:pt>
                <c:pt idx="1192">
                  <c:v>-4.4437104612898466</c:v>
                </c:pt>
                <c:pt idx="1193">
                  <c:v>-4.1027942671855024</c:v>
                </c:pt>
                <c:pt idx="1194">
                  <c:v>-3.7614777108774642</c:v>
                </c:pt>
                <c:pt idx="1195">
                  <c:v>-3.4197937892475521</c:v>
                </c:pt>
                <c:pt idx="1196">
                  <c:v>-3.0777756156185987</c:v>
                </c:pt>
                <c:pt idx="1197">
                  <c:v>-2.7354564093658276</c:v>
                </c:pt>
                <c:pt idx="1198">
                  <c:v>-2.392869485464165</c:v>
                </c:pt>
                <c:pt idx="1199">
                  <c:v>-2.0500482439777548</c:v>
                </c:pt>
                <c:pt idx="1200">
                  <c:v>-1.7070261594979701</c:v>
                </c:pt>
                <c:pt idx="1201">
                  <c:v>-1.3638367705362766</c:v>
                </c:pt>
                <c:pt idx="1202">
                  <c:v>-1.0205136688783549</c:v>
                </c:pt>
                <c:pt idx="1203">
                  <c:v>-0.67709048890590606</c:v>
                </c:pt>
                <c:pt idx="1204">
                  <c:v>-0.33360089689260697</c:v>
                </c:pt>
                <c:pt idx="1205">
                  <c:v>9.921419719294498E-3</c:v>
                </c:pt>
                <c:pt idx="1206">
                  <c:v>0.35344276305523986</c:v>
                </c:pt>
                <c:pt idx="1207">
                  <c:v>0.69692943555095632</c:v>
                </c:pt>
                <c:pt idx="1208">
                  <c:v>1.0403477506948651</c:v>
                </c:pt>
                <c:pt idx="1209">
                  <c:v>1.3836640437637755</c:v>
                </c:pt>
                <c:pt idx="1210">
                  <c:v>1.7268446825453503</c:v>
                </c:pt>
                <c:pt idx="1211">
                  <c:v>2.0698560780408317</c:v>
                </c:pt>
                <c:pt idx="1212">
                  <c:v>2.4126646951415438</c:v>
                </c:pt>
                <c:pt idx="1213">
                  <c:v>2.755237063272713</c:v>
                </c:pt>
                <c:pt idx="1214">
                  <c:v>3.0975397869981629</c:v>
                </c:pt>
                <c:pt idx="1215">
                  <c:v>3.4395395565795033</c:v>
                </c:pt>
                <c:pt idx="1216">
                  <c:v>3.7812031584834522</c:v>
                </c:pt>
                <c:pt idx="1217">
                  <c:v>4.1224974858309853</c:v>
                </c:pt>
                <c:pt idx="1218">
                  <c:v>4.4633895487820743</c:v>
                </c:pt>
                <c:pt idx="1219">
                  <c:v>4.8038464848498155</c:v>
                </c:pt>
                <c:pt idx="1220">
                  <c:v>5.1438355691378277</c:v>
                </c:pt>
                <c:pt idx="1221">
                  <c:v>5.4833242244948739</c:v>
                </c:pt>
                <c:pt idx="1222">
                  <c:v>5.8222800315807266</c:v>
                </c:pt>
                <c:pt idx="1223">
                  <c:v>6.1606707388373811</c:v>
                </c:pt>
                <c:pt idx="1224">
                  <c:v>6.4984642723598256</c:v>
                </c:pt>
                <c:pt idx="1225">
                  <c:v>6.8356287456606477</c:v>
                </c:pt>
                <c:pt idx="1226">
                  <c:v>7.1721324693228601</c:v>
                </c:pt>
                <c:pt idx="1227">
                  <c:v>7.507943960535445</c:v>
                </c:pt>
                <c:pt idx="1228">
                  <c:v>7.8430319525062089</c:v>
                </c:pt>
                <c:pt idx="1229">
                  <c:v>8.1773654037466486</c:v>
                </c:pt>
                <c:pt idx="1230">
                  <c:v>8.5109135072236786</c:v>
                </c:pt>
                <c:pt idx="1231">
                  <c:v>8.8436456993731305</c:v>
                </c:pt>
                <c:pt idx="1232">
                  <c:v>9.1755316689701303</c:v>
                </c:pt>
                <c:pt idx="1233">
                  <c:v>9.5065413658515343</c:v>
                </c:pt>
                <c:pt idx="1234">
                  <c:v>9.8366450094857569</c:v>
                </c:pt>
                <c:pt idx="1235">
                  <c:v>10.165813097385479</c:v>
                </c:pt>
                <c:pt idx="1236">
                  <c:v>10.494016413358816</c:v>
                </c:pt>
                <c:pt idx="1237">
                  <c:v>10.82122603559473</c:v>
                </c:pt>
                <c:pt idx="1238">
                  <c:v>11.147413344578565</c:v>
                </c:pt>
                <c:pt idx="1239">
                  <c:v>11.472550030833766</c:v>
                </c:pt>
                <c:pt idx="1240">
                  <c:v>11.796608102485967</c:v>
                </c:pt>
                <c:pt idx="1241">
                  <c:v>12.119559892645828</c:v>
                </c:pt>
                <c:pt idx="1242">
                  <c:v>12.441378066607101</c:v>
                </c:pt>
                <c:pt idx="1243">
                  <c:v>12.76203562885663</c:v>
                </c:pt>
                <c:pt idx="1244">
                  <c:v>13.081505929893083</c:v>
                </c:pt>
                <c:pt idx="1245">
                  <c:v>13.399762672851445</c:v>
                </c:pt>
                <c:pt idx="1246">
                  <c:v>13.716779919930392</c:v>
                </c:pt>
                <c:pt idx="1247">
                  <c:v>14.032532098619908</c:v>
                </c:pt>
                <c:pt idx="1248">
                  <c:v>14.346994007726613</c:v>
                </c:pt>
                <c:pt idx="1249">
                  <c:v>14.660140823194448</c:v>
                </c:pt>
                <c:pt idx="1250">
                  <c:v>14.971948103718585</c:v>
                </c:pt>
                <c:pt idx="1251">
                  <c:v>15.282391796150518</c:v>
                </c:pt>
                <c:pt idx="1252">
                  <c:v>15.591448240692507</c:v>
                </c:pt>
                <c:pt idx="1253">
                  <c:v>15.899094175879723</c:v>
                </c:pt>
                <c:pt idx="1254">
                  <c:v>16.205306743348586</c:v>
                </c:pt>
                <c:pt idx="1255">
                  <c:v>16.510063492389975</c:v>
                </c:pt>
                <c:pt idx="1256">
                  <c:v>16.813342384286116</c:v>
                </c:pt>
                <c:pt idx="1257">
                  <c:v>17.11512179643023</c:v>
                </c:pt>
                <c:pt idx="1258">
                  <c:v>17.415380526228034</c:v>
                </c:pt>
                <c:pt idx="1259">
                  <c:v>17.714097794780486</c:v>
                </c:pt>
                <c:pt idx="1260">
                  <c:v>18.011253250347263</c:v>
                </c:pt>
                <c:pt idx="1261">
                  <c:v>18.30682697159066</c:v>
                </c:pt>
                <c:pt idx="1262">
                  <c:v>18.600799470599721</c:v>
                </c:pt>
                <c:pt idx="1263">
                  <c:v>18.893151695694598</c:v>
                </c:pt>
                <c:pt idx="1264">
                  <c:v>19.183865034011315</c:v>
                </c:pt>
                <c:pt idx="1265">
                  <c:v>19.472921313867197</c:v>
                </c:pt>
                <c:pt idx="1266">
                  <c:v>19.760302806907497</c:v>
                </c:pt>
                <c:pt idx="1267">
                  <c:v>20.045992230033768</c:v>
                </c:pt>
                <c:pt idx="1268">
                  <c:v>20.329972747114788</c:v>
                </c:pt>
                <c:pt idx="1269">
                  <c:v>20.612227970480937</c:v>
                </c:pt>
                <c:pt idx="1270">
                  <c:v>20.892741962203107</c:v>
                </c:pt>
                <c:pt idx="1271">
                  <c:v>21.171499235157292</c:v>
                </c:pt>
                <c:pt idx="1272">
                  <c:v>21.448484753876258</c:v>
                </c:pt>
                <c:pt idx="1273">
                  <c:v>21.723683935189751</c:v>
                </c:pt>
                <c:pt idx="1274">
                  <c:v>21.997082648654832</c:v>
                </c:pt>
                <c:pt idx="1275">
                  <c:v>22.268667216778088</c:v>
                </c:pt>
                <c:pt idx="1276">
                  <c:v>22.538424415031606</c:v>
                </c:pt>
                <c:pt idx="1277">
                  <c:v>22.806341471664688</c:v>
                </c:pt>
                <c:pt idx="1278">
                  <c:v>23.072406067313374</c:v>
                </c:pt>
                <c:pt idx="1279">
                  <c:v>23.336606334410067</c:v>
                </c:pt>
                <c:pt idx="1280">
                  <c:v>23.598930856395583</c:v>
                </c:pt>
                <c:pt idx="1281">
                  <c:v>23.859368666735982</c:v>
                </c:pt>
                <c:pt idx="1282">
                  <c:v>24.117909247746883</c:v>
                </c:pt>
                <c:pt idx="1283">
                  <c:v>24.374542529227789</c:v>
                </c:pt>
                <c:pt idx="1284">
                  <c:v>24.629258886909216</c:v>
                </c:pt>
                <c:pt idx="1285">
                  <c:v>24.88204914071552</c:v>
                </c:pt>
                <c:pt idx="1286">
                  <c:v>25.132904552846206</c:v>
                </c:pt>
                <c:pt idx="1287">
                  <c:v>25.381816825678953</c:v>
                </c:pt>
                <c:pt idx="1288">
                  <c:v>25.628778099497247</c:v>
                </c:pt>
                <c:pt idx="1289">
                  <c:v>25.873780950045933</c:v>
                </c:pt>
                <c:pt idx="1290">
                  <c:v>26.116818385917867</c:v>
                </c:pt>
                <c:pt idx="1291">
                  <c:v>26.357883845775039</c:v>
                </c:pt>
                <c:pt idx="1292">
                  <c:v>26.596971195407484</c:v>
                </c:pt>
                <c:pt idx="1293">
                  <c:v>26.834074724633513</c:v>
                </c:pt>
                <c:pt idx="1294">
                  <c:v>27.06918914404471</c:v>
                </c:pt>
                <c:pt idx="1295">
                  <c:v>27.302309581599228</c:v>
                </c:pt>
                <c:pt idx="1296">
                  <c:v>27.53343157906707</c:v>
                </c:pt>
                <c:pt idx="1297">
                  <c:v>27.762551088330962</c:v>
                </c:pt>
                <c:pt idx="1298">
                  <c:v>27.989664467546465</c:v>
                </c:pt>
                <c:pt idx="1299">
                  <c:v>28.214768477165176</c:v>
                </c:pt>
                <c:pt idx="1300">
                  <c:v>28.437860275824637</c:v>
                </c:pt>
                <c:pt idx="1301">
                  <c:v>28.658937416108884</c:v>
                </c:pt>
                <c:pt idx="1302">
                  <c:v>28.877997840183326</c:v>
                </c:pt>
                <c:pt idx="1303">
                  <c:v>29.095039875307929</c:v>
                </c:pt>
                <c:pt idx="1304">
                  <c:v>29.310062229232415</c:v>
                </c:pt>
                <c:pt idx="1305">
                  <c:v>29.523063985477524</c:v>
                </c:pt>
                <c:pt idx="1306">
                  <c:v>29.734044598506078</c:v>
                </c:pt>
                <c:pt idx="1307">
                  <c:v>29.943003888787807</c:v>
                </c:pt>
                <c:pt idx="1308">
                  <c:v>30.149942037761836</c:v>
                </c:pt>
                <c:pt idx="1309">
                  <c:v>30.35485958270074</c:v>
                </c:pt>
                <c:pt idx="1310">
                  <c:v>30.557757411480022</c:v>
                </c:pt>
                <c:pt idx="1311">
                  <c:v>30.758636757256969</c:v>
                </c:pt>
                <c:pt idx="1312">
                  <c:v>30.957499193062709</c:v>
                </c:pt>
                <c:pt idx="1313">
                  <c:v>31.154346626311384</c:v>
                </c:pt>
                <c:pt idx="1314">
                  <c:v>31.349181293230288</c:v>
                </c:pt>
                <c:pt idx="1315">
                  <c:v>31.542005753214802</c:v>
                </c:pt>
                <c:pt idx="1316">
                  <c:v>31.732822883111922</c:v>
                </c:pt>
                <c:pt idx="1317">
                  <c:v>31.921635871436251</c:v>
                </c:pt>
                <c:pt idx="1318">
                  <c:v>32.108448212522134</c:v>
                </c:pt>
                <c:pt idx="1319">
                  <c:v>32.293263700615761</c:v>
                </c:pt>
                <c:pt idx="1320">
                  <c:v>32.476086423910878</c:v>
                </c:pt>
                <c:pt idx="1321">
                  <c:v>32.656920758531811</c:v>
                </c:pt>
                <c:pt idx="1322">
                  <c:v>32.835771362467526</c:v>
                </c:pt>
                <c:pt idx="1323">
                  <c:v>33.012643169460155</c:v>
                </c:pt>
                <c:pt idx="1324">
                  <c:v>33.187541382851698</c:v>
                </c:pt>
                <c:pt idx="1325">
                  <c:v>33.360471469392436</c:v>
                </c:pt>
                <c:pt idx="1326">
                  <c:v>33.531439153014375</c:v>
                </c:pt>
                <c:pt idx="1327">
                  <c:v>33.700450408573332</c:v>
                </c:pt>
                <c:pt idx="1328">
                  <c:v>33.867511455562976</c:v>
                </c:pt>
                <c:pt idx="1329">
                  <c:v>34.032628751804133</c:v>
                </c:pt>
                <c:pt idx="1330">
                  <c:v>34.195808987112663</c:v>
                </c:pt>
                <c:pt idx="1331">
                  <c:v>34.357059076949255</c:v>
                </c:pt>
                <c:pt idx="1332">
                  <c:v>34.51638615605404</c:v>
                </c:pt>
                <c:pt idx="1333">
                  <c:v>34.673797572069532</c:v>
                </c:pt>
                <c:pt idx="1334">
                  <c:v>34.829300879154616</c:v>
                </c:pt>
                <c:pt idx="1335">
                  <c:v>34.982903831592822</c:v>
                </c:pt>
                <c:pt idx="1336">
                  <c:v>35.134614377397725</c:v>
                </c:pt>
                <c:pt idx="1337">
                  <c:v>35.284440651918501</c:v>
                </c:pt>
                <c:pt idx="1338">
                  <c:v>35.432390971448243</c:v>
                </c:pt>
                <c:pt idx="1339">
                  <c:v>35.57847382683812</c:v>
                </c:pt>
                <c:pt idx="1340">
                  <c:v>35.722697877119778</c:v>
                </c:pt>
                <c:pt idx="1341">
                  <c:v>35.865071943138936</c:v>
                </c:pt>
                <c:pt idx="1342">
                  <c:v>36.005605001202539</c:v>
                </c:pt>
                <c:pt idx="1343">
                  <c:v>36.144306176742106</c:v>
                </c:pt>
                <c:pt idx="1344">
                  <c:v>36.281184737995758</c:v>
                </c:pt>
                <c:pt idx="1345">
                  <c:v>36.41625008971122</c:v>
                </c:pt>
                <c:pt idx="1346">
                  <c:v>36.549511766872278</c:v>
                </c:pt>
                <c:pt idx="1347">
                  <c:v>36.680979428450861</c:v>
                </c:pt>
                <c:pt idx="1348">
                  <c:v>36.810662851187004</c:v>
                </c:pt>
                <c:pt idx="1349">
                  <c:v>36.93857192339884</c:v>
                </c:pt>
                <c:pt idx="1350">
                  <c:v>37.064716638824684</c:v>
                </c:pt>
                <c:pt idx="1351">
                  <c:v>37.189107090499249</c:v>
                </c:pt>
                <c:pt idx="1352">
                  <c:v>37.311753464666005</c:v>
                </c:pt>
                <c:pt idx="1353">
                  <c:v>37.432666034727397</c:v>
                </c:pt>
                <c:pt idx="1354">
                  <c:v>37.551855155234982</c:v>
                </c:pt>
                <c:pt idx="1355">
                  <c:v>37.669331255921144</c:v>
                </c:pt>
                <c:pt idx="1356">
                  <c:v>37.785104835774028</c:v>
                </c:pt>
                <c:pt idx="1357">
                  <c:v>37.899186457157462</c:v>
                </c:pt>
                <c:pt idx="1358">
                  <c:v>38.011586739977425</c:v>
                </c:pt>
                <c:pt idx="1359">
                  <c:v>38.122316355896487</c:v>
                </c:pt>
                <c:pt idx="1360">
                  <c:v>38.231386022597839</c:v>
                </c:pt>
                <c:pt idx="1361">
                  <c:v>38.338806498100176</c:v>
                </c:pt>
                <c:pt idx="1362">
                  <c:v>38.444588575124897</c:v>
                </c:pt>
                <c:pt idx="1363">
                  <c:v>38.548743075516803</c:v>
                </c:pt>
                <c:pt idx="1364">
                  <c:v>38.651280844719658</c:v>
                </c:pt>
                <c:pt idx="1365">
                  <c:v>38.752212746307634</c:v>
                </c:pt>
                <c:pt idx="1366">
                  <c:v>38.851549656573859</c:v>
                </c:pt>
                <c:pt idx="1367">
                  <c:v>38.949302459177204</c:v>
                </c:pt>
                <c:pt idx="1368">
                  <c:v>39.045482039848082</c:v>
                </c:pt>
                <c:pt idx="1369">
                  <c:v>39.140099281154527</c:v>
                </c:pt>
                <c:pt idx="1370">
                  <c:v>39.233165057329174</c:v>
                </c:pt>
                <c:pt idx="1371">
                  <c:v>39.324690229158271</c:v>
                </c:pt>
                <c:pt idx="1372">
                  <c:v>39.414685638933278</c:v>
                </c:pt>
                <c:pt idx="1373">
                  <c:v>39.503162105465975</c:v>
                </c:pt>
                <c:pt idx="1374">
                  <c:v>39.590130419167835</c:v>
                </c:pt>
                <c:pt idx="1375">
                  <c:v>39.675601337194074</c:v>
                </c:pt>
                <c:pt idx="1376">
                  <c:v>39.759585578653372</c:v>
                </c:pt>
                <c:pt idx="1377">
                  <c:v>39.842093819883473</c:v>
                </c:pt>
                <c:pt idx="1378">
                  <c:v>39.923136689793495</c:v>
                </c:pt>
                <c:pt idx="1379">
                  <c:v>40.00272476527325</c:v>
                </c:pt>
                <c:pt idx="1380">
                  <c:v>40.080868566670183</c:v>
                </c:pt>
                <c:pt idx="1381">
                  <c:v>40.157578553334133</c:v>
                </c:pt>
                <c:pt idx="1382">
                  <c:v>40.232865119230574</c:v>
                </c:pt>
                <c:pt idx="1383">
                  <c:v>40.306738588622409</c:v>
                </c:pt>
                <c:pt idx="1384">
                  <c:v>40.379209211820793</c:v>
                </c:pt>
                <c:pt idx="1385">
                  <c:v>40.450287161005193</c:v>
                </c:pt>
                <c:pt idx="1386">
                  <c:v>40.519982526112884</c:v>
                </c:pt>
                <c:pt idx="1387">
                  <c:v>40.588305310798184</c:v>
                </c:pt>
                <c:pt idx="1388">
                  <c:v>40.65526542846149</c:v>
                </c:pt>
                <c:pt idx="1389">
                  <c:v>40.720872698348366</c:v>
                </c:pt>
                <c:pt idx="1390">
                  <c:v>40.785136841718639</c:v>
                </c:pt>
                <c:pt idx="1391">
                  <c:v>40.848067478085817</c:v>
                </c:pt>
                <c:pt idx="1392">
                  <c:v>40.909674121526656</c:v>
                </c:pt>
                <c:pt idx="1393">
                  <c:v>40.969966177061067</c:v>
                </c:pt>
                <c:pt idx="1394">
                  <c:v>41.028952937102318</c:v>
                </c:pt>
                <c:pt idx="1395">
                  <c:v>41.08664357797749</c:v>
                </c:pt>
                <c:pt idx="1396">
                  <c:v>41.143047156518243</c:v>
                </c:pt>
                <c:pt idx="1397">
                  <c:v>41.198172606721705</c:v>
                </c:pt>
                <c:pt idx="1398">
                  <c:v>41.252028736481563</c:v>
                </c:pt>
                <c:pt idx="1399">
                  <c:v>41.304624224389123</c:v>
                </c:pt>
                <c:pt idx="1400">
                  <c:v>41.355967616604303</c:v>
                </c:pt>
                <c:pt idx="1401">
                  <c:v>41.406067323796478</c:v>
                </c:pt>
                <c:pt idx="1402">
                  <c:v>41.454931618154895</c:v>
                </c:pt>
                <c:pt idx="1403">
                  <c:v>41.502568630468645</c:v>
                </c:pt>
                <c:pt idx="1404">
                  <c:v>41.548986347275935</c:v>
                </c:pt>
                <c:pt idx="1405">
                  <c:v>41.594192608082537</c:v>
                </c:pt>
                <c:pt idx="1406">
                  <c:v>41.638195102649178</c:v>
                </c:pt>
                <c:pt idx="1407">
                  <c:v>41.681001368347701</c:v>
                </c:pt>
                <c:pt idx="1408">
                  <c:v>41.722618787585773</c:v>
                </c:pt>
                <c:pt idx="1409">
                  <c:v>41.763054585299926</c:v>
                </c:pt>
                <c:pt idx="1410">
                  <c:v>41.802315826516683</c:v>
                </c:pt>
                <c:pt idx="1411">
                  <c:v>41.840409413981611</c:v>
                </c:pt>
                <c:pt idx="1412">
                  <c:v>41.87734208585595</c:v>
                </c:pt>
                <c:pt idx="1413">
                  <c:v>41.913120413480705</c:v>
                </c:pt>
                <c:pt idx="1414">
                  <c:v>41.947750799207824</c:v>
                </c:pt>
                <c:pt idx="1415">
                  <c:v>41.981239474298341</c:v>
                </c:pt>
                <c:pt idx="1416">
                  <c:v>42.013592496887163</c:v>
                </c:pt>
                <c:pt idx="1417">
                  <c:v>42.044815750014237</c:v>
                </c:pt>
                <c:pt idx="1418">
                  <c:v>42.074914939721893</c:v>
                </c:pt>
                <c:pt idx="1419">
                  <c:v>42.103895593218134</c:v>
                </c:pt>
                <c:pt idx="1420">
                  <c:v>42.131763057105509</c:v>
                </c:pt>
                <c:pt idx="1421">
                  <c:v>42.158522495675463</c:v>
                </c:pt>
                <c:pt idx="1422">
                  <c:v>42.184178889267812</c:v>
                </c:pt>
                <c:pt idx="1423">
                  <c:v>42.208737032695204</c:v>
                </c:pt>
                <c:pt idx="1424">
                  <c:v>42.232201533732187</c:v>
                </c:pt>
                <c:pt idx="1425">
                  <c:v>42.254576811668819</c:v>
                </c:pt>
                <c:pt idx="1426">
                  <c:v>42.275867095928433</c:v>
                </c:pt>
                <c:pt idx="1427">
                  <c:v>42.296076424749501</c:v>
                </c:pt>
                <c:pt idx="1428">
                  <c:v>42.315208643931207</c:v>
                </c:pt>
                <c:pt idx="1429">
                  <c:v>42.33326740564263</c:v>
                </c:pt>
                <c:pt idx="1430">
                  <c:v>42.350256167295342</c:v>
                </c:pt>
                <c:pt idx="1431">
                  <c:v>42.366178190479168</c:v>
                </c:pt>
                <c:pt idx="1432">
                  <c:v>42.381036539960945</c:v>
                </c:pt>
                <c:pt idx="1433">
                  <c:v>42.394834082746108</c:v>
                </c:pt>
                <c:pt idx="1434">
                  <c:v>42.40757348720296</c:v>
                </c:pt>
                <c:pt idx="1435">
                  <c:v>42.419257222249428</c:v>
                </c:pt>
                <c:pt idx="1436">
                  <c:v>42.429887556602139</c:v>
                </c:pt>
                <c:pt idx="1437">
                  <c:v>42.439466558087773</c:v>
                </c:pt>
                <c:pt idx="1438">
                  <c:v>42.447996093016407</c:v>
                </c:pt>
                <c:pt idx="1439">
                  <c:v>42.455477825616917</c:v>
                </c:pt>
                <c:pt idx="1440">
                  <c:v>42.461913217534203</c:v>
                </c:pt>
                <c:pt idx="1441">
                  <c:v>42.467303527388125</c:v>
                </c:pt>
                <c:pt idx="1442">
                  <c:v>42.47164981039419</c:v>
                </c:pt>
                <c:pt idx="1443">
                  <c:v>42.474952918045815</c:v>
                </c:pt>
                <c:pt idx="1444">
                  <c:v>42.477213497858131</c:v>
                </c:pt>
                <c:pt idx="1445">
                  <c:v>42.478431993173238</c:v>
                </c:pt>
                <c:pt idx="1446">
                  <c:v>42.478608643026988</c:v>
                </c:pt>
                <c:pt idx="1447">
                  <c:v>42.477743482077166</c:v>
                </c:pt>
                <c:pt idx="1448">
                  <c:v>42.47583634059302</c:v>
                </c:pt>
                <c:pt idx="1449">
                  <c:v>42.472886844506334</c:v>
                </c:pt>
                <c:pt idx="1450">
                  <c:v>42.468894415523806</c:v>
                </c:pt>
                <c:pt idx="1451">
                  <c:v>42.463858271300907</c:v>
                </c:pt>
                <c:pt idx="1452">
                  <c:v>42.457777425677236</c:v>
                </c:pt>
                <c:pt idx="1453">
                  <c:v>42.450650688973383</c:v>
                </c:pt>
                <c:pt idx="1454">
                  <c:v>42.442476668349379</c:v>
                </c:pt>
                <c:pt idx="1455">
                  <c:v>42.433253768224759</c:v>
                </c:pt>
                <c:pt idx="1456">
                  <c:v>42.422980190760434</c:v>
                </c:pt>
                <c:pt idx="1457">
                  <c:v>42.411653936402303</c:v>
                </c:pt>
                <c:pt idx="1458">
                  <c:v>42.399272804486863</c:v>
                </c:pt>
                <c:pt idx="1459">
                  <c:v>42.385834393908794</c:v>
                </c:pt>
                <c:pt idx="1460">
                  <c:v>42.371336103850773</c:v>
                </c:pt>
                <c:pt idx="1461">
                  <c:v>42.355775134575538</c:v>
                </c:pt>
                <c:pt idx="1462">
                  <c:v>42.339148488280451</c:v>
                </c:pt>
                <c:pt idx="1463">
                  <c:v>42.32145297001459</c:v>
                </c:pt>
                <c:pt idx="1464">
                  <c:v>42.302685188658707</c:v>
                </c:pt>
                <c:pt idx="1465">
                  <c:v>42.282841557968041</c:v>
                </c:pt>
                <c:pt idx="1466">
                  <c:v>42.261918297678328</c:v>
                </c:pt>
                <c:pt idx="1467">
                  <c:v>42.239911434675051</c:v>
                </c:pt>
                <c:pt idx="1468">
                  <c:v>42.216816804226269</c:v>
                </c:pt>
                <c:pt idx="1469">
                  <c:v>42.19263005127916</c:v>
                </c:pt>
                <c:pt idx="1470">
                  <c:v>42.167346631820458</c:v>
                </c:pt>
                <c:pt idx="1471">
                  <c:v>42.140961814301086</c:v>
                </c:pt>
                <c:pt idx="1472">
                  <c:v>42.113470681125158</c:v>
                </c:pt>
                <c:pt idx="1473">
                  <c:v>42.084868130203596</c:v>
                </c:pt>
                <c:pt idx="1474">
                  <c:v>42.055148876572559</c:v>
                </c:pt>
                <c:pt idx="1475">
                  <c:v>42.024307454077032</c:v>
                </c:pt>
                <c:pt idx="1476">
                  <c:v>41.992338217119681</c:v>
                </c:pt>
                <c:pt idx="1477">
                  <c:v>41.959235342475282</c:v>
                </c:pt>
                <c:pt idx="1478">
                  <c:v>41.924992831171032</c:v>
                </c:pt>
                <c:pt idx="1479">
                  <c:v>41.889604510432896</c:v>
                </c:pt>
                <c:pt idx="1480">
                  <c:v>41.853064035698232</c:v>
                </c:pt>
                <c:pt idx="1481">
                  <c:v>41.815364892695086</c:v>
                </c:pt>
                <c:pt idx="1482">
                  <c:v>41.776500399588265</c:v>
                </c:pt>
                <c:pt idx="1483">
                  <c:v>41.736463709192428</c:v>
                </c:pt>
                <c:pt idx="1484">
                  <c:v>41.695247811252585</c:v>
                </c:pt>
                <c:pt idx="1485">
                  <c:v>41.652845534792078</c:v>
                </c:pt>
                <c:pt idx="1486">
                  <c:v>41.609249550528432</c:v>
                </c:pt>
                <c:pt idx="1487">
                  <c:v>41.564452373357163</c:v>
                </c:pt>
                <c:pt idx="1488">
                  <c:v>41.518446364903859</c:v>
                </c:pt>
                <c:pt idx="1489">
                  <c:v>41.471223736144793</c:v>
                </c:pt>
                <c:pt idx="1490">
                  <c:v>41.422776550096152</c:v>
                </c:pt>
                <c:pt idx="1491">
                  <c:v>41.373096724572214</c:v>
                </c:pt>
                <c:pt idx="1492">
                  <c:v>41.322176035012582</c:v>
                </c:pt>
                <c:pt idx="1493">
                  <c:v>41.270006117378692</c:v>
                </c:pt>
                <c:pt idx="1494">
                  <c:v>41.216578471119774</c:v>
                </c:pt>
                <c:pt idx="1495">
                  <c:v>41.16188446220842</c:v>
                </c:pt>
                <c:pt idx="1496">
                  <c:v>41.105915326245899</c:v>
                </c:pt>
                <c:pt idx="1497">
                  <c:v>41.048662171637325</c:v>
                </c:pt>
                <c:pt idx="1498">
                  <c:v>40.990115982836876</c:v>
                </c:pt>
                <c:pt idx="1499">
                  <c:v>40.930267623663049</c:v>
                </c:pt>
                <c:pt idx="1500">
                  <c:v>40.869107840684109</c:v>
                </c:pt>
                <c:pt idx="1501">
                  <c:v>40.806627266673821</c:v>
                </c:pt>
                <c:pt idx="1502">
                  <c:v>40.742816424137388</c:v>
                </c:pt>
                <c:pt idx="1503">
                  <c:v>40.677665728907698</c:v>
                </c:pt>
                <c:pt idx="1504">
                  <c:v>40.611165493811939</c:v>
                </c:pt>
                <c:pt idx="1505">
                  <c:v>40.543305932408359</c:v>
                </c:pt>
                <c:pt idx="1506">
                  <c:v>40.474077162793371</c:v>
                </c:pt>
                <c:pt idx="1507">
                  <c:v>40.403469211478708</c:v>
                </c:pt>
                <c:pt idx="1508">
                  <c:v>40.331472017338633</c:v>
                </c:pt>
                <c:pt idx="1509">
                  <c:v>40.258075435627084</c:v>
                </c:pt>
                <c:pt idx="1510">
                  <c:v>40.183269242064519</c:v>
                </c:pt>
                <c:pt idx="1511">
                  <c:v>40.107043136994371</c:v>
                </c:pt>
                <c:pt idx="1512">
                  <c:v>40.029386749608726</c:v>
                </c:pt>
                <c:pt idx="1513">
                  <c:v>39.95028964224317</c:v>
                </c:pt>
                <c:pt idx="1514">
                  <c:v>39.869741314740367</c:v>
                </c:pt>
                <c:pt idx="1515">
                  <c:v>39.787731208882064</c:v>
                </c:pt>
                <c:pt idx="1516">
                  <c:v>39.704248712889232</c:v>
                </c:pt>
                <c:pt idx="1517">
                  <c:v>39.619283165989849</c:v>
                </c:pt>
                <c:pt idx="1518">
                  <c:v>39.532823863053913</c:v>
                </c:pt>
                <c:pt idx="1519">
                  <c:v>39.444860059295308</c:v>
                </c:pt>
                <c:pt idx="1520">
                  <c:v>39.355380975039765</c:v>
                </c:pt>
                <c:pt idx="1521">
                  <c:v>39.264375800558632</c:v>
                </c:pt>
                <c:pt idx="1522">
                  <c:v>39.171833700967611</c:v>
                </c:pt>
                <c:pt idx="1523">
                  <c:v>39.077743821189998</c:v>
                </c:pt>
                <c:pt idx="1524">
                  <c:v>38.982095290983551</c:v>
                </c:pt>
                <c:pt idx="1525">
                  <c:v>38.884877230030398</c:v>
                </c:pt>
                <c:pt idx="1526">
                  <c:v>38.786078753089086</c:v>
                </c:pt>
                <c:pt idx="1527">
                  <c:v>38.68568897520796</c:v>
                </c:pt>
                <c:pt idx="1528">
                  <c:v>38.583697016999018</c:v>
                </c:pt>
                <c:pt idx="1529">
                  <c:v>38.48009200997123</c:v>
                </c:pt>
                <c:pt idx="1530">
                  <c:v>38.374863101922365</c:v>
                </c:pt>
                <c:pt idx="1531">
                  <c:v>38.267999462388268</c:v>
                </c:pt>
                <c:pt idx="1532">
                  <c:v>38.159490288148518</c:v>
                </c:pt>
                <c:pt idx="1533">
                  <c:v>38.049324808787233</c:v>
                </c:pt>
                <c:pt idx="1534">
                  <c:v>37.937492292307901</c:v>
                </c:pt>
                <c:pt idx="1535">
                  <c:v>37.823982050800844</c:v>
                </c:pt>
                <c:pt idx="1536">
                  <c:v>37.70878344616218</c:v>
                </c:pt>
                <c:pt idx="1537">
                  <c:v>37.591885895862625</c:v>
                </c:pt>
                <c:pt idx="1538">
                  <c:v>37.473278878765036</c:v>
                </c:pt>
                <c:pt idx="1539">
                  <c:v>37.352951940988767</c:v>
                </c:pt>
                <c:pt idx="1540">
                  <c:v>37.230894701819778</c:v>
                </c:pt>
                <c:pt idx="1541">
                  <c:v>37.107096859664317</c:v>
                </c:pt>
                <c:pt idx="1542">
                  <c:v>36.981548198045019</c:v>
                </c:pt>
                <c:pt idx="1543">
                  <c:v>36.854238591637234</c:v>
                </c:pt>
                <c:pt idx="1544">
                  <c:v>36.725158012344103</c:v>
                </c:pt>
                <c:pt idx="1545">
                  <c:v>36.59429653540829</c:v>
                </c:pt>
                <c:pt idx="1546">
                  <c:v>36.46164434555854</c:v>
                </c:pt>
                <c:pt idx="1547">
                  <c:v>36.32719174318904</c:v>
                </c:pt>
                <c:pt idx="1548">
                  <c:v>36.190929150569495</c:v>
                </c:pt>
                <c:pt idx="1549">
                  <c:v>36.052847118083839</c:v>
                </c:pt>
                <c:pt idx="1550">
                  <c:v>35.912936330495384</c:v>
                </c:pt>
                <c:pt idx="1551">
                  <c:v>35.771187613236052</c:v>
                </c:pt>
                <c:pt idx="1552">
                  <c:v>35.627591938717536</c:v>
                </c:pt>
                <c:pt idx="1553">
                  <c:v>35.482140432661915</c:v>
                </c:pt>
                <c:pt idx="1554">
                  <c:v>35.334824380449227</c:v>
                </c:pt>
                <c:pt idx="1555">
                  <c:v>35.185635233479623</c:v>
                </c:pt>
                <c:pt idx="1556">
                  <c:v>35.034564615547438</c:v>
                </c:pt>
                <c:pt idx="1557">
                  <c:v>34.88160432922453</c:v>
                </c:pt>
                <c:pt idx="1558">
                  <c:v>34.726746362250303</c:v>
                </c:pt>
                <c:pt idx="1559">
                  <c:v>34.569982893925534</c:v>
                </c:pt>
                <c:pt idx="1560">
                  <c:v>34.411306301507224</c:v>
                </c:pt>
                <c:pt idx="1561">
                  <c:v>34.250709166601659</c:v>
                </c:pt>
                <c:pt idx="1562">
                  <c:v>34.088184281552635</c:v>
                </c:pt>
                <c:pt idx="1563">
                  <c:v>33.923724655821992</c:v>
                </c:pt>
                <c:pt idx="1564">
                  <c:v>33.757323522359187</c:v>
                </c:pt>
                <c:pt idx="1565">
                  <c:v>33.588974343957105</c:v>
                </c:pt>
                <c:pt idx="1566">
                  <c:v>33.418670819590609</c:v>
                </c:pt>
                <c:pt idx="1567">
                  <c:v>33.24640689073491</c:v>
                </c:pt>
                <c:pt idx="1568">
                  <c:v>33.072176747660251</c:v>
                </c:pt>
                <c:pt idx="1569">
                  <c:v>32.895974835699732</c:v>
                </c:pt>
                <c:pt idx="1570">
                  <c:v>32.717795861486877</c:v>
                </c:pt>
                <c:pt idx="1571">
                  <c:v>32.537634799159456</c:v>
                </c:pt>
                <c:pt idx="1572">
                  <c:v>32.355486896526187</c:v>
                </c:pt>
                <c:pt idx="1573">
                  <c:v>32.171347681192756</c:v>
                </c:pt>
                <c:pt idx="1574">
                  <c:v>31.985212966643637</c:v>
                </c:pt>
                <c:pt idx="1575">
                  <c:v>31.797078858276059</c:v>
                </c:pt>
                <c:pt idx="1576">
                  <c:v>31.606941759382565</c:v>
                </c:pt>
                <c:pt idx="1577">
                  <c:v>31.414798377078466</c:v>
                </c:pt>
                <c:pt idx="1578">
                  <c:v>31.220645728170471</c:v>
                </c:pt>
                <c:pt idx="1579">
                  <c:v>31.024481144962781</c:v>
                </c:pt>
                <c:pt idx="1580">
                  <c:v>30.826302280996888</c:v>
                </c:pt>
                <c:pt idx="1581">
                  <c:v>30.626107116721272</c:v>
                </c:pt>
                <c:pt idx="1582">
                  <c:v>30.423893965087192</c:v>
                </c:pt>
                <c:pt idx="1583">
                  <c:v>30.219661477066769</c:v>
                </c:pt>
                <c:pt idx="1584">
                  <c:v>30.013408647089456</c:v>
                </c:pt>
                <c:pt idx="1585">
                  <c:v>29.805134818393061</c:v>
                </c:pt>
                <c:pt idx="1586">
                  <c:v>29.594839688285422</c:v>
                </c:pt>
                <c:pt idx="1587">
                  <c:v>29.38252331331287</c:v>
                </c:pt>
                <c:pt idx="1588">
                  <c:v>29.168186114331572</c:v>
                </c:pt>
                <c:pt idx="1589">
                  <c:v>28.951828881477837</c:v>
                </c:pt>
                <c:pt idx="1590">
                  <c:v>28.733452779033506</c:v>
                </c:pt>
                <c:pt idx="1591">
                  <c:v>28.513059350182523</c:v>
                </c:pt>
                <c:pt idx="1592">
                  <c:v>28.290650521654783</c:v>
                </c:pt>
                <c:pt idx="1593">
                  <c:v>28.066228608253414</c:v>
                </c:pt>
                <c:pt idx="1594">
                  <c:v>27.839796317261595</c:v>
                </c:pt>
                <c:pt idx="1595">
                  <c:v>27.61135675272504</c:v>
                </c:pt>
                <c:pt idx="1596">
                  <c:v>27.380913419606404</c:v>
                </c:pt>
                <c:pt idx="1597">
                  <c:v>27.148470227807703</c:v>
                </c:pt>
                <c:pt idx="1598">
                  <c:v>26.914031496057031</c:v>
                </c:pt>
                <c:pt idx="1599">
                  <c:v>26.677601955655884</c:v>
                </c:pt>
                <c:pt idx="1600">
                  <c:v>26.43918675408322</c:v>
                </c:pt>
                <c:pt idx="1601">
                  <c:v>26.198791458452778</c:v>
                </c:pt>
                <c:pt idx="1602">
                  <c:v>25.956422058819943</c:v>
                </c:pt>
                <c:pt idx="1603">
                  <c:v>25.712084971334534</c:v>
                </c:pt>
                <c:pt idx="1604">
                  <c:v>25.465787041236098</c:v>
                </c:pt>
                <c:pt idx="1605">
                  <c:v>25.217535545688204</c:v>
                </c:pt>
                <c:pt idx="1606">
                  <c:v>24.967338196448271</c:v>
                </c:pt>
                <c:pt idx="1607">
                  <c:v>24.715203142369671</c:v>
                </c:pt>
                <c:pt idx="1608">
                  <c:v>24.461138971732819</c:v>
                </c:pt>
                <c:pt idx="1609">
                  <c:v>24.205154714401981</c:v>
                </c:pt>
                <c:pt idx="1610">
                  <c:v>23.947259843804769</c:v>
                </c:pt>
                <c:pt idx="1611">
                  <c:v>23.687464278731184</c:v>
                </c:pt>
                <c:pt idx="1612">
                  <c:v>23.425778384949336</c:v>
                </c:pt>
                <c:pt idx="1613">
                  <c:v>23.162212976634908</c:v>
                </c:pt>
                <c:pt idx="1614">
                  <c:v>22.896779317611564</c:v>
                </c:pt>
                <c:pt idx="1615">
                  <c:v>22.629489122399725</c:v>
                </c:pt>
                <c:pt idx="1616">
                  <c:v>22.360354557070952</c:v>
                </c:pt>
                <c:pt idx="1617">
                  <c:v>22.089388239905645</c:v>
                </c:pt>
                <c:pt idx="1618">
                  <c:v>21.816603241851542</c:v>
                </c:pt>
                <c:pt idx="1619">
                  <c:v>21.542013086780802</c:v>
                </c:pt>
                <c:pt idx="1620">
                  <c:v>21.265631751543545</c:v>
                </c:pt>
                <c:pt idx="1621">
                  <c:v>20.987473665815806</c:v>
                </c:pt>
                <c:pt idx="1622">
                  <c:v>20.707553711739958</c:v>
                </c:pt>
                <c:pt idx="1623">
                  <c:v>20.425887223355886</c:v>
                </c:pt>
                <c:pt idx="1624">
                  <c:v>20.142489985821189</c:v>
                </c:pt>
                <c:pt idx="1625">
                  <c:v>19.85737823441896</c:v>
                </c:pt>
                <c:pt idx="1626">
                  <c:v>19.570568653351692</c:v>
                </c:pt>
                <c:pt idx="1627">
                  <c:v>19.282078374320108</c:v>
                </c:pt>
                <c:pt idx="1628">
                  <c:v>18.991924974885766</c:v>
                </c:pt>
                <c:pt idx="1629">
                  <c:v>18.700126476616553</c:v>
                </c:pt>
                <c:pt idx="1630">
                  <c:v>18.406701343014113</c:v>
                </c:pt>
                <c:pt idx="1631">
                  <c:v>18.111668477222711</c:v>
                </c:pt>
                <c:pt idx="1632">
                  <c:v>17.815047219518878</c:v>
                </c:pt>
                <c:pt idx="1633">
                  <c:v>17.516857344581542</c:v>
                </c:pt>
                <c:pt idx="1634">
                  <c:v>17.217119058542448</c:v>
                </c:pt>
                <c:pt idx="1635">
                  <c:v>16.91585299581677</c:v>
                </c:pt>
                <c:pt idx="1636">
                  <c:v>16.613080215714085</c:v>
                </c:pt>
                <c:pt idx="1637">
                  <c:v>16.308822198829908</c:v>
                </c:pt>
                <c:pt idx="1638">
                  <c:v>16.003100843218345</c:v>
                </c:pt>
                <c:pt idx="1639">
                  <c:v>15.695938460346316</c:v>
                </c:pt>
                <c:pt idx="1640">
                  <c:v>15.387357770830253</c:v>
                </c:pt>
                <c:pt idx="1641">
                  <c:v>15.077381899956119</c:v>
                </c:pt>
                <c:pt idx="1642">
                  <c:v>14.76603437298389</c:v>
                </c:pt>
                <c:pt idx="1643">
                  <c:v>14.453339110237755</c:v>
                </c:pt>
                <c:pt idx="1644">
                  <c:v>14.139320421983498</c:v>
                </c:pt>
                <c:pt idx="1645">
                  <c:v>13.824003003094631</c:v>
                </c:pt>
                <c:pt idx="1646">
                  <c:v>13.507411927509104</c:v>
                </c:pt>
                <c:pt idx="1647">
                  <c:v>13.189572642478483</c:v>
                </c:pt>
                <c:pt idx="1648">
                  <c:v>12.870510962611787</c:v>
                </c:pt>
                <c:pt idx="1649">
                  <c:v>12.550253063716198</c:v>
                </c:pt>
                <c:pt idx="1650">
                  <c:v>12.228825476437132</c:v>
                </c:pt>
                <c:pt idx="1651">
                  <c:v>11.906255079700282</c:v>
                </c:pt>
                <c:pt idx="1652">
                  <c:v>11.582569093958442</c:v>
                </c:pt>
                <c:pt idx="1653">
                  <c:v>11.257795074246008</c:v>
                </c:pt>
                <c:pt idx="1654">
                  <c:v>10.931960903044338</c:v>
                </c:pt>
                <c:pt idx="1655">
                  <c:v>10.605094782961187</c:v>
                </c:pt>
                <c:pt idx="1656">
                  <c:v>10.277225229227687</c:v>
                </c:pt>
                <c:pt idx="1657">
                  <c:v>9.9483810620164448</c:v>
                </c:pt>
                <c:pt idx="1658">
                  <c:v>9.6185913985845222</c:v>
                </c:pt>
                <c:pt idx="1659">
                  <c:v>9.2878856452451846</c:v>
                </c:pt>
                <c:pt idx="1660">
                  <c:v>8.9562934891724701</c:v>
                </c:pt>
                <c:pt idx="1661">
                  <c:v>8.6238448900427791</c:v>
                </c:pt>
                <c:pt idx="1662">
                  <c:v>8.2905700715178341</c:v>
                </c:pt>
                <c:pt idx="1663">
                  <c:v>7.9564995125734761</c:v>
                </c:pt>
                <c:pt idx="1664">
                  <c:v>7.6216639386789318</c:v>
                </c:pt>
                <c:pt idx="1665">
                  <c:v>7.2860943128313025</c:v>
                </c:pt>
                <c:pt idx="1666">
                  <c:v>6.9498218264501483</c:v>
                </c:pt>
                <c:pt idx="1667">
                  <c:v>6.6128778901372103</c:v>
                </c:pt>
                <c:pt idx="1668">
                  <c:v>6.275294124306364</c:v>
                </c:pt>
                <c:pt idx="1669">
                  <c:v>5.9371023496890851</c:v>
                </c:pt>
                <c:pt idx="1670">
                  <c:v>5.5983345777207854</c:v>
                </c:pt>
                <c:pt idx="1671">
                  <c:v>5.2590230008134862</c:v>
                </c:pt>
                <c:pt idx="1672">
                  <c:v>4.919199982520424</c:v>
                </c:pt>
                <c:pt idx="1673">
                  <c:v>4.5788980475982486</c:v>
                </c:pt>
                <c:pt idx="1674">
                  <c:v>4.2381498719726007</c:v>
                </c:pt>
                <c:pt idx="1675">
                  <c:v>3.8969882726129237</c:v>
                </c:pt>
                <c:pt idx="1676">
                  <c:v>3.5554461973224694</c:v>
                </c:pt>
                <c:pt idx="1677">
                  <c:v>3.2135567144495001</c:v>
                </c:pt>
                <c:pt idx="1678">
                  <c:v>2.8713530025258103</c:v>
                </c:pt>
                <c:pt idx="1679">
                  <c:v>2.5288683398387226</c:v>
                </c:pt>
                <c:pt idx="1680">
                  <c:v>2.1861360939427894</c:v>
                </c:pt>
                <c:pt idx="1681">
                  <c:v>1.8431897111174835</c:v>
                </c:pt>
                <c:pt idx="1682">
                  <c:v>1.5000627057772218</c:v>
                </c:pt>
                <c:pt idx="1683">
                  <c:v>1.156788649840093</c:v>
                </c:pt>
                <c:pt idx="1684">
                  <c:v>0.81340116206171842</c:v>
                </c:pt>
                <c:pt idx="1685">
                  <c:v>0.46993389734069047</c:v>
                </c:pt>
                <c:pt idx="1686">
                  <c:v>0.12642053600207415</c:v>
                </c:pt>
                <c:pt idx="1687">
                  <c:v>-0.21710522693453013</c:v>
                </c:pt>
                <c:pt idx="1688">
                  <c:v>-0.56060969249584958</c:v>
                </c:pt>
                <c:pt idx="1689">
                  <c:v>-0.90405916849820245</c:v>
                </c:pt>
                <c:pt idx="1690">
                  <c:v>-1.2474199802866384</c:v>
                </c:pt>
                <c:pt idx="1691">
                  <c:v>-1.5906584814634319</c:v>
                </c:pt>
                <c:pt idx="1692">
                  <c:v>-1.9337410645994222</c:v>
                </c:pt>
                <c:pt idx="1693">
                  <c:v>-2.2766341719216978</c:v>
                </c:pt>
                <c:pt idx="1694">
                  <c:v>-2.6193043059711587</c:v>
                </c:pt>
                <c:pt idx="1695">
                  <c:v>-2.9617180402235084</c:v>
                </c:pt>
                <c:pt idx="1696">
                  <c:v>-3.3038420296672664</c:v>
                </c:pt>
                <c:pt idx="1697">
                  <c:v>-3.6456430213324329</c:v>
                </c:pt>
                <c:pt idx="1698">
                  <c:v>-3.9870878647634753</c:v>
                </c:pt>
                <c:pt idx="1699">
                  <c:v>-4.3281435224303797</c:v>
                </c:pt>
                <c:pt idx="1700">
                  <c:v>-4.6687770800715347</c:v>
                </c:pt>
                <c:pt idx="1701">
                  <c:v>-5.0089557569623135</c:v>
                </c:pt>
                <c:pt idx="1702">
                  <c:v>-5.348646916103271</c:v>
                </c:pt>
                <c:pt idx="1703">
                  <c:v>-5.6878180743219406</c:v>
                </c:pt>
                <c:pt idx="1704">
                  <c:v>-6.026436912282314</c:v>
                </c:pt>
                <c:pt idx="1705">
                  <c:v>-6.3644712843961715</c:v>
                </c:pt>
                <c:pt idx="1706">
                  <c:v>-6.701889228630491</c:v>
                </c:pt>
                <c:pt idx="1707">
                  <c:v>-7.0386589762053093</c:v>
                </c:pt>
                <c:pt idx="1708">
                  <c:v>-7.3747489611764729</c:v>
                </c:pt>
                <c:pt idx="1709">
                  <c:v>-7.7101278298978091</c:v>
                </c:pt>
                <c:pt idx="1710">
                  <c:v>-8.0447644503574356</c:v>
                </c:pt>
                <c:pt idx="1711">
                  <c:v>-8.3786279213829236</c:v>
                </c:pt>
                <c:pt idx="1712">
                  <c:v>-8.7116875817102706</c:v>
                </c:pt>
                <c:pt idx="1713">
                  <c:v>-9.043913018911649</c:v>
                </c:pt>
                <c:pt idx="1714">
                  <c:v>-9.3752740781771351</c:v>
                </c:pt>
                <c:pt idx="1715">
                  <c:v>-9.7057408709456467</c:v>
                </c:pt>
                <c:pt idx="1716">
                  <c:v>-10.035283783380549</c:v>
                </c:pt>
                <c:pt idx="1717">
                  <c:v>-10.363873484685454</c:v>
                </c:pt>
                <c:pt idx="1718">
                  <c:v>-10.691480935255912</c:v>
                </c:pt>
                <c:pt idx="1719">
                  <c:v>-11.018077394662857</c:v>
                </c:pt>
                <c:pt idx="1720">
                  <c:v>-11.343634429463767</c:v>
                </c:pt>
                <c:pt idx="1721">
                  <c:v>-11.66812392083771</c:v>
                </c:pt>
                <c:pt idx="1722">
                  <c:v>-11.991518072040526</c:v>
                </c:pt>
                <c:pt idx="1723">
                  <c:v>-12.313789415676649</c:v>
                </c:pt>
                <c:pt idx="1724">
                  <c:v>-12.634910820784123</c:v>
                </c:pt>
                <c:pt idx="1725">
                  <c:v>-12.954855499729637</c:v>
                </c:pt>
                <c:pt idx="1726">
                  <c:v>-13.273597014910429</c:v>
                </c:pt>
                <c:pt idx="1727">
                  <c:v>-13.591109285260245</c:v>
                </c:pt>
                <c:pt idx="1728">
                  <c:v>-13.907366592556548</c:v>
                </c:pt>
                <c:pt idx="1729">
                  <c:v>-14.222343587526399</c:v>
                </c:pt>
                <c:pt idx="1730">
                  <c:v>-14.536015295748665</c:v>
                </c:pt>
                <c:pt idx="1731">
                  <c:v>-14.848357123350219</c:v>
                </c:pt>
                <c:pt idx="1732">
                  <c:v>-15.159344862494148</c:v>
                </c:pt>
                <c:pt idx="1733">
                  <c:v>-15.468954696658008</c:v>
                </c:pt>
                <c:pt idx="1734">
                  <c:v>-15.777163205700415</c:v>
                </c:pt>
                <c:pt idx="1735">
                  <c:v>-16.083947370714426</c:v>
                </c:pt>
                <c:pt idx="1736">
                  <c:v>-16.389284578666246</c:v>
                </c:pt>
                <c:pt idx="1737">
                  <c:v>-16.693152626818133</c:v>
                </c:pt>
                <c:pt idx="1738">
                  <c:v>-16.995529726934347</c:v>
                </c:pt>
                <c:pt idx="1739">
                  <c:v>-17.296394509269337</c:v>
                </c:pt>
                <c:pt idx="1740">
                  <c:v>-17.595726026337378</c:v>
                </c:pt>
                <c:pt idx="1741">
                  <c:v>-17.893503756463101</c:v>
                </c:pt>
                <c:pt idx="1742">
                  <c:v>-18.189707607112592</c:v>
                </c:pt>
                <c:pt idx="1743">
                  <c:v>-18.484317918004752</c:v>
                </c:pt>
                <c:pt idx="1744">
                  <c:v>-18.777315464002854</c:v>
                </c:pt>
                <c:pt idx="1745">
                  <c:v>-19.068681457786457</c:v>
                </c:pt>
                <c:pt idx="1746">
                  <c:v>-19.358397552303828</c:v>
                </c:pt>
                <c:pt idx="1747">
                  <c:v>-19.646445843005345</c:v>
                </c:pt>
                <c:pt idx="1748">
                  <c:v>-19.932808869858405</c:v>
                </c:pt>
                <c:pt idx="1749">
                  <c:v>-20.217469619144559</c:v>
                </c:pt>
                <c:pt idx="1750">
                  <c:v>-20.500411525039709</c:v>
                </c:pt>
                <c:pt idx="1751">
                  <c:v>-20.781618470978401</c:v>
                </c:pt>
                <c:pt idx="1752">
                  <c:v>-21.06107479080331</c:v>
                </c:pt>
                <c:pt idx="1753">
                  <c:v>-21.338765269701288</c:v>
                </c:pt>
                <c:pt idx="1754">
                  <c:v>-21.614675144927261</c:v>
                </c:pt>
                <c:pt idx="1755">
                  <c:v>-21.888790106317693</c:v>
                </c:pt>
                <c:pt idx="1756">
                  <c:v>-22.161096296595165</c:v>
                </c:pt>
                <c:pt idx="1757">
                  <c:v>-22.431580311465989</c:v>
                </c:pt>
                <c:pt idx="1758">
                  <c:v>-22.700229199512727</c:v>
                </c:pt>
                <c:pt idx="1759">
                  <c:v>-22.967030461883713</c:v>
                </c:pt>
                <c:pt idx="1760">
                  <c:v>-23.231972051781735</c:v>
                </c:pt>
                <c:pt idx="1761">
                  <c:v>-23.495042373754231</c:v>
                </c:pt>
                <c:pt idx="1762">
                  <c:v>-23.756230282787268</c:v>
                </c:pt>
                <c:pt idx="1763">
                  <c:v>-24.015525083205986</c:v>
                </c:pt>
                <c:pt idx="1764">
                  <c:v>-24.272916527383984</c:v>
                </c:pt>
                <c:pt idx="1765">
                  <c:v>-24.528394814264423</c:v>
                </c:pt>
                <c:pt idx="1766">
                  <c:v>-24.781950587695622</c:v>
                </c:pt>
                <c:pt idx="1767">
                  <c:v>-25.033574934584113</c:v>
                </c:pt>
                <c:pt idx="1768">
                  <c:v>-25.283259382868003</c:v>
                </c:pt>
                <c:pt idx="1769">
                  <c:v>-25.530995899313861</c:v>
                </c:pt>
                <c:pt idx="1770">
                  <c:v>-25.776776887140198</c:v>
                </c:pt>
                <c:pt idx="1771">
                  <c:v>-26.020595183470732</c:v>
                </c:pt>
                <c:pt idx="1772">
                  <c:v>-26.262444056620822</c:v>
                </c:pt>
                <c:pt idx="1773">
                  <c:v>-26.502317203220358</c:v>
                </c:pt>
                <c:pt idx="1774">
                  <c:v>-26.740208745176538</c:v>
                </c:pt>
                <c:pt idx="1775">
                  <c:v>-26.976113226480049</c:v>
                </c:pt>
                <c:pt idx="1776">
                  <c:v>-27.210025609858164</c:v>
                </c:pt>
                <c:pt idx="1777">
                  <c:v>-27.441941273278321</c:v>
                </c:pt>
                <c:pt idx="1778">
                  <c:v>-27.67185600630587</c:v>
                </c:pt>
                <c:pt idx="1779">
                  <c:v>-27.899766006319599</c:v>
                </c:pt>
                <c:pt idx="1780">
                  <c:v>-28.125667874588856</c:v>
                </c:pt>
                <c:pt idx="1781">
                  <c:v>-28.349558612215862</c:v>
                </c:pt>
                <c:pt idx="1782">
                  <c:v>-28.571435615947188</c:v>
                </c:pt>
                <c:pt idx="1783">
                  <c:v>-28.791296673858021</c:v>
                </c:pt>
                <c:pt idx="1784">
                  <c:v>-29.009139960913199</c:v>
                </c:pt>
                <c:pt idx="1785">
                  <c:v>-29.224964034408782</c:v>
                </c:pt>
                <c:pt idx="1786">
                  <c:v>-29.438767829298062</c:v>
                </c:pt>
                <c:pt idx="1787">
                  <c:v>-29.650550653405894</c:v>
                </c:pt>
                <c:pt idx="1788">
                  <c:v>-29.86031218253521</c:v>
                </c:pt>
                <c:pt idx="1789">
                  <c:v>-30.068052455469701</c:v>
                </c:pt>
                <c:pt idx="1790">
                  <c:v>-30.273771868876413</c:v>
                </c:pt>
                <c:pt idx="1791">
                  <c:v>-30.477471172112327</c:v>
                </c:pt>
                <c:pt idx="1792">
                  <c:v>-30.679151461938716</c:v>
                </c:pt>
                <c:pt idx="1793">
                  <c:v>-30.878814177147188</c:v>
                </c:pt>
                <c:pt idx="1794">
                  <c:v>-31.076461093101294</c:v>
                </c:pt>
                <c:pt idx="1795">
                  <c:v>-31.272094316197546</c:v>
                </c:pt>
                <c:pt idx="1796">
                  <c:v>-31.465716278249779</c:v>
                </c:pt>
                <c:pt idx="1797">
                  <c:v>-31.657329730800534</c:v>
                </c:pt>
                <c:pt idx="1798">
                  <c:v>-31.846937739363423</c:v>
                </c:pt>
                <c:pt idx="1799">
                  <c:v>-32.034543677600162</c:v>
                </c:pt>
                <c:pt idx="1800">
                  <c:v>-32.220151221436012</c:v>
                </c:pt>
                <c:pt idx="1801">
                  <c:v>-32.403764343117487</c:v>
                </c:pt>
                <c:pt idx="1802">
                  <c:v>-32.585387305215818</c:v>
                </c:pt>
                <c:pt idx="1803">
                  <c:v>-32.76502465458001</c:v>
                </c:pt>
                <c:pt idx="1804">
                  <c:v>-32.942681216243002</c:v>
                </c:pt>
                <c:pt idx="1805">
                  <c:v>-33.118362087284602</c:v>
                </c:pt>
                <c:pt idx="1806">
                  <c:v>-33.292072630654616</c:v>
                </c:pt>
                <c:pt idx="1807">
                  <c:v>-33.463818468959765</c:v>
                </c:pt>
                <c:pt idx="1808">
                  <c:v>-33.633605478217845</c:v>
                </c:pt>
                <c:pt idx="1809">
                  <c:v>-33.801439781582452</c:v>
                </c:pt>
                <c:pt idx="1810">
                  <c:v>-33.96732774304175</c:v>
                </c:pt>
                <c:pt idx="1811">
                  <c:v>-34.131275961094417</c:v>
                </c:pt>
                <c:pt idx="1812">
                  <c:v>-34.293291262406292</c:v>
                </c:pt>
                <c:pt idx="1813">
                  <c:v>-34.453380695450555</c:v>
                </c:pt>
                <c:pt idx="1814">
                  <c:v>-34.611551524135031</c:v>
                </c:pt>
                <c:pt idx="1815">
                  <c:v>-34.767811221419265</c:v>
                </c:pt>
                <c:pt idx="1816">
                  <c:v>-34.922167462924762</c:v>
                </c:pt>
                <c:pt idx="1817">
                  <c:v>-35.074628120541206</c:v>
                </c:pt>
                <c:pt idx="1818">
                  <c:v>-35.225201256031546</c:v>
                </c:pt>
                <c:pt idx="1819">
                  <c:v>-35.373895114638906</c:v>
                </c:pt>
                <c:pt idx="1820">
                  <c:v>-35.520718118698106</c:v>
                </c:pt>
                <c:pt idx="1821">
                  <c:v>-35.665678861254463</c:v>
                </c:pt>
                <c:pt idx="1822">
                  <c:v>-35.808786099692654</c:v>
                </c:pt>
                <c:pt idx="1823">
                  <c:v>-35.950048749378126</c:v>
                </c:pt>
                <c:pt idx="1824">
                  <c:v>-36.089475877313767</c:v>
                </c:pt>
                <c:pt idx="1825">
                  <c:v>-36.227076695814233</c:v>
                </c:pt>
                <c:pt idx="1826">
                  <c:v>-36.362860556200275</c:v>
                </c:pt>
                <c:pt idx="1827">
                  <c:v>-36.496836942515714</c:v>
                </c:pt>
                <c:pt idx="1828">
                  <c:v>-36.629015465268978</c:v>
                </c:pt>
                <c:pt idx="1829">
                  <c:v>-36.759405855201827</c:v>
                </c:pt>
                <c:pt idx="1830">
                  <c:v>-36.888017957087136</c:v>
                </c:pt>
                <c:pt idx="1831">
                  <c:v>-37.014861723557956</c:v>
                </c:pt>
                <c:pt idx="1832">
                  <c:v>-37.139947208970042</c:v>
                </c:pt>
                <c:pt idx="1833">
                  <c:v>-37.263284563299543</c:v>
                </c:pt>
                <c:pt idx="1834">
                  <c:v>-37.384884026078019</c:v>
                </c:pt>
                <c:pt idx="1835">
                  <c:v>-37.50475592036652</c:v>
                </c:pt>
                <c:pt idx="1836">
                  <c:v>-37.622910646770578</c:v>
                </c:pt>
                <c:pt idx="1837">
                  <c:v>-37.739358677497776</c:v>
                </c:pt>
                <c:pt idx="1838">
                  <c:v>-37.854110550459659</c:v>
                </c:pt>
                <c:pt idx="1839">
                  <c:v>-37.96717686341951</c:v>
                </c:pt>
                <c:pt idx="1840">
                  <c:v>-38.078568268187574</c:v>
                </c:pt>
                <c:pt idx="1841">
                  <c:v>-38.188295464865256</c:v>
                </c:pt>
                <c:pt idx="1842">
                  <c:v>-38.296369196139644</c:v>
                </c:pt>
                <c:pt idx="1843">
                  <c:v>-38.40280024162977</c:v>
                </c:pt>
                <c:pt idx="1844">
                  <c:v>-38.507599412285963</c:v>
                </c:pt>
                <c:pt idx="1845">
                  <c:v>-38.610777544843458</c:v>
                </c:pt>
                <c:pt idx="1846">
                  <c:v>-38.712345496331515</c:v>
                </c:pt>
                <c:pt idx="1847">
                  <c:v>-38.812314138639252</c:v>
                </c:pt>
                <c:pt idx="1848">
                  <c:v>-38.910694353139085</c:v>
                </c:pt>
                <c:pt idx="1849">
                  <c:v>-39.007497025369048</c:v>
                </c:pt>
                <c:pt idx="1850">
                  <c:v>-39.102733039774826</c:v>
                </c:pt>
                <c:pt idx="1851">
                  <c:v>-39.196413274512466</c:v>
                </c:pt>
                <c:pt idx="1852">
                  <c:v>-39.288548596312665</c:v>
                </c:pt>
                <c:pt idx="1853">
                  <c:v>-39.379149855407405</c:v>
                </c:pt>
                <c:pt idx="1854">
                  <c:v>-39.468227880519827</c:v>
                </c:pt>
                <c:pt idx="1855">
                  <c:v>-39.555793473917966</c:v>
                </c:pt>
                <c:pt idx="1856">
                  <c:v>-39.641857406533063</c:v>
                </c:pt>
                <c:pt idx="1857">
                  <c:v>-39.72643041314317</c:v>
                </c:pt>
                <c:pt idx="1858">
                  <c:v>-39.809523187622524</c:v>
                </c:pt>
                <c:pt idx="1859">
                  <c:v>-39.891146378257304</c:v>
                </c:pt>
                <c:pt idx="1860">
                  <c:v>-39.971310583128336</c:v>
                </c:pt>
                <c:pt idx="1861">
                  <c:v>-40.050026345561108</c:v>
                </c:pt>
                <c:pt idx="1862">
                  <c:v>-40.127304149643578</c:v>
                </c:pt>
                <c:pt idx="1863">
                  <c:v>-40.203154415812193</c:v>
                </c:pt>
                <c:pt idx="1864">
                  <c:v>-40.277587496506449</c:v>
                </c:pt>
                <c:pt idx="1865">
                  <c:v>-40.350613671892276</c:v>
                </c:pt>
                <c:pt idx="1866">
                  <c:v>-40.422243145654555</c:v>
                </c:pt>
                <c:pt idx="1867">
                  <c:v>-40.492486040859092</c:v>
                </c:pt>
                <c:pt idx="1868">
                  <c:v>-40.561352395884107</c:v>
                </c:pt>
                <c:pt idx="1869">
                  <c:v>-40.628852160421573</c:v>
                </c:pt>
                <c:pt idx="1870">
                  <c:v>-40.694995191548436</c:v>
                </c:pt>
                <c:pt idx="1871">
                  <c:v>-40.759791249867995</c:v>
                </c:pt>
                <c:pt idx="1872">
                  <c:v>-40.823249995721341</c:v>
                </c:pt>
                <c:pt idx="1873">
                  <c:v>-40.885380985469077</c:v>
                </c:pt>
                <c:pt idx="1874">
                  <c:v>-40.946193667843353</c:v>
                </c:pt>
                <c:pt idx="1875">
                  <c:v>-41.005697380370123</c:v>
                </c:pt>
                <c:pt idx="1876">
                  <c:v>-41.06390134586173</c:v>
                </c:pt>
                <c:pt idx="1877">
                  <c:v>-41.120814668979783</c:v>
                </c:pt>
                <c:pt idx="1878">
                  <c:v>-41.176446332868231</c:v>
                </c:pt>
                <c:pt idx="1879">
                  <c:v>-41.230805195856554</c:v>
                </c:pt>
                <c:pt idx="1880">
                  <c:v>-41.283899988233138</c:v>
                </c:pt>
                <c:pt idx="1881">
                  <c:v>-41.335739309088481</c:v>
                </c:pt>
                <c:pt idx="1882">
                  <c:v>-41.386331623228315</c:v>
                </c:pt>
                <c:pt idx="1883">
                  <c:v>-41.435685258156468</c:v>
                </c:pt>
                <c:pt idx="1884">
                  <c:v>-41.483808401127234</c:v>
                </c:pt>
                <c:pt idx="1885">
                  <c:v>-41.530709096267145</c:v>
                </c:pt>
                <c:pt idx="1886">
                  <c:v>-41.576395241766001</c:v>
                </c:pt>
                <c:pt idx="1887">
                  <c:v>-41.620874587136953</c:v>
                </c:pt>
                <c:pt idx="1888">
                  <c:v>-41.66415473054532</c:v>
                </c:pt>
                <c:pt idx="1889">
                  <c:v>-41.706243116206181</c:v>
                </c:pt>
                <c:pt idx="1890">
                  <c:v>-41.747147031850297</c:v>
                </c:pt>
                <c:pt idx="1891">
                  <c:v>-41.786873606258233</c:v>
                </c:pt>
                <c:pt idx="1892">
                  <c:v>-41.825429806862523</c:v>
                </c:pt>
                <c:pt idx="1893">
                  <c:v>-41.862822437417442</c:v>
                </c:pt>
                <c:pt idx="1894">
                  <c:v>-41.899058135736404</c:v>
                </c:pt>
                <c:pt idx="1895">
                  <c:v>-41.934143371496525</c:v>
                </c:pt>
                <c:pt idx="1896">
                  <c:v>-41.968084444110204</c:v>
                </c:pt>
                <c:pt idx="1897">
                  <c:v>-42.000887480663536</c:v>
                </c:pt>
                <c:pt idx="1898">
                  <c:v>-42.032558433921096</c:v>
                </c:pt>
                <c:pt idx="1899">
                  <c:v>-42.063103080397113</c:v>
                </c:pt>
                <c:pt idx="1900">
                  <c:v>-42.092527018492568</c:v>
                </c:pt>
                <c:pt idx="1901">
                  <c:v>-42.120835666698099</c:v>
                </c:pt>
                <c:pt idx="1902">
                  <c:v>-42.148034261862357</c:v>
                </c:pt>
                <c:pt idx="1903">
                  <c:v>-42.174127857525711</c:v>
                </c:pt>
                <c:pt idx="1904">
                  <c:v>-42.199121322318909</c:v>
                </c:pt>
                <c:pt idx="1905">
                  <c:v>-42.223019338426553</c:v>
                </c:pt>
                <c:pt idx="1906">
                  <c:v>-42.245826400115092</c:v>
                </c:pt>
                <c:pt idx="1907">
                  <c:v>-42.267546812325193</c:v>
                </c:pt>
                <c:pt idx="1908">
                  <c:v>-42.288184689328155</c:v>
                </c:pt>
                <c:pt idx="1909">
                  <c:v>-42.307743953446234</c:v>
                </c:pt>
                <c:pt idx="1910">
                  <c:v>-42.326228333836625</c:v>
                </c:pt>
                <c:pt idx="1911">
                  <c:v>-42.343641365338875</c:v>
                </c:pt>
                <c:pt idx="1912">
                  <c:v>-42.359986387385611</c:v>
                </c:pt>
                <c:pt idx="1913">
                  <c:v>-42.375266542976355</c:v>
                </c:pt>
                <c:pt idx="1914">
                  <c:v>-42.389484777714145</c:v>
                </c:pt>
                <c:pt idx="1915">
                  <c:v>-42.402643838904964</c:v>
                </c:pt>
                <c:pt idx="1916">
                  <c:v>-42.414746274719732</c:v>
                </c:pt>
                <c:pt idx="1917">
                  <c:v>-42.425794433418631</c:v>
                </c:pt>
                <c:pt idx="1918">
                  <c:v>-42.435790462637783</c:v>
                </c:pt>
                <c:pt idx="1919">
                  <c:v>-42.444736308737994</c:v>
                </c:pt>
                <c:pt idx="1920">
                  <c:v>-42.452633716215551</c:v>
                </c:pt>
                <c:pt idx="1921">
                  <c:v>-42.459484227174897</c:v>
                </c:pt>
                <c:pt idx="1922">
                  <c:v>-42.465289180863124</c:v>
                </c:pt>
                <c:pt idx="1923">
                  <c:v>-42.470049713266128</c:v>
                </c:pt>
                <c:pt idx="1924">
                  <c:v>-42.473766756766466</c:v>
                </c:pt>
                <c:pt idx="1925">
                  <c:v>-42.476441039862685</c:v>
                </c:pt>
                <c:pt idx="1926">
                  <c:v>-42.478073086950289</c:v>
                </c:pt>
                <c:pt idx="1927">
                  <c:v>-42.478663218164023</c:v>
                </c:pt>
                <c:pt idx="1928">
                  <c:v>-42.478211549281731</c:v>
                </c:pt>
                <c:pt idx="1929">
                  <c:v>-42.476717991689519</c:v>
                </c:pt>
                <c:pt idx="1930">
                  <c:v>-42.474182252408418</c:v>
                </c:pt>
                <c:pt idx="1931">
                  <c:v>-42.470603834182398</c:v>
                </c:pt>
                <c:pt idx="1932">
                  <c:v>-42.465982035627867</c:v>
                </c:pt>
                <c:pt idx="1933">
                  <c:v>-42.460315951444585</c:v>
                </c:pt>
                <c:pt idx="1934">
                  <c:v>-42.453604472688106</c:v>
                </c:pt>
                <c:pt idx="1935">
                  <c:v>-42.445846287103777</c:v>
                </c:pt>
                <c:pt idx="1936">
                  <c:v>-42.437039879522374</c:v>
                </c:pt>
                <c:pt idx="1937">
                  <c:v>-42.427183532317386</c:v>
                </c:pt>
                <c:pt idx="1938">
                  <c:v>-42.416275325924147</c:v>
                </c:pt>
                <c:pt idx="1939">
                  <c:v>-42.404313139420786</c:v>
                </c:pt>
                <c:pt idx="1940">
                  <c:v>-42.391294651171258</c:v>
                </c:pt>
                <c:pt idx="1941">
                  <c:v>-42.377217339530375</c:v>
                </c:pt>
                <c:pt idx="1942">
                  <c:v>-42.362078483611207</c:v>
                </c:pt>
                <c:pt idx="1943">
                  <c:v>-42.345875164114787</c:v>
                </c:pt>
                <c:pt idx="1944">
                  <c:v>-42.328604264222378</c:v>
                </c:pt>
                <c:pt idx="1945">
                  <c:v>-42.310262470550477</c:v>
                </c:pt>
                <c:pt idx="1946">
                  <c:v>-42.290846274168615</c:v>
                </c:pt>
                <c:pt idx="1947">
                  <c:v>-42.270351971680299</c:v>
                </c:pt>
                <c:pt idx="1948">
                  <c:v>-42.248775666367145</c:v>
                </c:pt>
                <c:pt idx="1949">
                  <c:v>-42.226113269396414</c:v>
                </c:pt>
                <c:pt idx="1950">
                  <c:v>-42.202360501092286</c:v>
                </c:pt>
                <c:pt idx="1951">
                  <c:v>-42.177512892270855</c:v>
                </c:pt>
                <c:pt idx="1952">
                  <c:v>-42.151565785639313</c:v>
                </c:pt>
                <c:pt idx="1953">
                  <c:v>-42.124514337259356</c:v>
                </c:pt>
                <c:pt idx="1954">
                  <c:v>-42.096353518075119</c:v>
                </c:pt>
                <c:pt idx="1955">
                  <c:v>-42.067078115505865</c:v>
                </c:pt>
                <c:pt idx="1956">
                  <c:v>-42.036682735103675</c:v>
                </c:pt>
                <c:pt idx="1957">
                  <c:v>-42.005161802276376</c:v>
                </c:pt>
                <c:pt idx="1958">
                  <c:v>-41.972509564075928</c:v>
                </c:pt>
                <c:pt idx="1959">
                  <c:v>-41.938720091052524</c:v>
                </c:pt>
                <c:pt idx="1960">
                  <c:v>-41.903787279174722</c:v>
                </c:pt>
                <c:pt idx="1961">
                  <c:v>-41.867704851815738</c:v>
                </c:pt>
                <c:pt idx="1962">
                  <c:v>-41.830466361806252</c:v>
                </c:pt>
                <c:pt idx="1963">
                  <c:v>-41.79206519355391</c:v>
                </c:pt>
                <c:pt idx="1964">
                  <c:v>-41.752494565229831</c:v>
                </c:pt>
                <c:pt idx="1965">
                  <c:v>-41.711747531022318</c:v>
                </c:pt>
                <c:pt idx="1966">
                  <c:v>-41.669816983458013</c:v>
                </c:pt>
                <c:pt idx="1967">
                  <c:v>-41.626695655790769</c:v>
                </c:pt>
                <c:pt idx="1968">
                  <c:v>-41.582376124458492</c:v>
                </c:pt>
                <c:pt idx="1969">
                  <c:v>-41.53685081160809</c:v>
                </c:pt>
                <c:pt idx="1970">
                  <c:v>-41.490111987688849</c:v>
                </c:pt>
                <c:pt idx="1971">
                  <c:v>-41.4421517741144</c:v>
                </c:pt>
                <c:pt idx="1972">
                  <c:v>-41.392962145993543</c:v>
                </c:pt>
                <c:pt idx="1973">
                  <c:v>-41.342534934929994</c:v>
                </c:pt>
                <c:pt idx="1974">
                  <c:v>-41.290861831891412</c:v>
                </c:pt>
                <c:pt idx="1975">
                  <c:v>-41.237934390147799</c:v>
                </c:pt>
                <c:pt idx="1976">
                  <c:v>-41.183744028279364</c:v>
                </c:pt>
                <c:pt idx="1977">
                  <c:v>-41.128282033254187</c:v>
                </c:pt>
                <c:pt idx="1978">
                  <c:v>-41.071539563575641</c:v>
                </c:pt>
                <c:pt idx="1979">
                  <c:v>-41.013507652499754</c:v>
                </c:pt>
                <c:pt idx="1980">
                  <c:v>-40.95417721132273</c:v>
                </c:pt>
                <c:pt idx="1981">
                  <c:v>-40.893539032738474</c:v>
                </c:pt>
                <c:pt idx="1982">
                  <c:v>-40.831583794266436</c:v>
                </c:pt>
                <c:pt idx="1983">
                  <c:v>-40.768302061749679</c:v>
                </c:pt>
                <c:pt idx="1984">
                  <c:v>-40.703684292923256</c:v>
                </c:pt>
                <c:pt idx="1985">
                  <c:v>-40.63772084105284</c:v>
                </c:pt>
                <c:pt idx="1986">
                  <c:v>-40.570401958643686</c:v>
                </c:pt>
                <c:pt idx="1987">
                  <c:v>-40.501717801219833</c:v>
                </c:pt>
                <c:pt idx="1988">
                  <c:v>-40.431658431173418</c:v>
                </c:pt>
                <c:pt idx="1989">
                  <c:v>-40.360213821684155</c:v>
                </c:pt>
                <c:pt idx="1990">
                  <c:v>-40.287373860708726</c:v>
                </c:pt>
                <c:pt idx="1991">
                  <c:v>-40.213128355039942</c:v>
                </c:pt>
                <c:pt idx="1992">
                  <c:v>-40.137467034435652</c:v>
                </c:pt>
                <c:pt idx="1993">
                  <c:v>-40.060379555816944</c:v>
                </c:pt>
                <c:pt idx="1994">
                  <c:v>-39.981855507535585</c:v>
                </c:pt>
                <c:pt idx="1995">
                  <c:v>-39.901884413710341</c:v>
                </c:pt>
                <c:pt idx="1996">
                  <c:v>-39.820455738631892</c:v>
                </c:pt>
                <c:pt idx="1997">
                  <c:v>-39.737558891235963</c:v>
                </c:pt>
                <c:pt idx="1998">
                  <c:v>-39.653183229644284</c:v>
                </c:pt>
                <c:pt idx="1999">
                  <c:v>-39.567318065773051</c:v>
                </c:pt>
                <c:pt idx="2000">
                  <c:v>-39.479952670008224</c:v>
                </c:pt>
                <c:pt idx="2001">
                  <c:v>-39.391076275947384</c:v>
                </c:pt>
                <c:pt idx="2002">
                  <c:v>-39.30067808520743</c:v>
                </c:pt>
                <c:pt idx="2003">
                  <c:v>-39.208747272297629</c:v>
                </c:pt>
                <c:pt idx="2004">
                  <c:v>-39.115272989557305</c:v>
                </c:pt>
                <c:pt idx="2005">
                  <c:v>-39.02024437215757</c:v>
                </c:pt>
                <c:pt idx="2006">
                  <c:v>-38.923650543166289</c:v>
                </c:pt>
                <c:pt idx="2007">
                  <c:v>-38.825480618675549</c:v>
                </c:pt>
                <c:pt idx="2008">
                  <c:v>-38.725723712990849</c:v>
                </c:pt>
                <c:pt idx="2009">
                  <c:v>-38.624368943881002</c:v>
                </c:pt>
                <c:pt idx="2010">
                  <c:v>-38.521405437888021</c:v>
                </c:pt>
                <c:pt idx="2011">
                  <c:v>-38.416822335695805</c:v>
                </c:pt>
                <c:pt idx="2012">
                  <c:v>-38.310608797556782</c:v>
                </c:pt>
                <c:pt idx="2013">
                  <c:v>-38.202754008775308</c:v>
                </c:pt>
                <c:pt idx="2014">
                  <c:v>-38.09324718524671</c:v>
                </c:pt>
                <c:pt idx="2015">
                  <c:v>-37.982077579050859</c:v>
                </c:pt>
                <c:pt idx="2016">
                  <c:v>-37.869234484098882</c:v>
                </c:pt>
                <c:pt idx="2017">
                  <c:v>-37.754707241831824</c:v>
                </c:pt>
                <c:pt idx="2018">
                  <c:v>-37.638485246969893</c:v>
                </c:pt>
                <c:pt idx="2019">
                  <c:v>-37.520557953310771</c:v>
                </c:pt>
                <c:pt idx="2020">
                  <c:v>-37.400914879575652</c:v>
                </c:pt>
                <c:pt idx="2021">
                  <c:v>-37.279545615301288</c:v>
                </c:pt>
                <c:pt idx="2022">
                  <c:v>-37.156439826776655</c:v>
                </c:pt>
                <c:pt idx="2023">
                  <c:v>-37.031587263022402</c:v>
                </c:pt>
                <c:pt idx="2024">
                  <c:v>-36.904977761811395</c:v>
                </c:pt>
                <c:pt idx="2025">
                  <c:v>-36.776601255728671</c:v>
                </c:pt>
                <c:pt idx="2026">
                  <c:v>-36.646447778268836</c:v>
                </c:pt>
                <c:pt idx="2027">
                  <c:v>-36.51450746996904</c:v>
                </c:pt>
                <c:pt idx="2028">
                  <c:v>-36.380770584575551</c:v>
                </c:pt>
                <c:pt idx="2029">
                  <c:v>-36.245227495241906</c:v>
                </c:pt>
                <c:pt idx="2030">
                  <c:v>-36.107868700756519</c:v>
                </c:pt>
                <c:pt idx="2031">
                  <c:v>-35.968684831797582</c:v>
                </c:pt>
                <c:pt idx="2032">
                  <c:v>-35.82766665721303</c:v>
                </c:pt>
                <c:pt idx="2033">
                  <c:v>-35.68480509032328</c:v>
                </c:pt>
                <c:pt idx="2034">
                  <c:v>-35.540091195244401</c:v>
                </c:pt>
                <c:pt idx="2035">
                  <c:v>-35.393516193229267</c:v>
                </c:pt>
                <c:pt idx="2036">
                  <c:v>-35.245071469024232</c:v>
                </c:pt>
                <c:pt idx="2037">
                  <c:v>-35.09474857723874</c:v>
                </c:pt>
                <c:pt idx="2038">
                  <c:v>-34.942539248725382</c:v>
                </c:pt>
                <c:pt idx="2039">
                  <c:v>-34.788435396967529</c:v>
                </c:pt>
                <c:pt idx="2040">
                  <c:v>-34.632429124472004</c:v>
                </c:pt>
                <c:pt idx="2041">
                  <c:v>-34.474512729163862</c:v>
                </c:pt>
                <c:pt idx="2042">
                  <c:v>-34.314678710780534</c:v>
                </c:pt>
                <c:pt idx="2043">
                  <c:v>-34.152919777262284</c:v>
                </c:pt>
                <c:pt idx="2044">
                  <c:v>-33.989228851136197</c:v>
                </c:pt>
                <c:pt idx="2045">
                  <c:v>-33.823599075890449</c:v>
                </c:pt>
                <c:pt idx="2046">
                  <c:v>-33.656023822335968</c:v>
                </c:pt>
                <c:pt idx="2047">
                  <c:v>-33.486496694952194</c:v>
                </c:pt>
                <c:pt idx="2048">
                  <c:v>-33.315011538213895</c:v>
                </c:pt>
                <c:pt idx="2049">
                  <c:v>-33.141562442895577</c:v>
                </c:pt>
                <c:pt idx="2050">
                  <c:v>-32.96614375235044</c:v>
                </c:pt>
                <c:pt idx="2051">
                  <c:v>-32.788750068760301</c:v>
                </c:pt>
                <c:pt idx="2052">
                  <c:v>-32.609376259353269</c:v>
                </c:pt>
                <c:pt idx="2053">
                  <c:v>-32.428017462585565</c:v>
                </c:pt>
                <c:pt idx="2054">
                  <c:v>-32.244669094284134</c:v>
                </c:pt>
                <c:pt idx="2055">
                  <c:v>-32.059326853746398</c:v>
                </c:pt>
                <c:pt idx="2056">
                  <c:v>-31.871986729793701</c:v>
                </c:pt>
                <c:pt idx="2057">
                  <c:v>-31.682645006774674</c:v>
                </c:pt>
                <c:pt idx="2058">
                  <c:v>-31.491298270514985</c:v>
                </c:pt>
                <c:pt idx="2059">
                  <c:v>-31.297943414209811</c:v>
                </c:pt>
                <c:pt idx="2060">
                  <c:v>-31.10257764425516</c:v>
                </c:pt>
                <c:pt idx="2061">
                  <c:v>-30.905198486014442</c:v>
                </c:pt>
                <c:pt idx="2062">
                  <c:v>-30.705803789516445</c:v>
                </c:pt>
                <c:pt idx="2063">
                  <c:v>-30.504391735080933</c:v>
                </c:pt>
                <c:pt idx="2064">
                  <c:v>-30.300960838868004</c:v>
                </c:pt>
                <c:pt idx="2065">
                  <c:v>-30.095509958347428</c:v>
                </c:pt>
                <c:pt idx="2066">
                  <c:v>-29.888038297684041</c:v>
                </c:pt>
                <c:pt idx="2067">
                  <c:v>-29.678545413035348</c:v>
                </c:pt>
                <c:pt idx="2068">
                  <c:v>-29.467031217757462</c:v>
                </c:pt>
                <c:pt idx="2069">
                  <c:v>-29.253495987515432</c:v>
                </c:pt>
                <c:pt idx="2070">
                  <c:v>-29.037940365294141</c:v>
                </c:pt>
                <c:pt idx="2071">
                  <c:v>-28.820365366305772</c:v>
                </c:pt>
                <c:pt idx="2072">
                  <c:v>-28.600772382790069</c:v>
                </c:pt>
                <c:pt idx="2073">
                  <c:v>-28.379163188703373</c:v>
                </c:pt>
                <c:pt idx="2074">
                  <c:v>-28.155539944292634</c:v>
                </c:pt>
                <c:pt idx="2075">
                  <c:v>-27.929905200550497</c:v>
                </c:pt>
                <c:pt idx="2076">
                  <c:v>-27.702261903547583</c:v>
                </c:pt>
                <c:pt idx="2077">
                  <c:v>-27.47261339863821</c:v>
                </c:pt>
                <c:pt idx="2078">
                  <c:v>-27.240963434535619</c:v>
                </c:pt>
                <c:pt idx="2079">
                  <c:v>-27.007316167253041</c:v>
                </c:pt>
                <c:pt idx="2080">
                  <c:v>-26.771676163906751</c:v>
                </c:pt>
                <c:pt idx="2081">
                  <c:v>-26.53404840637743</c:v>
                </c:pt>
                <c:pt idx="2082">
                  <c:v>-26.294438294826215</c:v>
                </c:pt>
                <c:pt idx="2083">
                  <c:v>-26.05285165106163</c:v>
                </c:pt>
                <c:pt idx="2084">
                  <c:v>-25.809294721753989</c:v>
                </c:pt>
                <c:pt idx="2085">
                  <c:v>-25.563774181493635</c:v>
                </c:pt>
                <c:pt idx="2086">
                  <c:v>-25.316297135689506</c:v>
                </c:pt>
                <c:pt idx="2087">
                  <c:v>-25.066871123304658</c:v>
                </c:pt>
                <c:pt idx="2088">
                  <c:v>-24.815504119425341</c:v>
                </c:pt>
                <c:pt idx="2089">
                  <c:v>-24.562204537660335</c:v>
                </c:pt>
                <c:pt idx="2090">
                  <c:v>-24.306981232367313</c:v>
                </c:pt>
                <c:pt idx="2091">
                  <c:v>-24.049843500703076</c:v>
                </c:pt>
                <c:pt idx="2092">
                  <c:v>-23.790801084494579</c:v>
                </c:pt>
                <c:pt idx="2093">
                  <c:v>-23.529864171927763</c:v>
                </c:pt>
                <c:pt idx="2094">
                  <c:v>-23.267043399051254</c:v>
                </c:pt>
                <c:pt idx="2095">
                  <c:v>-23.002349851092177</c:v>
                </c:pt>
                <c:pt idx="2096">
                  <c:v>-22.735795063581264</c:v>
                </c:pt>
                <c:pt idx="2097">
                  <c:v>-22.467391023284705</c:v>
                </c:pt>
                <c:pt idx="2098">
                  <c:v>-22.197150168940212</c:v>
                </c:pt>
                <c:pt idx="2099">
                  <c:v>-21.925085391794831</c:v>
                </c:pt>
                <c:pt idx="2100">
                  <c:v>-21.651210035942249</c:v>
                </c:pt>
                <c:pt idx="2101">
                  <c:v>-21.375537898457363</c:v>
                </c:pt>
                <c:pt idx="2102">
                  <c:v>-21.098083229326054</c:v>
                </c:pt>
                <c:pt idx="2103">
                  <c:v>-20.818860731168215</c:v>
                </c:pt>
                <c:pt idx="2104">
                  <c:v>-20.537885558752158</c:v>
                </c:pt>
                <c:pt idx="2105">
                  <c:v>-20.255173318298748</c:v>
                </c:pt>
                <c:pt idx="2106">
                  <c:v>-19.970740066573669</c:v>
                </c:pt>
                <c:pt idx="2107">
                  <c:v>-19.684602309766365</c:v>
                </c:pt>
                <c:pt idx="2108">
                  <c:v>-19.39677700215438</c:v>
                </c:pt>
                <c:pt idx="2109">
                  <c:v>-19.107281544551892</c:v>
                </c:pt>
                <c:pt idx="2110">
                  <c:v>-18.816133782541488</c:v>
                </c:pt>
                <c:pt idx="2111">
                  <c:v>-18.523352004488228</c:v>
                </c:pt>
                <c:pt idx="2112">
                  <c:v>-18.228954939335328</c:v>
                </c:pt>
                <c:pt idx="2113">
                  <c:v>-17.932961754180848</c:v>
                </c:pt>
                <c:pt idx="2114">
                  <c:v>-17.635392051635005</c:v>
                </c:pt>
                <c:pt idx="2115">
                  <c:v>-17.336265866957792</c:v>
                </c:pt>
                <c:pt idx="2116">
                  <c:v>-17.035603664976811</c:v>
                </c:pt>
                <c:pt idx="2117">
                  <c:v>-16.733426336785421</c:v>
                </c:pt>
                <c:pt idx="2118">
                  <c:v>-16.429755196221318</c:v>
                </c:pt>
                <c:pt idx="2119">
                  <c:v>-16.12461197612598</c:v>
                </c:pt>
                <c:pt idx="2120">
                  <c:v>-15.818018824385518</c:v>
                </c:pt>
                <c:pt idx="2121">
                  <c:v>-15.509998299753597</c:v>
                </c:pt>
                <c:pt idx="2122">
                  <c:v>-15.200573367457324</c:v>
                </c:pt>
                <c:pt idx="2123">
                  <c:v>-14.889767394587144</c:v>
                </c:pt>
                <c:pt idx="2124">
                  <c:v>-14.577604145271916</c:v>
                </c:pt>
                <c:pt idx="2125">
                  <c:v>-14.26410777564058</c:v>
                </c:pt>
                <c:pt idx="2126">
                  <c:v>-13.94930282857192</c:v>
                </c:pt>
                <c:pt idx="2127">
                  <c:v>-13.633214228234182</c:v>
                </c:pt>
                <c:pt idx="2128">
                  <c:v>-13.315867274416364</c:v>
                </c:pt>
                <c:pt idx="2129">
                  <c:v>-12.997287636653297</c:v>
                </c:pt>
                <c:pt idx="2130">
                  <c:v>-12.677501348146677</c:v>
                </c:pt>
                <c:pt idx="2131">
                  <c:v>-12.356534799484466</c:v>
                </c:pt>
                <c:pt idx="2132">
                  <c:v>-12.034414732161217</c:v>
                </c:pt>
                <c:pt idx="2133">
                  <c:v>-11.711168231902024</c:v>
                </c:pt>
                <c:pt idx="2134">
                  <c:v>-11.386822721792992</c:v>
                </c:pt>
                <c:pt idx="2135">
                  <c:v>-11.061405955221288</c:v>
                </c:pt>
                <c:pt idx="2136">
                  <c:v>-10.734946008627951</c:v>
                </c:pt>
                <c:pt idx="2137">
                  <c:v>-10.40747127407688</c:v>
                </c:pt>
                <c:pt idx="2138">
                  <c:v>-10.079010451643482</c:v>
                </c:pt>
                <c:pt idx="2139">
                  <c:v>-9.7495925416266971</c:v>
                </c:pt>
                <c:pt idx="2140">
                  <c:v>-9.4192468365882327</c:v>
                </c:pt>
                <c:pt idx="2141">
                  <c:v>-9.0880029132229794</c:v>
                </c:pt>
                <c:pt idx="2142">
                  <c:v>-8.7558906240647882</c:v>
                </c:pt>
                <c:pt idx="2143">
                  <c:v>-8.422940089031858</c:v>
                </c:pt>
                <c:pt idx="2144">
                  <c:v>-8.0891816868161577</c:v>
                </c:pt>
                <c:pt idx="2145">
                  <c:v>-7.754646046121497</c:v>
                </c:pt>
                <c:pt idx="2146">
                  <c:v>-7.4193640367548861</c:v>
                </c:pt>
                <c:pt idx="2147">
                  <c:v>-7.0833667605760589</c:v>
                </c:pt>
                <c:pt idx="2148">
                  <c:v>-6.7466855423101117</c:v>
                </c:pt>
                <c:pt idx="2149">
                  <c:v>-6.4093519202283362</c:v>
                </c:pt>
                <c:pt idx="2150">
                  <c:v>-6.0713976367024625</c:v>
                </c:pt>
                <c:pt idx="2151">
                  <c:v>-5.7328546286376216</c:v>
                </c:pt>
                <c:pt idx="2152">
                  <c:v>-5.3937550177894709</c:v>
                </c:pt>
                <c:pt idx="2153">
                  <c:v>-5.0541311009710164</c:v>
                </c:pt>
                <c:pt idx="2154">
                  <c:v>-4.7140153401547664</c:v>
                </c:pt>
                <c:pt idx="2155">
                  <c:v>-4.3734403524759662</c:v>
                </c:pt>
                <c:pt idx="2156">
                  <c:v>-4.0324389001427212</c:v>
                </c:pt>
                <c:pt idx="2157">
                  <c:v>-3.6910438802589449</c:v>
                </c:pt>
                <c:pt idx="2158">
                  <c:v>-3.3492883145661119</c:v>
                </c:pt>
                <c:pt idx="2159">
                  <c:v>-3.0072053391098947</c:v>
                </c:pt>
                <c:pt idx="2160">
                  <c:v>-2.6648281938378156</c:v>
                </c:pt>
                <c:pt idx="2161">
                  <c:v>-2.3221902121341316</c:v>
                </c:pt>
                <c:pt idx="2162">
                  <c:v>-1.9793248102982046</c:v>
                </c:pt>
                <c:pt idx="2163">
                  <c:v>-1.6362654769726848</c:v>
                </c:pt>
                <c:pt idx="2164">
                  <c:v>-1.2930457625278593</c:v>
                </c:pt>
                <c:pt idx="2165">
                  <c:v>-0.94969926840858165</c:v>
                </c:pt>
                <c:pt idx="2166">
                  <c:v>-0.60625963645021619</c:v>
                </c:pt>
                <c:pt idx="2167">
                  <c:v>-0.26276053817007028</c:v>
                </c:pt>
                <c:pt idx="2168">
                  <c:v>8.076433595919548E-2</c:v>
                </c:pt>
                <c:pt idx="2169">
                  <c:v>0.42428128724766778</c:v>
                </c:pt>
                <c:pt idx="2170">
                  <c:v>0.7677566195312725</c:v>
                </c:pt>
                <c:pt idx="2171">
                  <c:v>1.1111566499133312</c:v>
                </c:pt>
                <c:pt idx="2172">
                  <c:v>1.4544477194980627</c:v>
                </c:pt>
                <c:pt idx="2173">
                  <c:v>1.7975962041095062</c:v>
                </c:pt>
                <c:pt idx="2174">
                  <c:v>2.1405685249893733</c:v>
                </c:pt>
                <c:pt idx="2175">
                  <c:v>2.4833311594673368</c:v>
                </c:pt>
                <c:pt idx="2176">
                  <c:v>2.8258506515973063</c:v>
                </c:pt>
                <c:pt idx="2177">
                  <c:v>3.1680936227532661</c:v>
                </c:pt>
                <c:pt idx="2178">
                  <c:v>3.5100267821782789</c:v>
                </c:pt>
                <c:pt idx="2179">
                  <c:v>3.8516169374803324</c:v>
                </c:pt>
                <c:pt idx="2180">
                  <c:v>4.1928310050687116</c:v>
                </c:pt>
                <c:pt idx="2181">
                  <c:v>4.5336360205246811</c:v>
                </c:pt>
                <c:pt idx="2182">
                  <c:v>4.8739991489002898</c:v>
                </c:pt>
                <c:pt idx="2183">
                  <c:v>5.2138876949391904</c:v>
                </c:pt>
                <c:pt idx="2184">
                  <c:v>5.5532691132134442</c:v>
                </c:pt>
                <c:pt idx="2185">
                  <c:v>5.8921110181703451</c:v>
                </c:pt>
                <c:pt idx="2186">
                  <c:v>6.230381194083396</c:v>
                </c:pt>
                <c:pt idx="2187">
                  <c:v>6.5680476049016434</c:v>
                </c:pt>
                <c:pt idx="2188">
                  <c:v>6.9050784039916921</c:v>
                </c:pt>
                <c:pt idx="2189">
                  <c:v>7.2414419437667927</c:v>
                </c:pt>
                <c:pt idx="2190">
                  <c:v>7.5771067851975253</c:v>
                </c:pt>
                <c:pt idx="2191">
                  <c:v>7.9120417071986822</c:v>
                </c:pt>
                <c:pt idx="2192">
                  <c:v>8.2462157158871037</c:v>
                </c:pt>
                <c:pt idx="2193">
                  <c:v>8.579598053705304</c:v>
                </c:pt>
                <c:pt idx="2194">
                  <c:v>8.9121582084058684</c:v>
                </c:pt>
                <c:pt idx="2195">
                  <c:v>9.2438659218916897</c:v>
                </c:pt>
                <c:pt idx="2196">
                  <c:v>9.574691198907324</c:v>
                </c:pt>
                <c:pt idx="2197">
                  <c:v>9.9046043155767851</c:v>
                </c:pt>
                <c:pt idx="2198">
                  <c:v>10.233575827783282</c:v>
                </c:pt>
                <c:pt idx="2199">
                  <c:v>10.561576579386559</c:v>
                </c:pt>
                <c:pt idx="2200">
                  <c:v>10.888577710273601</c:v>
                </c:pt>
                <c:pt idx="2201">
                  <c:v>11.214550664238645</c:v>
                </c:pt>
                <c:pt idx="2202">
                  <c:v>11.53946719668857</c:v>
                </c:pt>
                <c:pt idx="2203">
                  <c:v>11.863299382169899</c:v>
                </c:pt>
                <c:pt idx="2204">
                  <c:v>12.186019621713823</c:v>
                </c:pt>
                <c:pt idx="2205">
                  <c:v>12.507600649995737</c:v>
                </c:pt>
                <c:pt idx="2206">
                  <c:v>12.828015542306058</c:v>
                </c:pt>
                <c:pt idx="2207">
                  <c:v>13.147237721329143</c:v>
                </c:pt>
                <c:pt idx="2208">
                  <c:v>13.465240963727352</c:v>
                </c:pt>
                <c:pt idx="2209">
                  <c:v>13.781999406527445</c:v>
                </c:pt>
                <c:pt idx="2210">
                  <c:v>14.097487553306692</c:v>
                </c:pt>
                <c:pt idx="2211">
                  <c:v>14.411680280176158</c:v>
                </c:pt>
                <c:pt idx="2212">
                  <c:v>14.724552841558951</c:v>
                </c:pt>
                <c:pt idx="2213">
                  <c:v>15.036080875761208</c:v>
                </c:pt>
                <c:pt idx="2214">
                  <c:v>15.346240410333893</c:v>
                </c:pt>
                <c:pt idx="2215">
                  <c:v>15.655007867223592</c:v>
                </c:pt>
                <c:pt idx="2216">
                  <c:v>15.962360067710696</c:v>
                </c:pt>
                <c:pt idx="2217">
                  <c:v>16.268274237133458</c:v>
                </c:pt>
                <c:pt idx="2218">
                  <c:v>16.572728009396684</c:v>
                </c:pt>
                <c:pt idx="2219">
                  <c:v>16.875699431263925</c:v>
                </c:pt>
                <c:pt idx="2220">
                  <c:v>17.177166966432161</c:v>
                </c:pt>
                <c:pt idx="2221">
                  <c:v>17.477109499388256</c:v>
                </c:pt>
                <c:pt idx="2222">
                  <c:v>17.77550633904653</c:v>
                </c:pt>
                <c:pt idx="2223">
                  <c:v>18.072337222166958</c:v>
                </c:pt>
                <c:pt idx="2224">
                  <c:v>18.367582316553776</c:v>
                </c:pt>
                <c:pt idx="2225">
                  <c:v>18.661222224034265</c:v>
                </c:pt>
                <c:pt idx="2226">
                  <c:v>18.953237983217818</c:v>
                </c:pt>
                <c:pt idx="2227">
                  <c:v>19.243611072035442</c:v>
                </c:pt>
                <c:pt idx="2228">
                  <c:v>19.532323410060023</c:v>
                </c:pt>
                <c:pt idx="2229">
                  <c:v>19.819357360607881</c:v>
                </c:pt>
                <c:pt idx="2230">
                  <c:v>20.104695732622243</c:v>
                </c:pt>
                <c:pt idx="2231">
                  <c:v>20.388321782339421</c:v>
                </c:pt>
                <c:pt idx="2232">
                  <c:v>20.670219214738673</c:v>
                </c:pt>
                <c:pt idx="2233">
                  <c:v>20.950372184776796</c:v>
                </c:pt>
                <c:pt idx="2234">
                  <c:v>21.228765298408717</c:v>
                </c:pt>
                <c:pt idx="2235">
                  <c:v>21.50538361339542</c:v>
                </c:pt>
                <c:pt idx="2236">
                  <c:v>21.780212639900718</c:v>
                </c:pt>
                <c:pt idx="2237">
                  <c:v>22.053238340878554</c:v>
                </c:pt>
                <c:pt idx="2238">
                  <c:v>22.324447132252502</c:v>
                </c:pt>
                <c:pt idx="2239">
                  <c:v>22.593825882889458</c:v>
                </c:pt>
                <c:pt idx="2240">
                  <c:v>22.861361914369482</c:v>
                </c:pt>
                <c:pt idx="2241">
                  <c:v>23.127043000553915</c:v>
                </c:pt>
                <c:pt idx="2242">
                  <c:v>23.390857366954062</c:v>
                </c:pt>
                <c:pt idx="2243">
                  <c:v>23.652793689902769</c:v>
                </c:pt>
                <c:pt idx="2244">
                  <c:v>23.912841095531373</c:v>
                </c:pt>
                <c:pt idx="2245">
                  <c:v>24.170989158554573</c:v>
                </c:pt>
                <c:pt idx="2246">
                  <c:v>24.427227900865958</c:v>
                </c:pt>
                <c:pt idx="2247">
                  <c:v>24.681547789946876</c:v>
                </c:pt>
                <c:pt idx="2248">
                  <c:v>24.933939737091585</c:v>
                </c:pt>
                <c:pt idx="2249">
                  <c:v>25.18439509545156</c:v>
                </c:pt>
                <c:pt idx="2250">
                  <c:v>25.432905657902062</c:v>
                </c:pt>
                <c:pt idx="2251">
                  <c:v>25.679463654734072</c:v>
                </c:pt>
                <c:pt idx="2252">
                  <c:v>25.924061751174687</c:v>
                </c:pt>
                <c:pt idx="2253">
                  <c:v>26.166693044739397</c:v>
                </c:pt>
                <c:pt idx="2254">
                  <c:v>26.407351062419476</c:v>
                </c:pt>
                <c:pt idx="2255">
                  <c:v>26.646029757707872</c:v>
                </c:pt>
                <c:pt idx="2256">
                  <c:v>26.882723507467151</c:v>
                </c:pt>
                <c:pt idx="2257">
                  <c:v>27.11742710864289</c:v>
                </c:pt>
                <c:pt idx="2258">
                  <c:v>27.350135774826189</c:v>
                </c:pt>
                <c:pt idx="2259">
                  <c:v>27.580845132668852</c:v>
                </c:pt>
                <c:pt idx="2260">
                  <c:v>27.809551218154926</c:v>
                </c:pt>
                <c:pt idx="2261">
                  <c:v>28.036250472732288</c:v>
                </c:pt>
                <c:pt idx="2262">
                  <c:v>28.260939739308011</c:v>
                </c:pt>
                <c:pt idx="2263">
                  <c:v>28.483616258111347</c:v>
                </c:pt>
                <c:pt idx="2264">
                  <c:v>28.704277662427987</c:v>
                </c:pt>
                <c:pt idx="2265">
                  <c:v>28.922921974209558</c:v>
                </c:pt>
                <c:pt idx="2266">
                  <c:v>29.13954759956216</c:v>
                </c:pt>
                <c:pt idx="2267">
                  <c:v>29.35415332411775</c:v>
                </c:pt>
                <c:pt idx="2268">
                  <c:v>29.566738308292351</c:v>
                </c:pt>
                <c:pt idx="2269">
                  <c:v>29.777302082434872</c:v>
                </c:pt>
                <c:pt idx="2270">
                  <c:v>29.985844541870566</c:v>
                </c:pt>
                <c:pt idx="2271">
                  <c:v>30.192365941842855</c:v>
                </c:pt>
                <c:pt idx="2272">
                  <c:v>30.396866892357544</c:v>
                </c:pt>
                <c:pt idx="2273">
                  <c:v>30.599348352933351</c:v>
                </c:pt>
                <c:pt idx="2274">
                  <c:v>30.799811627262507</c:v>
                </c:pt>
                <c:pt idx="2275">
                  <c:v>30.99825835778541</c:v>
                </c:pt>
                <c:pt idx="2276">
                  <c:v>31.19469052018318</c:v>
                </c:pt>
                <c:pt idx="2277">
                  <c:v>31.389110417791986</c:v>
                </c:pt>
                <c:pt idx="2278">
                  <c:v>31.581520675942929</c:v>
                </c:pt>
                <c:pt idx="2279">
                  <c:v>31.771924236231357</c:v>
                </c:pt>
                <c:pt idx="2280">
                  <c:v>31.960324350719347</c:v>
                </c:pt>
                <c:pt idx="2281">
                  <c:v>32.146724576075194</c:v>
                </c:pt>
                <c:pt idx="2282">
                  <c:v>32.331128767653531</c:v>
                </c:pt>
                <c:pt idx="2283">
                  <c:v>32.513541073519939</c:v>
                </c:pt>
                <c:pt idx="2284">
                  <c:v>32.693965928423509</c:v>
                </c:pt>
                <c:pt idx="2285">
                  <c:v>32.872408047721272</c:v>
                </c:pt>
                <c:pt idx="2286">
                  <c:v>33.048872421257784</c:v>
                </c:pt>
                <c:pt idx="2287">
                  <c:v>33.223364307203646</c:v>
                </c:pt>
                <c:pt idx="2288">
                  <c:v>33.395889225856422</c:v>
                </c:pt>
                <c:pt idx="2289">
                  <c:v>33.566452953407349</c:v>
                </c:pt>
                <c:pt idx="2290">
                  <c:v>33.735061515677366</c:v>
                </c:pt>
                <c:pt idx="2291">
                  <c:v>33.901721181825735</c:v>
                </c:pt>
                <c:pt idx="2292">
                  <c:v>34.066438458034739</c:v>
                </c:pt>
                <c:pt idx="2293">
                  <c:v>34.229220081173494</c:v>
                </c:pt>
                <c:pt idx="2294">
                  <c:v>34.39007301244439</c:v>
                </c:pt>
                <c:pt idx="2295">
                  <c:v>34.549004431015071</c:v>
                </c:pt>
                <c:pt idx="2296">
                  <c:v>34.706021727639182</c:v>
                </c:pt>
                <c:pt idx="2297">
                  <c:v>34.861132498269065</c:v>
                </c:pt>
                <c:pt idx="2298">
                  <c:v>35.014344537663092</c:v>
                </c:pt>
                <c:pt idx="2299">
                  <c:v>35.165665832990925</c:v>
                </c:pt>
                <c:pt idx="2300">
                  <c:v>35.315104557439376</c:v>
                </c:pt>
                <c:pt idx="2301">
                  <c:v>35.462669063821728</c:v>
                </c:pt>
                <c:pt idx="2302">
                  <c:v>35.608367878193334</c:v>
                </c:pt>
                <c:pt idx="2303">
                  <c:v>35.752209693476189</c:v>
                </c:pt>
                <c:pt idx="2304">
                  <c:v>35.894203363095031</c:v>
                </c:pt>
                <c:pt idx="2305">
                  <c:v>36.034357894627647</c:v>
                </c:pt>
                <c:pt idx="2306">
                  <c:v>36.172682443471913</c:v>
                </c:pt>
                <c:pt idx="2307">
                  <c:v>36.309186306531913</c:v>
                </c:pt>
                <c:pt idx="2308">
                  <c:v>36.443878915925595</c:v>
                </c:pt>
                <c:pt idx="2309">
                  <c:v>36.576769832716352</c:v>
                </c:pt>
                <c:pt idx="2310">
                  <c:v>36.707868740670648</c:v>
                </c:pt>
                <c:pt idx="2311">
                  <c:v>36.837185440044003</c:v>
                </c:pt>
                <c:pt idx="2312">
                  <c:v>36.964729841397443</c:v>
                </c:pt>
                <c:pt idx="2313">
                  <c:v>37.090511959446459</c:v>
                </c:pt>
                <c:pt idx="2314">
                  <c:v>37.21454190694454</c:v>
                </c:pt>
                <c:pt idx="2315">
                  <c:v>37.336829888603113</c:v>
                </c:pt>
                <c:pt idx="2316">
                  <c:v>37.457386195049935</c:v>
                </c:pt>
                <c:pt idx="2317">
                  <c:v>37.576221196827618</c:v>
                </c:pt>
                <c:pt idx="2318">
                  <c:v>37.693345338434099</c:v>
                </c:pt>
                <c:pt idx="2319">
                  <c:v>37.808769132406759</c:v>
                </c:pt>
                <c:pt idx="2320">
                  <c:v>37.922503153451814</c:v>
                </c:pt>
                <c:pt idx="2321">
                  <c:v>38.034558032620495</c:v>
                </c:pt>
                <c:pt idx="2322">
                  <c:v>38.144944451533682</c:v>
                </c:pt>
                <c:pt idx="2323">
                  <c:v>38.253673136656253</c:v>
                </c:pt>
                <c:pt idx="2324">
                  <c:v>38.360754853622652</c:v>
                </c:pt>
                <c:pt idx="2325">
                  <c:v>38.466200401615041</c:v>
                </c:pt>
                <c:pt idx="2326">
                  <c:v>38.570020607795193</c:v>
                </c:pt>
                <c:pt idx="2327">
                  <c:v>38.672226321791463</c:v>
                </c:pt>
                <c:pt idx="2328">
                  <c:v>38.772828410241985</c:v>
                </c:pt>
                <c:pt idx="2329">
                  <c:v>38.871837751395098</c:v>
                </c:pt>
                <c:pt idx="2330">
                  <c:v>38.96926522976819</c:v>
                </c:pt>
                <c:pt idx="2331">
                  <c:v>39.065121730865933</c:v>
                </c:pt>
                <c:pt idx="2332">
                  <c:v>39.159418135958767</c:v>
                </c:pt>
                <c:pt idx="2333">
                  <c:v>39.252165316922678</c:v>
                </c:pt>
                <c:pt idx="2334">
                  <c:v>39.343374131140976</c:v>
                </c:pt>
                <c:pt idx="2335">
                  <c:v>39.433055416468996</c:v>
                </c:pt>
                <c:pt idx="2336">
                  <c:v>39.521219986262359</c:v>
                </c:pt>
                <c:pt idx="2337">
                  <c:v>39.60787862446967</c:v>
                </c:pt>
                <c:pt idx="2338">
                  <c:v>39.693042080790001</c:v>
                </c:pt>
                <c:pt idx="2339">
                  <c:v>39.776721065896204</c:v>
                </c:pt>
                <c:pt idx="2340">
                  <c:v>39.858926246724224</c:v>
                </c:pt>
                <c:pt idx="2341">
                  <c:v>39.939668241829146</c:v>
                </c:pt>
                <c:pt idx="2342">
                  <c:v>40.018957616808478</c:v>
                </c:pt>
                <c:pt idx="2343">
                  <c:v>40.096804879792991</c:v>
                </c:pt>
                <c:pt idx="2344">
                  <c:v>40.173220477005614</c:v>
                </c:pt>
                <c:pt idx="2345">
                  <c:v>40.248214788388772</c:v>
                </c:pt>
                <c:pt idx="2346">
                  <c:v>40.321798123300383</c:v>
                </c:pt>
                <c:pt idx="2347">
                  <c:v>40.393980716278953</c:v>
                </c:pt>
                <c:pt idx="2348">
                  <c:v>40.46477272287791</c:v>
                </c:pt>
                <c:pt idx="2349">
                  <c:v>40.534184215569525</c:v>
                </c:pt>
                <c:pt idx="2350">
                  <c:v>40.602225179718438</c:v>
                </c:pt>
                <c:pt idx="2351">
                  <c:v>40.668905509625219</c:v>
                </c:pt>
                <c:pt idx="2352">
                  <c:v>40.734235004639821</c:v>
                </c:pt>
                <c:pt idx="2353">
                  <c:v>40.798223365345223</c:v>
                </c:pt>
                <c:pt idx="2354">
                  <c:v>40.860880189811262</c:v>
                </c:pt>
                <c:pt idx="2355">
                  <c:v>40.922214969918734</c:v>
                </c:pt>
                <c:pt idx="2356">
                  <c:v>40.982237087753795</c:v>
                </c:pt>
                <c:pt idx="2357">
                  <c:v>41.040955812072632</c:v>
                </c:pt>
                <c:pt idx="2358">
                  <c:v>41.09838029483646</c:v>
                </c:pt>
                <c:pt idx="2359">
                  <c:v>41.154519567816692</c:v>
                </c:pt>
                <c:pt idx="2360">
                  <c:v>41.209382539270401</c:v>
                </c:pt>
                <c:pt idx="2361">
                  <c:v>41.262977990685755</c:v>
                </c:pt>
                <c:pt idx="2362">
                  <c:v>41.315314573597568</c:v>
                </c:pt>
                <c:pt idx="2363">
                  <c:v>41.366400806472711</c:v>
                </c:pt>
                <c:pt idx="2364">
                  <c:v>41.416245071665259</c:v>
                </c:pt>
                <c:pt idx="2365">
                  <c:v>41.464855612441333</c:v>
                </c:pt>
                <c:pt idx="2366">
                  <c:v>41.512240530073328</c:v>
                </c:pt>
                <c:pt idx="2367">
                  <c:v>41.558407781003488</c:v>
                </c:pt>
                <c:pt idx="2368">
                  <c:v>41.603365174076593</c:v>
                </c:pt>
                <c:pt idx="2369">
                  <c:v>41.647120367841524</c:v>
                </c:pt>
                <c:pt idx="2370">
                  <c:v>41.689680867921616</c:v>
                </c:pt>
                <c:pt idx="2371">
                  <c:v>41.731054024453414</c:v>
                </c:pt>
                <c:pt idx="2372">
                  <c:v>41.771247029593845</c:v>
                </c:pt>
                <c:pt idx="2373">
                  <c:v>41.810266915095326</c:v>
                </c:pt>
                <c:pt idx="2374">
                  <c:v>41.848120549948774</c:v>
                </c:pt>
                <c:pt idx="2375">
                  <c:v>41.884814638094191</c:v>
                </c:pt>
                <c:pt idx="2376">
                  <c:v>41.920355716198578</c:v>
                </c:pt>
                <c:pt idx="2377">
                  <c:v>41.954750151500981</c:v>
                </c:pt>
                <c:pt idx="2378">
                  <c:v>41.988004139724396</c:v>
                </c:pt>
                <c:pt idx="2379">
                  <c:v>42.020123703054182</c:v>
                </c:pt>
                <c:pt idx="2380">
                  <c:v>42.051114688183027</c:v>
                </c:pt>
                <c:pt idx="2381">
                  <c:v>42.080982764421819</c:v>
                </c:pt>
                <c:pt idx="2382">
                  <c:v>42.109733421876506</c:v>
                </c:pt>
                <c:pt idx="2383">
                  <c:v>42.137371969690498</c:v>
                </c:pt>
                <c:pt idx="2384">
                  <c:v>42.16390353435245</c:v>
                </c:pt>
                <c:pt idx="2385">
                  <c:v>42.189333058069195</c:v>
                </c:pt>
                <c:pt idx="2386">
                  <c:v>42.213665297203505</c:v>
                </c:pt>
                <c:pt idx="2387">
                  <c:v>42.236904820776502</c:v>
                </c:pt>
                <c:pt idx="2388">
                  <c:v>42.259056009034538</c:v>
                </c:pt>
                <c:pt idx="2389">
                  <c:v>42.280123052080185</c:v>
                </c:pt>
                <c:pt idx="2390">
                  <c:v>42.300109948567204</c:v>
                </c:pt>
                <c:pt idx="2391">
                  <c:v>42.319020504459353</c:v>
                </c:pt>
                <c:pt idx="2392">
                  <c:v>42.336858331852575</c:v>
                </c:pt>
                <c:pt idx="2393">
                  <c:v>42.353626847860674</c:v>
                </c:pt>
                <c:pt idx="2394">
                  <c:v>42.369329273564091</c:v>
                </c:pt>
                <c:pt idx="2395">
                  <c:v>42.383968633021603</c:v>
                </c:pt>
                <c:pt idx="2396">
                  <c:v>42.397547752344892</c:v>
                </c:pt>
                <c:pt idx="2397">
                  <c:v>42.410069258835669</c:v>
                </c:pt>
                <c:pt idx="2398">
                  <c:v>42.421535580185306</c:v>
                </c:pt>
                <c:pt idx="2399">
                  <c:v>42.431948943736799</c:v>
                </c:pt>
                <c:pt idx="2400">
                  <c:v>42.441311375808866</c:v>
                </c:pt>
                <c:pt idx="2401">
                  <c:v>42.449624701082136</c:v>
                </c:pt>
                <c:pt idx="2402">
                  <c:v>42.456890542047297</c:v>
                </c:pt>
                <c:pt idx="2403">
                  <c:v>42.463110318515021</c:v>
                </c:pt>
                <c:pt idx="2404">
                  <c:v>42.468285247187715</c:v>
                </c:pt>
                <c:pt idx="2405">
                  <c:v>42.472416341292849</c:v>
                </c:pt>
                <c:pt idx="2406">
                  <c:v>42.475504410277928</c:v>
                </c:pt>
                <c:pt idx="2407">
                  <c:v>42.477550059566973</c:v>
                </c:pt>
                <c:pt idx="2408">
                  <c:v>42.47855369037849</c:v>
                </c:pt>
                <c:pt idx="2409">
                  <c:v>42.47851549960491</c:v>
                </c:pt>
                <c:pt idx="2410">
                  <c:v>42.477435479753375</c:v>
                </c:pt>
                <c:pt idx="2411">
                  <c:v>42.475313418948033</c:v>
                </c:pt>
                <c:pt idx="2412">
                  <c:v>42.472148900993695</c:v>
                </c:pt>
                <c:pt idx="2413">
                  <c:v>42.467941305500901</c:v>
                </c:pt>
                <c:pt idx="2414">
                  <c:v>42.462689808072483</c:v>
                </c:pt>
                <c:pt idx="2415">
                  <c:v>42.456393380551596</c:v>
                </c:pt>
                <c:pt idx="2416">
                  <c:v>42.449050791331217</c:v>
                </c:pt>
                <c:pt idx="2417">
                  <c:v>42.440660605725391</c:v>
                </c:pt>
                <c:pt idx="2418">
                  <c:v>42.43122118640197</c:v>
                </c:pt>
                <c:pt idx="2419">
                  <c:v>42.420730693877204</c:v>
                </c:pt>
                <c:pt idx="2420">
                  <c:v>42.409187087072169</c:v>
                </c:pt>
                <c:pt idx="2421">
                  <c:v>42.396588123931124</c:v>
                </c:pt>
                <c:pt idx="2422">
                  <c:v>42.382931362101921</c:v>
                </c:pt>
                <c:pt idx="2423">
                  <c:v>42.368214159678644</c:v>
                </c:pt>
                <c:pt idx="2424">
                  <c:v>42.352433676006562</c:v>
                </c:pt>
                <c:pt idx="2425">
                  <c:v>42.335586872549534</c:v>
                </c:pt>
                <c:pt idx="2426">
                  <c:v>42.317670513820126</c:v>
                </c:pt>
                <c:pt idx="2427">
                  <c:v>42.29868116837244</c:v>
                </c:pt>
                <c:pt idx="2428">
                  <c:v>42.278615209857989</c:v>
                </c:pt>
                <c:pt idx="2429">
                  <c:v>42.257468818144702</c:v>
                </c:pt>
                <c:pt idx="2430">
                  <c:v>42.235237980499306</c:v>
                </c:pt>
                <c:pt idx="2431">
                  <c:v>42.211918492833256</c:v>
                </c:pt>
                <c:pt idx="2432">
                  <c:v>42.187505961012427</c:v>
                </c:pt>
                <c:pt idx="2433">
                  <c:v>42.161995802230798</c:v>
                </c:pt>
                <c:pt idx="2434">
                  <c:v>42.135383246448299</c:v>
                </c:pt>
                <c:pt idx="2435">
                  <c:v>42.107663337893179</c:v>
                </c:pt>
                <c:pt idx="2436">
                  <c:v>42.078830936628911</c:v>
                </c:pt>
                <c:pt idx="2437">
                  <c:v>42.048880720186069</c:v>
                </c:pt>
                <c:pt idx="2438">
                  <c:v>42.017807185259372</c:v>
                </c:pt>
                <c:pt idx="2439">
                  <c:v>41.985604649469956</c:v>
                </c:pt>
                <c:pt idx="2440">
                  <c:v>41.952267253193526</c:v>
                </c:pt>
                <c:pt idx="2441">
                  <c:v>41.917788961454107</c:v>
                </c:pt>
                <c:pt idx="2442">
                  <c:v>41.882163565884106</c:v>
                </c:pt>
                <c:pt idx="2443">
                  <c:v>41.845384686750691</c:v>
                </c:pt>
                <c:pt idx="2444">
                  <c:v>41.807445775048805</c:v>
                </c:pt>
                <c:pt idx="2445">
                  <c:v>41.768340114661022</c:v>
                </c:pt>
                <c:pt idx="2446">
                  <c:v>41.728060824584546</c:v>
                </c:pt>
                <c:pt idx="2447">
                  <c:v>41.6866008612256</c:v>
                </c:pt>
                <c:pt idx="2448">
                  <c:v>41.643953020761408</c:v>
                </c:pt>
                <c:pt idx="2449">
                  <c:v>41.600109941569983</c:v>
                </c:pt>
                <c:pt idx="2450">
                  <c:v>41.555064106728047</c:v>
                </c:pt>
                <c:pt idx="2451">
                  <c:v>41.508807846577213</c:v>
                </c:pt>
                <c:pt idx="2452">
                  <c:v>41.461333341358731</c:v>
                </c:pt>
                <c:pt idx="2453">
                  <c:v>41.412632623916913</c:v>
                </c:pt>
                <c:pt idx="2454">
                  <c:v>41.362697582471533</c:v>
                </c:pt>
                <c:pt idx="2455">
                  <c:v>41.311519963459347</c:v>
                </c:pt>
                <c:pt idx="2456">
                  <c:v>41.2590913744449</c:v>
                </c:pt>
                <c:pt idx="2457">
                  <c:v>41.205403287100836</c:v>
                </c:pt>
                <c:pt idx="2458">
                  <c:v>41.150447040257816</c:v>
                </c:pt>
                <c:pt idx="2459">
                  <c:v>41.094213843024264</c:v>
                </c:pt>
                <c:pt idx="2460">
                  <c:v>41.036694777975939</c:v>
                </c:pt>
                <c:pt idx="2461">
                  <c:v>40.977880804415598</c:v>
                </c:pt>
                <c:pt idx="2462">
                  <c:v>40.917762761702754</c:v>
                </c:pt>
                <c:pt idx="2463">
                  <c:v>40.856331372653571</c:v>
                </c:pt>
                <c:pt idx="2464">
                  <c:v>40.793577247011058</c:v>
                </c:pt>
                <c:pt idx="2465">
                  <c:v>40.729490884985587</c:v>
                </c:pt>
                <c:pt idx="2466">
                  <c:v>40.664062680865563</c:v>
                </c:pt>
                <c:pt idx="2467">
                  <c:v>40.597282926698547</c:v>
                </c:pt>
                <c:pt idx="2468">
                  <c:v>40.529141816042547</c:v>
                </c:pt>
                <c:pt idx="2469">
                  <c:v>40.459629447787528</c:v>
                </c:pt>
                <c:pt idx="2470">
                  <c:v>40.388735830047047</c:v>
                </c:pt>
                <c:pt idx="2471">
                  <c:v>40.316450884119938</c:v>
                </c:pt>
                <c:pt idx="2472">
                  <c:v>40.242764448521761</c:v>
                </c:pt>
                <c:pt idx="2473">
                  <c:v>40.167666283086092</c:v>
                </c:pt>
                <c:pt idx="2474">
                  <c:v>40.091146073135221</c:v>
                </c:pt>
                <c:pt idx="2475">
                  <c:v>40.013193433720161</c:v>
                </c:pt>
                <c:pt idx="2476">
                  <c:v>39.933797913929673</c:v>
                </c:pt>
                <c:pt idx="2477">
                  <c:v>39.852949001267959</c:v>
                </c:pt>
                <c:pt idx="2478">
                  <c:v>39.770636126100797</c:v>
                </c:pt>
                <c:pt idx="2479">
                  <c:v>39.686848666169638</c:v>
                </c:pt>
                <c:pt idx="2480">
                  <c:v>39.601575951173288</c:v>
                </c:pt>
                <c:pt idx="2481">
                  <c:v>39.514807267416757</c:v>
                </c:pt>
                <c:pt idx="2482">
                  <c:v>39.426531862526794</c:v>
                </c:pt>
                <c:pt idx="2483">
                  <c:v>39.336738950233467</c:v>
                </c:pt>
                <c:pt idx="2484">
                  <c:v>39.245417715217393</c:v>
                </c:pt>
                <c:pt idx="2485">
                  <c:v>39.152557318021834</c:v>
                </c:pt>
                <c:pt idx="2486">
                  <c:v>39.058146900029065</c:v>
                </c:pt>
                <c:pt idx="2487">
                  <c:v>38.962175588500401</c:v>
                </c:pt>
                <c:pt idx="2488">
                  <c:v>38.864632501678891</c:v>
                </c:pt>
                <c:pt idx="2489">
                  <c:v>38.765506753954142</c:v>
                </c:pt>
                <c:pt idx="2490">
                  <c:v>38.664787461088238</c:v>
                </c:pt>
                <c:pt idx="2491">
                  <c:v>38.562463745501901</c:v>
                </c:pt>
                <c:pt idx="2492">
                  <c:v>38.458524741619996</c:v>
                </c:pt>
                <c:pt idx="2493">
                  <c:v>38.352959601275295</c:v>
                </c:pt>
                <c:pt idx="2494">
                  <c:v>38.24575749916945</c:v>
                </c:pt>
                <c:pt idx="2495">
                  <c:v>38.136907638390134</c:v>
                </c:pt>
                <c:pt idx="2496">
                  <c:v>38.02639925598308</c:v>
                </c:pt>
                <c:pt idx="2497">
                  <c:v>37.91422162857787</c:v>
                </c:pt>
                <c:pt idx="2498">
                  <c:v>37.80036407806616</c:v>
                </c:pt>
                <c:pt idx="2499">
                  <c:v>37.684815977330977</c:v>
                </c:pt>
                <c:pt idx="2500">
                  <c:v>37.567566756025769</c:v>
                </c:pt>
                <c:pt idx="2501">
                  <c:v>37.448605906401646</c:v>
                </c:pt>
                <c:pt idx="2502">
                  <c:v>37.327922989181367</c:v>
                </c:pt>
                <c:pt idx="2503">
                  <c:v>37.20550763947854</c:v>
                </c:pt>
                <c:pt idx="2504">
                  <c:v>37.081349572760175</c:v>
                </c:pt>
                <c:pt idx="2505">
                  <c:v>36.955438590851266</c:v>
                </c:pt>
                <c:pt idx="2506">
                  <c:v>36.827764587979232</c:v>
                </c:pt>
                <c:pt idx="2507">
                  <c:v>36.698317556856715</c:v>
                </c:pt>
                <c:pt idx="2508">
                  <c:v>36.567087594800654</c:v>
                </c:pt>
                <c:pt idx="2509">
                  <c:v>36.434064909885755</c:v>
                </c:pt>
                <c:pt idx="2510">
                  <c:v>36.299239827130407</c:v>
                </c:pt>
                <c:pt idx="2511">
                  <c:v>36.162602794712775</c:v>
                </c:pt>
                <c:pt idx="2512">
                  <c:v>36.024144390215206</c:v>
                </c:pt>
                <c:pt idx="2513">
                  <c:v>35.883855326894484</c:v>
                </c:pt>
                <c:pt idx="2514">
                  <c:v>35.741726459975794</c:v>
                </c:pt>
                <c:pt idx="2515">
                  <c:v>35.597748792968098</c:v>
                </c:pt>
                <c:pt idx="2516">
                  <c:v>35.451913483998446</c:v>
                </c:pt>
                <c:pt idx="2517">
                  <c:v>35.304211852162737</c:v>
                </c:pt>
                <c:pt idx="2518">
                  <c:v>35.1546353838906</c:v>
                </c:pt>
                <c:pt idx="2519">
                  <c:v>35.003175739321541</c:v>
                </c:pt>
                <c:pt idx="2520">
                  <c:v>34.849824758689898</c:v>
                </c:pt>
                <c:pt idx="2521">
                  <c:v>34.694574468715913</c:v>
                </c:pt>
                <c:pt idx="2522">
                  <c:v>34.537417088999923</c:v>
                </c:pt>
                <c:pt idx="2523">
                  <c:v>34.378345038417152</c:v>
                </c:pt>
                <c:pt idx="2524">
                  <c:v>34.217350941509999</c:v>
                </c:pt>
                <c:pt idx="2525">
                  <c:v>34.054427634874891</c:v>
                </c:pt>
                <c:pt idx="2526">
                  <c:v>33.889568173540866</c:v>
                </c:pt>
                <c:pt idx="2527">
                  <c:v>33.722765837336503</c:v>
                </c:pt>
                <c:pt idx="2528">
                  <c:v>33.554014137242483</c:v>
                </c:pt>
                <c:pt idx="2529">
                  <c:v>33.383306821726215</c:v>
                </c:pt>
                <c:pt idx="2530">
                  <c:v>33.210637883055597</c:v>
                </c:pt>
                <c:pt idx="2531">
                  <c:v>33.036001563588442</c:v>
                </c:pt>
                <c:pt idx="2532">
                  <c:v>32.859392362034328</c:v>
                </c:pt>
                <c:pt idx="2533">
                  <c:v>32.680805039685488</c:v>
                </c:pt>
                <c:pt idx="2534">
                  <c:v>32.500234626613292</c:v>
                </c:pt>
                <c:pt idx="2535">
                  <c:v>32.317676427826797</c:v>
                </c:pt>
                <c:pt idx="2536">
                  <c:v>32.133126029389992</c:v>
                </c:pt>
                <c:pt idx="2537">
                  <c:v>31.946579304494005</c:v>
                </c:pt>
                <c:pt idx="2538">
                  <c:v>31.758032419480795</c:v>
                </c:pt>
                <c:pt idx="2539">
                  <c:v>31.567481839814654</c:v>
                </c:pt>
                <c:pt idx="2540">
                  <c:v>31.374924335997793</c:v>
                </c:pt>
                <c:pt idx="2541">
                  <c:v>31.180356989426432</c:v>
                </c:pt>
                <c:pt idx="2542">
                  <c:v>30.983777198183486</c:v>
                </c:pt>
                <c:pt idx="2543">
                  <c:v>30.785182682764258</c:v>
                </c:pt>
                <c:pt idx="2544">
                  <c:v>30.584571491731175</c:v>
                </c:pt>
                <c:pt idx="2545">
                  <c:v>30.381942007293905</c:v>
                </c:pt>
                <c:pt idx="2546">
                  <c:v>30.177292950810877</c:v>
                </c:pt>
                <c:pt idx="2547">
                  <c:v>29.970623388208502</c:v>
                </c:pt>
                <c:pt idx="2548">
                  <c:v>29.761932735314023</c:v>
                </c:pt>
                <c:pt idx="2549">
                  <c:v>29.551220763098364</c:v>
                </c:pt>
                <c:pt idx="2550">
                  <c:v>29.338487602824816</c:v>
                </c:pt>
                <c:pt idx="2551">
                  <c:v>29.123733751099905</c:v>
                </c:pt>
                <c:pt idx="2552">
                  <c:v>28.906960074822354</c:v>
                </c:pt>
                <c:pt idx="2553">
                  <c:v>28.688167816026368</c:v>
                </c:pt>
                <c:pt idx="2554">
                  <c:v>28.467358596615277</c:v>
                </c:pt>
                <c:pt idx="2555">
                  <c:v>28.244534422981644</c:v>
                </c:pt>
                <c:pt idx="2556">
                  <c:v>28.019697690510064</c:v>
                </c:pt>
                <c:pt idx="2557">
                  <c:v>27.792851187958593</c:v>
                </c:pt>
                <c:pt idx="2558">
                  <c:v>27.563998101715192</c:v>
                </c:pt>
                <c:pt idx="2559">
                  <c:v>27.333142019925177</c:v>
                </c:pt>
                <c:pt idx="2560">
                  <c:v>27.100286936485997</c:v>
                </c:pt>
                <c:pt idx="2561">
                  <c:v>26.865437254905501</c:v>
                </c:pt>
                <c:pt idx="2562">
                  <c:v>26.628597792019988</c:v>
                </c:pt>
                <c:pt idx="2563">
                  <c:v>26.389773781568369</c:v>
                </c:pt>
                <c:pt idx="2564">
                  <c:v>26.148970877618698</c:v>
                </c:pt>
                <c:pt idx="2565">
                  <c:v>25.906195157843573</c:v>
                </c:pt>
                <c:pt idx="2566">
                  <c:v>25.66145312664073</c:v>
                </c:pt>
                <c:pt idx="2567">
                  <c:v>25.414751718095427</c:v>
                </c:pt>
                <c:pt idx="2568">
                  <c:v>25.166098298781087</c:v>
                </c:pt>
                <c:pt idx="2569">
                  <c:v>24.915500670394795</c:v>
                </c:pt>
                <c:pt idx="2570">
                  <c:v>24.662967072224447</c:v>
                </c:pt>
                <c:pt idx="2571">
                  <c:v>24.408506183444107</c:v>
                </c:pt>
                <c:pt idx="2572">
                  <c:v>24.152127125234525</c:v>
                </c:pt>
                <c:pt idx="2573">
                  <c:v>23.893839462725666</c:v>
                </c:pt>
                <c:pt idx="2574">
                  <c:v>23.633653206758186</c:v>
                </c:pt>
                <c:pt idx="2575">
                  <c:v>23.371578815460985</c:v>
                </c:pt>
                <c:pt idx="2576">
                  <c:v>23.107627195641875</c:v>
                </c:pt>
                <c:pt idx="2577">
                  <c:v>22.841809703988723</c:v>
                </c:pt>
                <c:pt idx="2578">
                  <c:v>22.574138148078326</c:v>
                </c:pt>
                <c:pt idx="2579">
                  <c:v>22.304624787190438</c:v>
                </c:pt>
                <c:pt idx="2580">
                  <c:v>22.033282332924582</c:v>
                </c:pt>
                <c:pt idx="2581">
                  <c:v>21.760123949617189</c:v>
                </c:pt>
                <c:pt idx="2582">
                  <c:v>21.485163254556891</c:v>
                </c:pt>
                <c:pt idx="2583">
                  <c:v>21.20841431799581</c:v>
                </c:pt>
                <c:pt idx="2584">
                  <c:v>20.929891662954876</c:v>
                </c:pt>
                <c:pt idx="2585">
                  <c:v>20.649610264821238</c:v>
                </c:pt>
                <c:pt idx="2586">
                  <c:v>20.367585550736059</c:v>
                </c:pt>
                <c:pt idx="2587">
                  <c:v>20.083833398771041</c:v>
                </c:pt>
                <c:pt idx="2588">
                  <c:v>19.798370136892196</c:v>
                </c:pt>
                <c:pt idx="2589">
                  <c:v>19.511212541709508</c:v>
                </c:pt>
                <c:pt idx="2590">
                  <c:v>19.222377837011251</c:v>
                </c:pt>
                <c:pt idx="2591">
                  <c:v>18.931883692081907</c:v>
                </c:pt>
                <c:pt idx="2592">
                  <c:v>18.639748219802716</c:v>
                </c:pt>
                <c:pt idx="2593">
                  <c:v>18.345989974534131</c:v>
                </c:pt>
                <c:pt idx="2594">
                  <c:v>18.050627949779479</c:v>
                </c:pt>
                <c:pt idx="2595">
                  <c:v>17.753681575629368</c:v>
                </c:pt>
                <c:pt idx="2596">
                  <c:v>17.455170715986529</c:v>
                </c:pt>
                <c:pt idx="2597">
                  <c:v>17.155115665570893</c:v>
                </c:pt>
                <c:pt idx="2598">
                  <c:v>16.853537146704905</c:v>
                </c:pt>
                <c:pt idx="2599">
                  <c:v>16.550456305879205</c:v>
                </c:pt>
                <c:pt idx="2600">
                  <c:v>16.245894710098991</c:v>
                </c:pt>
                <c:pt idx="2601">
                  <c:v>15.939874343011583</c:v>
                </c:pt>
                <c:pt idx="2602">
                  <c:v>15.632417600815698</c:v>
                </c:pt>
                <c:pt idx="2603">
                  <c:v>15.323547287953389</c:v>
                </c:pt>
                <c:pt idx="2604">
                  <c:v>15.013286612585535</c:v>
                </c:pt>
                <c:pt idx="2605">
                  <c:v>14.701659181851999</c:v>
                </c:pt>
                <c:pt idx="2606">
                  <c:v>14.388688996917837</c:v>
                </c:pt>
                <c:pt idx="2607">
                  <c:v>14.074400447806962</c:v>
                </c:pt>
                <c:pt idx="2608">
                  <c:v>13.758818308024955</c:v>
                </c:pt>
                <c:pt idx="2609">
                  <c:v>13.441967728972793</c:v>
                </c:pt>
                <c:pt idx="2610">
                  <c:v>13.123874234153533</c:v>
                </c:pt>
                <c:pt idx="2611">
                  <c:v>12.804563713174028</c:v>
                </c:pt>
                <c:pt idx="2612">
                  <c:v>12.484062415544082</c:v>
                </c:pt>
                <c:pt idx="2613">
                  <c:v>12.16239694427545</c:v>
                </c:pt>
                <c:pt idx="2614">
                  <c:v>11.839594249283406</c:v>
                </c:pt>
                <c:pt idx="2615">
                  <c:v>11.515681620593638</c:v>
                </c:pt>
                <c:pt idx="2616">
                  <c:v>11.190686681357493</c:v>
                </c:pt>
                <c:pt idx="2617">
                  <c:v>10.864637380678724</c:v>
                </c:pt>
                <c:pt idx="2618">
                  <c:v>10.537561986255009</c:v>
                </c:pt>
                <c:pt idx="2619">
                  <c:v>10.209489076837745</c:v>
                </c:pt>
                <c:pt idx="2620">
                  <c:v>9.880447534513717</c:v>
                </c:pt>
                <c:pt idx="2621">
                  <c:v>9.5504665368124488</c:v>
                </c:pt>
                <c:pt idx="2622">
                  <c:v>9.2195755486431334</c:v>
                </c:pt>
                <c:pt idx="2623">
                  <c:v>8.8878043140652405</c:v>
                </c:pt>
                <c:pt idx="2624">
                  <c:v>8.5551828478970435</c:v>
                </c:pt>
                <c:pt idx="2625">
                  <c:v>8.2217414271664104</c:v>
                </c:pt>
                <c:pt idx="2626">
                  <c:v>7.8875105824083791</c:v>
                </c:pt>
                <c:pt idx="2627">
                  <c:v>7.5525210888141769</c:v>
                </c:pt>
                <c:pt idx="2628">
                  <c:v>7.2168039572364542</c:v>
                </c:pt>
                <c:pt idx="2629">
                  <c:v>6.8803904250556425</c:v>
                </c:pt>
                <c:pt idx="2630">
                  <c:v>6.5433119469124899</c:v>
                </c:pt>
                <c:pt idx="2631">
                  <c:v>6.2056001853119094</c:v>
                </c:pt>
                <c:pt idx="2632">
                  <c:v>5.8672870011034375</c:v>
                </c:pt>
                <c:pt idx="2633">
                  <c:v>5.5284044438436775</c:v>
                </c:pt>
                <c:pt idx="2634">
                  <c:v>5.1889847420462232</c:v>
                </c:pt>
                <c:pt idx="2635">
                  <c:v>4.8490602933246807</c:v>
                </c:pt>
                <c:pt idx="2636">
                  <c:v>4.5086636544344669</c:v>
                </c:pt>
                <c:pt idx="2637">
                  <c:v>4.1678275312191833</c:v>
                </c:pt>
                <c:pt idx="2638">
                  <c:v>3.8265847684674541</c:v>
                </c:pt>
                <c:pt idx="2639">
                  <c:v>3.4849683396861799</c:v>
                </c:pt>
                <c:pt idx="2640">
                  <c:v>3.1430113367962531</c:v>
                </c:pt>
                <c:pt idx="2641">
                  <c:v>2.8007469597568546</c:v>
                </c:pt>
                <c:pt idx="2642">
                  <c:v>2.4582085061245005</c:v>
                </c:pt>
                <c:pt idx="2643">
                  <c:v>2.1154293605530912</c:v>
                </c:pt>
                <c:pt idx="2644">
                  <c:v>1.7724429842412526</c:v>
                </c:pt>
                <c:pt idx="2645">
                  <c:v>1.4292829043333184</c:v>
                </c:pt>
                <c:pt idx="2646">
                  <c:v>1.0859827032803422</c:v>
                </c:pt>
                <c:pt idx="2647">
                  <c:v>0.74257600816756675</c:v>
                </c:pt>
                <c:pt idx="2648">
                  <c:v>0.39909648001480824</c:v>
                </c:pt>
                <c:pt idx="2649">
                  <c:v>5.5577803056241541E-2</c:v>
                </c:pt>
                <c:pt idx="2650">
                  <c:v>-0.28794632599391234</c:v>
                </c:pt>
                <c:pt idx="2651">
                  <c:v>-0.63144220868327716</c:v>
                </c:pt>
                <c:pt idx="2652">
                  <c:v>-0.97487615556426932</c:v>
                </c:pt>
                <c:pt idx="2653">
                  <c:v>-1.3182144969315757</c:v>
                </c:pt>
                <c:pt idx="2654">
                  <c:v>-1.6614235935476427</c:v>
                </c:pt>
                <c:pt idx="2655">
                  <c:v>-2.004469847349668</c:v>
                </c:pt>
                <c:pt idx="2656">
                  <c:v>-2.3473197121316032</c:v>
                </c:pt>
                <c:pt idx="2657">
                  <c:v>-2.6899397041946993</c:v>
                </c:pt>
                <c:pt idx="2658">
                  <c:v>-3.0322964129601626</c:v>
                </c:pt>
                <c:pt idx="2659">
                  <c:v>-3.374356511537504</c:v>
                </c:pt>
                <c:pt idx="2660">
                  <c:v>-3.7160867672422433</c:v>
                </c:pt>
                <c:pt idx="2661">
                  <c:v>-4.0574540520566327</c:v>
                </c:pt>
                <c:pt idx="2662">
                  <c:v>-4.3984253530271582</c:v>
                </c:pt>
                <c:pt idx="2663">
                  <c:v>-4.7389677825925984</c:v>
                </c:pt>
                <c:pt idx="2664">
                  <c:v>-5.0790485888365291</c:v>
                </c:pt>
                <c:pt idx="2665">
                  <c:v>-5.4186351656581904</c:v>
                </c:pt>
                <c:pt idx="2666">
                  <c:v>-5.7576950628557242</c:v>
                </c:pt>
                <c:pt idx="2667">
                  <c:v>-6.0961959961158962</c:v>
                </c:pt>
                <c:pt idx="2668">
                  <c:v>-6.4341058569044529</c:v>
                </c:pt>
                <c:pt idx="2669">
                  <c:v>-6.7713927222514094</c:v>
                </c:pt>
                <c:pt idx="2670">
                  <c:v>-7.1080248644256159</c:v>
                </c:pt>
                <c:pt idx="2671">
                  <c:v>-7.4439707604930829</c:v>
                </c:pt>
                <c:pt idx="2672">
                  <c:v>-7.7791991017536404</c:v>
                </c:pt>
                <c:pt idx="2673">
                  <c:v>-8.1136788030506128</c:v>
                </c:pt>
                <c:pt idx="2674">
                  <c:v>-8.447379011948323</c:v>
                </c:pt>
                <c:pt idx="2675">
                  <c:v>-8.7802691177723293</c:v>
                </c:pt>
                <c:pt idx="2676">
                  <c:v>-9.1123187605074722</c:v>
                </c:pt>
                <c:pt idx="2677">
                  <c:v>-9.4434978395488738</c:v>
                </c:pt>
                <c:pt idx="2678">
                  <c:v>-9.7737765223012225</c:v>
                </c:pt>
                <c:pt idx="2679">
                  <c:v>-10.103125252621778</c:v>
                </c:pt>
                <c:pt idx="2680">
                  <c:v>-10.431514759102678</c:v>
                </c:pt>
                <c:pt idx="2681">
                  <c:v>-10.758916063188263</c:v>
                </c:pt>
                <c:pt idx="2682">
                  <c:v>-11.085300487123332</c:v>
                </c:pt>
                <c:pt idx="2683">
                  <c:v>-11.410639661728274</c:v>
                </c:pt>
                <c:pt idx="2684">
                  <c:v>-11.734905533997331</c:v>
                </c:pt>
                <c:pt idx="2685">
                  <c:v>-12.058070374516259</c:v>
                </c:pt>
                <c:pt idx="2686">
                  <c:v>-12.380106784695885</c:v>
                </c:pt>
                <c:pt idx="2687">
                  <c:v>-12.700987703818216</c:v>
                </c:pt>
                <c:pt idx="2688">
                  <c:v>-13.020686415891879</c:v>
                </c:pt>
                <c:pt idx="2689">
                  <c:v>-13.339176556313866</c:v>
                </c:pt>
                <c:pt idx="2690">
                  <c:v>-13.656432118334717</c:v>
                </c:pt>
                <c:pt idx="2691">
                  <c:v>-13.972427459324404</c:v>
                </c:pt>
                <c:pt idx="2692">
                  <c:v>-14.287137306836426</c:v>
                </c:pt>
                <c:pt idx="2693">
                  <c:v>-14.600536764467687</c:v>
                </c:pt>
                <c:pt idx="2694">
                  <c:v>-14.912601317511992</c:v>
                </c:pt>
                <c:pt idx="2695">
                  <c:v>-15.223306838405088</c:v>
                </c:pt>
                <c:pt idx="2696">
                  <c:v>-15.532629591959411</c:v>
                </c:pt>
                <c:pt idx="2697">
                  <c:v>-15.840546240386841</c:v>
                </c:pt>
                <c:pt idx="2698">
                  <c:v>-16.147033848107903</c:v>
                </c:pt>
                <c:pt idx="2699">
                  <c:v>-16.452069886346077</c:v>
                </c:pt>
                <c:pt idx="2700">
                  <c:v>-16.755632237506049</c:v>
                </c:pt>
                <c:pt idx="2701">
                  <c:v>-17.057699199334809</c:v>
                </c:pt>
                <c:pt idx="2702">
                  <c:v>-17.358249488864821</c:v>
                </c:pt>
                <c:pt idx="2703">
                  <c:v>-17.657262246138526</c:v>
                </c:pt>
                <c:pt idx="2704">
                  <c:v>-17.954717037713639</c:v>
                </c:pt>
                <c:pt idx="2705">
                  <c:v>-18.25059385994895</c:v>
                </c:pt>
                <c:pt idx="2706">
                  <c:v>-18.544873142070347</c:v>
                </c:pt>
                <c:pt idx="2707">
                  <c:v>-18.837535749017096</c:v>
                </c:pt>
                <c:pt idx="2708">
                  <c:v>-19.128562984068417</c:v>
                </c:pt>
                <c:pt idx="2709">
                  <c:v>-19.41793659125074</c:v>
                </c:pt>
                <c:pt idx="2710">
                  <c:v>-19.705638757525978</c:v>
                </c:pt>
                <c:pt idx="2711">
                  <c:v>-19.991652114761489</c:v>
                </c:pt>
                <c:pt idx="2712">
                  <c:v>-20.275959741482364</c:v>
                </c:pt>
                <c:pt idx="2713">
                  <c:v>-20.558545164407033</c:v>
                </c:pt>
                <c:pt idx="2714">
                  <c:v>-20.83939235976716</c:v>
                </c:pt>
                <c:pt idx="2715">
                  <c:v>-21.118485754413008</c:v>
                </c:pt>
                <c:pt idx="2716">
                  <c:v>-21.395810226705589</c:v>
                </c:pt>
                <c:pt idx="2717">
                  <c:v>-21.671351107197072</c:v>
                </c:pt>
                <c:pt idx="2718">
                  <c:v>-21.945094179101002</c:v>
                </c:pt>
                <c:pt idx="2719">
                  <c:v>-22.217025678554048</c:v>
                </c:pt>
                <c:pt idx="2720">
                  <c:v>-22.487132294671174</c:v>
                </c:pt>
                <c:pt idx="2721">
                  <c:v>-22.755401169396094</c:v>
                </c:pt>
                <c:pt idx="2722">
                  <c:v>-23.021819897149236</c:v>
                </c:pt>
                <c:pt idx="2723">
                  <c:v>-23.286376524275262</c:v>
                </c:pt>
                <c:pt idx="2724">
                  <c:v>-23.549059548292608</c:v>
                </c:pt>
                <c:pt idx="2725">
                  <c:v>-23.809857916947365</c:v>
                </c:pt>
                <c:pt idx="2726">
                  <c:v>-24.068761027074078</c:v>
                </c:pt>
                <c:pt idx="2727">
                  <c:v>-24.325758723266098</c:v>
                </c:pt>
                <c:pt idx="2728">
                  <c:v>-24.580841296358177</c:v>
                </c:pt>
                <c:pt idx="2729">
                  <c:v>-24.833999481724216</c:v>
                </c:pt>
                <c:pt idx="2730">
                  <c:v>-25.085224457392965</c:v>
                </c:pt>
                <c:pt idx="2731">
                  <c:v>-25.33450784198477</c:v>
                </c:pt>
                <c:pt idx="2732">
                  <c:v>-25.581841692472455</c:v>
                </c:pt>
                <c:pt idx="2733">
                  <c:v>-25.827218501769387</c:v>
                </c:pt>
                <c:pt idx="2734">
                  <c:v>-26.070631196148117</c:v>
                </c:pt>
                <c:pt idx="2735">
                  <c:v>-26.31207313249276</c:v>
                </c:pt>
                <c:pt idx="2736">
                  <c:v>-26.551538095388629</c:v>
                </c:pt>
                <c:pt idx="2737">
                  <c:v>-26.78902029405241</c:v>
                </c:pt>
                <c:pt idx="2738">
                  <c:v>-27.024514359106465</c:v>
                </c:pt>
                <c:pt idx="2739">
                  <c:v>-27.258015339200849</c:v>
                </c:pt>
                <c:pt idx="2740">
                  <c:v>-27.489518697486456</c:v>
                </c:pt>
                <c:pt idx="2741">
                  <c:v>-27.71902030794319</c:v>
                </c:pt>
                <c:pt idx="2742">
                  <c:v>-27.946516451566605</c:v>
                </c:pt>
                <c:pt idx="2743">
                  <c:v>-28.172003812416936</c:v>
                </c:pt>
                <c:pt idx="2744">
                  <c:v>-28.395479473534117</c:v>
                </c:pt>
                <c:pt idx="2745">
                  <c:v>-28.616940912722701</c:v>
                </c:pt>
                <c:pt idx="2746">
                  <c:v>-28.836385998210428</c:v>
                </c:pt>
                <c:pt idx="2747">
                  <c:v>-29.053812984184272</c:v>
                </c:pt>
                <c:pt idx="2748">
                  <c:v>-29.269220506207891</c:v>
                </c:pt>
                <c:pt idx="2749">
                  <c:v>-29.482607576524256</c:v>
                </c:pt>
                <c:pt idx="2750">
                  <c:v>-29.69397357924748</c:v>
                </c:pt>
                <c:pt idx="2751">
                  <c:v>-29.903318265447552</c:v>
                </c:pt>
                <c:pt idx="2752">
                  <c:v>-30.110641748132068</c:v>
                </c:pt>
                <c:pt idx="2753">
                  <c:v>-30.315944497128751</c:v>
                </c:pt>
                <c:pt idx="2754">
                  <c:v>-30.519227333872621</c:v>
                </c:pt>
                <c:pt idx="2755">
                  <c:v>-30.720491426101891</c:v>
                </c:pt>
                <c:pt idx="2756">
                  <c:v>-30.919738282466231</c:v>
                </c:pt>
                <c:pt idx="2757">
                  <c:v>-31.116969747051471</c:v>
                </c:pt>
                <c:pt idx="2758">
                  <c:v>-31.312187993824487</c:v>
                </c:pt>
                <c:pt idx="2759">
                  <c:v>-31.505395521002185</c:v>
                </c:pt>
                <c:pt idx="2760">
                  <c:v>-31.696595145348383</c:v>
                </c:pt>
                <c:pt idx="2761">
                  <c:v>-31.88578999640233</c:v>
                </c:pt>
                <c:pt idx="2762">
                  <c:v>-32.072983510642793</c:v>
                </c:pt>
                <c:pt idx="2763">
                  <c:v>-32.258179425591258</c:v>
                </c:pt>
                <c:pt idx="2764">
                  <c:v>-32.441381773858154</c:v>
                </c:pt>
                <c:pt idx="2765">
                  <c:v>-32.622594877135604</c:v>
                </c:pt>
                <c:pt idx="2766">
                  <c:v>-32.801823340140579</c:v>
                </c:pt>
                <c:pt idx="2767">
                  <c:v>-32.979072044511788</c:v>
                </c:pt>
                <c:pt idx="2768">
                  <c:v>-33.154346142664117</c:v>
                </c:pt>
                <c:pt idx="2769">
                  <c:v>-33.327651051604057</c:v>
                </c:pt>
                <c:pt idx="2770">
                  <c:v>-33.498992446709543</c:v>
                </c:pt>
                <c:pt idx="2771">
                  <c:v>-33.668376255477781</c:v>
                </c:pt>
                <c:pt idx="2772">
                  <c:v>-33.835808651244335</c:v>
                </c:pt>
                <c:pt idx="2773">
                  <c:v>-34.001296046876938</c:v>
                </c:pt>
                <c:pt idx="2774">
                  <c:v>-34.164845088447173</c:v>
                </c:pt>
                <c:pt idx="2775">
                  <c:v>-34.326462648883471</c:v>
                </c:pt>
                <c:pt idx="2776">
                  <c:v>-34.486155821608406</c:v>
                </c:pt>
                <c:pt idx="2777">
                  <c:v>-34.643931914163588</c:v>
                </c:pt>
                <c:pt idx="2778">
                  <c:v>-34.799798441825132</c:v>
                </c:pt>
                <c:pt idx="2779">
                  <c:v>-34.953763121212795</c:v>
                </c:pt>
                <c:pt idx="2780">
                  <c:v>-35.105833863895718</c:v>
                </c:pt>
                <c:pt idx="2781">
                  <c:v>-35.256018769997681</c:v>
                </c:pt>
                <c:pt idx="2782">
                  <c:v>-35.404326121804736</c:v>
                </c:pt>
                <c:pt idx="2783">
                  <c:v>-35.550764377377995</c:v>
                </c:pt>
                <c:pt idx="2784">
                  <c:v>-35.695342164174278</c:v>
                </c:pt>
                <c:pt idx="2785">
                  <c:v>-35.838068272677368</c:v>
                </c:pt>
                <c:pt idx="2786">
                  <c:v>-35.978951650042362</c:v>
                </c:pt>
                <c:pt idx="2787">
                  <c:v>-36.118001393755783</c:v>
                </c:pt>
                <c:pt idx="2788">
                  <c:v>-36.255226745313813</c:v>
                </c:pt>
                <c:pt idx="2789">
                  <c:v>-36.390637083921135</c:v>
                </c:pt>
                <c:pt idx="2790">
                  <c:v>-36.524241920212724</c:v>
                </c:pt>
                <c:pt idx="2791">
                  <c:v>-36.656050890000913</c:v>
                </c:pt>
                <c:pt idx="2792">
                  <c:v>-36.786073748049837</c:v>
                </c:pt>
                <c:pt idx="2793">
                  <c:v>-36.914320361879518</c:v>
                </c:pt>
                <c:pt idx="2794">
                  <c:v>-37.040800705601725</c:v>
                </c:pt>
                <c:pt idx="2795">
                  <c:v>-37.165524853789499</c:v>
                </c:pt>
                <c:pt idx="2796">
                  <c:v>-37.288502975382443</c:v>
                </c:pt>
                <c:pt idx="2797">
                  <c:v>-37.409745327629651</c:v>
                </c:pt>
                <c:pt idx="2798">
                  <c:v>-37.529262250072037</c:v>
                </c:pt>
                <c:pt idx="2799">
                  <c:v>-37.647064158566003</c:v>
                </c:pt>
                <c:pt idx="2800">
                  <c:v>-37.763161539350016</c:v>
                </c:pt>
                <c:pt idx="2801">
                  <c:v>-37.877564943155811</c:v>
                </c:pt>
                <c:pt idx="2802">
                  <c:v>-37.990284979365889</c:v>
                </c:pt>
                <c:pt idx="2803">
                  <c:v>-38.101332310218652</c:v>
                </c:pt>
                <c:pt idx="2804">
                  <c:v>-38.210717645062914</c:v>
                </c:pt>
                <c:pt idx="2805">
                  <c:v>-38.318451734662958</c:v>
                </c:pt>
                <c:pt idx="2806">
                  <c:v>-38.42454536555568</c:v>
                </c:pt>
                <c:pt idx="2807">
                  <c:v>-38.529009354460953</c:v>
                </c:pt>
                <c:pt idx="2808">
                  <c:v>-38.631854542746666</c:v>
                </c:pt>
                <c:pt idx="2809">
                  <c:v>-38.733091790949402</c:v>
                </c:pt>
                <c:pt idx="2810">
                  <c:v>-38.832731973352075</c:v>
                </c:pt>
                <c:pt idx="2811">
                  <c:v>-38.930785972619432</c:v>
                </c:pt>
                <c:pt idx="2812">
                  <c:v>-39.027264674492613</c:v>
                </c:pt>
                <c:pt idx="2813">
                  <c:v>-39.122178962543614</c:v>
                </c:pt>
                <c:pt idx="2814">
                  <c:v>-39.215539712990612</c:v>
                </c:pt>
                <c:pt idx="2815">
                  <c:v>-39.307357789575079</c:v>
                </c:pt>
                <c:pt idx="2816">
                  <c:v>-39.397644038501369</c:v>
                </c:pt>
                <c:pt idx="2817">
                  <c:v>-39.486409283439727</c:v>
                </c:pt>
                <c:pt idx="2818">
                  <c:v>-39.573664320593245</c:v>
                </c:pt>
                <c:pt idx="2819">
                  <c:v>-39.659419913829645</c:v>
                </c:pt>
                <c:pt idx="2820">
                  <c:v>-39.743686789878332</c:v>
                </c:pt>
                <c:pt idx="2821">
                  <c:v>-39.826475633593475</c:v>
                </c:pt>
                <c:pt idx="2822">
                  <c:v>-39.907797083283505</c:v>
                </c:pt>
                <c:pt idx="2823">
                  <c:v>-39.987661726107667</c:v>
                </c:pt>
                <c:pt idx="2824">
                  <c:v>-40.066080093539952</c:v>
                </c:pt>
                <c:pt idx="2825">
                  <c:v>-40.143062656901002</c:v>
                </c:pt>
                <c:pt idx="2826">
                  <c:v>-40.218619822958189</c:v>
                </c:pt>
                <c:pt idx="2827">
                  <c:v>-40.292761929594334</c:v>
                </c:pt>
                <c:pt idx="2828">
                  <c:v>-40.365499241545372</c:v>
                </c:pt>
                <c:pt idx="2829">
                  <c:v>-40.43684194620716</c:v>
                </c:pt>
                <c:pt idx="2830">
                  <c:v>-40.506800149511726</c:v>
                </c:pt>
                <c:pt idx="2831">
                  <c:v>-40.5753838718732</c:v>
                </c:pt>
                <c:pt idx="2832">
                  <c:v>-40.642603044203533</c:v>
                </c:pt>
                <c:pt idx="2833">
                  <c:v>-40.708467503998186</c:v>
                </c:pt>
                <c:pt idx="2834">
                  <c:v>-40.772986991491926</c:v>
                </c:pt>
                <c:pt idx="2835">
                  <c:v>-40.836171145884776</c:v>
                </c:pt>
                <c:pt idx="2836">
                  <c:v>-40.898029501638248</c:v>
                </c:pt>
                <c:pt idx="2837">
                  <c:v>-40.958571484841798</c:v>
                </c:pt>
                <c:pt idx="2838">
                  <c:v>-41.017806409649651</c:v>
                </c:pt>
                <c:pt idx="2839">
                  <c:v>-41.075743474787856</c:v>
                </c:pt>
                <c:pt idx="2840">
                  <c:v>-41.132391760131647</c:v>
                </c:pt>
                <c:pt idx="2841">
                  <c:v>-41.187760223352974</c:v>
                </c:pt>
                <c:pt idx="2842">
                  <c:v>-41.241857696638206</c:v>
                </c:pt>
                <c:pt idx="2843">
                  <c:v>-41.294692883475882</c:v>
                </c:pt>
                <c:pt idx="2844">
                  <c:v>-41.346274355514339</c:v>
                </c:pt>
                <c:pt idx="2845">
                  <c:v>-41.396610549489282</c:v>
                </c:pt>
                <c:pt idx="2846">
                  <c:v>-41.445709764220936</c:v>
                </c:pt>
                <c:pt idx="2847">
                  <c:v>-41.493580157680761</c:v>
                </c:pt>
                <c:pt idx="2848">
                  <c:v>-41.540229744127529</c:v>
                </c:pt>
                <c:pt idx="2849">
                  <c:v>-41.585666391312614</c:v>
                </c:pt>
                <c:pt idx="2850">
                  <c:v>-41.62989781775422</c:v>
                </c:pt>
                <c:pt idx="2851">
                  <c:v>-41.672931590080481</c:v>
                </c:pt>
                <c:pt idx="2852">
                  <c:v>-41.714775120441089</c:v>
                </c:pt>
                <c:pt idx="2853">
                  <c:v>-41.755435663987321</c:v>
                </c:pt>
                <c:pt idx="2854">
                  <c:v>-41.794920316420239</c:v>
                </c:pt>
                <c:pt idx="2855">
                  <c:v>-41.833236011606765</c:v>
                </c:pt>
                <c:pt idx="2856">
                  <c:v>-41.870389519263469</c:v>
                </c:pt>
                <c:pt idx="2857">
                  <c:v>-41.906387442707803</c:v>
                </c:pt>
                <c:pt idx="2858">
                  <c:v>-41.941236216676522</c:v>
                </c:pt>
                <c:pt idx="2859">
                  <c:v>-41.974942105211078</c:v>
                </c:pt>
                <c:pt idx="2860">
                  <c:v>-42.007511199609681</c:v>
                </c:pt>
                <c:pt idx="2861">
                  <c:v>-42.038949416445888</c:v>
                </c:pt>
                <c:pt idx="2862">
                  <c:v>-42.069262495653327</c:v>
                </c:pt>
                <c:pt idx="2863">
                  <c:v>-42.098455998676393</c:v>
                </c:pt>
                <c:pt idx="2864">
                  <c:v>-42.126535306686691</c:v>
                </c:pt>
                <c:pt idx="2865">
                  <c:v>-42.153505618864884</c:v>
                </c:pt>
                <c:pt idx="2866">
                  <c:v>-42.1793719507478</c:v>
                </c:pt>
                <c:pt idx="2867">
                  <c:v>-42.204139132640485</c:v>
                </c:pt>
                <c:pt idx="2868">
                  <c:v>-42.22781180809298</c:v>
                </c:pt>
                <c:pt idx="2869">
                  <c:v>-42.250394432441688</c:v>
                </c:pt>
                <c:pt idx="2870">
                  <c:v>-42.271891271414873</c:v>
                </c:pt>
                <c:pt idx="2871">
                  <c:v>-42.292306399802314</c:v>
                </c:pt>
                <c:pt idx="2872">
                  <c:v>-42.311643700188782</c:v>
                </c:pt>
                <c:pt idx="2873">
                  <c:v>-42.329906861751098</c:v>
                </c:pt>
                <c:pt idx="2874">
                  <c:v>-42.34709937911866</c:v>
                </c:pt>
                <c:pt idx="2875">
                  <c:v>-42.363224551297137</c:v>
                </c:pt>
                <c:pt idx="2876">
                  <c:v>-42.378285480655286</c:v>
                </c:pt>
                <c:pt idx="2877">
                  <c:v>-42.392285071974548</c:v>
                </c:pt>
                <c:pt idx="2878">
                  <c:v>-42.405226031561384</c:v>
                </c:pt>
                <c:pt idx="2879">
                  <c:v>-42.417110866422085</c:v>
                </c:pt>
                <c:pt idx="2880">
                  <c:v>-42.427941883500054</c:v>
                </c:pt>
                <c:pt idx="2881">
                  <c:v>-42.437721188975232</c:v>
                </c:pt>
                <c:pt idx="2882">
                  <c:v>-42.446450687625664</c:v>
                </c:pt>
                <c:pt idx="2883">
                  <c:v>-42.454132082251071</c:v>
                </c:pt>
                <c:pt idx="2884">
                  <c:v>-42.460766873158285</c:v>
                </c:pt>
                <c:pt idx="2885">
                  <c:v>-42.466356357708435</c:v>
                </c:pt>
                <c:pt idx="2886">
                  <c:v>-42.470901629925883</c:v>
                </c:pt>
                <c:pt idx="2887">
                  <c:v>-42.474403580168698</c:v>
                </c:pt>
                <c:pt idx="2888">
                  <c:v>-42.47686289486078</c:v>
                </c:pt>
                <c:pt idx="2889">
                  <c:v>-42.478280056285399</c:v>
                </c:pt>
                <c:pt idx="2890">
                  <c:v>-42.47865534244022</c:v>
                </c:pt>
                <c:pt idx="2891">
                  <c:v>-42.477988826953805</c:v>
                </c:pt>
                <c:pt idx="2892">
                  <c:v>-42.476280379063446</c:v>
                </c:pt>
                <c:pt idx="2893">
                  <c:v>-42.473529663654467</c:v>
                </c:pt>
                <c:pt idx="2894">
                  <c:v>-42.469736141360976</c:v>
                </c:pt>
                <c:pt idx="2895">
                  <c:v>-42.464899068727924</c:v>
                </c:pt>
                <c:pt idx="2896">
                  <c:v>-42.459017498434804</c:v>
                </c:pt>
                <c:pt idx="2897">
                  <c:v>-42.452090279580709</c:v>
                </c:pt>
                <c:pt idx="2898">
                  <c:v>-42.444116058031128</c:v>
                </c:pt>
                <c:pt idx="2899">
                  <c:v>-42.435093276826152</c:v>
                </c:pt>
                <c:pt idx="2900">
                  <c:v>-42.425020176650641</c:v>
                </c:pt>
                <c:pt idx="2901">
                  <c:v>-42.413894796365987</c:v>
                </c:pt>
                <c:pt idx="2902">
                  <c:v>-42.401714973603958</c:v>
                </c:pt>
                <c:pt idx="2903">
                  <c:v>-42.388478345422406</c:v>
                </c:pt>
                <c:pt idx="2904">
                  <c:v>-42.374182349023236</c:v>
                </c:pt>
                <c:pt idx="2905">
                  <c:v>-42.358824222532562</c:v>
                </c:pt>
                <c:pt idx="2906">
                  <c:v>-42.342401005843371</c:v>
                </c:pt>
                <c:pt idx="2907">
                  <c:v>-42.32490954152069</c:v>
                </c:pt>
                <c:pt idx="2908">
                  <c:v>-42.306346475769494</c:v>
                </c:pt>
                <c:pt idx="2909">
                  <c:v>-42.286708259465577</c:v>
                </c:pt>
                <c:pt idx="2910">
                  <c:v>-42.26599114924943</c:v>
                </c:pt>
                <c:pt idx="2911">
                  <c:v>-42.24419120868351</c:v>
                </c:pt>
                <c:pt idx="2912">
                  <c:v>-42.221304309472842</c:v>
                </c:pt>
                <c:pt idx="2913">
                  <c:v>-42.197326132749453</c:v>
                </c:pt>
                <c:pt idx="2914">
                  <c:v>-42.172252170420592</c:v>
                </c:pt>
                <c:pt idx="2915">
                  <c:v>-42.146077726581112</c:v>
                </c:pt>
                <c:pt idx="2916">
                  <c:v>-42.118797918990154</c:v>
                </c:pt>
                <c:pt idx="2917">
                  <c:v>-42.090407680612458</c:v>
                </c:pt>
                <c:pt idx="2918">
                  <c:v>-42.060901761224436</c:v>
                </c:pt>
                <c:pt idx="2919">
                  <c:v>-42.030274729085249</c:v>
                </c:pt>
                <c:pt idx="2920">
                  <c:v>-41.998520972673241</c:v>
                </c:pt>
                <c:pt idx="2921">
                  <c:v>-41.965634702487876</c:v>
                </c:pt>
                <c:pt idx="2922">
                  <c:v>-41.931609952917398</c:v>
                </c:pt>
                <c:pt idx="2923">
                  <c:v>-41.89644058417263</c:v>
                </c:pt>
                <c:pt idx="2924">
                  <c:v>-41.860120284286907</c:v>
                </c:pt>
                <c:pt idx="2925">
                  <c:v>-41.822642571182669</c:v>
                </c:pt>
                <c:pt idx="2926">
                  <c:v>-41.78400079480474</c:v>
                </c:pt>
                <c:pt idx="2927">
                  <c:v>-41.744188139320656</c:v>
                </c:pt>
                <c:pt idx="2928">
                  <c:v>-41.703197625388299</c:v>
                </c:pt>
                <c:pt idx="2929">
                  <c:v>-41.661022112490961</c:v>
                </c:pt>
                <c:pt idx="2930">
                  <c:v>-41.617654301340245</c:v>
                </c:pt>
                <c:pt idx="2931">
                  <c:v>-41.573086736346923</c:v>
                </c:pt>
                <c:pt idx="2932">
                  <c:v>-41.527311808159965</c:v>
                </c:pt>
                <c:pt idx="2933">
                  <c:v>-41.480321756274051</c:v>
                </c:pt>
                <c:pt idx="2934">
                  <c:v>-41.432108671705763</c:v>
                </c:pt>
                <c:pt idx="2935">
                  <c:v>-41.382664499738496</c:v>
                </c:pt>
                <c:pt idx="2936">
                  <c:v>-41.331981042736608</c:v>
                </c:pt>
                <c:pt idx="2937">
                  <c:v>-41.280049963028667</c:v>
                </c:pt>
                <c:pt idx="2938">
                  <c:v>-41.226862785860156</c:v>
                </c:pt>
                <c:pt idx="2939">
                  <c:v>-41.172410902415763</c:v>
                </c:pt>
                <c:pt idx="2940">
                  <c:v>-41.116685572911365</c:v>
                </c:pt>
                <c:pt idx="2941">
                  <c:v>-41.059677929755928</c:v>
                </c:pt>
                <c:pt idx="2942">
                  <c:v>-41.001378980783279</c:v>
                </c:pt>
                <c:pt idx="2943">
                  <c:v>-40.941779612554058</c:v>
                </c:pt>
                <c:pt idx="2944">
                  <c:v>-40.880870593727785</c:v>
                </c:pt>
                <c:pt idx="2945">
                  <c:v>-40.818642578505148</c:v>
                </c:pt>
                <c:pt idx="2946">
                  <c:v>-40.75508611014056</c:v>
                </c:pt>
                <c:pt idx="2947">
                  <c:v>-40.690191624525021</c:v>
                </c:pt>
                <c:pt idx="2948">
                  <c:v>-40.623949453839309</c:v>
                </c:pt>
                <c:pt idx="2949">
                  <c:v>-40.55634983027737</c:v>
                </c:pt>
                <c:pt idx="2950">
                  <c:v>-40.487382889839999</c:v>
                </c:pt>
                <c:pt idx="2951">
                  <c:v>-40.417038676198672</c:v>
                </c:pt>
                <c:pt idx="2952">
                  <c:v>-40.345307144629381</c:v>
                </c:pt>
                <c:pt idx="2953">
                  <c:v>-40.272178166016488</c:v>
                </c:pt>
                <c:pt idx="2954">
                  <c:v>-40.197641530926276</c:v>
                </c:pt>
                <c:pt idx="2955">
                  <c:v>-40.121686953750135</c:v>
                </c:pt>
                <c:pt idx="2956">
                  <c:v>-40.044304076917086</c:v>
                </c:pt>
                <c:pt idx="2957">
                  <c:v>-39.965482475175442</c:v>
                </c:pt>
                <c:pt idx="2958">
                  <c:v>-39.885211659943323</c:v>
                </c:pt>
                <c:pt idx="2959">
                  <c:v>-39.803481083727611</c:v>
                </c:pt>
                <c:pt idx="2960">
                  <c:v>-39.720280144611195</c:v>
                </c:pt>
                <c:pt idx="2961">
                  <c:v>-39.635598190807784</c:v>
                </c:pt>
                <c:pt idx="2962">
                  <c:v>-39.549424525284252</c:v>
                </c:pt>
                <c:pt idx="2963">
                  <c:v>-39.461748410449708</c:v>
                </c:pt>
                <c:pt idx="2964">
                  <c:v>-39.372559072910938</c:v>
                </c:pt>
                <c:pt idx="2965">
                  <c:v>-39.281845708293687</c:v>
                </c:pt>
                <c:pt idx="2966">
                  <c:v>-39.18959748612901</c:v>
                </c:pt>
                <c:pt idx="2967">
                  <c:v>-39.095803554804299</c:v>
                </c:pt>
                <c:pt idx="2968">
                  <c:v>-39.000453046578095</c:v>
                </c:pt>
                <c:pt idx="2969">
                  <c:v>-38.903535082657967</c:v>
                </c:pt>
                <c:pt idx="2970">
                  <c:v>-38.805038778340865</c:v>
                </c:pt>
                <c:pt idx="2971">
                  <c:v>-38.704953248214807</c:v>
                </c:pt>
                <c:pt idx="2972">
                  <c:v>-38.60326761142128</c:v>
                </c:pt>
                <c:pt idx="2973">
                  <c:v>-38.499970996977332</c:v>
                </c:pt>
                <c:pt idx="2974">
                  <c:v>-38.395052549156297</c:v>
                </c:pt>
                <c:pt idx="2975">
                  <c:v>-38.288501432926218</c:v>
                </c:pt>
                <c:pt idx="2976">
                  <c:v>-38.18030683944481</c:v>
                </c:pt>
                <c:pt idx="2977">
                  <c:v>-38.070457991609878</c:v>
                </c:pt>
                <c:pt idx="2978">
                  <c:v>-37.958944149663935</c:v>
                </c:pt>
                <c:pt idx="2979">
                  <c:v>-37.845754616851707</c:v>
                </c:pt>
                <c:pt idx="2980">
                  <c:v>-37.730878745129402</c:v>
                </c:pt>
                <c:pt idx="2981">
                  <c:v>-37.614305940924147</c:v>
                </c:pt>
                <c:pt idx="2982">
                  <c:v>-37.496025670942267</c:v>
                </c:pt>
                <c:pt idx="2983">
                  <c:v>-37.376027468024965</c:v>
                </c:pt>
                <c:pt idx="2984">
                  <c:v>-37.254300937049663</c:v>
                </c:pt>
                <c:pt idx="2985">
                  <c:v>-37.130835760875676</c:v>
                </c:pt>
                <c:pt idx="2986">
                  <c:v>-37.005621706332228</c:v>
                </c:pt>
                <c:pt idx="2987">
                  <c:v>-36.878648630247319</c:v>
                </c:pt>
                <c:pt idx="2988">
                  <c:v>-36.749906485515524</c:v>
                </c:pt>
                <c:pt idx="2989">
                  <c:v>-36.619385327202892</c:v>
                </c:pt>
                <c:pt idx="2990">
                  <c:v>-36.487075318687019</c:v>
                </c:pt>
                <c:pt idx="2991">
                  <c:v>-36.352966737830293</c:v>
                </c:pt>
                <c:pt idx="2992">
                  <c:v>-36.217049983184324</c:v>
                </c:pt>
                <c:pt idx="2993">
                  <c:v>-36.079315580223316</c:v>
                </c:pt>
                <c:pt idx="2994">
                  <c:v>-35.939754187604343</c:v>
                </c:pt>
                <c:pt idx="2995">
                  <c:v>-35.798356603452206</c:v>
                </c:pt>
                <c:pt idx="2996">
                  <c:v>-35.655113771666571</c:v>
                </c:pt>
                <c:pt idx="2997">
                  <c:v>-35.510016788249047</c:v>
                </c:pt>
                <c:pt idx="2998">
                  <c:v>-35.363056907647753</c:v>
                </c:pt>
                <c:pt idx="2999">
                  <c:v>-35.214225549116875</c:v>
                </c:pt>
                <c:pt idx="3000">
                  <c:v>-35.063514303088624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EE-473C-B2CC-D9E0E5861D24}"/>
            </c:ext>
          </c:extLst>
        </c:ser>
        <c:ser>
          <c:idx val="2"/>
          <c:order val="2"/>
          <c:tx>
            <c:strRef>
              <c:f>Sheet1!$G$2</c:f>
              <c:strCache>
                <c:ptCount val="1"/>
                <c:pt idx="0">
                  <c:v>Vel (rad/s)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Sheet1!$D$3:$D$3003</c:f>
              <c:numCache>
                <c:formatCode>General</c:formatCode>
                <c:ptCount val="3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</c:numCache>
            </c:numRef>
          </c:xVal>
          <c:yVal>
            <c:numRef>
              <c:f>Sheet1!$G$3:$G$3003</c:f>
              <c:numCache>
                <c:formatCode>General</c:formatCode>
                <c:ptCount val="3001"/>
                <c:pt idx="0">
                  <c:v>0</c:v>
                </c:pt>
                <c:pt idx="1">
                  <c:v>-8.9643915518026703E-4</c:v>
                </c:pt>
                <c:pt idx="2">
                  <c:v>-4.3374963225619637E-2</c:v>
                </c:pt>
                <c:pt idx="3">
                  <c:v>-8.5852423483475243E-2</c:v>
                </c:pt>
                <c:pt idx="4">
                  <c:v>-0.12832777789265382</c:v>
                </c:pt>
                <c:pt idx="5">
                  <c:v>-0.17079998400404434</c:v>
                </c:pt>
                <c:pt idx="6">
                  <c:v>-0.21326799875132141</c:v>
                </c:pt>
                <c:pt idx="7">
                  <c:v>-0.25573077824693419</c:v>
                </c:pt>
                <c:pt idx="8">
                  <c:v>-0.29818727757834235</c:v>
                </c:pt>
                <c:pt idx="9">
                  <c:v>-0.34063645060456066</c:v>
                </c:pt>
                <c:pt idx="10">
                  <c:v>-0.38307724975307372</c:v>
                </c:pt>
                <c:pt idx="11">
                  <c:v>-0.42550862581718268</c:v>
                </c:pt>
                <c:pt idx="12">
                  <c:v>-0.46792952775384539</c:v>
                </c:pt>
                <c:pt idx="13">
                  <c:v>-0.51033890248207203</c:v>
                </c:pt>
                <c:pt idx="14">
                  <c:v>-0.55273569468193839</c:v>
                </c:pt>
                <c:pt idx="15">
                  <c:v>-0.59511884659427838</c:v>
                </c:pt>
                <c:pt idx="16">
                  <c:v>-0.6374872978211179</c:v>
                </c:pt>
                <c:pt idx="17">
                  <c:v>-0.67983998512691346</c:v>
                </c:pt>
                <c:pt idx="18">
                  <c:v>-0.72217584224065656</c:v>
                </c:pt>
                <c:pt idx="19">
                  <c:v>-0.76449379965890762</c:v>
                </c:pt>
                <c:pt idx="20">
                  <c:v>-0.80679278444982128</c:v>
                </c:pt>
                <c:pt idx="21">
                  <c:v>-0.84907172005822718</c:v>
                </c:pt>
                <c:pt idx="22">
                  <c:v>-0.89132952611182836</c:v>
                </c:pt>
                <c:pt idx="23">
                  <c:v>-0.93356511822858135</c:v>
                </c:pt>
                <c:pt idx="24">
                  <c:v>-0.97577740782532085</c:v>
                </c:pt>
                <c:pt idx="25">
                  <c:v>-1.0179653019276933</c:v>
                </c:pt>
                <c:pt idx="26">
                  <c:v>-1.0601277029814631</c:v>
                </c:pt>
                <c:pt idx="27">
                  <c:v>-1.1022635086652557</c:v>
                </c:pt>
                <c:pt idx="28">
                  <c:v>-1.1443716117048024</c:v>
                </c:pt>
                <c:pt idx="29">
                  <c:v>-1.1864508996887504</c:v>
                </c:pt>
                <c:pt idx="30">
                  <c:v>-1.2285002548861037</c:v>
                </c:pt>
                <c:pt idx="31">
                  <c:v>-1.270518554065361</c:v>
                </c:pt>
                <c:pt idx="32">
                  <c:v>-1.3125046683154138</c:v>
                </c:pt>
                <c:pt idx="33">
                  <c:v>-1.3544574628682722</c:v>
                </c:pt>
                <c:pt idx="34">
                  <c:v>-1.396375796923683</c:v>
                </c:pt>
                <c:pt idx="35">
                  <c:v>-1.4382585234757073</c:v>
                </c:pt>
                <c:pt idx="36">
                  <c:v>-1.4801044891413231</c:v>
                </c:pt>
                <c:pt idx="37">
                  <c:v>-1.5219125339911204</c:v>
                </c:pt>
                <c:pt idx="38">
                  <c:v>-1.5636814913821542</c:v>
                </c:pt>
                <c:pt idx="39">
                  <c:v>-1.6054101877930242</c:v>
                </c:pt>
                <c:pt idx="40">
                  <c:v>-1.6470974426612477</c:v>
                </c:pt>
                <c:pt idx="41">
                  <c:v>-1.688742068222993</c:v>
                </c:pt>
                <c:pt idx="42">
                  <c:v>-1.7303428693552425</c:v>
                </c:pt>
                <c:pt idx="43">
                  <c:v>-1.7718986434204513</c:v>
                </c:pt>
                <c:pt idx="44">
                  <c:v>-1.813408180113772</c:v>
                </c:pt>
                <c:pt idx="45">
                  <c:v>-1.8548702613129129</c:v>
                </c:pt>
                <c:pt idx="46">
                  <c:v>-1.8962836609306986</c:v>
                </c:pt>
                <c:pt idx="47">
                  <c:v>-1.9376471447704011</c:v>
                </c:pt>
                <c:pt idx="48">
                  <c:v>-1.9789594703839133</c:v>
                </c:pt>
                <c:pt idx="49">
                  <c:v>-2.0202193869328293</c:v>
                </c:pt>
                <c:pt idx="50">
                  <c:v>-2.0614256350525073</c:v>
                </c:pt>
                <c:pt idx="51">
                  <c:v>-2.1025769467191786</c:v>
                </c:pt>
                <c:pt idx="52">
                  <c:v>-2.1436720451201769</c:v>
                </c:pt>
                <c:pt idx="53">
                  <c:v>-2.1847096445273544</c:v>
                </c:pt>
                <c:pt idx="54">
                  <c:v>-2.225688450173759</c:v>
                </c:pt>
                <c:pt idx="55">
                  <c:v>-2.2666071581336378</c:v>
                </c:pt>
                <c:pt idx="56">
                  <c:v>-2.3074644552058405</c:v>
                </c:pt>
                <c:pt idx="57">
                  <c:v>-2.3482590188006918</c:v>
                </c:pt>
                <c:pt idx="58">
                  <c:v>-2.3889895168304034</c:v>
                </c:pt>
                <c:pt idx="59">
                  <c:v>-2.4296546076030947</c:v>
                </c:pt>
                <c:pt idx="60">
                  <c:v>-2.4702529397204951</c:v>
                </c:pt>
                <c:pt idx="61">
                  <c:v>-2.5107831519793939</c:v>
                </c:pt>
                <c:pt idx="62">
                  <c:v>-2.5512438732769147</c:v>
                </c:pt>
                <c:pt idx="63">
                  <c:v>-2.5916337225196759</c:v>
                </c:pt>
                <c:pt idx="64">
                  <c:v>-2.6319513085369142</c:v>
                </c:pt>
                <c:pt idx="65">
                  <c:v>-2.672195229997639</c:v>
                </c:pt>
                <c:pt idx="66">
                  <c:v>-2.7123640753318847</c:v>
                </c:pt>
                <c:pt idx="67">
                  <c:v>-2.7524564226561359</c:v>
                </c:pt>
                <c:pt idx="68">
                  <c:v>-2.7924708397029874</c:v>
                </c:pt>
                <c:pt idx="69">
                  <c:v>-2.8324058837551158</c:v>
                </c:pt>
                <c:pt idx="70">
                  <c:v>-2.8722601015836262</c:v>
                </c:pt>
                <c:pt idx="71">
                  <c:v>-2.9120320293908439</c:v>
                </c:pt>
                <c:pt idx="72">
                  <c:v>-2.9517201927576195</c:v>
                </c:pt>
                <c:pt idx="73">
                  <c:v>-2.9913231065952139</c:v>
                </c:pt>
                <c:pt idx="74">
                  <c:v>-3.0308392751018327</c:v>
                </c:pt>
                <c:pt idx="75">
                  <c:v>-3.0702671917238726</c:v>
                </c:pt>
                <c:pt idx="76">
                  <c:v>-3.1096053391219511</c:v>
                </c:pt>
                <c:pt idx="77">
                  <c:v>-3.1488521891417811</c:v>
                </c:pt>
                <c:pt idx="78">
                  <c:v>-3.1880062027899561</c:v>
                </c:pt>
                <c:pt idx="79">
                  <c:v>-3.2270658302147108</c:v>
                </c:pt>
                <c:pt idx="80">
                  <c:v>-3.2660295106917232</c:v>
                </c:pt>
                <c:pt idx="81">
                  <c:v>-3.3048956726150145</c:v>
                </c:pt>
                <c:pt idx="82">
                  <c:v>-3.3436627334930153</c:v>
                </c:pt>
                <c:pt idx="83">
                  <c:v>-3.3823290999498576</c:v>
                </c:pt>
                <c:pt idx="84">
                  <c:v>-3.4208931677319492</c:v>
                </c:pt>
                <c:pt idx="85">
                  <c:v>-3.4593533217198944</c:v>
                </c:pt>
                <c:pt idx="86">
                  <c:v>-3.4977079359458183</c:v>
                </c:pt>
                <c:pt idx="87">
                  <c:v>-3.53595537361615</c:v>
                </c:pt>
                <c:pt idx="88">
                  <c:v>-3.5740939871399218</c:v>
                </c:pt>
                <c:pt idx="89">
                  <c:v>-3.6121221181626404</c:v>
                </c:pt>
                <c:pt idx="90">
                  <c:v>-3.6500380976057838</c:v>
                </c:pt>
                <c:pt idx="91">
                  <c:v>-3.687840245711973</c:v>
                </c:pt>
                <c:pt idx="92">
                  <c:v>-3.725526872095875</c:v>
                </c:pt>
                <c:pt idx="93">
                  <c:v>-3.763096275800883</c:v>
                </c:pt>
                <c:pt idx="94">
                  <c:v>-3.8005467453616224</c:v>
                </c:pt>
                <c:pt idx="95">
                  <c:v>-3.8378765588723307</c:v>
                </c:pt>
                <c:pt idx="96">
                  <c:v>-3.8750839840611566</c:v>
                </c:pt>
                <c:pt idx="97">
                  <c:v>-3.9121672783704207</c:v>
                </c:pt>
                <c:pt idx="98">
                  <c:v>-3.9491246890428777</c:v>
                </c:pt>
                <c:pt idx="99">
                  <c:v>-3.9859544532140267</c:v>
                </c:pt>
                <c:pt idx="100">
                  <c:v>-4.0226547980105014</c:v>
                </c:pt>
                <c:pt idx="101">
                  <c:v>-4.0592239406545767</c:v>
                </c:pt>
                <c:pt idx="102">
                  <c:v>-4.0956600885748324</c:v>
                </c:pt>
                <c:pt idx="103">
                  <c:v>-4.1319614395230007</c:v>
                </c:pt>
                <c:pt idx="104">
                  <c:v>-4.1681261816970281</c:v>
                </c:pt>
                <c:pt idx="105">
                  <c:v>-4.2041524938703834</c:v>
                </c:pt>
                <c:pt idx="106">
                  <c:v>-4.2400385455276313</c:v>
                </c:pt>
                <c:pt idx="107">
                  <c:v>-4.2757824970063076</c:v>
                </c:pt>
                <c:pt idx="108">
                  <c:v>-4.3113824996451005</c:v>
                </c:pt>
                <c:pt idx="109">
                  <c:v>-4.3468366959383715</c:v>
                </c:pt>
                <c:pt idx="110">
                  <c:v>-4.382143219697026</c:v>
                </c:pt>
                <c:pt idx="111">
                  <c:v>-4.4173001962157468</c:v>
                </c:pt>
                <c:pt idx="112">
                  <c:v>-4.4523057424466046</c:v>
                </c:pt>
                <c:pt idx="113">
                  <c:v>-4.4871579671790558</c:v>
                </c:pt>
                <c:pt idx="114">
                  <c:v>-4.5218549712263254</c:v>
                </c:pt>
                <c:pt idx="115">
                  <c:v>-4.5563948476181908</c:v>
                </c:pt>
                <c:pt idx="116">
                  <c:v>-4.5907756818001548</c:v>
                </c:pt>
                <c:pt idx="117">
                  <c:v>-4.6249955518390156</c:v>
                </c:pt>
                <c:pt idx="118">
                  <c:v>-4.6590525286348186</c:v>
                </c:pt>
                <c:pt idx="119">
                  <c:v>-4.6929446761391933</c:v>
                </c:pt>
                <c:pt idx="120">
                  <c:v>-4.7266700515800517</c:v>
                </c:pt>
                <c:pt idx="121">
                  <c:v>-4.7602267056926415</c:v>
                </c:pt>
                <c:pt idx="122">
                  <c:v>-4.7936126829569359</c:v>
                </c:pt>
                <c:pt idx="123">
                  <c:v>-4.8268260218413355</c:v>
                </c:pt>
                <c:pt idx="124">
                  <c:v>-4.8598647550526604</c:v>
                </c:pt>
                <c:pt idx="125">
                  <c:v>-4.8927269097924047</c:v>
                </c:pt>
                <c:pt idx="126">
                  <c:v>-4.9254105080192216</c:v>
                </c:pt>
                <c:pt idx="127">
                  <c:v>-4.9579135667176084</c:v>
                </c:pt>
                <c:pt idx="128">
                  <c:v>-4.9902340981727482</c:v>
                </c:pt>
                <c:pt idx="129">
                  <c:v>-5.0223701102514688</c:v>
                </c:pt>
                <c:pt idx="130">
                  <c:v>-5.0543196066892762</c:v>
                </c:pt>
                <c:pt idx="131">
                  <c:v>-5.086080587383413</c:v>
                </c:pt>
                <c:pt idx="132">
                  <c:v>-5.1176510486918874</c:v>
                </c:pt>
                <c:pt idx="133">
                  <c:v>-5.1490289837384191</c:v>
                </c:pt>
                <c:pt idx="134">
                  <c:v>-5.1802123827232451</c:v>
                </c:pt>
                <c:pt idx="135">
                  <c:v>-5.2111992332397135</c:v>
                </c:pt>
                <c:pt idx="136">
                  <c:v>-5.2419875205966093</c:v>
                </c:pt>
                <c:pt idx="137">
                  <c:v>-5.2725752281461347</c:v>
                </c:pt>
                <c:pt idx="138">
                  <c:v>-5.3029603376174679</c:v>
                </c:pt>
                <c:pt idx="139">
                  <c:v>-5.3331408294558287</c:v>
                </c:pt>
                <c:pt idx="140">
                  <c:v>-5.3631146831669625</c:v>
                </c:pt>
                <c:pt idx="141">
                  <c:v>-5.3928798776669584</c:v>
                </c:pt>
                <c:pt idx="142">
                  <c:v>-5.4224343916373128</c:v>
                </c:pt>
                <c:pt idx="143">
                  <c:v>-5.4517762038851405</c:v>
                </c:pt>
                <c:pt idx="144">
                  <c:v>-5.4809032937084439</c:v>
                </c:pt>
                <c:pt idx="145">
                  <c:v>-5.5098136412663248</c:v>
                </c:pt>
                <c:pt idx="146">
                  <c:v>-5.5385052279540474</c:v>
                </c:pt>
                <c:pt idx="147">
                  <c:v>-5.5669760367828358</c:v>
                </c:pt>
                <c:pt idx="148">
                  <c:v>-5.5952240527642898</c:v>
                </c:pt>
                <c:pt idx="149">
                  <c:v>-5.6232472632993096</c:v>
                </c:pt>
                <c:pt idx="150">
                  <c:v>-5.6510436585714006</c:v>
                </c:pt>
                <c:pt idx="151">
                  <c:v>-5.678611231944239</c:v>
                </c:pt>
                <c:pt idx="152">
                  <c:v>-5.7059479803633675</c:v>
                </c:pt>
                <c:pt idx="153">
                  <c:v>-5.733051904761882</c:v>
                </c:pt>
                <c:pt idx="154">
                  <c:v>-5.7599210104699878</c:v>
                </c:pt>
                <c:pt idx="155">
                  <c:v>-5.7865533076282683</c:v>
                </c:pt>
                <c:pt idx="156">
                  <c:v>-5.8129468116045349</c:v>
                </c:pt>
                <c:pt idx="157">
                  <c:v>-5.8390995434141022</c:v>
                </c:pt>
                <c:pt idx="158">
                  <c:v>-5.865009530143344</c:v>
                </c:pt>
                <c:pt idx="159">
                  <c:v>-5.8906748053763707</c:v>
                </c:pt>
                <c:pt idx="160">
                  <c:v>-5.916093409624672</c:v>
                </c:pt>
                <c:pt idx="161">
                  <c:v>-5.9412633907595636</c:v>
                </c:pt>
                <c:pt idx="162">
                  <c:v>-5.9661828044472696</c:v>
                </c:pt>
                <c:pt idx="163">
                  <c:v>-5.990849714586477</c:v>
                </c:pt>
                <c:pt idx="164">
                  <c:v>-6.015262193748188</c:v>
                </c:pt>
                <c:pt idx="165">
                  <c:v>-6.0394183236176948</c:v>
                </c:pt>
                <c:pt idx="166">
                  <c:v>-6.0633161954384995</c:v>
                </c:pt>
                <c:pt idx="167">
                  <c:v>-6.0869539104579982</c:v>
                </c:pt>
                <c:pt idx="168">
                  <c:v>-6.1103295803747484</c:v>
                </c:pt>
                <c:pt idx="169">
                  <c:v>-6.1334413277871249</c:v>
                </c:pt>
                <c:pt idx="170">
                  <c:v>-6.1562872866431846</c:v>
                </c:pt>
                <c:pt idx="171">
                  <c:v>-6.1788656026915412</c:v>
                </c:pt>
                <c:pt idx="172">
                  <c:v>-6.2011744339330557</c:v>
                </c:pt>
                <c:pt idx="173">
                  <c:v>-6.2232119510731492</c:v>
                </c:pt>
                <c:pt idx="174">
                  <c:v>-6.2449763379745349</c:v>
                </c:pt>
                <c:pt idx="175">
                  <c:v>-6.266465792110167</c:v>
                </c:pt>
                <c:pt idx="176">
                  <c:v>-6.2876785250162079</c:v>
                </c:pt>
                <c:pt idx="177">
                  <c:v>-6.308612762744799</c:v>
                </c:pt>
                <c:pt idx="178">
                  <c:v>-6.3292667463164376</c:v>
                </c:pt>
                <c:pt idx="179">
                  <c:v>-6.3496387321717407</c:v>
                </c:pt>
                <c:pt idx="180">
                  <c:v>-6.3697269926223887</c:v>
                </c:pt>
                <c:pt idx="181">
                  <c:v>-6.3895298163010397</c:v>
                </c:pt>
                <c:pt idx="182">
                  <c:v>-6.4090455086099931</c:v>
                </c:pt>
                <c:pt idx="183">
                  <c:v>-6.4282723921683926</c:v>
                </c:pt>
                <c:pt idx="184">
                  <c:v>-6.4472088072577511</c:v>
                </c:pt>
                <c:pt idx="185">
                  <c:v>-6.4658531122655782</c:v>
                </c:pt>
                <c:pt idx="186">
                  <c:v>-6.4842036841268929</c:v>
                </c:pt>
                <c:pt idx="187">
                  <c:v>-6.5022589187634052</c:v>
                </c:pt>
                <c:pt idx="188">
                  <c:v>-6.5200172315201472</c:v>
                </c:pt>
                <c:pt idx="189">
                  <c:v>-6.5374770575993253</c:v>
                </c:pt>
                <c:pt idx="190">
                  <c:v>-6.55463685249119</c:v>
                </c:pt>
                <c:pt idx="191">
                  <c:v>-6.5714950924016877</c:v>
                </c:pt>
                <c:pt idx="192">
                  <c:v>-6.5880502746766849</c:v>
                </c:pt>
                <c:pt idx="193">
                  <c:v>-6.604300918222541</c:v>
                </c:pt>
                <c:pt idx="194">
                  <c:v>-6.6202455639228122</c:v>
                </c:pt>
                <c:pt idx="195">
                  <c:v>-6.6358827750508684</c:v>
                </c:pt>
                <c:pt idx="196">
                  <c:v>-6.6512111376782066</c:v>
                </c:pt>
                <c:pt idx="197">
                  <c:v>-6.6662292610782377</c:v>
                </c:pt>
                <c:pt idx="198">
                  <c:v>-6.6809357781253462</c:v>
                </c:pt>
                <c:pt idx="199">
                  <c:v>-6.6953293456889895</c:v>
                </c:pt>
                <c:pt idx="200">
                  <c:v>-6.7094086450226422</c:v>
                </c:pt>
                <c:pt idx="201">
                  <c:v>-6.7231723821473599</c:v>
                </c:pt>
                <c:pt idx="202">
                  <c:v>-6.7366192882297655</c:v>
                </c:pt>
                <c:pt idx="203">
                  <c:v>-6.7497481199542415</c:v>
                </c:pt>
                <c:pt idx="204">
                  <c:v>-6.762557659889131</c:v>
                </c:pt>
                <c:pt idx="205">
                  <c:v>-6.7750467168467345</c:v>
                </c:pt>
                <c:pt idx="206">
                  <c:v>-6.7872141262369174</c:v>
                </c:pt>
                <c:pt idx="207">
                  <c:v>-6.7990587504141144</c:v>
                </c:pt>
                <c:pt idx="208">
                  <c:v>-6.8105794790175489</c:v>
                </c:pt>
                <c:pt idx="209">
                  <c:v>-6.8217752293044676</c:v>
                </c:pt>
                <c:pt idx="210">
                  <c:v>-6.8326449464762069</c:v>
                </c:pt>
                <c:pt idx="211">
                  <c:v>-6.8431876039969026</c:v>
                </c:pt>
                <c:pt idx="212">
                  <c:v>-6.8534022039046611</c:v>
                </c:pt>
                <c:pt idx="213">
                  <c:v>-6.8632877771150174</c:v>
                </c:pt>
                <c:pt idx="214">
                  <c:v>-6.8728433837165017</c:v>
                </c:pt>
                <c:pt idx="215">
                  <c:v>-6.8820681132581463</c:v>
                </c:pt>
                <c:pt idx="216">
                  <c:v>-6.8909610850287626</c:v>
                </c:pt>
                <c:pt idx="217">
                  <c:v>-6.8995214483278353</c:v>
                </c:pt>
                <c:pt idx="218">
                  <c:v>-6.9077483827278634</c:v>
                </c:pt>
                <c:pt idx="219">
                  <c:v>-6.9156410983280052</c:v>
                </c:pt>
                <c:pt idx="220">
                  <c:v>-6.9231988359988739</c:v>
                </c:pt>
                <c:pt idx="221">
                  <c:v>-6.930420867618337</c:v>
                </c:pt>
                <c:pt idx="222">
                  <c:v>-6.9373064962981914</c:v>
                </c:pt>
                <c:pt idx="223">
                  <c:v>-6.9438550566015662</c:v>
                </c:pt>
                <c:pt idx="224">
                  <c:v>-6.9500659147509332</c:v>
                </c:pt>
                <c:pt idx="225">
                  <c:v>-6.9559384688266039</c:v>
                </c:pt>
                <c:pt idx="226">
                  <c:v>-6.9614721489555835</c:v>
                </c:pt>
                <c:pt idx="227">
                  <c:v>-6.9666664174906838</c:v>
                </c:pt>
                <c:pt idx="228">
                  <c:v>-6.9715207691797749</c:v>
                </c:pt>
                <c:pt idx="229">
                  <c:v>-6.9760347313250843</c:v>
                </c:pt>
                <c:pt idx="230">
                  <c:v>-6.9802078639324403</c:v>
                </c:pt>
                <c:pt idx="231">
                  <c:v>-6.9840397598503774</c:v>
                </c:pt>
                <c:pt idx="232">
                  <c:v>-6.9875300448990121</c:v>
                </c:pt>
                <c:pt idx="233">
                  <c:v>-6.9906783779886208</c:v>
                </c:pt>
                <c:pt idx="234">
                  <c:v>-6.9934844512278378</c:v>
                </c:pt>
                <c:pt idx="235">
                  <c:v>-6.9959479900214152</c:v>
                </c:pt>
                <c:pt idx="236">
                  <c:v>-6.9980687531574857</c:v>
                </c:pt>
                <c:pt idx="237">
                  <c:v>-6.9998465328842707</c:v>
                </c:pt>
                <c:pt idx="238">
                  <c:v>-7.0012811549761915</c:v>
                </c:pt>
                <c:pt idx="239">
                  <c:v>-7.0023724787893409</c:v>
                </c:pt>
                <c:pt idx="240">
                  <c:v>-7.0031203973062857</c:v>
                </c:pt>
                <c:pt idx="241">
                  <c:v>-7.0035248371701666</c:v>
                </c:pt>
                <c:pt idx="242">
                  <c:v>-7.0035857587080796</c:v>
                </c:pt>
                <c:pt idx="243">
                  <c:v>-7.0033031559437218</c:v>
                </c:pt>
                <c:pt idx="244">
                  <c:v>-7.0026770565992988</c:v>
                </c:pt>
                <c:pt idx="245">
                  <c:v>-7.0017075220866865</c:v>
                </c:pt>
                <c:pt idx="246">
                  <c:v>-7.0003946474878544</c:v>
                </c:pt>
                <c:pt idx="247">
                  <c:v>-6.9987385615245659</c:v>
                </c:pt>
                <c:pt idx="248">
                  <c:v>-6.9967394265173706</c:v>
                </c:pt>
                <c:pt idx="249">
                  <c:v>-6.9943974383339107</c:v>
                </c:pt>
                <c:pt idx="250">
                  <c:v>-6.991712826326582</c:v>
                </c:pt>
                <c:pt idx="251">
                  <c:v>-6.988685853259577</c:v>
                </c:pt>
                <c:pt idx="252">
                  <c:v>-6.9853168152253611</c:v>
                </c:pt>
                <c:pt idx="253">
                  <c:v>-6.9816060415506307</c:v>
                </c:pt>
                <c:pt idx="254">
                  <c:v>-6.9775538946918072</c:v>
                </c:pt>
                <c:pt idx="255">
                  <c:v>-6.9731607701201348</c:v>
                </c:pt>
                <c:pt idx="256">
                  <c:v>-6.9684270961964483</c:v>
                </c:pt>
                <c:pt idx="257">
                  <c:v>-6.9633533340356868</c:v>
                </c:pt>
                <c:pt idx="258">
                  <c:v>-6.957939977361236</c:v>
                </c:pt>
                <c:pt idx="259">
                  <c:v>-6.9521875523491854</c:v>
                </c:pt>
                <c:pt idx="260">
                  <c:v>-6.9460966174625938</c:v>
                </c:pt>
                <c:pt idx="261">
                  <c:v>-6.9396677632758639</c:v>
                </c:pt>
                <c:pt idx="262">
                  <c:v>-6.9329016122893288</c:v>
                </c:pt>
                <c:pt idx="263">
                  <c:v>-6.9257988187341653</c:v>
                </c:pt>
                <c:pt idx="264">
                  <c:v>-6.9183600683677398</c:v>
                </c:pt>
                <c:pt idx="265">
                  <c:v>-6.9105860782595254</c:v>
                </c:pt>
                <c:pt idx="266">
                  <c:v>-6.9024775965676977</c:v>
                </c:pt>
                <c:pt idx="267">
                  <c:v>-6.8940354023065593</c:v>
                </c:pt>
                <c:pt idx="268">
                  <c:v>-6.8852603051049162</c:v>
                </c:pt>
                <c:pt idx="269">
                  <c:v>-6.8761531449555546</c:v>
                </c:pt>
                <c:pt idx="270">
                  <c:v>-6.8667147919559692</c:v>
                </c:pt>
                <c:pt idx="271">
                  <c:v>-6.8569461460404826</c:v>
                </c:pt>
                <c:pt idx="272">
                  <c:v>-6.8468481367039251</c:v>
                </c:pt>
                <c:pt idx="273">
                  <c:v>-6.8364217227170263</c:v>
                </c:pt>
                <c:pt idx="274">
                  <c:v>-6.8256678918336879</c:v>
                </c:pt>
                <c:pt idx="275">
                  <c:v>-6.8145876604903064</c:v>
                </c:pt>
                <c:pt idx="276">
                  <c:v>-6.8031820734973163</c:v>
                </c:pt>
                <c:pt idx="277">
                  <c:v>-6.791452203723134</c:v>
                </c:pt>
                <c:pt idx="278">
                  <c:v>-6.7793991517706793</c:v>
                </c:pt>
                <c:pt idx="279">
                  <c:v>-6.7670240456466608</c:v>
                </c:pt>
                <c:pt idx="280">
                  <c:v>-6.7543280404238155</c:v>
                </c:pt>
                <c:pt idx="281">
                  <c:v>-6.741312317896285</c:v>
                </c:pt>
                <c:pt idx="282">
                  <c:v>-6.7279780862283296</c:v>
                </c:pt>
                <c:pt idx="283">
                  <c:v>-6.7143265795965741</c:v>
                </c:pt>
                <c:pt idx="284">
                  <c:v>-6.7003590578259846</c:v>
                </c:pt>
                <c:pt idx="285">
                  <c:v>-6.6860768060197779</c:v>
                </c:pt>
                <c:pt idx="286">
                  <c:v>-6.6714811341834661</c:v>
                </c:pt>
                <c:pt idx="287">
                  <c:v>-6.6565733768432489</c:v>
                </c:pt>
                <c:pt idx="288">
                  <c:v>-6.6413548926589518</c:v>
                </c:pt>
                <c:pt idx="289">
                  <c:v>-6.6258270640317303</c:v>
                </c:pt>
                <c:pt idx="290">
                  <c:v>-6.609991296706748</c:v>
                </c:pt>
                <c:pt idx="291">
                  <c:v>-6.5938490193710404</c:v>
                </c:pt>
                <c:pt idx="292">
                  <c:v>-6.577401683246781</c:v>
                </c:pt>
                <c:pt idx="293">
                  <c:v>-6.5606507616801677</c:v>
                </c:pt>
                <c:pt idx="294">
                  <c:v>-6.5435977497261417</c:v>
                </c:pt>
                <c:pt idx="295">
                  <c:v>-6.5262441637291646</c:v>
                </c:pt>
                <c:pt idx="296">
                  <c:v>-6.5085915409002624</c:v>
                </c:pt>
                <c:pt idx="297">
                  <c:v>-6.490641438890564</c:v>
                </c:pt>
                <c:pt idx="298">
                  <c:v>-6.4723954353615492</c:v>
                </c:pt>
                <c:pt idx="299">
                  <c:v>-6.4538551275522282</c:v>
                </c:pt>
                <c:pt idx="300">
                  <c:v>-6.4350221318434695</c:v>
                </c:pt>
                <c:pt idx="301">
                  <c:v>-6.4158980833196999</c:v>
                </c:pt>
                <c:pt idx="302">
                  <c:v>-6.3964846353281937</c:v>
                </c:pt>
                <c:pt idx="303">
                  <c:v>-6.3767834590361696</c:v>
                </c:pt>
                <c:pt idx="304">
                  <c:v>-6.3567962429859124</c:v>
                </c:pt>
                <c:pt idx="305">
                  <c:v>-6.3365246926481431</c:v>
                </c:pt>
                <c:pt idx="306">
                  <c:v>-6.3159705299738462</c:v>
                </c:pt>
                <c:pt idx="307">
                  <c:v>-6.2951354929447758</c:v>
                </c:pt>
                <c:pt idx="308">
                  <c:v>-6.2740213351228533</c:v>
                </c:pt>
                <c:pt idx="309">
                  <c:v>-6.2526298251986683</c:v>
                </c:pt>
                <c:pt idx="310">
                  <c:v>-6.230962746539296</c:v>
                </c:pt>
                <c:pt idx="311">
                  <c:v>-6.209021896735643</c:v>
                </c:pt>
                <c:pt idx="312">
                  <c:v>-6.1868090871495234</c:v>
                </c:pt>
                <c:pt idx="313">
                  <c:v>-6.164326142460685</c:v>
                </c:pt>
                <c:pt idx="314">
                  <c:v>-6.1415749002139712</c:v>
                </c:pt>
                <c:pt idx="315">
                  <c:v>-6.1185572103668404</c:v>
                </c:pt>
                <c:pt idx="316">
                  <c:v>-6.0952749348374322</c:v>
                </c:pt>
                <c:pt idx="317">
                  <c:v>-6.0717299470533783</c:v>
                </c:pt>
                <c:pt idx="318">
                  <c:v>-6.0479241315015591</c:v>
                </c:pt>
                <c:pt idx="319">
                  <c:v>-6.0238593832789977</c:v>
                </c:pt>
                <c:pt idx="320">
                  <c:v>-5.9995376076450766</c:v>
                </c:pt>
                <c:pt idx="321">
                  <c:v>-5.9749607195752734</c:v>
                </c:pt>
                <c:pt idx="322">
                  <c:v>-5.9501306433165935</c:v>
                </c:pt>
                <c:pt idx="323">
                  <c:v>-5.9250493119448819</c:v>
                </c:pt>
                <c:pt idx="324">
                  <c:v>-5.8997186669242021</c:v>
                </c:pt>
                <c:pt idx="325">
                  <c:v>-5.8741406576684447</c:v>
                </c:pt>
                <c:pt idx="326">
                  <c:v>-5.8483172411053488</c:v>
                </c:pt>
                <c:pt idx="327">
                  <c:v>-5.8222503812431015</c:v>
                </c:pt>
                <c:pt idx="328">
                  <c:v>-5.7959420487396827</c:v>
                </c:pt>
                <c:pt idx="329">
                  <c:v>-5.7693942204751165</c:v>
                </c:pt>
                <c:pt idx="330">
                  <c:v>-5.7426088791267924</c:v>
                </c:pt>
                <c:pt idx="331">
                  <c:v>-5.7155880127480057</c:v>
                </c:pt>
                <c:pt idx="332">
                  <c:v>-5.6883336143498786</c:v>
                </c:pt>
                <c:pt idx="333">
                  <c:v>-5.6608476814868016</c:v>
                </c:pt>
                <c:pt idx="334">
                  <c:v>-5.6331322158455484</c:v>
                </c:pt>
                <c:pt idx="335">
                  <c:v>-5.6051892228381979</c:v>
                </c:pt>
                <c:pt idx="336">
                  <c:v>-5.5770207111990073</c:v>
                </c:pt>
                <c:pt idx="337">
                  <c:v>-5.5486286925853694</c:v>
                </c:pt>
                <c:pt idx="338">
                  <c:v>-5.5200151811829787</c:v>
                </c:pt>
                <c:pt idx="339">
                  <c:v>-5.4911821933153435</c:v>
                </c:pt>
                <c:pt idx="340">
                  <c:v>-5.462131747057752</c:v>
                </c:pt>
                <c:pt idx="341">
                  <c:v>-5.4328658618558263</c:v>
                </c:pt>
                <c:pt idx="342">
                  <c:v>-5.4033865581487683</c:v>
                </c:pt>
                <c:pt idx="343">
                  <c:v>-5.373695856997414</c:v>
                </c:pt>
                <c:pt idx="344">
                  <c:v>-5.3437957797171975</c:v>
                </c:pt>
                <c:pt idx="345">
                  <c:v>-5.3136883475161394</c:v>
                </c:pt>
                <c:pt idx="346">
                  <c:v>-5.2833755811379408</c:v>
                </c:pt>
                <c:pt idx="347">
                  <c:v>-5.252859500510298</c:v>
                </c:pt>
                <c:pt idx="348">
                  <c:v>-5.2221421243985144</c:v>
                </c:pt>
                <c:pt idx="349">
                  <c:v>-5.1912254700645057</c:v>
                </c:pt>
                <c:pt idx="350">
                  <c:v>-5.1601115529312764</c:v>
                </c:pt>
                <c:pt idx="351">
                  <c:v>-5.1288023862529544</c:v>
                </c:pt>
                <c:pt idx="352">
                  <c:v>-5.0972999807904484</c:v>
                </c:pt>
                <c:pt idx="353">
                  <c:v>-5.0656063444928172</c:v>
                </c:pt>
                <c:pt idx="354">
                  <c:v>-5.0337234821844001</c:v>
                </c:pt>
                <c:pt idx="355">
                  <c:v>-5.0016533952577866</c:v>
                </c:pt>
                <c:pt idx="356">
                  <c:v>-4.9693980813726828</c:v>
                </c:pt>
                <c:pt idx="357">
                  <c:v>-4.936959534160728</c:v>
                </c:pt>
                <c:pt idx="358">
                  <c:v>-4.9043397429363216</c:v>
                </c:pt>
                <c:pt idx="359">
                  <c:v>-4.8715406924135003</c:v>
                </c:pt>
                <c:pt idx="360">
                  <c:v>-4.8385643624289232</c:v>
                </c:pt>
                <c:pt idx="361">
                  <c:v>-4.8054127276710004</c:v>
                </c:pt>
                <c:pt idx="362">
                  <c:v>-4.7720877574152025</c:v>
                </c:pt>
                <c:pt idx="363">
                  <c:v>-4.7385914152655939</c:v>
                </c:pt>
                <c:pt idx="364">
                  <c:v>-4.7049256589026163</c:v>
                </c:pt>
                <c:pt idx="365">
                  <c:v>-4.6710924398371505</c:v>
                </c:pt>
                <c:pt idx="366">
                  <c:v>-4.6370937031708879</c:v>
                </c:pt>
                <c:pt idx="367">
                  <c:v>-4.6029313873630278</c:v>
                </c:pt>
                <c:pt idx="368">
                  <c:v>-4.5686074240033197</c:v>
                </c:pt>
                <c:pt idx="369">
                  <c:v>-4.5341237375914742</c:v>
                </c:pt>
                <c:pt idx="370">
                  <c:v>-4.4994822453229393</c:v>
                </c:pt>
                <c:pt idx="371">
                  <c:v>-4.464684856881072</c:v>
                </c:pt>
                <c:pt idx="372">
                  <c:v>-4.4297334742356904</c:v>
                </c:pt>
                <c:pt idx="373">
                  <c:v>-4.3946299914480287</c:v>
                </c:pt>
                <c:pt idx="374">
                  <c:v>-4.3593762944820798</c:v>
                </c:pt>
                <c:pt idx="375">
                  <c:v>-4.3239742610223368</c:v>
                </c:pt>
                <c:pt idx="376">
                  <c:v>-4.2884257602979163</c:v>
                </c:pt>
                <c:pt idx="377">
                  <c:v>-4.252732652913064</c:v>
                </c:pt>
                <c:pt idx="378">
                  <c:v>-4.2168967906840304</c:v>
                </c:pt>
                <c:pt idx="379">
                  <c:v>-4.1809200164822977</c:v>
                </c:pt>
                <c:pt idx="380">
                  <c:v>-4.1448041640841531</c:v>
                </c:pt>
                <c:pt idx="381">
                  <c:v>-4.1085510580265785</c:v>
                </c:pt>
                <c:pt idx="382">
                  <c:v>-4.0721625134694452</c:v>
                </c:pt>
                <c:pt idx="383">
                  <c:v>-4.0356403360639872</c:v>
                </c:pt>
                <c:pt idx="384">
                  <c:v>-3.9989863218275237</c:v>
                </c:pt>
                <c:pt idx="385">
                  <c:v>-3.9622022570244142</c:v>
                </c:pt>
                <c:pt idx="386">
                  <c:v>-3.9252899180532039</c:v>
                </c:pt>
                <c:pt idx="387">
                  <c:v>-3.8882510713399379</c:v>
                </c:pt>
                <c:pt idx="388">
                  <c:v>-3.8510874732376039</c:v>
                </c:pt>
                <c:pt idx="389">
                  <c:v>-3.8138008699316712</c:v>
                </c:pt>
                <c:pt idx="390">
                  <c:v>-3.7763929973516883</c:v>
                </c:pt>
                <c:pt idx="391">
                  <c:v>-3.7388655810888962</c:v>
                </c:pt>
                <c:pt idx="392">
                  <c:v>-3.7012203363198215</c:v>
                </c:pt>
                <c:pt idx="393">
                  <c:v>-3.663458967735802</c:v>
                </c:pt>
                <c:pt idx="394">
                  <c:v>-3.6255831694784022</c:v>
                </c:pt>
                <c:pt idx="395">
                  <c:v>-3.5875946250806714</c:v>
                </c:pt>
                <c:pt idx="396">
                  <c:v>-3.5494950074141993</c:v>
                </c:pt>
                <c:pt idx="397">
                  <c:v>-3.5112859786419151</c:v>
                </c:pt>
                <c:pt idx="398">
                  <c:v>-3.4729691901765851</c:v>
                </c:pt>
                <c:pt idx="399">
                  <c:v>-3.4345462826449524</c:v>
                </c:pt>
                <c:pt idx="400">
                  <c:v>-3.3960188858574667</c:v>
                </c:pt>
                <c:pt idx="401">
                  <c:v>-3.3573886187835518</c:v>
                </c:pt>
                <c:pt idx="402">
                  <c:v>-3.3186570895323504</c:v>
                </c:pt>
                <c:pt idx="403">
                  <c:v>-3.2798258953388961</c:v>
                </c:pt>
                <c:pt idx="404">
                  <c:v>-3.2408966225556464</c:v>
                </c:pt>
                <c:pt idx="405">
                  <c:v>-3.2018708466493258</c:v>
                </c:pt>
                <c:pt idx="406">
                  <c:v>-3.1627501322030125</c:v>
                </c:pt>
                <c:pt idx="407">
                  <c:v>-3.1235360329234139</c:v>
                </c:pt>
                <c:pt idx="408">
                  <c:v>-3.0842300916532617</c:v>
                </c:pt>
                <c:pt idx="409">
                  <c:v>-3.0448338403887729</c:v>
                </c:pt>
                <c:pt idx="410">
                  <c:v>-3.0053488003021052</c:v>
                </c:pt>
                <c:pt idx="411">
                  <c:v>-2.9657764817687489</c:v>
                </c:pt>
                <c:pt idx="412">
                  <c:v>-2.9261183843997864</c:v>
                </c:pt>
                <c:pt idx="413">
                  <c:v>-2.8863759970789569</c:v>
                </c:pt>
                <c:pt idx="414">
                  <c:v>-2.8465507980044573</c:v>
                </c:pt>
                <c:pt idx="415">
                  <c:v>-2.806644254735418</c:v>
                </c:pt>
                <c:pt idx="416">
                  <c:v>-2.7666578242429782</c:v>
                </c:pt>
                <c:pt idx="417">
                  <c:v>-2.7265929529659032</c:v>
                </c:pt>
                <c:pt idx="418">
                  <c:v>-2.6864510768706675</c:v>
                </c:pt>
                <c:pt idx="419">
                  <c:v>-2.6462336215159419</c:v>
                </c:pt>
                <c:pt idx="420">
                  <c:v>-2.605942002121409</c:v>
                </c:pt>
                <c:pt idx="421">
                  <c:v>-2.5655776236408454</c:v>
                </c:pt>
                <c:pt idx="422">
                  <c:v>-2.5251418808393975</c:v>
                </c:pt>
                <c:pt idx="423">
                  <c:v>-2.4846361583749812</c:v>
                </c:pt>
                <c:pt idx="424">
                  <c:v>-2.4440618308837365</c:v>
                </c:pt>
                <c:pt idx="425">
                  <c:v>-2.4034202630694703</c:v>
                </c:pt>
                <c:pt idx="426">
                  <c:v>-2.3627128097970105</c:v>
                </c:pt>
                <c:pt idx="427">
                  <c:v>-2.3219408161894082</c:v>
                </c:pt>
                <c:pt idx="428">
                  <c:v>-2.2811056177289144</c:v>
                </c:pt>
                <c:pt idx="429">
                  <c:v>-2.2402085403616616</c:v>
                </c:pt>
                <c:pt idx="430">
                  <c:v>-2.1992509006059793</c:v>
                </c:pt>
                <c:pt idx="431">
                  <c:v>-2.1582340056642746</c:v>
                </c:pt>
                <c:pt idx="432">
                  <c:v>-2.1171591535384064</c:v>
                </c:pt>
                <c:pt idx="433">
                  <c:v>-2.0760276331484846</c:v>
                </c:pt>
                <c:pt idx="434">
                  <c:v>-2.03484072445502</c:v>
                </c:pt>
                <c:pt idx="435">
                  <c:v>-1.9935996985843609</c:v>
                </c:pt>
                <c:pt idx="436">
                  <c:v>-1.9523058179573405</c:v>
                </c:pt>
                <c:pt idx="437">
                  <c:v>-1.9109603364210692</c:v>
                </c:pt>
                <c:pt idx="438">
                  <c:v>-1.8695644993837999</c:v>
                </c:pt>
                <c:pt idx="439">
                  <c:v>-1.8281195439527973</c:v>
                </c:pt>
                <c:pt idx="440">
                  <c:v>-1.7866266990751414</c:v>
                </c:pt>
                <c:pt idx="441">
                  <c:v>-1.7450871856813965</c:v>
                </c:pt>
                <c:pt idx="442">
                  <c:v>-1.7035022168320757</c:v>
                </c:pt>
                <c:pt idx="443">
                  <c:v>-1.6618729978668314</c:v>
                </c:pt>
                <c:pt idx="444">
                  <c:v>-1.6202007265563056</c:v>
                </c:pt>
                <c:pt idx="445">
                  <c:v>-1.5784865932565679</c:v>
                </c:pt>
                <c:pt idx="446">
                  <c:v>-1.5367317810660759</c:v>
                </c:pt>
                <c:pt idx="447">
                  <c:v>-1.4949374659850867</c:v>
                </c:pt>
                <c:pt idx="448">
                  <c:v>-1.4531048170774556</c:v>
                </c:pt>
                <c:pt idx="449">
                  <c:v>-1.4112349966347506</c:v>
                </c:pt>
                <c:pt idx="450">
                  <c:v>-1.3693291603426168</c:v>
                </c:pt>
                <c:pt idx="451">
                  <c:v>-1.3273884574493235</c:v>
                </c:pt>
                <c:pt idx="452">
                  <c:v>-1.2854140309364281</c:v>
                </c:pt>
                <c:pt idx="453">
                  <c:v>-1.2434070176914869</c:v>
                </c:pt>
                <c:pt idx="454">
                  <c:v>-1.2013685486827499</c:v>
                </c:pt>
                <c:pt idx="455">
                  <c:v>-1.1592997491357715</c:v>
                </c:pt>
                <c:pt idx="456">
                  <c:v>-1.1172017387118713</c:v>
                </c:pt>
                <c:pt idx="457">
                  <c:v>-1.0750756316883801</c:v>
                </c:pt>
                <c:pt idx="458">
                  <c:v>-1.0329225371406034</c:v>
                </c:pt>
                <c:pt idx="459">
                  <c:v>-0.99074355912544199</c:v>
                </c:pt>
                <c:pt idx="460">
                  <c:v>-0.94853979686659751</c:v>
                </c:pt>
                <c:pt idx="461">
                  <c:v>-0.90631234494130564</c:v>
                </c:pt>
                <c:pt idx="462">
                  <c:v>-0.86406229346852681</c:v>
                </c:pt>
                <c:pt idx="463">
                  <c:v>-0.82179072829853361</c:v>
                </c:pt>
                <c:pt idx="464">
                  <c:v>-0.77949873120382862</c:v>
                </c:pt>
                <c:pt idx="465">
                  <c:v>-0.73718738007133056</c:v>
                </c:pt>
                <c:pt idx="466">
                  <c:v>-0.69485774909576392</c:v>
                </c:pt>
                <c:pt idx="467">
                  <c:v>-0.65251090897418895</c:v>
                </c:pt>
                <c:pt idx="468">
                  <c:v>-0.61014792710160937</c:v>
                </c:pt>
                <c:pt idx="469">
                  <c:v>-0.56776986776759397</c:v>
                </c:pt>
                <c:pt idx="470">
                  <c:v>-0.52537779235384952</c:v>
                </c:pt>
                <c:pt idx="471">
                  <c:v>-0.48297275953268237</c:v>
                </c:pt>
                <c:pt idx="472">
                  <c:v>-0.44055582546628658</c:v>
                </c:pt>
                <c:pt idx="473">
                  <c:v>-0.39812804400679502</c:v>
                </c:pt>
                <c:pt idx="474">
                  <c:v>-0.35569046689703265</c:v>
                </c:pt>
                <c:pt idx="475">
                  <c:v>-0.31324414397190892</c:v>
                </c:pt>
                <c:pt idx="476">
                  <c:v>-0.2707901233603876</c:v>
                </c:pt>
                <c:pt idx="477">
                  <c:v>-0.22832945168797208</c:v>
                </c:pt>
                <c:pt idx="478">
                  <c:v>-0.18586317427964458</c:v>
                </c:pt>
                <c:pt idx="479">
                  <c:v>-0.14339233536319723</c:v>
                </c:pt>
                <c:pt idx="480">
                  <c:v>-0.10091797827289377</c:v>
                </c:pt>
                <c:pt idx="481">
                  <c:v>-5.8441145653400001E-2</c:v>
                </c:pt>
                <c:pt idx="482">
                  <c:v>-1.5962879663921674E-2</c:v>
                </c:pt>
                <c:pt idx="483">
                  <c:v>2.6515777817511681E-2</c:v>
                </c:pt>
                <c:pt idx="484">
                  <c:v>6.8993784989678508E-2</c:v>
                </c:pt>
                <c:pt idx="485">
                  <c:v>0.11147009992377378</c:v>
                </c:pt>
                <c:pt idx="486">
                  <c:v>0.15394368035905601</c:v>
                </c:pt>
                <c:pt idx="487">
                  <c:v>0.19641348349859394</c:v>
                </c:pt>
                <c:pt idx="488">
                  <c:v>0.23887846580517447</c:v>
                </c:pt>
                <c:pt idx="489">
                  <c:v>0.28133758279743309</c:v>
                </c:pt>
                <c:pt idx="490">
                  <c:v>0.32378978884626886</c:v>
                </c:pt>
                <c:pt idx="491">
                  <c:v>0.36623403697160462</c:v>
                </c:pt>
                <c:pt idx="492">
                  <c:v>0.40866927863955493</c:v>
                </c:pt>
                <c:pt idx="493">
                  <c:v>0.45109446356006305</c:v>
                </c:pt>
                <c:pt idx="494">
                  <c:v>0.49350853948506879</c:v>
                </c:pt>
                <c:pt idx="495">
                  <c:v>0.53591045200726894</c:v>
                </c:pt>
                <c:pt idx="496">
                  <c:v>0.578299144359533</c:v>
                </c:pt>
                <c:pt idx="497">
                  <c:v>0.62067355721503525</c:v>
                </c:pt>
                <c:pt idx="498">
                  <c:v>0.66303262848816669</c:v>
                </c:pt>
                <c:pt idx="499">
                  <c:v>0.705375293136288</c:v>
                </c:pt>
                <c:pt idx="500">
                  <c:v>0.74770048296238734</c:v>
                </c:pt>
                <c:pt idx="501">
                  <c:v>0.79000712641870452</c:v>
                </c:pt>
                <c:pt idx="502">
                  <c:v>0.83229414841138527</c:v>
                </c:pt>
                <c:pt idx="503">
                  <c:v>0.87456047010622873</c:v>
                </c:pt>
                <c:pt idx="504">
                  <c:v>0.91680500873559057</c:v>
                </c:pt>
                <c:pt idx="505">
                  <c:v>0.95902667740650638</c:v>
                </c:pt>
                <c:pt idx="506">
                  <c:v>1.0012243849100979</c:v>
                </c:pt>
                <c:pt idx="507">
                  <c:v>1.0433970355323272</c:v>
                </c:pt>
                <c:pt idx="508">
                  <c:v>1.0855435288661615</c:v>
                </c:pt>
                <c:pt idx="509">
                  <c:v>1.127662759625214</c:v>
                </c:pt>
                <c:pt idx="510">
                  <c:v>1.1697536174589251</c:v>
                </c:pt>
                <c:pt idx="511">
                  <c:v>1.2118149867693486</c:v>
                </c:pt>
                <c:pt idx="512">
                  <c:v>1.253845746529608</c:v>
                </c:pt>
                <c:pt idx="513">
                  <c:v>1.2958447701040878</c:v>
                </c:pt>
                <c:pt idx="514">
                  <c:v>1.3378109250704269</c:v>
                </c:pt>
                <c:pt idx="515">
                  <c:v>1.3797430730433766</c:v>
                </c:pt>
                <c:pt idx="516">
                  <c:v>1.4216400695005942</c:v>
                </c:pt>
                <c:pt idx="517">
                  <c:v>1.4635007636104322</c:v>
                </c:pt>
                <c:pt idx="518">
                  <c:v>1.5053239980617958</c:v>
                </c:pt>
                <c:pt idx="519">
                  <c:v>1.5471086088961317</c:v>
                </c:pt>
                <c:pt idx="520">
                  <c:v>1.5888534253416149</c:v>
                </c:pt>
                <c:pt idx="521">
                  <c:v>1.6305572696496049</c:v>
                </c:pt>
                <c:pt idx="522">
                  <c:v>1.6722189569334329</c:v>
                </c:pt>
                <c:pt idx="523">
                  <c:v>1.7138372950095928</c:v>
                </c:pt>
                <c:pt idx="524">
                  <c:v>1.7554110842414015</c:v>
                </c:pt>
                <c:pt idx="525">
                  <c:v>1.7969391173851967</c:v>
                </c:pt>
                <c:pt idx="526">
                  <c:v>1.8384201794391422</c:v>
                </c:pt>
                <c:pt idx="527">
                  <c:v>1.8798530474947066</c:v>
                </c:pt>
                <c:pt idx="528">
                  <c:v>1.9212364905908881</c:v>
                </c:pt>
                <c:pt idx="529">
                  <c:v>1.96256926957125</c:v>
                </c:pt>
                <c:pt idx="530">
                  <c:v>2.0038501369438402</c:v>
                </c:pt>
                <c:pt idx="531">
                  <c:v>2.0450778367440616</c:v>
                </c:pt>
                <c:pt idx="532">
                  <c:v>2.0862511044005636</c:v>
                </c:pt>
                <c:pt idx="533">
                  <c:v>2.1273686666042253</c:v>
                </c:pt>
                <c:pt idx="534">
                  <c:v>2.1684292411802972</c:v>
                </c:pt>
                <c:pt idx="535">
                  <c:v>2.2094315369637774</c:v>
                </c:pt>
                <c:pt idx="536">
                  <c:v>2.2503742536780846</c:v>
                </c:pt>
                <c:pt idx="537">
                  <c:v>2.2912560818171057</c:v>
                </c:pt>
                <c:pt idx="538">
                  <c:v>2.3320757025306813</c:v>
                </c:pt>
                <c:pt idx="539">
                  <c:v>2.3728317875136056</c:v>
                </c:pt>
                <c:pt idx="540">
                  <c:v>2.4135229988982059</c:v>
                </c:pt>
                <c:pt idx="541">
                  <c:v>2.4541479891505746</c:v>
                </c:pt>
                <c:pt idx="542">
                  <c:v>2.4947054009705254</c:v>
                </c:pt>
                <c:pt idx="543">
                  <c:v>2.5351938671953396</c:v>
                </c:pt>
                <c:pt idx="544">
                  <c:v>2.5756120107073759</c:v>
                </c:pt>
                <c:pt idx="545">
                  <c:v>2.6159584443456136</c:v>
                </c:pt>
                <c:pt idx="546">
                  <c:v>2.656231770821198</c:v>
                </c:pt>
                <c:pt idx="547">
                  <c:v>2.6964305826370589</c:v>
                </c:pt>
                <c:pt idx="548">
                  <c:v>2.7365534620116705</c:v>
                </c:pt>
                <c:pt idx="549">
                  <c:v>2.7765989808070222</c:v>
                </c:pt>
                <c:pt idx="550">
                  <c:v>2.8165657004608717</c:v>
                </c:pt>
                <c:pt idx="551">
                  <c:v>2.8564521719233467</c:v>
                </c:pt>
                <c:pt idx="552">
                  <c:v>2.8962569355979628</c:v>
                </c:pt>
                <c:pt idx="553">
                  <c:v>2.9359785212871321</c:v>
                </c:pt>
                <c:pt idx="554">
                  <c:v>2.9756154481422192</c:v>
                </c:pt>
                <c:pt idx="555">
                  <c:v>3.0151662246182251</c:v>
                </c:pt>
                <c:pt idx="556">
                  <c:v>3.0546293484331537</c:v>
                </c:pt>
                <c:pt idx="557">
                  <c:v>3.094003306532136</c:v>
                </c:pt>
                <c:pt idx="558">
                  <c:v>3.1332865750563736</c:v>
                </c:pt>
                <c:pt idx="559">
                  <c:v>3.1724776193169677</c:v>
                </c:pt>
                <c:pt idx="560">
                  <c:v>3.2115748937736965</c:v>
                </c:pt>
                <c:pt idx="561">
                  <c:v>3.2505768420188099</c:v>
                </c:pt>
                <c:pt idx="562">
                  <c:v>3.2894818967658979</c:v>
                </c:pt>
                <c:pt idx="563">
                  <c:v>3.328288479843899</c:v>
                </c:pt>
                <c:pt idx="564">
                  <c:v>3.3669950021963118</c:v>
                </c:pt>
                <c:pt idx="565">
                  <c:v>3.4055998638856635</c:v>
                </c:pt>
                <c:pt idx="566">
                  <c:v>3.444101454103305</c:v>
                </c:pt>
                <c:pt idx="567">
                  <c:v>3.4824981511845814</c:v>
                </c:pt>
                <c:pt idx="568">
                  <c:v>3.5207883226294414</c:v>
                </c:pt>
                <c:pt idx="569">
                  <c:v>3.5589703251285423</c:v>
                </c:pt>
                <c:pt idx="570">
                  <c:v>3.5970425045949024</c:v>
                </c:pt>
                <c:pt idx="571">
                  <c:v>3.6350031962011586</c:v>
                </c:pt>
                <c:pt idx="572">
                  <c:v>3.6728507244224802</c:v>
                </c:pt>
                <c:pt idx="573">
                  <c:v>3.7105834030851899</c:v>
                </c:pt>
                <c:pt idx="574">
                  <c:v>3.7481995354211475</c:v>
                </c:pt>
                <c:pt idx="575">
                  <c:v>3.7856974141279354</c:v>
                </c:pt>
                <c:pt idx="576">
                  <c:v>3.8230753214349038</c:v>
                </c:pt>
                <c:pt idx="577">
                  <c:v>3.8603315291751148</c:v>
                </c:pt>
                <c:pt idx="578">
                  <c:v>3.8974642988632304</c:v>
                </c:pt>
                <c:pt idx="579">
                  <c:v>3.9344718817793902</c:v>
                </c:pt>
                <c:pt idx="580">
                  <c:v>3.9713525190591148</c:v>
                </c:pt>
                <c:pt idx="581">
                  <c:v>4.0081044417892784</c:v>
                </c:pt>
                <c:pt idx="582">
                  <c:v>4.0447258711101863</c:v>
                </c:pt>
                <c:pt idx="583">
                  <c:v>4.0812150183237872</c:v>
                </c:pt>
                <c:pt idx="584">
                  <c:v>4.1175700850080652</c:v>
                </c:pt>
                <c:pt idx="585">
                  <c:v>4.1537892631376314</c:v>
                </c:pt>
                <c:pt idx="586">
                  <c:v>4.1898707352105475</c:v>
                </c:pt>
                <c:pt idx="587">
                  <c:v>4.2258126743814142</c:v>
                </c:pt>
                <c:pt idx="588">
                  <c:v>4.2616132446007375</c:v>
                </c:pt>
                <c:pt idx="589">
                  <c:v>4.2972706007606085</c:v>
                </c:pt>
                <c:pt idx="590">
                  <c:v>4.3327828888467046</c:v>
                </c:pt>
                <c:pt idx="591">
                  <c:v>4.3681482460966379</c:v>
                </c:pt>
                <c:pt idx="592">
                  <c:v>4.4033648011646624</c:v>
                </c:pt>
                <c:pt idx="593">
                  <c:v>4.4384306742927526</c:v>
                </c:pt>
                <c:pt idx="594">
                  <c:v>4.4733439774880654</c:v>
                </c:pt>
                <c:pt idx="595">
                  <c:v>4.5081028147067865</c:v>
                </c:pt>
                <c:pt idx="596">
                  <c:v>4.5427052820443752</c:v>
                </c:pt>
                <c:pt idx="597">
                  <c:v>4.5771494679322018</c:v>
                </c:pt>
                <c:pt idx="598">
                  <c:v>4.6114334533405783</c:v>
                </c:pt>
                <c:pt idx="599">
                  <c:v>4.6455553119881801</c:v>
                </c:pt>
                <c:pt idx="600">
                  <c:v>4.6795131105578465</c:v>
                </c:pt>
                <c:pt idx="601">
                  <c:v>4.713304908918758</c:v>
                </c:pt>
                <c:pt idx="602">
                  <c:v>4.7469287603549706</c:v>
                </c:pt>
                <c:pt idx="603">
                  <c:v>4.7803827118002911</c:v>
                </c:pt>
                <c:pt idx="604">
                  <c:v>4.8136648040794752</c:v>
                </c:pt>
                <c:pt idx="605">
                  <c:v>4.8467730721557292</c:v>
                </c:pt>
                <c:pt idx="606">
                  <c:v>4.8797055453844811</c:v>
                </c:pt>
                <c:pt idx="607">
                  <c:v>4.9124602477733976</c:v>
                </c:pt>
                <c:pt idx="608">
                  <c:v>4.9450351982486112</c:v>
                </c:pt>
                <c:pt idx="609">
                  <c:v>4.9774284109271241</c:v>
                </c:pt>
                <c:pt idx="610">
                  <c:v>5.0096378953953442</c:v>
                </c:pt>
                <c:pt idx="611">
                  <c:v>5.0416616569937132</c:v>
                </c:pt>
                <c:pt idx="612">
                  <c:v>5.0734976971073813</c:v>
                </c:pt>
                <c:pt idx="613">
                  <c:v>5.1051440134628701</c:v>
                </c:pt>
                <c:pt idx="614">
                  <c:v>5.1365986004306796</c:v>
                </c:pt>
                <c:pt idx="615">
                  <c:v>5.1678594493337746</c:v>
                </c:pt>
                <c:pt idx="616">
                  <c:v>5.1989245487618883</c:v>
                </c:pt>
                <c:pt idx="617">
                  <c:v>5.2297918848915836</c:v>
                </c:pt>
                <c:pt idx="618">
                  <c:v>5.2604594418119959</c:v>
                </c:pt>
                <c:pt idx="619">
                  <c:v>5.2909252018561883</c:v>
                </c:pt>
                <c:pt idx="620">
                  <c:v>5.3211871459380404</c:v>
                </c:pt>
                <c:pt idx="621">
                  <c:v>5.3512432538945918</c:v>
                </c:pt>
                <c:pt idx="622">
                  <c:v>5.381091504833754</c:v>
                </c:pt>
                <c:pt idx="623">
                  <c:v>5.4107298774873049</c:v>
                </c:pt>
                <c:pt idx="624">
                  <c:v>5.4401563505690653</c:v>
                </c:pt>
                <c:pt idx="625">
                  <c:v>5.4693689031381743</c:v>
                </c:pt>
                <c:pt idx="626">
                  <c:v>5.4983655149673512</c:v>
                </c:pt>
                <c:pt idx="627">
                  <c:v>5.527144166916047</c:v>
                </c:pt>
                <c:pt idx="628">
                  <c:v>5.555702841308376</c:v>
                </c:pt>
                <c:pt idx="629">
                  <c:v>5.5840395223157113</c:v>
                </c:pt>
                <c:pt idx="630">
                  <c:v>5.6121521963438354</c:v>
                </c:pt>
                <c:pt idx="631">
                  <c:v>5.6400388524245209</c:v>
                </c:pt>
                <c:pt idx="632">
                  <c:v>5.6676974826114206</c:v>
                </c:pt>
                <c:pt idx="633">
                  <c:v>5.6951260823801384</c:v>
                </c:pt>
                <c:pt idx="634">
                  <c:v>5.7223226510323499</c:v>
                </c:pt>
                <c:pt idx="635">
                  <c:v>5.7492851921038399</c:v>
                </c:pt>
                <c:pt idx="636">
                  <c:v>5.7760117137763114</c:v>
                </c:pt>
                <c:pt idx="637">
                  <c:v>5.8025002292928338</c:v>
                </c:pt>
                <c:pt idx="638">
                  <c:v>5.8287487573767764</c:v>
                </c:pt>
                <c:pt idx="639">
                  <c:v>5.8547553226540821</c:v>
                </c:pt>
                <c:pt idx="640">
                  <c:v>5.8805179560787213</c:v>
                </c:pt>
                <c:pt idx="641">
                  <c:v>5.9060346953611802</c:v>
                </c:pt>
                <c:pt idx="642">
                  <c:v>5.931303585399812</c:v>
                </c:pt>
                <c:pt idx="643">
                  <c:v>5.9563226787148933</c:v>
                </c:pt>
                <c:pt idx="644">
                  <c:v>5.9810900358852193</c:v>
                </c:pt>
                <c:pt idx="645">
                  <c:v>6.005603725987064</c:v>
                </c:pt>
                <c:pt idx="646">
                  <c:v>6.0298618270353321</c:v>
                </c:pt>
                <c:pt idx="647">
                  <c:v>6.0538624264267318</c:v>
                </c:pt>
                <c:pt idx="648">
                  <c:v>6.0776036213847782</c:v>
                </c:pt>
                <c:pt idx="649">
                  <c:v>6.1010835194064548</c:v>
                </c:pt>
                <c:pt idx="650">
                  <c:v>6.1243002387103411</c:v>
                </c:pt>
                <c:pt idx="651">
                  <c:v>6.1472519086860213</c:v>
                </c:pt>
                <c:pt idx="652">
                  <c:v>6.1699366703445797</c:v>
                </c:pt>
                <c:pt idx="653">
                  <c:v>6.1923526767699926</c:v>
                </c:pt>
                <c:pt idx="654">
                  <c:v>6.2144980935712155</c:v>
                </c:pt>
                <c:pt idx="655">
                  <c:v>6.2363710993347752</c:v>
                </c:pt>
                <c:pt idx="656">
                  <c:v>6.2579698860776558</c:v>
                </c:pt>
                <c:pt idx="657">
                  <c:v>6.2792926597002836</c:v>
                </c:pt>
                <c:pt idx="658">
                  <c:v>6.3003376404394009</c:v>
                </c:pt>
                <c:pt idx="659">
                  <c:v>6.3211030633206224</c:v>
                </c:pt>
                <c:pt idx="660">
                  <c:v>6.3415871786104692</c:v>
                </c:pt>
                <c:pt idx="661">
                  <c:v>6.3617882522676634</c:v>
                </c:pt>
                <c:pt idx="662">
                  <c:v>6.3817045663934762</c:v>
                </c:pt>
                <c:pt idx="663">
                  <c:v>6.4013344196809125</c:v>
                </c:pt>
                <c:pt idx="664">
                  <c:v>6.4206761278625217</c:v>
                </c:pt>
                <c:pt idx="665">
                  <c:v>6.4397280241566124</c:v>
                </c:pt>
                <c:pt idx="666">
                  <c:v>6.4584884597116599</c:v>
                </c:pt>
                <c:pt idx="667">
                  <c:v>6.4769558040486848</c:v>
                </c:pt>
                <c:pt idx="668">
                  <c:v>6.4951284455013862</c:v>
                </c:pt>
                <c:pt idx="669">
                  <c:v>6.5130047916538096</c:v>
                </c:pt>
                <c:pt idx="670">
                  <c:v>6.5305832697753301</c:v>
                </c:pt>
                <c:pt idx="671">
                  <c:v>6.5478623272527319</c:v>
                </c:pt>
                <c:pt idx="672">
                  <c:v>6.5648404320191629</c:v>
                </c:pt>
                <c:pt idx="673">
                  <c:v>6.5815160729797446</c:v>
                </c:pt>
                <c:pt idx="674">
                  <c:v>6.5978877604336237</c:v>
                </c:pt>
                <c:pt idx="675">
                  <c:v>6.6139540264922347</c:v>
                </c:pt>
                <c:pt idx="676">
                  <c:v>6.6297134254935663</c:v>
                </c:pt>
                <c:pt idx="677">
                  <c:v>6.6451645344122063</c:v>
                </c:pt>
                <c:pt idx="678">
                  <c:v>6.6603059532649551</c:v>
                </c:pt>
                <c:pt idx="679">
                  <c:v>6.6751363055117849</c:v>
                </c:pt>
                <c:pt idx="680">
                  <c:v>6.689654238451932</c:v>
                </c:pt>
                <c:pt idx="681">
                  <c:v>6.7038584236149132</c:v>
                </c:pt>
                <c:pt idx="682">
                  <c:v>6.7177475571462528</c:v>
                </c:pt>
                <c:pt idx="683">
                  <c:v>6.7313203601877039</c:v>
                </c:pt>
                <c:pt idx="684">
                  <c:v>6.7445755792517676</c:v>
                </c:pt>
                <c:pt idx="685">
                  <c:v>6.7575119865902931</c:v>
                </c:pt>
                <c:pt idx="686">
                  <c:v>6.7701283805569643</c:v>
                </c:pt>
                <c:pt idx="687">
                  <c:v>6.782423585963465</c:v>
                </c:pt>
                <c:pt idx="688">
                  <c:v>6.794396454429128</c:v>
                </c:pt>
                <c:pt idx="689">
                  <c:v>6.8060458647238704</c:v>
                </c:pt>
                <c:pt idx="690">
                  <c:v>6.817370723104224</c:v>
                </c:pt>
                <c:pt idx="691">
                  <c:v>6.8283699636422677</c:v>
                </c:pt>
                <c:pt idx="692">
                  <c:v>6.8390425485472788</c:v>
                </c:pt>
                <c:pt idx="693">
                  <c:v>6.8493874684799199</c:v>
                </c:pt>
                <c:pt idx="694">
                  <c:v>6.8594037428587766</c:v>
                </c:pt>
                <c:pt idx="695">
                  <c:v>6.8690904201590781</c:v>
                </c:pt>
                <c:pt idx="696">
                  <c:v>6.8784465782034232</c:v>
                </c:pt>
                <c:pt idx="697">
                  <c:v>6.8874713244443422</c:v>
                </c:pt>
                <c:pt idx="698">
                  <c:v>6.8961637962385396</c:v>
                </c:pt>
                <c:pt idx="699">
                  <c:v>6.9045231611126452</c:v>
                </c:pt>
                <c:pt idx="700">
                  <c:v>6.912548617020331</c:v>
                </c:pt>
                <c:pt idx="701">
                  <c:v>6.9202393925906343</c:v>
                </c:pt>
                <c:pt idx="702">
                  <c:v>6.9275947473673476</c:v>
                </c:pt>
                <c:pt idx="703">
                  <c:v>6.9346139720393287</c:v>
                </c:pt>
                <c:pt idx="704">
                  <c:v>6.9412963886615993</c:v>
                </c:pt>
                <c:pt idx="705">
                  <c:v>6.9476413508671007</c:v>
                </c:pt>
                <c:pt idx="706">
                  <c:v>6.9536482440689786</c:v>
                </c:pt>
                <c:pt idx="707">
                  <c:v>6.9593164856532788</c:v>
                </c:pt>
                <c:pt idx="708">
                  <c:v>6.9646455251619397</c:v>
                </c:pt>
                <c:pt idx="709">
                  <c:v>6.9696348444659701</c:v>
                </c:pt>
                <c:pt idx="710">
                  <c:v>6.9742839579287086</c:v>
                </c:pt>
                <c:pt idx="711">
                  <c:v>6.978592412559073</c:v>
                </c:pt>
                <c:pt idx="712">
                  <c:v>6.9825597881546955</c:v>
                </c:pt>
                <c:pt idx="713">
                  <c:v>6.9861856974348706</c:v>
                </c:pt>
                <c:pt idx="714">
                  <c:v>6.9894697861632284</c:v>
                </c:pt>
                <c:pt idx="715">
                  <c:v>6.9924117332600595</c:v>
                </c:pt>
                <c:pt idx="716">
                  <c:v>6.9950112509042262</c:v>
                </c:pt>
                <c:pt idx="717">
                  <c:v>6.997268084624598</c:v>
                </c:pt>
                <c:pt idx="718">
                  <c:v>6.9991820133809552</c:v>
                </c:pt>
                <c:pt idx="719">
                  <c:v>7.000752849634309</c:v>
                </c:pt>
                <c:pt idx="720">
                  <c:v>7.0019804394066023</c:v>
                </c:pt>
                <c:pt idx="721">
                  <c:v>7.0028646623297499</c:v>
                </c:pt>
                <c:pt idx="722">
                  <c:v>7.003405431683988</c:v>
                </c:pt>
                <c:pt idx="723">
                  <c:v>7.0036026944255125</c:v>
                </c:pt>
                <c:pt idx="724">
                  <c:v>7.0034564312033867</c:v>
                </c:pt>
                <c:pt idx="725">
                  <c:v>7.0029666563657118</c:v>
                </c:pt>
                <c:pt idx="726">
                  <c:v>7.0021334179550516</c:v>
                </c:pt>
                <c:pt idx="727">
                  <c:v>7.0009567976931182</c:v>
                </c:pt>
                <c:pt idx="728">
                  <c:v>6.999436910954727</c:v>
                </c:pt>
                <c:pt idx="729">
                  <c:v>6.9975739067310334</c:v>
                </c:pt>
                <c:pt idx="730">
                  <c:v>6.9953679675820792</c:v>
                </c:pt>
                <c:pt idx="731">
                  <c:v>6.9928193095786755</c:v>
                </c:pt>
                <c:pt idx="732">
                  <c:v>6.9899281822336512</c:v>
                </c:pt>
                <c:pt idx="733">
                  <c:v>6.9866948684225214</c:v>
                </c:pt>
                <c:pt idx="734">
                  <c:v>6.9831196842936105</c:v>
                </c:pt>
                <c:pt idx="735">
                  <c:v>6.9792029791676935</c:v>
                </c:pt>
                <c:pt idx="736">
                  <c:v>6.9749451354272125</c:v>
                </c:pt>
                <c:pt idx="737">
                  <c:v>6.9703465683951347</c:v>
                </c:pt>
                <c:pt idx="738">
                  <c:v>6.9654077262035266</c:v>
                </c:pt>
                <c:pt idx="739">
                  <c:v>6.9601290896519235</c:v>
                </c:pt>
                <c:pt idx="740">
                  <c:v>6.9545111720555779</c:v>
                </c:pt>
                <c:pt idx="741">
                  <c:v>6.9485545190836797</c:v>
                </c:pt>
                <c:pt idx="742">
                  <c:v>6.9422597085876436</c:v>
                </c:pt>
                <c:pt idx="743">
                  <c:v>6.9356273504195682</c:v>
                </c:pt>
                <c:pt idx="744">
                  <c:v>6.928658086240973</c:v>
                </c:pt>
                <c:pt idx="745">
                  <c:v>6.9213525893219296</c:v>
                </c:pt>
                <c:pt idx="746">
                  <c:v>6.913711564330705</c:v>
                </c:pt>
                <c:pt idx="747">
                  <c:v>6.9057357471140417</c:v>
                </c:pt>
                <c:pt idx="748">
                  <c:v>6.8974259044682054</c:v>
                </c:pt>
                <c:pt idx="749">
                  <c:v>6.8887828339009358</c:v>
                </c:pt>
                <c:pt idx="750">
                  <c:v>6.8798073633844394</c:v>
                </c:pt>
                <c:pt idx="751">
                  <c:v>6.8705003510995706</c:v>
                </c:pt>
                <c:pt idx="752">
                  <c:v>6.8608626851713508</c:v>
                </c:pt>
                <c:pt idx="753">
                  <c:v>6.8508952833959773</c:v>
                </c:pt>
                <c:pt idx="754">
                  <c:v>6.8405990929594873</c:v>
                </c:pt>
                <c:pt idx="755">
                  <c:v>6.8299750901482295</c:v>
                </c:pt>
                <c:pt idx="756">
                  <c:v>6.819024280051325</c:v>
                </c:pt>
                <c:pt idx="757">
                  <c:v>6.8077476962552748</c:v>
                </c:pt>
                <c:pt idx="758">
                  <c:v>6.7961464005308985</c:v>
                </c:pt>
                <c:pt idx="759">
                  <c:v>6.7842214825127822</c:v>
                </c:pt>
                <c:pt idx="760">
                  <c:v>6.7719740593714111</c:v>
                </c:pt>
                <c:pt idx="761">
                  <c:v>6.7594052754781835</c:v>
                </c:pt>
                <c:pt idx="762">
                  <c:v>6.7465163020634886</c:v>
                </c:pt>
                <c:pt idx="763">
                  <c:v>6.7333083368680411</c:v>
                </c:pt>
                <c:pt idx="764">
                  <c:v>6.7197826037876691</c:v>
                </c:pt>
                <c:pt idx="765">
                  <c:v>6.7059403525117585</c:v>
                </c:pt>
                <c:pt idx="766">
                  <c:v>6.6917828581555412</c:v>
                </c:pt>
                <c:pt idx="767">
                  <c:v>6.6773114208864479</c:v>
                </c:pt>
                <c:pt idx="768">
                  <c:v>6.6625273655447144</c:v>
                </c:pt>
                <c:pt idx="769">
                  <c:v>6.6474320412584627</c:v>
                </c:pt>
                <c:pt idx="770">
                  <c:v>6.632026821053457</c:v>
                </c:pt>
                <c:pt idx="771">
                  <c:v>6.6163131014577479</c:v>
                </c:pt>
                <c:pt idx="772">
                  <c:v>6.6002923021014253</c:v>
                </c:pt>
                <c:pt idx="773">
                  <c:v>6.5839658653116802</c:v>
                </c:pt>
                <c:pt idx="774">
                  <c:v>6.5673352557034059</c:v>
                </c:pt>
                <c:pt idx="775">
                  <c:v>6.5504019597655452</c:v>
                </c:pt>
                <c:pt idx="776">
                  <c:v>6.5331674854434025</c:v>
                </c:pt>
                <c:pt idx="777">
                  <c:v>6.5156333617171462</c:v>
                </c:pt>
                <c:pt idx="778">
                  <c:v>6.4978011381767118</c:v>
                </c:pt>
                <c:pt idx="779">
                  <c:v>6.4796723845933277</c:v>
                </c:pt>
                <c:pt idx="780">
                  <c:v>6.4612486904878885</c:v>
                </c:pt>
                <c:pt idx="781">
                  <c:v>6.4425316646963875</c:v>
                </c:pt>
                <c:pt idx="782">
                  <c:v>6.4235229349326346</c:v>
                </c:pt>
                <c:pt idx="783">
                  <c:v>6.4042241473484731</c:v>
                </c:pt>
                <c:pt idx="784">
                  <c:v>6.3846369660917235</c:v>
                </c:pt>
                <c:pt idx="785">
                  <c:v>6.3647630728620612</c:v>
                </c:pt>
                <c:pt idx="786">
                  <c:v>6.3446041664650563</c:v>
                </c:pt>
                <c:pt idx="787">
                  <c:v>6.3241619623645891</c:v>
                </c:pt>
                <c:pt idx="788">
                  <c:v>6.3034381922338518</c:v>
                </c:pt>
                <c:pt idx="789">
                  <c:v>6.2824346035051626</c:v>
                </c:pt>
                <c:pt idx="790">
                  <c:v>6.2611529589187951</c:v>
                </c:pt>
                <c:pt idx="791">
                  <c:v>6.2395950360710453</c:v>
                </c:pt>
                <c:pt idx="792">
                  <c:v>6.2177626269617354</c:v>
                </c:pt>
                <c:pt idx="793">
                  <c:v>6.1956575375413756</c:v>
                </c:pt>
                <c:pt idx="794">
                  <c:v>6.1732815872581828</c:v>
                </c:pt>
                <c:pt idx="795">
                  <c:v>6.1506366086051658</c:v>
                </c:pt>
                <c:pt idx="796">
                  <c:v>6.1277244466674796</c:v>
                </c:pt>
                <c:pt idx="797">
                  <c:v>6.1045469586702463</c:v>
                </c:pt>
                <c:pt idx="798">
                  <c:v>6.0811060135270525</c:v>
                </c:pt>
                <c:pt idx="799">
                  <c:v>6.0574034913893042</c:v>
                </c:pt>
                <c:pt idx="800">
                  <c:v>6.0334412831966473</c:v>
                </c:pt>
                <c:pt idx="801">
                  <c:v>6.0092212902286359</c:v>
                </c:pt>
                <c:pt idx="802">
                  <c:v>5.9847454236578441</c:v>
                </c:pt>
                <c:pt idx="803">
                  <c:v>5.9600156041046022</c:v>
                </c:pt>
                <c:pt idx="804">
                  <c:v>5.9350337611935409</c:v>
                </c:pt>
                <c:pt idx="805">
                  <c:v>5.9098018331121294</c:v>
                </c:pt>
                <c:pt idx="806">
                  <c:v>5.8843217661713778</c:v>
                </c:pt>
                <c:pt idx="807">
                  <c:v>5.858595514368881</c:v>
                </c:pt>
                <c:pt idx="808">
                  <c:v>5.832625038954375</c:v>
                </c:pt>
                <c:pt idx="809">
                  <c:v>5.8064123079979701</c:v>
                </c:pt>
                <c:pt idx="810">
                  <c:v>5.7799592959612323</c:v>
                </c:pt>
                <c:pt idx="811">
                  <c:v>5.7532679832712654</c:v>
                </c:pt>
                <c:pt idx="812">
                  <c:v>5.7263403558979569</c:v>
                </c:pt>
                <c:pt idx="813">
                  <c:v>5.6991784049345382</c:v>
                </c:pt>
                <c:pt idx="814">
                  <c:v>5.6717841261816115</c:v>
                </c:pt>
                <c:pt idx="815">
                  <c:v>5.6441595197347896</c:v>
                </c:pt>
                <c:pt idx="816">
                  <c:v>5.61630658957609</c:v>
                </c:pt>
                <c:pt idx="817">
                  <c:v>5.5882273431692235</c:v>
                </c:pt>
                <c:pt idx="818">
                  <c:v>5.5599237910589157</c:v>
                </c:pt>
                <c:pt idx="819">
                  <c:v>5.531397946474387</c:v>
                </c:pt>
                <c:pt idx="820">
                  <c:v>5.5026518249371232</c:v>
                </c:pt>
                <c:pt idx="821">
                  <c:v>5.4736874438730618</c:v>
                </c:pt>
                <c:pt idx="822">
                  <c:v>5.44450682222931</c:v>
                </c:pt>
                <c:pt idx="823">
                  <c:v>5.4151119800955163</c:v>
                </c:pt>
                <c:pt idx="824">
                  <c:v>5.3855049383300004</c:v>
                </c:pt>
                <c:pt idx="825">
                  <c:v>5.355687718190759</c:v>
                </c:pt>
                <c:pt idx="826">
                  <c:v>5.3256623409714461</c:v>
                </c:pt>
                <c:pt idx="827">
                  <c:v>5.2954308276424307</c:v>
                </c:pt>
                <c:pt idx="828">
                  <c:v>5.2649951984970267</c:v>
                </c:pt>
                <c:pt idx="829">
                  <c:v>5.2343574728029925</c:v>
                </c:pt>
                <c:pt idx="830">
                  <c:v>5.2035196684593847</c:v>
                </c:pt>
                <c:pt idx="831">
                  <c:v>5.1724838016588546</c:v>
                </c:pt>
                <c:pt idx="832">
                  <c:v>5.1412518865554668</c:v>
                </c:pt>
                <c:pt idx="833">
                  <c:v>5.1098259349381161</c:v>
                </c:pt>
                <c:pt idx="834">
                  <c:v>5.0782079559096216</c:v>
                </c:pt>
                <c:pt idx="835">
                  <c:v>5.0463999555715615</c:v>
                </c:pt>
                <c:pt idx="836">
                  <c:v>5.0144039367149196</c:v>
                </c:pt>
                <c:pt idx="837">
                  <c:v>4.9822218985166042</c:v>
                </c:pt>
                <c:pt idx="838">
                  <c:v>4.9498558362418956</c:v>
                </c:pt>
                <c:pt idx="839">
                  <c:v>4.9173077409528805</c:v>
                </c:pt>
                <c:pt idx="840">
                  <c:v>4.8845795992229242</c:v>
                </c:pt>
                <c:pt idx="841">
                  <c:v>4.8516733928572249</c:v>
                </c:pt>
                <c:pt idx="842">
                  <c:v>4.8185910986195006</c:v>
                </c:pt>
                <c:pt idx="843">
                  <c:v>4.7853346879648395</c:v>
                </c:pt>
                <c:pt idx="844">
                  <c:v>4.751906126778759</c:v>
                </c:pt>
                <c:pt idx="845">
                  <c:v>4.7183073751225058</c:v>
                </c:pt>
                <c:pt idx="846">
                  <c:v>4.684540386984624</c:v>
                </c:pt>
                <c:pt idx="847">
                  <c:v>4.6506071100388162</c:v>
                </c:pt>
                <c:pt idx="848">
                  <c:v>4.6165094854081303</c:v>
                </c:pt>
                <c:pt idx="849">
                  <c:v>4.5822494474354807</c:v>
                </c:pt>
                <c:pt idx="850">
                  <c:v>4.5478289234605294</c:v>
                </c:pt>
                <c:pt idx="851">
                  <c:v>4.5132498336029352</c:v>
                </c:pt>
                <c:pt idx="852">
                  <c:v>4.4785140905519869</c:v>
                </c:pt>
                <c:pt idx="853">
                  <c:v>4.4436235993626205</c:v>
                </c:pt>
                <c:pt idx="854">
                  <c:v>4.4085802572578352</c:v>
                </c:pt>
                <c:pt idx="855">
                  <c:v>4.3733859534374995</c:v>
                </c:pt>
                <c:pt idx="856">
                  <c:v>4.3380425688935524</c:v>
                </c:pt>
                <c:pt idx="857">
                  <c:v>4.3025519762315971</c:v>
                </c:pt>
                <c:pt idx="858">
                  <c:v>4.2669160394988737</c:v>
                </c:pt>
                <c:pt idx="859">
                  <c:v>4.231136614018606</c:v>
                </c:pt>
                <c:pt idx="860">
                  <c:v>4.1952155462307132</c:v>
                </c:pt>
                <c:pt idx="861">
                  <c:v>4.1591546735388638</c:v>
                </c:pt>
                <c:pt idx="862">
                  <c:v>4.1229558241638609</c:v>
                </c:pt>
                <c:pt idx="863">
                  <c:v>4.0866208170033378</c:v>
                </c:pt>
                <c:pt idx="864">
                  <c:v>4.0501514614977427</c:v>
                </c:pt>
                <c:pt idx="865">
                  <c:v>4.013549557502583</c:v>
                </c:pt>
                <c:pt idx="866">
                  <c:v>3.9768168951669112</c:v>
                </c:pt>
                <c:pt idx="867">
                  <c:v>3.9399552548180163</c:v>
                </c:pt>
                <c:pt idx="868">
                  <c:v>3.9029664068522938</c:v>
                </c:pt>
                <c:pt idx="869">
                  <c:v>3.8658521116322602</c:v>
                </c:pt>
                <c:pt idx="870">
                  <c:v>3.8286141193896772</c:v>
                </c:pt>
                <c:pt idx="871">
                  <c:v>3.7912541701347493</c:v>
                </c:pt>
                <c:pt idx="872">
                  <c:v>3.7537739935713539</c:v>
                </c:pt>
                <c:pt idx="873">
                  <c:v>3.7161753090182663</c:v>
                </c:pt>
                <c:pt idx="874">
                  <c:v>3.6784598253363363</c:v>
                </c:pt>
                <c:pt idx="875">
                  <c:v>3.6406292408615712</c:v>
                </c:pt>
                <c:pt idx="876">
                  <c:v>3.6026852433440815</c:v>
                </c:pt>
                <c:pt idx="877">
                  <c:v>3.5646295098928391</c:v>
                </c:pt>
                <c:pt idx="878">
                  <c:v>3.5264637069262061</c:v>
                </c:pt>
                <c:pt idx="879">
                  <c:v>3.4881894901281738</c:v>
                </c:pt>
                <c:pt idx="880">
                  <c:v>3.4498085044102713</c:v>
                </c:pt>
                <c:pt idx="881">
                  <c:v>3.4113223838790829</c:v>
                </c:pt>
                <c:pt idx="882">
                  <c:v>3.3727327518093237</c:v>
                </c:pt>
                <c:pt idx="883">
                  <c:v>3.3340412206224173</c:v>
                </c:pt>
                <c:pt idx="884">
                  <c:v>3.2952493918705215</c:v>
                </c:pt>
                <c:pt idx="885">
                  <c:v>3.2563588562259396</c:v>
                </c:pt>
                <c:pt idx="886">
                  <c:v>3.2173711934758642</c:v>
                </c:pt>
                <c:pt idx="887">
                  <c:v>3.1782879725223889</c:v>
                </c:pt>
                <c:pt idx="888">
                  <c:v>3.1391107513877321</c:v>
                </c:pt>
                <c:pt idx="889">
                  <c:v>3.0998410772246081</c:v>
                </c:pt>
                <c:pt idx="890">
                  <c:v>3.0604804863316848</c:v>
                </c:pt>
                <c:pt idx="891">
                  <c:v>3.0210305041740639</c:v>
                </c:pt>
                <c:pt idx="892">
                  <c:v>2.9814926454087223</c:v>
                </c:pt>
                <c:pt idx="893">
                  <c:v>2.9418684139148463</c:v>
                </c:pt>
                <c:pt idx="894">
                  <c:v>2.902159302828998</c:v>
                </c:pt>
                <c:pt idx="895">
                  <c:v>2.8623667945850446</c:v>
                </c:pt>
                <c:pt idx="896">
                  <c:v>2.8224923609587851</c:v>
                </c:pt>
                <c:pt idx="897">
                  <c:v>2.7825374631172104</c:v>
                </c:pt>
                <c:pt idx="898">
                  <c:v>2.7425035516723244</c:v>
                </c:pt>
                <c:pt idx="899">
                  <c:v>2.7023920667394634</c:v>
                </c:pt>
                <c:pt idx="900">
                  <c:v>2.6622044380000438</c:v>
                </c:pt>
                <c:pt idx="901">
                  <c:v>2.6219420847686665</c:v>
                </c:pt>
                <c:pt idx="902">
                  <c:v>2.5816064160645165</c:v>
                </c:pt>
                <c:pt idx="903">
                  <c:v>2.5411988306869802</c:v>
                </c:pt>
                <c:pt idx="904">
                  <c:v>2.5007207172954176</c:v>
                </c:pt>
                <c:pt idx="905">
                  <c:v>2.4601734544930167</c:v>
                </c:pt>
                <c:pt idx="906">
                  <c:v>2.4195584109146604</c:v>
                </c:pt>
                <c:pt idx="907">
                  <c:v>2.3788769453187371</c:v>
                </c:pt>
                <c:pt idx="908">
                  <c:v>2.3381304066828248</c:v>
                </c:pt>
                <c:pt idx="909">
                  <c:v>2.2973201343031775</c:v>
                </c:pt>
                <c:pt idx="910">
                  <c:v>2.2564474578979441</c:v>
                </c:pt>
                <c:pt idx="911">
                  <c:v>2.215513697714051</c:v>
                </c:pt>
                <c:pt idx="912">
                  <c:v>2.1745201646376766</c:v>
                </c:pt>
                <c:pt idx="913">
                  <c:v>2.1334681603082464</c:v>
                </c:pt>
                <c:pt idx="914">
                  <c:v>2.092358977235881</c:v>
                </c:pt>
                <c:pt idx="915">
                  <c:v>2.051193898922226</c:v>
                </c:pt>
                <c:pt idx="916">
                  <c:v>2.0099741999845904</c:v>
                </c:pt>
                <c:pt idx="917">
                  <c:v>1.9687011462833304</c:v>
                </c:pt>
                <c:pt idx="918">
                  <c:v>1.9273759950524001</c:v>
                </c:pt>
                <c:pt idx="919">
                  <c:v>1.8859999950330062</c:v>
                </c:pt>
                <c:pt idx="920">
                  <c:v>1.8445743866102937</c:v>
                </c:pt>
                <c:pt idx="921">
                  <c:v>1.8031004019529926</c:v>
                </c:pt>
                <c:pt idx="922">
                  <c:v>1.7615792651559581</c:v>
                </c:pt>
                <c:pt idx="923">
                  <c:v>1.7200121923855338</c:v>
                </c:pt>
                <c:pt idx="924">
                  <c:v>1.6784003920276687</c:v>
                </c:pt>
                <c:pt idx="925">
                  <c:v>1.6367450648387198</c:v>
                </c:pt>
                <c:pt idx="926">
                  <c:v>1.5950474040988718</c:v>
                </c:pt>
                <c:pt idx="927">
                  <c:v>1.5533085957681039</c:v>
                </c:pt>
                <c:pt idx="928">
                  <c:v>1.5115298186446369</c:v>
                </c:pt>
                <c:pt idx="929">
                  <c:v>1.4697122445257929</c:v>
                </c:pt>
                <c:pt idx="930">
                  <c:v>1.4278570383711979</c:v>
                </c:pt>
                <c:pt idx="931">
                  <c:v>1.3859653584682625</c:v>
                </c:pt>
                <c:pt idx="932">
                  <c:v>1.3440383565998697</c:v>
                </c:pt>
                <c:pt idx="933">
                  <c:v>1.3020771782142071</c:v>
                </c:pt>
                <c:pt idx="934">
                  <c:v>1.260082962596673</c:v>
                </c:pt>
                <c:pt idx="935">
                  <c:v>1.2180568430437924</c:v>
                </c:pt>
                <c:pt idx="936">
                  <c:v>1.1759999470390745</c:v>
                </c:pt>
                <c:pt idx="937">
                  <c:v>1.1339133964307475</c:v>
                </c:pt>
                <c:pt idx="938">
                  <c:v>1.0917983076113036</c:v>
                </c:pt>
                <c:pt idx="939">
                  <c:v>1.049655791698789</c:v>
                </c:pt>
                <c:pt idx="940">
                  <c:v>1.0074869547197742</c:v>
                </c:pt>
                <c:pt idx="941">
                  <c:v>0.96529289779393868</c:v>
                </c:pt>
                <c:pt idx="942">
                  <c:v>0.92307471732020518</c:v>
                </c:pt>
                <c:pt idx="943">
                  <c:v>0.88083350516435999</c:v>
                </c:pt>
                <c:pt idx="944">
                  <c:v>0.83857034884809334</c:v>
                </c:pt>
                <c:pt idx="945">
                  <c:v>0.79628633173939722</c:v>
                </c:pt>
                <c:pt idx="946">
                  <c:v>0.75398253324425535</c:v>
                </c:pt>
                <c:pt idx="947">
                  <c:v>0.71166002899956315</c:v>
                </c:pt>
                <c:pt idx="948">
                  <c:v>0.66931989106721246</c:v>
                </c:pt>
                <c:pt idx="949">
                  <c:v>0.62696318812927931</c:v>
                </c:pt>
                <c:pt idx="950">
                  <c:v>0.58459098568425027</c:v>
                </c:pt>
                <c:pt idx="951">
                  <c:v>0.54220434624422587</c:v>
                </c:pt>
                <c:pt idx="952">
                  <c:v>0.49980432953303638</c:v>
                </c:pt>
                <c:pt idx="953">
                  <c:v>0.4573919926852098</c:v>
                </c:pt>
                <c:pt idx="954">
                  <c:v>0.41496839044572736</c:v>
                </c:pt>
                <c:pt idx="955">
                  <c:v>0.37253457537050572</c:v>
                </c:pt>
                <c:pt idx="956">
                  <c:v>0.33009159802754307</c:v>
                </c:pt>
                <c:pt idx="957">
                  <c:v>0.28764050719866718</c:v>
                </c:pt>
                <c:pt idx="958">
                  <c:v>0.24518235008182346</c:v>
                </c:pt>
                <c:pt idx="959">
                  <c:v>0.20271817249384153</c:v>
                </c:pt>
                <c:pt idx="960">
                  <c:v>0.16024901907361808</c:v>
                </c:pt>
                <c:pt idx="961">
                  <c:v>0.11777593348565475</c:v>
                </c:pt>
                <c:pt idx="962">
                  <c:v>7.5299958623889246E-2</c:v>
                </c:pt>
                <c:pt idx="963">
                  <c:v>3.2822136815758261E-2</c:v>
                </c:pt>
                <c:pt idx="964">
                  <c:v>-9.6564899735692433E-3</c:v>
                </c:pt>
                <c:pt idx="965">
                  <c:v>-5.2134879936849947E-2</c:v>
                </c:pt>
                <c:pt idx="966">
                  <c:v>-9.4611991220376598E-2</c:v>
                </c:pt>
                <c:pt idx="967">
                  <c:v>-0.13708678171960242</c:v>
                </c:pt>
                <c:pt idx="968">
                  <c:v>-0.17955820887484084</c:v>
                </c:pt>
                <c:pt idx="969">
                  <c:v>-0.22202522946710207</c:v>
                </c:pt>
                <c:pt idx="970">
                  <c:v>-0.26448679941412795</c:v>
                </c:pt>
                <c:pt idx="971">
                  <c:v>-0.30694187356668656</c:v>
                </c:pt>
                <c:pt idx="972">
                  <c:v>-0.34938940550518804</c:v>
                </c:pt>
                <c:pt idx="973">
                  <c:v>-0.39182834733668342</c:v>
                </c:pt>
                <c:pt idx="974">
                  <c:v>-0.43425764949230794</c:v>
                </c:pt>
                <c:pt idx="975">
                  <c:v>-0.47667626052523071</c:v>
                </c:pt>
                <c:pt idx="976">
                  <c:v>-0.5190831269091728</c:v>
                </c:pt>
                <c:pt idx="977">
                  <c:v>-0.56147719283755526</c:v>
                </c:pt>
                <c:pt idx="978">
                  <c:v>-0.60385740002333954</c:v>
                </c:pt>
                <c:pt idx="979">
                  <c:v>-0.64622268749962242</c:v>
                </c:pt>
                <c:pt idx="980">
                  <c:v>-0.68857199142104752</c:v>
                </c:pt>
                <c:pt idx="981">
                  <c:v>-0.73090424486609684</c:v>
                </c:pt>
                <c:pt idx="982">
                  <c:v>-0.77321837764032342</c:v>
                </c:pt>
                <c:pt idx="983">
                  <c:v>-0.81551331608058986</c:v>
                </c:pt>
                <c:pt idx="984">
                  <c:v>-0.85778798286037361</c:v>
                </c:pt>
                <c:pt idx="985">
                  <c:v>-0.90004129679620448</c:v>
                </c:pt>
                <c:pt idx="986">
                  <c:v>-0.94227217265529573</c:v>
                </c:pt>
                <c:pt idx="987">
                  <c:v>-0.9844795209644337</c:v>
                </c:pt>
                <c:pt idx="988">
                  <c:v>-1.0266622478201892</c:v>
                </c:pt>
                <c:pt idx="989">
                  <c:v>-1.0688192547005149</c:v>
                </c:pt>
                <c:pt idx="990">
                  <c:v>-1.1109494382777925</c:v>
                </c:pt>
                <c:pt idx="991">
                  <c:v>-1.1530516902333952</c:v>
                </c:pt>
                <c:pt idx="992">
                  <c:v>-1.1951248970738286</c:v>
                </c:pt>
                <c:pt idx="993">
                  <c:v>-1.2371679399485169</c:v>
                </c:pt>
                <c:pt idx="994">
                  <c:v>-1.2791796944692972</c:v>
                </c:pt>
                <c:pt idx="995">
                  <c:v>-1.3211590305316903</c:v>
                </c:pt>
                <c:pt idx="996">
                  <c:v>-1.3631048121380105</c:v>
                </c:pt>
                <c:pt idx="997">
                  <c:v>-1.405015897222383</c:v>
                </c:pt>
                <c:pt idx="998">
                  <c:v>-1.4468911374777333</c:v>
                </c:pt>
                <c:pt idx="999">
                  <c:v>-1.4887293781848163</c:v>
                </c:pt>
                <c:pt idx="1000">
                  <c:v>-1.5305294580433499</c:v>
                </c:pt>
                <c:pt idx="1001">
                  <c:v>-1.572290209005323</c:v>
                </c:pt>
                <c:pt idx="1002">
                  <c:v>-1.6140104561105415</c:v>
                </c:pt>
                <c:pt idx="1003">
                  <c:v>-1.6556890173244831</c:v>
                </c:pt>
                <c:pt idx="1004">
                  <c:v>-1.6973247033785264</c:v>
                </c:pt>
                <c:pt idx="1005">
                  <c:v>-1.7389163176126217</c:v>
                </c:pt>
                <c:pt idx="1006">
                  <c:v>-1.7804626558204748</c:v>
                </c:pt>
                <c:pt idx="1007">
                  <c:v>-1.8219625060973088</c:v>
                </c:pt>
                <c:pt idx="1008">
                  <c:v>-1.8634146486902734</c:v>
                </c:pt>
                <c:pt idx="1009">
                  <c:v>-1.9048178558515714</c:v>
                </c:pt>
                <c:pt idx="1010">
                  <c:v>-1.9461708916943712</c:v>
                </c:pt>
                <c:pt idx="1011">
                  <c:v>-1.9874725120515724</c:v>
                </c:pt>
                <c:pt idx="1012">
                  <c:v>-2.0287214643374973</c:v>
                </c:pt>
                <c:pt idx="1013">
                  <c:v>-2.0699164874125748</c:v>
                </c:pt>
                <c:pt idx="1014">
                  <c:v>-2.1110563114510876</c:v>
                </c:pt>
                <c:pt idx="1015">
                  <c:v>-2.1521396578120537</c:v>
                </c:pt>
                <c:pt idx="1016">
                  <c:v>-2.1931652389133087</c:v>
                </c:pt>
                <c:pt idx="1017">
                  <c:v>-2.2341317581088624</c:v>
                </c:pt>
                <c:pt idx="1018">
                  <c:v>-2.2750379095695994</c:v>
                </c:pt>
                <c:pt idx="1019">
                  <c:v>-2.315882378167391</c:v>
                </c:pt>
                <c:pt idx="1020">
                  <c:v>-2.3566638393626915</c:v>
                </c:pt>
                <c:pt idx="1021">
                  <c:v>-2.3973809590956896</c:v>
                </c:pt>
                <c:pt idx="1022">
                  <c:v>-2.4380323936810822</c:v>
                </c:pt>
                <c:pt idx="1023">
                  <c:v>-2.4786167897065434</c:v>
                </c:pt>
                <c:pt idx="1024">
                  <c:v>-2.5191327839349587</c:v>
                </c:pt>
                <c:pt idx="1025">
                  <c:v>-2.5595790032104921</c:v>
                </c:pt>
                <c:pt idx="1026">
                  <c:v>-2.5999540643685619</c:v>
                </c:pt>
                <c:pt idx="1027">
                  <c:v>-2.6402565741497872</c:v>
                </c:pt>
                <c:pt idx="1028">
                  <c:v>-2.6804851291179821</c:v>
                </c:pt>
                <c:pt idx="1029">
                  <c:v>-2.7206383155822635</c:v>
                </c:pt>
                <c:pt idx="1030">
                  <c:v>-2.7607147095233437</c:v>
                </c:pt>
                <c:pt idx="1031">
                  <c:v>-2.8007128765240736</c:v>
                </c:pt>
                <c:pt idx="1032">
                  <c:v>-2.8406313717043119</c:v>
                </c:pt>
                <c:pt idx="1033">
                  <c:v>-2.8804687396601811</c:v>
                </c:pt>
                <c:pt idx="1034">
                  <c:v>-2.9202235144077857</c:v>
                </c:pt>
                <c:pt idx="1035">
                  <c:v>-2.9598942193314559</c:v>
                </c:pt>
                <c:pt idx="1036">
                  <c:v>-2.9994793671365865</c:v>
                </c:pt>
                <c:pt idx="1037">
                  <c:v>-3.0389774598071364</c:v>
                </c:pt>
                <c:pt idx="1038">
                  <c:v>-3.0783869885678574</c:v>
                </c:pt>
                <c:pt idx="1039">
                  <c:v>-3.1177064338513167</c:v>
                </c:pt>
                <c:pt idx="1040">
                  <c:v>-3.1569342652697796</c:v>
                </c:pt>
                <c:pt idx="1041">
                  <c:v>-3.196068941592014</c:v>
                </c:pt>
                <c:pt idx="1042">
                  <c:v>-3.2351089107250881</c:v>
                </c:pt>
                <c:pt idx="1043">
                  <c:v>-3.2740526097012155</c:v>
                </c:pt>
                <c:pt idx="1044">
                  <c:v>-3.3128984646697184</c:v>
                </c:pt>
                <c:pt idx="1045">
                  <c:v>-3.351644890894165</c:v>
                </c:pt>
                <c:pt idx="1046">
                  <c:v>-3.3902902927547451</c:v>
                </c:pt>
                <c:pt idx="1047">
                  <c:v>-3.4288330637559441</c:v>
                </c:pt>
                <c:pt idx="1048">
                  <c:v>-3.4672715865395727</c:v>
                </c:pt>
                <c:pt idx="1049">
                  <c:v>-3.5056042329032113</c:v>
                </c:pt>
                <c:pt idx="1050">
                  <c:v>-3.5438293638241274</c:v>
                </c:pt>
                <c:pt idx="1051">
                  <c:v>-3.5819453294887191</c:v>
                </c:pt>
                <c:pt idx="1052">
                  <c:v>-3.6199504693275415</c:v>
                </c:pt>
                <c:pt idx="1053">
                  <c:v>-3.6578431120559696</c:v>
                </c:pt>
                <c:pt idx="1054">
                  <c:v>-3.6956215757205491</c:v>
                </c:pt>
                <c:pt idx="1055">
                  <c:v>-3.7332841677510857</c:v>
                </c:pt>
                <c:pt idx="1056">
                  <c:v>-3.7708291850185223</c:v>
                </c:pt>
                <c:pt idx="1057">
                  <c:v>-3.8082549138986539</c:v>
                </c:pt>
                <c:pt idx="1058">
                  <c:v>-3.8455596303417239</c:v>
                </c:pt>
                <c:pt idx="1059">
                  <c:v>-3.8827415999479484</c:v>
                </c:pt>
                <c:pt idx="1060">
                  <c:v>-3.9197990780490124</c:v>
                </c:pt>
                <c:pt idx="1061">
                  <c:v>-3.9567303097955757</c:v>
                </c:pt>
                <c:pt idx="1062">
                  <c:v>-3.9935335302508328</c:v>
                </c:pt>
                <c:pt idx="1063">
                  <c:v>-4.030206964490163</c:v>
                </c:pt>
                <c:pt idx="1064">
                  <c:v>-4.0667488277069035</c:v>
                </c:pt>
                <c:pt idx="1065">
                  <c:v>-4.1031573253242861</c:v>
                </c:pt>
                <c:pt idx="1066">
                  <c:v>-4.1394306531135623</c:v>
                </c:pt>
                <c:pt idx="1067">
                  <c:v>-4.1755669973183531</c:v>
                </c:pt>
                <c:pt idx="1068">
                  <c:v>-4.2115645347852446</c:v>
                </c:pt>
                <c:pt idx="1069">
                  <c:v>-4.247421433100663</c:v>
                </c:pt>
                <c:pt idx="1070">
                  <c:v>-4.2831358507340447</c:v>
                </c:pt>
                <c:pt idx="1071">
                  <c:v>-4.3187059371873255</c:v>
                </c:pt>
                <c:pt idx="1072">
                  <c:v>-4.3541298331507692</c:v>
                </c:pt>
                <c:pt idx="1073">
                  <c:v>-4.3894056706651501</c:v>
                </c:pt>
                <c:pt idx="1074">
                  <c:v>-4.4245315732902997</c:v>
                </c:pt>
                <c:pt idx="1075">
                  <c:v>-4.4595056562800339</c:v>
                </c:pt>
                <c:pt idx="1076">
                  <c:v>-4.4943260267634679</c:v>
                </c:pt>
                <c:pt idx="1077">
                  <c:v>-4.5289907839327173</c:v>
                </c:pt>
                <c:pt idx="1078">
                  <c:v>-4.5634980192370014</c:v>
                </c:pt>
                <c:pt idx="1079">
                  <c:v>-4.5978458165831348</c:v>
                </c:pt>
                <c:pt idx="1080">
                  <c:v>-4.6320322525424142</c:v>
                </c:pt>
                <c:pt idx="1081">
                  <c:v>-4.6660553965638885</c:v>
                </c:pt>
                <c:pt idx="1082">
                  <c:v>-4.6999133111940061</c:v>
                </c:pt>
                <c:pt idx="1083">
                  <c:v>-4.7336040523026277</c:v>
                </c:pt>
                <c:pt idx="1084">
                  <c:v>-4.7671256693153872</c:v>
                </c:pt>
                <c:pt idx="1085">
                  <c:v>-4.8004762054523846</c:v>
                </c:pt>
                <c:pt idx="1086">
                  <c:v>-4.8336536979731859</c:v>
                </c:pt>
                <c:pt idx="1087">
                  <c:v>-4.8666561784281113</c:v>
                </c:pt>
                <c:pt idx="1088">
                  <c:v>-4.8994816729157771</c:v>
                </c:pt>
                <c:pt idx="1089">
                  <c:v>-4.9321282023468616</c:v>
                </c:pt>
                <c:pt idx="1090">
                  <c:v>-4.9645937827140614</c:v>
                </c:pt>
                <c:pt idx="1091">
                  <c:v>-4.9968764253681996</c:v>
                </c:pt>
                <c:pt idx="1092">
                  <c:v>-5.0289741373004428</c:v>
                </c:pt>
                <c:pt idx="1093">
                  <c:v>-5.0608849214305787</c:v>
                </c:pt>
                <c:pt idx="1094">
                  <c:v>-5.0926067769013104</c:v>
                </c:pt>
                <c:pt idx="1095">
                  <c:v>-5.1241376993785108</c:v>
                </c:pt>
                <c:pt idx="1096">
                  <c:v>-5.1554756813573839</c:v>
                </c:pt>
                <c:pt idx="1097">
                  <c:v>-5.1866187124744645</c:v>
                </c:pt>
                <c:pt idx="1098">
                  <c:v>-5.2175647798254063</c:v>
                </c:pt>
                <c:pt idx="1099">
                  <c:v>-5.2483118682884733</c:v>
                </c:pt>
                <c:pt idx="1100">
                  <c:v>-5.2788579608536814</c:v>
                </c:pt>
                <c:pt idx="1101">
                  <c:v>-5.3092010389574966</c:v>
                </c:pt>
                <c:pt idx="1102">
                  <c:v>-5.3393390828230265</c:v>
                </c:pt>
                <c:pt idx="1103">
                  <c:v>-5.3692700718056106</c:v>
                </c:pt>
                <c:pt idx="1104">
                  <c:v>-5.3989919847437271</c:v>
                </c:pt>
                <c:pt idx="1105">
                  <c:v>-5.4285028003151288</c:v>
                </c:pt>
                <c:pt idx="1106">
                  <c:v>-5.4578004973981011</c:v>
                </c:pt>
                <c:pt idx="1107">
                  <c:v>-5.4868830554377626</c:v>
                </c:pt>
                <c:pt idx="1108">
                  <c:v>-5.5157484548172837</c:v>
                </c:pt>
                <c:pt idx="1109">
                  <c:v>-5.544394677233937</c:v>
                </c:pt>
                <c:pt idx="1110">
                  <c:v>-5.5728197060798541</c:v>
                </c:pt>
                <c:pt idx="1111">
                  <c:v>-5.6010215268273829</c:v>
                </c:pt>
                <c:pt idx="1112">
                  <c:v>-5.6289981274189254</c:v>
                </c:pt>
                <c:pt idx="1113">
                  <c:v>-5.6567474986611321</c:v>
                </c:pt>
                <c:pt idx="1114">
                  <c:v>-5.6842676346233292</c:v>
                </c:pt>
                <c:pt idx="1115">
                  <c:v>-5.7115565330400466</c:v>
                </c:pt>
                <c:pt idx="1116">
                  <c:v>-5.7386121957175167</c:v>
                </c:pt>
                <c:pt idx="1117">
                  <c:v>-5.7654326289440068</c:v>
                </c:pt>
                <c:pt idx="1118">
                  <c:v>-5.7920158439038376</c:v>
                </c:pt>
                <c:pt idx="1119">
                  <c:v>-5.8183598570949524</c:v>
                </c:pt>
                <c:pt idx="1120">
                  <c:v>-5.8444626907498805</c:v>
                </c:pt>
                <c:pt idx="1121">
                  <c:v>-5.8703223732599517</c:v>
                </c:pt>
                <c:pt idx="1122">
                  <c:v>-5.8959369396025956</c:v>
                </c:pt>
                <c:pt idx="1123">
                  <c:v>-5.9213044317715786</c:v>
                </c:pt>
                <c:pt idx="1124">
                  <c:v>-5.9464228992100043</c:v>
                </c:pt>
                <c:pt idx="1125">
                  <c:v>-5.9712903992459232</c:v>
                </c:pt>
                <c:pt idx="1126">
                  <c:v>-5.9959049975303724</c:v>
                </c:pt>
                <c:pt idx="1127">
                  <c:v>-6.0202647684776824</c:v>
                </c:pt>
                <c:pt idx="1128">
                  <c:v>-6.0443677957078661</c:v>
                </c:pt>
                <c:pt idx="1129">
                  <c:v>-6.0682121724909175</c:v>
                </c:pt>
                <c:pt idx="1130">
                  <c:v>-6.0917960021928383</c:v>
                </c:pt>
                <c:pt idx="1131">
                  <c:v>-6.1151173987232061</c:v>
                </c:pt>
                <c:pt idx="1132">
                  <c:v>-6.1381744869840968</c:v>
                </c:pt>
                <c:pt idx="1133">
                  <c:v>-6.1609654033201711</c:v>
                </c:pt>
                <c:pt idx="1134">
                  <c:v>-6.1834882959697346</c:v>
                </c:pt>
                <c:pt idx="1135">
                  <c:v>-6.2057413255165734</c:v>
                </c:pt>
                <c:pt idx="1136">
                  <c:v>-6.2277226653423696</c:v>
                </c:pt>
                <c:pt idx="1137">
                  <c:v>-6.2494305020794938</c:v>
                </c:pt>
                <c:pt idx="1138">
                  <c:v>-6.2708630360639752</c:v>
                </c:pt>
                <c:pt idx="1139">
                  <c:v>-6.2920184817884444</c:v>
                </c:pt>
                <c:pt idx="1140">
                  <c:v>-6.3128950683548428</c:v>
                </c:pt>
                <c:pt idx="1141">
                  <c:v>-6.3334910399266864</c:v>
                </c:pt>
                <c:pt idx="1142">
                  <c:v>-6.3538046561806798</c:v>
                </c:pt>
                <c:pt idx="1143">
                  <c:v>-6.3738341927574647</c:v>
                </c:pt>
                <c:pt idx="1144">
                  <c:v>-6.3935779417112952</c:v>
                </c:pt>
                <c:pt idx="1145">
                  <c:v>-6.4130342119584158</c:v>
                </c:pt>
                <c:pt idx="1146">
                  <c:v>-6.4322013297239371</c:v>
                </c:pt>
                <c:pt idx="1147">
                  <c:v>-6.4510776389869866</c:v>
                </c:pt>
                <c:pt idx="1148">
                  <c:v>-6.4696615019239196</c:v>
                </c:pt>
                <c:pt idx="1149">
                  <c:v>-6.4879512993493673</c:v>
                </c:pt>
                <c:pt idx="1150">
                  <c:v>-6.5059454311549105</c:v>
                </c:pt>
                <c:pt idx="1151">
                  <c:v>-6.5236423167451569</c:v>
                </c:pt>
                <c:pt idx="1152">
                  <c:v>-6.5410403954709953</c:v>
                </c:pt>
                <c:pt idx="1153">
                  <c:v>-6.5581381270598191</c:v>
                </c:pt>
                <c:pt idx="1154">
                  <c:v>-6.5749339920424923</c:v>
                </c:pt>
                <c:pt idx="1155">
                  <c:v>-6.5914264921768346</c:v>
                </c:pt>
                <c:pt idx="1156">
                  <c:v>-6.6076141508674162</c:v>
                </c:pt>
                <c:pt idx="1157">
                  <c:v>-6.6234955135814371</c:v>
                </c:pt>
                <c:pt idx="1158">
                  <c:v>-6.6390691482604733</c:v>
                </c:pt>
                <c:pt idx="1159">
                  <c:v>-6.654333645727875</c:v>
                </c:pt>
                <c:pt idx="1160">
                  <c:v>-6.6692876200915965</c:v>
                </c:pt>
                <c:pt idx="1161">
                  <c:v>-6.6839297091422489</c:v>
                </c:pt>
                <c:pt idx="1162">
                  <c:v>-6.6982585747461556</c:v>
                </c:pt>
                <c:pt idx="1163">
                  <c:v>-6.7122729032332034</c:v>
                </c:pt>
                <c:pt idx="1164">
                  <c:v>-6.7259714057792719</c:v>
                </c:pt>
                <c:pt idx="1165">
                  <c:v>-6.7393528187830443</c:v>
                </c:pt>
                <c:pt idx="1166">
                  <c:v>-6.7524159042369796</c:v>
                </c:pt>
                <c:pt idx="1167">
                  <c:v>-6.7651594500922485</c:v>
                </c:pt>
                <c:pt idx="1168">
                  <c:v>-6.777582270617434</c:v>
                </c:pt>
                <c:pt idx="1169">
                  <c:v>-6.7896832067507882</c:v>
                </c:pt>
                <c:pt idx="1170">
                  <c:v>-6.8014611264458562</c:v>
                </c:pt>
                <c:pt idx="1171">
                  <c:v>-6.8129149250102694</c:v>
                </c:pt>
                <c:pt idx="1172">
                  <c:v>-6.8240435254375189</c:v>
                </c:pt>
                <c:pt idx="1173">
                  <c:v>-6.8348458787315165</c:v>
                </c:pt>
                <c:pt idx="1174">
                  <c:v>-6.8453209642237685</c:v>
                </c:pt>
                <c:pt idx="1175">
                  <c:v>-6.8554677898829679</c:v>
                </c:pt>
                <c:pt idx="1176">
                  <c:v>-6.8652853926168405</c:v>
                </c:pt>
                <c:pt idx="1177">
                  <c:v>-6.8747728385660629</c:v>
                </c:pt>
                <c:pt idx="1178">
                  <c:v>-6.8839292233900853</c:v>
                </c:pt>
                <c:pt idx="1179">
                  <c:v>-6.8927536725446936</c:v>
                </c:pt>
                <c:pt idx="1180">
                  <c:v>-6.9012453415511521</c:v>
                </c:pt>
                <c:pt idx="1181">
                  <c:v>-6.9094034162567635</c:v>
                </c:pt>
                <c:pt idx="1182">
                  <c:v>-6.9172271130867014</c:v>
                </c:pt>
                <c:pt idx="1183">
                  <c:v>-6.9247156792869617</c:v>
                </c:pt>
                <c:pt idx="1184">
                  <c:v>-6.9318683931582932</c:v>
                </c:pt>
                <c:pt idx="1185">
                  <c:v>-6.9386845642809671</c:v>
                </c:pt>
                <c:pt idx="1186">
                  <c:v>-6.9451635337302591</c:v>
                </c:pt>
                <c:pt idx="1187">
                  <c:v>-6.9513046742825049</c:v>
                </c:pt>
                <c:pt idx="1188">
                  <c:v>-6.9571073906116165</c:v>
                </c:pt>
                <c:pt idx="1189">
                  <c:v>-6.9625711194759399</c:v>
                </c:pt>
                <c:pt idx="1190">
                  <c:v>-6.9676953298953386</c:v>
                </c:pt>
                <c:pt idx="1191">
                  <c:v>-6.9724795233184063</c:v>
                </c:pt>
                <c:pt idx="1192">
                  <c:v>-6.9769232337796963</c:v>
                </c:pt>
                <c:pt idx="1193">
                  <c:v>-6.9810260280468821</c:v>
                </c:pt>
                <c:pt idx="1194">
                  <c:v>-6.98478750575776</c:v>
                </c:pt>
                <c:pt idx="1195">
                  <c:v>-6.9882072995470077</c:v>
                </c:pt>
                <c:pt idx="1196">
                  <c:v>-6.9912850751626259</c:v>
                </c:pt>
                <c:pt idx="1197">
                  <c:v>-6.9940205315719917</c:v>
                </c:pt>
                <c:pt idx="1198">
                  <c:v>-6.9964134010574561</c:v>
                </c:pt>
                <c:pt idx="1199">
                  <c:v>-6.9984634493014335</c:v>
                </c:pt>
                <c:pt idx="1200">
                  <c:v>-7.0001704754609317</c:v>
                </c:pt>
                <c:pt idx="1201">
                  <c:v>-7.0015343122314677</c:v>
                </c:pt>
                <c:pt idx="1202">
                  <c:v>-7.0025548259003463</c:v>
                </c:pt>
                <c:pt idx="1203">
                  <c:v>-7.003231916389252</c:v>
                </c:pt>
                <c:pt idx="1204">
                  <c:v>-7.0035655172861446</c:v>
                </c:pt>
                <c:pt idx="1205">
                  <c:v>-7.0035555958664251</c:v>
                </c:pt>
                <c:pt idx="1206">
                  <c:v>-7.0032021531033699</c:v>
                </c:pt>
                <c:pt idx="1207">
                  <c:v>-7.0025052236678187</c:v>
                </c:pt>
                <c:pt idx="1208">
                  <c:v>-7.0014648759171241</c:v>
                </c:pt>
                <c:pt idx="1209">
                  <c:v>-7.0000812118733604</c:v>
                </c:pt>
                <c:pt idx="1210">
                  <c:v>-6.9983543671908155</c:v>
                </c:pt>
                <c:pt idx="1211">
                  <c:v>-6.9962845111127745</c:v>
                </c:pt>
                <c:pt idx="1212">
                  <c:v>-6.9938718464176333</c:v>
                </c:pt>
                <c:pt idx="1213">
                  <c:v>-6.9911166093543606</c:v>
                </c:pt>
                <c:pt idx="1214">
                  <c:v>-6.9880190695673621</c:v>
                </c:pt>
                <c:pt idx="1215">
                  <c:v>-6.9845795300107829</c:v>
                </c:pt>
                <c:pt idx="1216">
                  <c:v>-6.9807983268522991</c:v>
                </c:pt>
                <c:pt idx="1217">
                  <c:v>-6.9766758293664681</c:v>
                </c:pt>
                <c:pt idx="1218">
                  <c:v>-6.9722124398176861</c:v>
                </c:pt>
                <c:pt idx="1219">
                  <c:v>-6.967408593332836</c:v>
                </c:pt>
                <c:pt idx="1220">
                  <c:v>-6.9622647577636982</c:v>
                </c:pt>
                <c:pt idx="1221">
                  <c:v>-6.9567814335392031</c:v>
                </c:pt>
                <c:pt idx="1222">
                  <c:v>-6.9509591535076227</c:v>
                </c:pt>
                <c:pt idx="1223">
                  <c:v>-6.9447984827687854</c:v>
                </c:pt>
                <c:pt idx="1224">
                  <c:v>-6.9383000184964256</c:v>
                </c:pt>
                <c:pt idx="1225">
                  <c:v>-6.9314643897507651</c:v>
                </c:pt>
                <c:pt idx="1226">
                  <c:v>-6.9242922572814418</c:v>
                </c:pt>
                <c:pt idx="1227">
                  <c:v>-6.9167843133209068</c:v>
                </c:pt>
                <c:pt idx="1228">
                  <c:v>-6.908941281368401</c:v>
                </c:pt>
                <c:pt idx="1229">
                  <c:v>-6.9007639159646548</c:v>
                </c:pt>
                <c:pt idx="1230">
                  <c:v>-6.8922530024574309</c:v>
                </c:pt>
                <c:pt idx="1231">
                  <c:v>-6.8834093567580581</c:v>
                </c:pt>
                <c:pt idx="1232">
                  <c:v>-6.874233825089088</c:v>
                </c:pt>
                <c:pt idx="1233">
                  <c:v>-6.8647272837232363</c:v>
                </c:pt>
                <c:pt idx="1234">
                  <c:v>-6.8548906387137505</c:v>
                </c:pt>
                <c:pt idx="1235">
                  <c:v>-6.8447248256163649</c:v>
                </c:pt>
                <c:pt idx="1236">
                  <c:v>-6.8342308092030057</c:v>
                </c:pt>
                <c:pt idx="1237">
                  <c:v>-6.8234095831674111</c:v>
                </c:pt>
                <c:pt idx="1238">
                  <c:v>-6.8122621698228327</c:v>
                </c:pt>
                <c:pt idx="1239">
                  <c:v>-6.800789619791999</c:v>
                </c:pt>
                <c:pt idx="1240">
                  <c:v>-6.788993011689513</c:v>
                </c:pt>
                <c:pt idx="1241">
                  <c:v>-6.7768734517968667</c:v>
                </c:pt>
                <c:pt idx="1242">
                  <c:v>-6.7644320737302595</c:v>
                </c:pt>
                <c:pt idx="1243">
                  <c:v>-6.7516700381014028</c:v>
                </c:pt>
                <c:pt idx="1244">
                  <c:v>-6.7385885321715095</c:v>
                </c:pt>
                <c:pt idx="1245">
                  <c:v>-6.7251887694986578</c:v>
                </c:pt>
                <c:pt idx="1246">
                  <c:v>-6.7114719895787278</c:v>
                </c:pt>
                <c:pt idx="1247">
                  <c:v>-6.6974394574801082</c:v>
                </c:pt>
                <c:pt idx="1248">
                  <c:v>-6.6830924634723816</c:v>
                </c:pt>
                <c:pt idx="1249">
                  <c:v>-6.6684323226491875</c:v>
                </c:pt>
                <c:pt idx="1250">
                  <c:v>-6.6534603745454692</c:v>
                </c:pt>
                <c:pt idx="1251">
                  <c:v>-6.638177982749319</c:v>
                </c:pt>
                <c:pt idx="1252">
                  <c:v>-6.6225865345086268</c:v>
                </c:pt>
                <c:pt idx="1253">
                  <c:v>-6.6066874403327471</c:v>
                </c:pt>
                <c:pt idx="1254">
                  <c:v>-6.5904821335893988</c:v>
                </c:pt>
                <c:pt idx="1255">
                  <c:v>-6.5739720700970086</c:v>
                </c:pt>
                <c:pt idx="1256">
                  <c:v>-6.5571587277127223</c:v>
                </c:pt>
                <c:pt idx="1257">
                  <c:v>-6.5400436059162921</c:v>
                </c:pt>
                <c:pt idx="1258">
                  <c:v>-6.522628225390064</c:v>
                </c:pt>
                <c:pt idx="1259">
                  <c:v>-6.504914127595284</c:v>
                </c:pt>
                <c:pt idx="1260">
                  <c:v>-6.4869028743449366</c:v>
                </c:pt>
                <c:pt idx="1261">
                  <c:v>-6.4685960473733459</c:v>
                </c:pt>
                <c:pt idx="1262">
                  <c:v>-6.4499952479027458</c:v>
                </c:pt>
                <c:pt idx="1263">
                  <c:v>-6.4311020962070513</c:v>
                </c:pt>
                <c:pt idx="1264">
                  <c:v>-6.4119182311730398</c:v>
                </c:pt>
                <c:pt idx="1265">
                  <c:v>-6.3924453098591725</c:v>
                </c:pt>
                <c:pt idx="1266">
                  <c:v>-6.3726850070522651</c:v>
                </c:pt>
                <c:pt idx="1267">
                  <c:v>-6.3526390148222314</c:v>
                </c:pt>
                <c:pt idx="1268">
                  <c:v>-6.3323090420751162</c:v>
                </c:pt>
                <c:pt idx="1269">
                  <c:v>-6.3116968141046357</c:v>
                </c:pt>
                <c:pt idx="1270">
                  <c:v>-6.290804072142433</c:v>
                </c:pt>
                <c:pt idx="1271">
                  <c:v>-6.2696325729072759</c:v>
                </c:pt>
                <c:pt idx="1272">
                  <c:v>-6.2481840881533994</c:v>
                </c:pt>
                <c:pt idx="1273">
                  <c:v>-6.2264604042182095</c:v>
                </c:pt>
                <c:pt idx="1274">
                  <c:v>-6.2044633215695546</c:v>
                </c:pt>
                <c:pt idx="1275">
                  <c:v>-6.1821946543527764</c:v>
                </c:pt>
                <c:pt idx="1276">
                  <c:v>-6.1596562299377444</c:v>
                </c:pt>
                <c:pt idx="1277">
                  <c:v>-6.13684988846608</c:v>
                </c:pt>
                <c:pt idx="1278">
                  <c:v>-6.1137774823987669</c:v>
                </c:pt>
                <c:pt idx="1279">
                  <c:v>-6.0904408760643571</c:v>
                </c:pt>
                <c:pt idx="1280">
                  <c:v>-6.0668419452079618</c:v>
                </c:pt>
                <c:pt idx="1281">
                  <c:v>-6.0429825765412257</c:v>
                </c:pt>
                <c:pt idx="1282">
                  <c:v>-6.0188646672934789</c:v>
                </c:pt>
                <c:pt idx="1283">
                  <c:v>-5.9944901247642512</c:v>
                </c:pt>
                <c:pt idx="1284">
                  <c:v>-5.969860865877342</c:v>
                </c:pt>
                <c:pt idx="1285">
                  <c:v>-5.9449788167366266</c:v>
                </c:pt>
                <c:pt idx="1286">
                  <c:v>-5.9198459121837805</c:v>
                </c:pt>
                <c:pt idx="1287">
                  <c:v>-5.894464095358102</c:v>
                </c:pt>
                <c:pt idx="1288">
                  <c:v>-5.868835317258605</c:v>
                </c:pt>
                <c:pt idx="1289">
                  <c:v>-5.8429615363085592</c:v>
                </c:pt>
                <c:pt idx="1290">
                  <c:v>-5.816844717922641</c:v>
                </c:pt>
                <c:pt idx="1291">
                  <c:v>-5.7904868340768658</c:v>
                </c:pt>
                <c:pt idx="1292">
                  <c:v>-5.7638898628814585</c:v>
                </c:pt>
                <c:pt idx="1293">
                  <c:v>-5.7370557881568249</c:v>
                </c:pt>
                <c:pt idx="1294">
                  <c:v>-5.7099865990127805</c:v>
                </c:pt>
                <c:pt idx="1295">
                  <c:v>-5.6826842894311813</c:v>
                </c:pt>
                <c:pt idx="1296">
                  <c:v>-5.6551508578521146</c:v>
                </c:pt>
                <c:pt idx="1297">
                  <c:v>-5.627388306763784</c:v>
                </c:pt>
                <c:pt idx="1298">
                  <c:v>-5.5993986422962374</c:v>
                </c:pt>
                <c:pt idx="1299">
                  <c:v>-5.5711838738190727</c:v>
                </c:pt>
                <c:pt idx="1300">
                  <c:v>-5.5427460135432476</c:v>
                </c:pt>
                <c:pt idx="1301">
                  <c:v>-5.5140870761271383</c:v>
                </c:pt>
                <c:pt idx="1302">
                  <c:v>-5.4852090782869549</c:v>
                </c:pt>
                <c:pt idx="1303">
                  <c:v>-5.4561140384116467</c:v>
                </c:pt>
                <c:pt idx="1304">
                  <c:v>-5.4268039761824145</c:v>
                </c:pt>
                <c:pt idx="1305">
                  <c:v>-5.397280912196937</c:v>
                </c:pt>
                <c:pt idx="1306">
                  <c:v>-5.3675468675984312</c:v>
                </c:pt>
                <c:pt idx="1307">
                  <c:v>-5.337603863709643</c:v>
                </c:pt>
                <c:pt idx="1308">
                  <c:v>-5.3074539216718808</c:v>
                </c:pt>
                <c:pt idx="1309">
                  <c:v>-5.2770990620891798</c:v>
                </c:pt>
                <c:pt idx="1310">
                  <c:v>-5.2465413046776996</c:v>
                </c:pt>
                <c:pt idx="1311">
                  <c:v>-5.2157826679204424</c:v>
                </c:pt>
                <c:pt idx="1312">
                  <c:v>-5.1848251687273796</c:v>
                </c:pt>
                <c:pt idx="1313">
                  <c:v>-5.1536708221010681</c:v>
                </c:pt>
                <c:pt idx="1314">
                  <c:v>-5.1223216408078374</c:v>
                </c:pt>
                <c:pt idx="1315">
                  <c:v>-5.0907796350546226</c:v>
                </c:pt>
                <c:pt idx="1316">
                  <c:v>-5.0590468121715109</c:v>
                </c:pt>
                <c:pt idx="1317">
                  <c:v>-5.0271251763000748</c:v>
                </c:pt>
                <c:pt idx="1318">
                  <c:v>-4.9950167280875526</c:v>
                </c:pt>
                <c:pt idx="1319">
                  <c:v>-4.9627234643869365</c:v>
                </c:pt>
                <c:pt idx="1320">
                  <c:v>-4.9302473779630258</c:v>
                </c:pt>
                <c:pt idx="1321">
                  <c:v>-4.8975904572044939</c:v>
                </c:pt>
                <c:pt idx="1322">
                  <c:v>-4.8647546858420263</c:v>
                </c:pt>
                <c:pt idx="1323">
                  <c:v>-4.8317420426725661</c:v>
                </c:pt>
                <c:pt idx="1324">
                  <c:v>-4.7985545012897148</c:v>
                </c:pt>
                <c:pt idx="1325">
                  <c:v>-4.7651940298203224</c:v>
                </c:pt>
                <c:pt idx="1326">
                  <c:v>-4.731662590667308</c:v>
                </c:pt>
                <c:pt idx="1327">
                  <c:v>-4.6979621402587348</c:v>
                </c:pt>
                <c:pt idx="1328">
                  <c:v>-4.6640946288031717</c:v>
                </c:pt>
                <c:pt idx="1329">
                  <c:v>-4.6300620000513675</c:v>
                </c:pt>
                <c:pt idx="1330">
                  <c:v>-4.5958661910642551</c:v>
                </c:pt>
                <c:pt idx="1331">
                  <c:v>-4.5615091319873056</c:v>
                </c:pt>
                <c:pt idx="1332">
                  <c:v>-4.5269927458312518</c:v>
                </c:pt>
                <c:pt idx="1333">
                  <c:v>-4.4923189482591823</c:v>
                </c:pt>
                <c:pt idx="1334">
                  <c:v>-4.4574896473800276</c:v>
                </c:pt>
                <c:pt idx="1335">
                  <c:v>-4.4225067435484346</c:v>
                </c:pt>
                <c:pt idx="1336">
                  <c:v>-4.3873721291710366</c:v>
                </c:pt>
                <c:pt idx="1337">
                  <c:v>-4.3520876885191182</c:v>
                </c:pt>
                <c:pt idx="1338">
                  <c:v>-4.31665529754767</c:v>
                </c:pt>
                <c:pt idx="1339">
                  <c:v>-4.2810768237208316</c:v>
                </c:pt>
                <c:pt idx="1340">
                  <c:v>-4.2453541258437122</c:v>
                </c:pt>
                <c:pt idx="1341">
                  <c:v>-4.2094890539005734</c:v>
                </c:pt>
                <c:pt idx="1342">
                  <c:v>-4.1734834488993711</c:v>
                </c:pt>
                <c:pt idx="1343">
                  <c:v>-4.1373391427226291</c:v>
                </c:pt>
                <c:pt idx="1344">
                  <c:v>-4.1010579579846338</c:v>
                </c:pt>
                <c:pt idx="1345">
                  <c:v>-4.0646417078949222</c:v>
                </c:pt>
                <c:pt idx="1346">
                  <c:v>-4.0280921961280498</c:v>
                </c:pt>
                <c:pt idx="1347">
                  <c:v>-3.991411216699599</c:v>
                </c:pt>
                <c:pt idx="1348">
                  <c:v>-3.9546005538484121</c:v>
                </c:pt>
                <c:pt idx="1349">
                  <c:v>-3.9176619819250131</c:v>
                </c:pt>
                <c:pt idx="1350">
                  <c:v>-3.8805972652861884</c:v>
                </c:pt>
                <c:pt idx="1351">
                  <c:v>-3.8434081581956892</c:v>
                </c:pt>
                <c:pt idx="1352">
                  <c:v>-3.8060964047310231</c:v>
                </c:pt>
                <c:pt idx="1353">
                  <c:v>-3.7686637386962958</c:v>
                </c:pt>
                <c:pt idx="1354">
                  <c:v>-3.7311118835410606</c:v>
                </c:pt>
                <c:pt idx="1355">
                  <c:v>-3.6934425522851395</c:v>
                </c:pt>
                <c:pt idx="1356">
                  <c:v>-3.6556574474493653</c:v>
                </c:pt>
                <c:pt idx="1357">
                  <c:v>-3.6177582609922077</c:v>
                </c:pt>
                <c:pt idx="1358">
                  <c:v>-3.5797466742522301</c:v>
                </c:pt>
                <c:pt idx="1359">
                  <c:v>-3.5416243578963336</c:v>
                </c:pt>
                <c:pt idx="1360">
                  <c:v>-3.5033929718737356</c:v>
                </c:pt>
                <c:pt idx="1361">
                  <c:v>-3.4650541653756353</c:v>
                </c:pt>
                <c:pt idx="1362">
                  <c:v>-3.4266095768005105</c:v>
                </c:pt>
                <c:pt idx="1363">
                  <c:v>-3.3880608337249938</c:v>
                </c:pt>
                <c:pt idx="1364">
                  <c:v>-3.3494095528802741</c:v>
                </c:pt>
                <c:pt idx="1365">
                  <c:v>-3.3106573401339663</c:v>
                </c:pt>
                <c:pt idx="1366">
                  <c:v>-3.2718057904773925</c:v>
                </c:pt>
                <c:pt idx="1367">
                  <c:v>-3.2328564880182151</c:v>
                </c:pt>
                <c:pt idx="1368">
                  <c:v>-3.1938110059783669</c:v>
                </c:pt>
                <c:pt idx="1369">
                  <c:v>-3.1546709066972123</c:v>
                </c:pt>
                <c:pt idx="1370">
                  <c:v>-3.1154377416398833</c:v>
                </c:pt>
                <c:pt idx="1371">
                  <c:v>-3.0761130514107249</c:v>
                </c:pt>
                <c:pt idx="1372">
                  <c:v>-3.0366983657717914</c:v>
                </c:pt>
                <c:pt idx="1373">
                  <c:v>-2.9971952036663256</c:v>
                </c:pt>
                <c:pt idx="1374">
                  <c:v>-2.9576050732471577</c:v>
                </c:pt>
                <c:pt idx="1375">
                  <c:v>-2.9179294719099635</c:v>
                </c:pt>
                <c:pt idx="1376">
                  <c:v>-2.8781698863313103</c:v>
                </c:pt>
                <c:pt idx="1377">
                  <c:v>-2.8383277925114268</c:v>
                </c:pt>
                <c:pt idx="1378">
                  <c:v>-2.7984046558216331</c:v>
                </c:pt>
                <c:pt idx="1379">
                  <c:v>-2.7584019310563597</c:v>
                </c:pt>
                <c:pt idx="1380">
                  <c:v>-2.7183210624896894</c:v>
                </c:pt>
                <c:pt idx="1381">
                  <c:v>-2.6781634839363551</c:v>
                </c:pt>
                <c:pt idx="1382">
                  <c:v>-2.6379306188171245</c:v>
                </c:pt>
                <c:pt idx="1383">
                  <c:v>-2.5976238802285021</c:v>
                </c:pt>
                <c:pt idx="1384">
                  <c:v>-2.5572446710166812</c:v>
                </c:pt>
                <c:pt idx="1385">
                  <c:v>-2.5167943838556761</c:v>
                </c:pt>
                <c:pt idx="1386">
                  <c:v>-2.4762744013295634</c:v>
                </c:pt>
                <c:pt idx="1387">
                  <c:v>-2.4356860960187654</c:v>
                </c:pt>
                <c:pt idx="1388">
                  <c:v>-2.3950308305903039</c:v>
                </c:pt>
                <c:pt idx="1389">
                  <c:v>-2.3543099578919553</c:v>
                </c:pt>
                <c:pt idx="1390">
                  <c:v>-2.3135248210502368</c:v>
                </c:pt>
                <c:pt idx="1391">
                  <c:v>-2.272676753572151</c:v>
                </c:pt>
                <c:pt idx="1392">
                  <c:v>-2.2317670794506244</c:v>
                </c:pt>
                <c:pt idx="1393">
                  <c:v>-2.1907971132735633</c:v>
                </c:pt>
                <c:pt idx="1394">
                  <c:v>-2.1497681603364609</c:v>
                </c:pt>
                <c:pt idx="1395">
                  <c:v>-2.1086815167584834</c:v>
                </c:pt>
                <c:pt idx="1396">
                  <c:v>-2.0675384696019652</c:v>
                </c:pt>
                <c:pt idx="1397">
                  <c:v>-2.0263402969952433</c:v>
                </c:pt>
                <c:pt idx="1398">
                  <c:v>-1.9850882682587618</c:v>
                </c:pt>
                <c:pt idx="1399">
                  <c:v>-1.9437836440343728</c:v>
                </c:pt>
                <c:pt idx="1400">
                  <c:v>-1.9024276764177686</c:v>
                </c:pt>
                <c:pt idx="1401">
                  <c:v>-1.8610216090939722</c:v>
                </c:pt>
                <c:pt idx="1402">
                  <c:v>-1.8195666774758172</c:v>
                </c:pt>
                <c:pt idx="1403">
                  <c:v>-1.7780641088453486</c:v>
                </c:pt>
                <c:pt idx="1404">
                  <c:v>-1.7365151224980726</c:v>
                </c:pt>
                <c:pt idx="1405">
                  <c:v>-1.6949209298899901</c:v>
                </c:pt>
                <c:pt idx="1406">
                  <c:v>-1.6532827347873409</c:v>
                </c:pt>
                <c:pt idx="1407">
                  <c:v>-1.6116017334189932</c:v>
                </c:pt>
                <c:pt idx="1408">
                  <c:v>-1.5698791146314073</c:v>
                </c:pt>
                <c:pt idx="1409">
                  <c:v>-1.5281160600461074</c:v>
                </c:pt>
                <c:pt idx="1410">
                  <c:v>-1.4863137442195908</c:v>
                </c:pt>
                <c:pt idx="1411">
                  <c:v>-1.4444733348056091</c:v>
                </c:pt>
                <c:pt idx="1412">
                  <c:v>-1.4025959927197531</c:v>
                </c:pt>
                <c:pt idx="1413">
                  <c:v>-1.3606828723062725</c:v>
                </c:pt>
                <c:pt idx="1414">
                  <c:v>-1.3187351215070646</c:v>
                </c:pt>
                <c:pt idx="1415">
                  <c:v>-1.2767538820327662</c:v>
                </c:pt>
                <c:pt idx="1416">
                  <c:v>-1.234740289535879</c:v>
                </c:pt>
                <c:pt idx="1417">
                  <c:v>-1.1926954737858648</c:v>
                </c:pt>
                <c:pt idx="1418">
                  <c:v>-1.1506205588461429</c:v>
                </c:pt>
                <c:pt idx="1419">
                  <c:v>-1.1085166632529249</c:v>
                </c:pt>
                <c:pt idx="1420">
                  <c:v>-1.0663849001958194</c:v>
                </c:pt>
                <c:pt idx="1421">
                  <c:v>-1.0242263777001439</c:v>
                </c:pt>
                <c:pt idx="1422">
                  <c:v>-0.98204219881087607</c:v>
                </c:pt>
                <c:pt idx="1423">
                  <c:v>-0.93983346177818083</c:v>
                </c:pt>
                <c:pt idx="1424">
                  <c:v>-0.89760126024444864</c:v>
                </c:pt>
                <c:pt idx="1425">
                  <c:v>-0.85534668343277986</c:v>
                </c:pt>
                <c:pt idx="1426">
                  <c:v>-0.81307081633685141</c:v>
                </c:pt>
                <c:pt idx="1427">
                  <c:v>-0.77077473991210188</c:v>
                </c:pt>
                <c:pt idx="1428">
                  <c:v>-0.72845953126817065</c:v>
                </c:pt>
                <c:pt idx="1429">
                  <c:v>-0.68612626386252806</c:v>
                </c:pt>
                <c:pt idx="1430">
                  <c:v>-0.64377600769523269</c:v>
                </c:pt>
                <c:pt idx="1431">
                  <c:v>-0.60140982950475352</c:v>
                </c:pt>
                <c:pt idx="1432">
                  <c:v>-0.55902879296479258</c:v>
                </c:pt>
                <c:pt idx="1433">
                  <c:v>-0.51663395888204644</c:v>
                </c:pt>
                <c:pt idx="1434">
                  <c:v>-0.47422638539484346</c:v>
                </c:pt>
                <c:pt idx="1435">
                  <c:v>-0.43180712817259403</c:v>
                </c:pt>
                <c:pt idx="1436">
                  <c:v>-0.38937724061599188</c:v>
                </c:pt>
                <c:pt idx="1437">
                  <c:v>-0.3469377740579041</c:v>
                </c:pt>
                <c:pt idx="1438">
                  <c:v>-0.30448977796488769</c:v>
                </c:pt>
                <c:pt idx="1439">
                  <c:v>-0.26203430013927076</c:v>
                </c:pt>
                <c:pt idx="1440">
                  <c:v>-0.21957238692173656</c:v>
                </c:pt>
                <c:pt idx="1441">
                  <c:v>-0.17710508339434844</c:v>
                </c:pt>
                <c:pt idx="1442">
                  <c:v>-0.13463343358395424</c:v>
                </c:pt>
                <c:pt idx="1443">
                  <c:v>-9.2158480665908427E-2</c:v>
                </c:pt>
                <c:pt idx="1444">
                  <c:v>-4.9681267168050297E-2</c:v>
                </c:pt>
                <c:pt idx="1445">
                  <c:v>-7.202835174877055E-3</c:v>
                </c:pt>
                <c:pt idx="1446">
                  <c:v>3.5275773468149932E-2</c:v>
                </c:pt>
                <c:pt idx="1447">
                  <c:v>7.77535169502271E-2</c:v>
                </c:pt>
                <c:pt idx="1448">
                  <c:v>0.12022935329082013</c:v>
                </c:pt>
                <c:pt idx="1449">
                  <c:v>0.16270224013532647</c:v>
                </c:pt>
                <c:pt idx="1450">
                  <c:v>0.20517113455085029</c:v>
                </c:pt>
                <c:pt idx="1451">
                  <c:v>0.24763499282215118</c:v>
                </c:pt>
                <c:pt idx="1452">
                  <c:v>0.29009277024782842</c:v>
                </c:pt>
                <c:pt idx="1453">
                  <c:v>0.33254342093680178</c:v>
                </c:pt>
                <c:pt idx="1454">
                  <c:v>0.37498589760515116</c:v>
                </c:pt>
                <c:pt idx="1455">
                  <c:v>0.41741915137337593</c:v>
                </c:pt>
                <c:pt idx="1456">
                  <c:v>0.45984213156413634</c:v>
                </c:pt>
                <c:pt idx="1457">
                  <c:v>0.50225378550053867</c:v>
                </c:pt>
                <c:pt idx="1458">
                  <c:v>0.54465305830502553</c:v>
                </c:pt>
                <c:pt idx="1459">
                  <c:v>0.58703889269893428</c:v>
                </c:pt>
                <c:pt idx="1460">
                  <c:v>0.62941022880278508</c:v>
                </c:pt>
                <c:pt idx="1461">
                  <c:v>0.67176600393736063</c:v>
                </c:pt>
                <c:pt idx="1462">
                  <c:v>0.7141051524256411</c:v>
                </c:pt>
                <c:pt idx="1463">
                  <c:v>0.75642660539565565</c:v>
                </c:pt>
                <c:pt idx="1464">
                  <c:v>0.79872929058431441</c:v>
                </c:pt>
                <c:pt idx="1465">
                  <c:v>0.84101213214228243</c:v>
                </c:pt>
                <c:pt idx="1466">
                  <c:v>0.88327405043996077</c:v>
                </c:pt>
                <c:pt idx="1467">
                  <c:v>0.92551396187463586</c:v>
                </c:pt>
                <c:pt idx="1468">
                  <c:v>0.96773077867886215</c:v>
                </c:pt>
                <c:pt idx="1469">
                  <c:v>1.0099234087301414</c:v>
                </c:pt>
                <c:pt idx="1470">
                  <c:v>1.0520907553619618</c:v>
                </c:pt>
                <c:pt idx="1471">
                  <c:v>1.094231717176263</c:v>
                </c:pt>
                <c:pt idx="1472">
                  <c:v>1.1363451878573883</c:v>
                </c:pt>
                <c:pt idx="1473">
                  <c:v>1.1784300559875918</c:v>
                </c:pt>
                <c:pt idx="1474">
                  <c:v>1.2204852048641643</c:v>
                </c:pt>
                <c:pt idx="1475">
                  <c:v>1.2625095123182413</c:v>
                </c:pt>
                <c:pt idx="1476">
                  <c:v>1.3045018505353609</c:v>
                </c:pt>
                <c:pt idx="1477">
                  <c:v>1.3464610858778363</c:v>
                </c:pt>
                <c:pt idx="1478">
                  <c:v>1.3883860787090074</c:v>
                </c:pt>
                <c:pt idx="1479">
                  <c:v>1.4302756832194403</c:v>
                </c:pt>
                <c:pt idx="1480">
                  <c:v>1.4721287472551385</c:v>
                </c:pt>
                <c:pt idx="1481">
                  <c:v>1.5139441121478336</c:v>
                </c:pt>
                <c:pt idx="1482">
                  <c:v>1.5557206125474219</c:v>
                </c:pt>
                <c:pt idx="1483">
                  <c:v>1.5974570762566143</c:v>
                </c:pt>
                <c:pt idx="1484">
                  <c:v>1.6391523240678669</c:v>
                </c:pt>
                <c:pt idx="1485">
                  <c:v>1.6808051696026589</c:v>
                </c:pt>
                <c:pt idx="1486">
                  <c:v>1.7224144191531874</c:v>
                </c:pt>
                <c:pt idx="1487">
                  <c:v>1.7639788715265445</c:v>
                </c:pt>
                <c:pt idx="1488">
                  <c:v>1.8054973178914484</c:v>
                </c:pt>
                <c:pt idx="1489">
                  <c:v>1.8469685416275932</c:v>
                </c:pt>
                <c:pt idx="1490">
                  <c:v>1.8883913181776892</c:v>
                </c:pt>
                <c:pt idx="1491">
                  <c:v>1.9297644149022615</c:v>
                </c:pt>
                <c:pt idx="1492">
                  <c:v>1.9710865909372741</c:v>
                </c:pt>
                <c:pt idx="1493">
                  <c:v>2.0123565970546529</c:v>
                </c:pt>
                <c:pt idx="1494">
                  <c:v>2.0535731755257727</c:v>
                </c:pt>
                <c:pt idx="1495">
                  <c:v>2.0947350599879813</c:v>
                </c:pt>
                <c:pt idx="1496">
                  <c:v>2.1358409753142271</c:v>
                </c:pt>
                <c:pt idx="1497">
                  <c:v>2.1768896374858646</c:v>
                </c:pt>
                <c:pt idx="1498">
                  <c:v>2.2178797534687016</c:v>
                </c:pt>
                <c:pt idx="1499">
                  <c:v>2.2588100210923647</c:v>
                </c:pt>
                <c:pt idx="1500">
                  <c:v>2.2996791289330489</c:v>
                </c:pt>
                <c:pt idx="1501">
                  <c:v>2.3404857561997225</c:v>
                </c:pt>
                <c:pt idx="1502">
                  <c:v>2.38122857262386</c:v>
                </c:pt>
                <c:pt idx="1503">
                  <c:v>2.4219062383527676</c:v>
                </c:pt>
                <c:pt idx="1504">
                  <c:v>2.4625174038465794</c:v>
                </c:pt>
                <c:pt idx="1505">
                  <c:v>2.5030607097789876</c:v>
                </c:pt>
                <c:pt idx="1506">
                  <c:v>2.5435347869417808</c:v>
                </c:pt>
                <c:pt idx="1507">
                  <c:v>2.5839382561532593</c:v>
                </c:pt>
                <c:pt idx="1508">
                  <c:v>2.624269728170598</c:v>
                </c:pt>
                <c:pt idx="1509">
                  <c:v>2.6645278036062252</c:v>
                </c:pt>
                <c:pt idx="1510">
                  <c:v>2.7047110728482897</c:v>
                </c:pt>
                <c:pt idx="1511">
                  <c:v>2.744818115985284</c:v>
                </c:pt>
                <c:pt idx="1512">
                  <c:v>2.7848475027348929</c:v>
                </c:pt>
                <c:pt idx="1513">
                  <c:v>2.8247977923771361</c:v>
                </c:pt>
                <c:pt idx="1514">
                  <c:v>2.8646675336918763</c:v>
                </c:pt>
                <c:pt idx="1515">
                  <c:v>2.9044552649007582</c:v>
                </c:pt>
                <c:pt idx="1516">
                  <c:v>2.9441595136136476</c:v>
                </c:pt>
                <c:pt idx="1517">
                  <c:v>2.9837787967796374</c:v>
                </c:pt>
                <c:pt idx="1518">
                  <c:v>3.0233116206426915</c:v>
                </c:pt>
                <c:pt idx="1519">
                  <c:v>3.0627564807019869</c:v>
                </c:pt>
                <c:pt idx="1520">
                  <c:v>3.1021118616770265</c:v>
                </c:pt>
                <c:pt idx="1521">
                  <c:v>3.1413762374775849</c:v>
                </c:pt>
                <c:pt idx="1522">
                  <c:v>3.1805480711785523</c:v>
                </c:pt>
                <c:pt idx="1523">
                  <c:v>3.2196258149997421</c:v>
                </c:pt>
                <c:pt idx="1524">
                  <c:v>3.2586079102907255</c:v>
                </c:pt>
                <c:pt idx="1525">
                  <c:v>3.2974927875207558</c:v>
                </c:pt>
                <c:pt idx="1526">
                  <c:v>3.3362788662738447</c:v>
                </c:pt>
                <c:pt idx="1527">
                  <c:v>3.3749645552490528</c:v>
                </c:pt>
                <c:pt idx="1528">
                  <c:v>3.4135482522660516</c:v>
                </c:pt>
                <c:pt idx="1529">
                  <c:v>3.4520283442760227</c:v>
                </c:pt>
                <c:pt idx="1530">
                  <c:v>3.4904032073779452</c:v>
                </c:pt>
                <c:pt idx="1531">
                  <c:v>3.5286712068403334</c:v>
                </c:pt>
                <c:pt idx="1532">
                  <c:v>3.566830697128482</c:v>
                </c:pt>
                <c:pt idx="1533">
                  <c:v>3.6048800219372694</c:v>
                </c:pt>
                <c:pt idx="1534">
                  <c:v>3.6428175142295771</c:v>
                </c:pt>
                <c:pt idx="1535">
                  <c:v>3.6806414962803782</c:v>
                </c:pt>
                <c:pt idx="1536">
                  <c:v>3.7183502797265402</c:v>
                </c:pt>
                <c:pt idx="1537">
                  <c:v>3.755942165622403</c:v>
                </c:pt>
                <c:pt idx="1538">
                  <c:v>3.7934154445011679</c:v>
                </c:pt>
                <c:pt idx="1539">
                  <c:v>3.8307683964421568</c:v>
                </c:pt>
                <c:pt idx="1540">
                  <c:v>3.8679992911439767</c:v>
                </c:pt>
                <c:pt idx="1541">
                  <c:v>3.9051063880036412</c:v>
                </c:pt>
                <c:pt idx="1542">
                  <c:v>3.9420879362016863</c:v>
                </c:pt>
                <c:pt idx="1543">
                  <c:v>3.9789421747933233</c:v>
                </c:pt>
                <c:pt idx="1544">
                  <c:v>4.0156673328056671</c:v>
                </c:pt>
                <c:pt idx="1545">
                  <c:v>4.0522616293410758</c:v>
                </c:pt>
                <c:pt idx="1546">
                  <c:v>4.0887232736866341</c:v>
                </c:pt>
                <c:pt idx="1547">
                  <c:v>4.1250504654298235</c:v>
                </c:pt>
                <c:pt idx="1548">
                  <c:v>4.1612413945803928</c:v>
                </c:pt>
                <c:pt idx="1549">
                  <c:v>4.1972942416984766</c:v>
                </c:pt>
                <c:pt idx="1550">
                  <c:v>4.2332071780289722</c:v>
                </c:pt>
                <c:pt idx="1551">
                  <c:v>4.2689783656422087</c:v>
                </c:pt>
                <c:pt idx="1552">
                  <c:v>4.3046059575809261</c:v>
                </c:pt>
                <c:pt idx="1553">
                  <c:v>4.3400880980135881</c:v>
                </c:pt>
                <c:pt idx="1554">
                  <c:v>4.3754229223940371</c:v>
                </c:pt>
                <c:pt idx="1555">
                  <c:v>4.4106085576275165</c:v>
                </c:pt>
                <c:pt idx="1556">
                  <c:v>4.4456431222430641</c:v>
                </c:pt>
                <c:pt idx="1557">
                  <c:v>4.4805247265722885</c:v>
                </c:pt>
                <c:pt idx="1558">
                  <c:v>4.5152514729345388</c:v>
                </c:pt>
                <c:pt idx="1559">
                  <c:v>4.5498214558284644</c:v>
                </c:pt>
                <c:pt idx="1560">
                  <c:v>4.5842327621299717</c:v>
                </c:pt>
                <c:pt idx="1561">
                  <c:v>4.6184834712965737</c:v>
                </c:pt>
                <c:pt idx="1562">
                  <c:v>4.652571655578126</c:v>
                </c:pt>
                <c:pt idx="1563">
                  <c:v>4.6864953802339482</c:v>
                </c:pt>
                <c:pt idx="1564">
                  <c:v>4.7202527037563078</c:v>
                </c:pt>
                <c:pt idx="1565">
                  <c:v>4.7538416781002653</c:v>
                </c:pt>
                <c:pt idx="1566">
                  <c:v>4.7872603489198555</c:v>
                </c:pt>
                <c:pt idx="1567">
                  <c:v>4.8205067558105901</c:v>
                </c:pt>
                <c:pt idx="1568">
                  <c:v>4.8535789325582499</c:v>
                </c:pt>
                <c:pt idx="1569">
                  <c:v>4.88647490739395</c:v>
                </c:pt>
                <c:pt idx="1570">
                  <c:v>4.9191927032554368</c:v>
                </c:pt>
                <c:pt idx="1571">
                  <c:v>4.9517303380545963</c:v>
                </c:pt>
                <c:pt idx="1572">
                  <c:v>4.9840858249511228</c:v>
                </c:pt>
                <c:pt idx="1573">
                  <c:v>5.016257172632316</c:v>
                </c:pt>
                <c:pt idx="1574">
                  <c:v>5.04824238559896</c:v>
                </c:pt>
                <c:pt idx="1575">
                  <c:v>5.0800394644572364</c:v>
                </c:pt>
                <c:pt idx="1576">
                  <c:v>5.1116464062166189</c:v>
                </c:pt>
                <c:pt idx="1577">
                  <c:v>5.143061204593697</c:v>
                </c:pt>
                <c:pt idx="1578">
                  <c:v>5.1742818503218677</c:v>
                </c:pt>
                <c:pt idx="1579">
                  <c:v>5.2053063314668302</c:v>
                </c:pt>
                <c:pt idx="1580">
                  <c:v>5.2361326337478271</c:v>
                </c:pt>
                <c:pt idx="1581">
                  <c:v>5.2667587408645486</c:v>
                </c:pt>
                <c:pt idx="1582">
                  <c:v>5.2971826348296362</c:v>
                </c:pt>
                <c:pt idx="1583">
                  <c:v>5.3274022963067029</c:v>
                </c:pt>
                <c:pt idx="1584">
                  <c:v>5.3574157049537927</c:v>
                </c:pt>
                <c:pt idx="1585">
                  <c:v>5.3872208397721861</c:v>
                </c:pt>
                <c:pt idx="1586">
                  <c:v>5.4168156794604716</c:v>
                </c:pt>
                <c:pt idx="1587">
                  <c:v>5.4461982027737843</c:v>
                </c:pt>
                <c:pt idx="1588">
                  <c:v>5.4753663888881157</c:v>
                </c:pt>
                <c:pt idx="1589">
                  <c:v>5.5043182177695931</c:v>
                </c:pt>
                <c:pt idx="1590">
                  <c:v>5.5330516705486268</c:v>
                </c:pt>
                <c:pt idx="1591">
                  <c:v>5.5615647298988096</c:v>
                </c:pt>
                <c:pt idx="1592">
                  <c:v>5.589855380420464</c:v>
                </c:pt>
                <c:pt idx="1593">
                  <c:v>5.6179216090287172</c:v>
                </c:pt>
                <c:pt idx="1594">
                  <c:v>5.6457614053459784</c:v>
                </c:pt>
                <c:pt idx="1595">
                  <c:v>5.6733727620987038</c:v>
                </c:pt>
                <c:pt idx="1596">
                  <c:v>5.7007536755183104</c:v>
                </c:pt>
                <c:pt idx="1597">
                  <c:v>5.7279021457461177</c:v>
                </c:pt>
                <c:pt idx="1598">
                  <c:v>5.7548161772421746</c:v>
                </c:pt>
                <c:pt idx="1599">
                  <c:v>5.7814937791978309</c:v>
                </c:pt>
                <c:pt idx="1600">
                  <c:v>5.8079329659519141</c:v>
                </c:pt>
                <c:pt idx="1601">
                  <c:v>5.8341317574103666</c:v>
                </c:pt>
                <c:pt idx="1602">
                  <c:v>5.8600881794691864</c:v>
                </c:pt>
                <c:pt idx="1603">
                  <c:v>5.8858002644405207</c:v>
                </c:pt>
                <c:pt idx="1604">
                  <c:v>5.911266051481757</c:v>
                </c:pt>
                <c:pt idx="1605">
                  <c:v>5.9364835870274453</c:v>
                </c:pt>
                <c:pt idx="1606">
                  <c:v>5.9614509252238932</c:v>
                </c:pt>
                <c:pt idx="1607">
                  <c:v>5.9861661283662633</c:v>
                </c:pt>
                <c:pt idx="1608">
                  <c:v>6.0106272673379957</c:v>
                </c:pt>
                <c:pt idx="1609">
                  <c:v>6.0348324220523972</c:v>
                </c:pt>
                <c:pt idx="1610">
                  <c:v>6.0587796818962021</c:v>
                </c:pt>
                <c:pt idx="1611">
                  <c:v>6.0824671461749329</c:v>
                </c:pt>
                <c:pt idx="1612">
                  <c:v>6.1058929245598819</c:v>
                </c:pt>
                <c:pt idx="1613">
                  <c:v>6.1290551375365165</c:v>
                </c:pt>
                <c:pt idx="1614">
                  <c:v>6.1519519168541281</c:v>
                </c:pt>
                <c:pt idx="1615">
                  <c:v>6.1745814059765278</c:v>
                </c:pt>
                <c:pt idx="1616">
                  <c:v>6.1969417605335986</c:v>
                </c:pt>
                <c:pt idx="1617">
                  <c:v>6.2190311487735039</c:v>
                </c:pt>
                <c:pt idx="1618">
                  <c:v>6.2408477520153554</c:v>
                </c:pt>
                <c:pt idx="1619">
                  <c:v>6.2623897651021361</c:v>
                </c:pt>
                <c:pt idx="1620">
                  <c:v>6.2836553968536792</c:v>
                </c:pt>
                <c:pt idx="1621">
                  <c:v>6.304642870519495</c:v>
                </c:pt>
                <c:pt idx="1622">
                  <c:v>6.3253504242312353</c:v>
                </c:pt>
                <c:pt idx="1623">
                  <c:v>6.3457763114545909</c:v>
                </c:pt>
                <c:pt idx="1624">
                  <c:v>6.3659188014404124</c:v>
                </c:pt>
                <c:pt idx="1625">
                  <c:v>6.3857761796748314</c:v>
                </c:pt>
                <c:pt idx="1626">
                  <c:v>6.4053467483281832</c:v>
                </c:pt>
                <c:pt idx="1627">
                  <c:v>6.4246288267025031</c:v>
                </c:pt>
                <c:pt idx="1628">
                  <c:v>6.4436207516773889</c:v>
                </c:pt>
                <c:pt idx="1629">
                  <c:v>6.4623208781540056</c:v>
                </c:pt>
                <c:pt idx="1630">
                  <c:v>6.4807275794970201</c:v>
                </c:pt>
                <c:pt idx="1631">
                  <c:v>6.4988392479742432</c:v>
                </c:pt>
                <c:pt idx="1632">
                  <c:v>6.5166542951937618</c:v>
                </c:pt>
                <c:pt idx="1633">
                  <c:v>6.5341711525383435</c:v>
                </c:pt>
                <c:pt idx="1634">
                  <c:v>6.5513882715968856</c:v>
                </c:pt>
                <c:pt idx="1635">
                  <c:v>6.5683041245927027</c:v>
                </c:pt>
                <c:pt idx="1636">
                  <c:v>6.5849172048084172</c:v>
                </c:pt>
                <c:pt idx="1637">
                  <c:v>6.6012260270072476</c:v>
                </c:pt>
                <c:pt idx="1638">
                  <c:v>6.6172291278504662</c:v>
                </c:pt>
                <c:pt idx="1639">
                  <c:v>6.6329250663108121</c:v>
                </c:pt>
                <c:pt idx="1640">
                  <c:v>6.6483124240816425</c:v>
                </c:pt>
                <c:pt idx="1641">
                  <c:v>6.6633898059815984</c:v>
                </c:pt>
                <c:pt idx="1642">
                  <c:v>6.6781558403545827</c:v>
                </c:pt>
                <c:pt idx="1643">
                  <c:v>6.6926091794648208</c:v>
                </c:pt>
                <c:pt idx="1644">
                  <c:v>6.7067484998868041</c:v>
                </c:pt>
                <c:pt idx="1645">
                  <c:v>6.7205725028898984</c:v>
                </c:pt>
                <c:pt idx="1646">
                  <c:v>6.7340799148174071</c:v>
                </c:pt>
                <c:pt idx="1647">
                  <c:v>6.747269487459886</c:v>
                </c:pt>
                <c:pt idx="1648">
                  <c:v>6.7601399984224981</c:v>
                </c:pt>
                <c:pt idx="1649">
                  <c:v>6.772690251486214</c:v>
                </c:pt>
                <c:pt idx="1650">
                  <c:v>6.7849190769626508</c:v>
                </c:pt>
                <c:pt idx="1651">
                  <c:v>6.7968253320423511</c:v>
                </c:pt>
                <c:pt idx="1652">
                  <c:v>6.8084079011363094</c:v>
                </c:pt>
                <c:pt idx="1653">
                  <c:v>6.8196656962105555</c:v>
                </c:pt>
                <c:pt idx="1654">
                  <c:v>6.8305976571136</c:v>
                </c:pt>
                <c:pt idx="1655">
                  <c:v>6.841202751896561</c:v>
                </c:pt>
                <c:pt idx="1656">
                  <c:v>6.8514799771257886</c:v>
                </c:pt>
                <c:pt idx="1657">
                  <c:v>6.8614283581878048</c:v>
                </c:pt>
                <c:pt idx="1658">
                  <c:v>6.8710469495863897</c:v>
                </c:pt>
                <c:pt idx="1659">
                  <c:v>6.8803348352316345</c:v>
                </c:pt>
                <c:pt idx="1660">
                  <c:v>6.8892911287208065</c:v>
                </c:pt>
                <c:pt idx="1661">
                  <c:v>6.8979149736108489</c:v>
                </c:pt>
                <c:pt idx="1662">
                  <c:v>6.9062055436823666</c:v>
                </c:pt>
                <c:pt idx="1663">
                  <c:v>6.9141620431949402</c:v>
                </c:pt>
                <c:pt idx="1664">
                  <c:v>6.9217837071336188</c:v>
                </c:pt>
                <c:pt idx="1665">
                  <c:v>6.9290698014464498</c:v>
                </c:pt>
                <c:pt idx="1666">
                  <c:v>6.9360196232728999</c:v>
                </c:pt>
                <c:pt idx="1667">
                  <c:v>6.942632501163037</c:v>
                </c:pt>
                <c:pt idx="1668">
                  <c:v>6.9489077952873437</c:v>
                </c:pt>
                <c:pt idx="1669">
                  <c:v>6.9548448976370327</c:v>
                </c:pt>
                <c:pt idx="1670">
                  <c:v>6.9604432322147538</c:v>
                </c:pt>
                <c:pt idx="1671">
                  <c:v>6.9657022552155672</c:v>
                </c:pt>
                <c:pt idx="1672">
                  <c:v>6.9706214551980876</c:v>
                </c:pt>
                <c:pt idx="1673">
                  <c:v>6.9752003532456861</c:v>
                </c:pt>
                <c:pt idx="1674">
                  <c:v>6.9794385031176587</c:v>
                </c:pt>
                <c:pt idx="1675">
                  <c:v>6.9833354913902719</c:v>
                </c:pt>
                <c:pt idx="1676">
                  <c:v>6.9868909375875941</c:v>
                </c:pt>
                <c:pt idx="1677">
                  <c:v>6.9901044943020434</c:v>
                </c:pt>
                <c:pt idx="1678">
                  <c:v>6.9929758473045691</c:v>
                </c:pt>
                <c:pt idx="1679">
                  <c:v>6.9955047156444081</c:v>
                </c:pt>
                <c:pt idx="1680">
                  <c:v>6.9976908517383505</c:v>
                </c:pt>
                <c:pt idx="1681">
                  <c:v>6.9995340414494676</c:v>
                </c:pt>
                <c:pt idx="1682">
                  <c:v>7.0010341041552451</c:v>
                </c:pt>
                <c:pt idx="1683">
                  <c:v>7.0021908928050856</c:v>
                </c:pt>
                <c:pt idx="1684">
                  <c:v>7.0030042939671473</c:v>
                </c:pt>
                <c:pt idx="1685">
                  <c:v>7.0034742278644879</c:v>
                </c:pt>
                <c:pt idx="1686">
                  <c:v>7.0036006484004902</c:v>
                </c:pt>
                <c:pt idx="1687">
                  <c:v>7.0033835431735554</c:v>
                </c:pt>
                <c:pt idx="1688">
                  <c:v>7.0028229334810597</c:v>
                </c:pt>
                <c:pt idx="1689">
                  <c:v>7.0019188743125618</c:v>
                </c:pt>
                <c:pt idx="1690">
                  <c:v>7.0006714543322754</c:v>
                </c:pt>
                <c:pt idx="1691">
                  <c:v>6.9990807958508121</c:v>
                </c:pt>
                <c:pt idx="1692">
                  <c:v>6.9971470547862129</c:v>
                </c:pt>
                <c:pt idx="1693">
                  <c:v>6.9948704206142915</c:v>
                </c:pt>
                <c:pt idx="1694">
                  <c:v>6.9922511163083207</c:v>
                </c:pt>
                <c:pt idx="1695">
                  <c:v>6.989289398268097</c:v>
                </c:pt>
                <c:pt idx="1696">
                  <c:v>6.9859855562384299</c:v>
                </c:pt>
                <c:pt idx="1697">
                  <c:v>6.9823399132170971</c:v>
                </c:pt>
                <c:pt idx="1698">
                  <c:v>6.9783528253523333</c:v>
                </c:pt>
                <c:pt idx="1699">
                  <c:v>6.9740246818299028</c:v>
                </c:pt>
                <c:pt idx="1700">
                  <c:v>6.9693559047498308</c:v>
                </c:pt>
                <c:pt idx="1701">
                  <c:v>6.9643469489928682</c:v>
                </c:pt>
                <c:pt idx="1702">
                  <c:v>6.9589983020767647</c:v>
                </c:pt>
                <c:pt idx="1703">
                  <c:v>6.9533104840024427</c:v>
                </c:pt>
                <c:pt idx="1704">
                  <c:v>6.94728404709016</c:v>
                </c:pt>
                <c:pt idx="1705">
                  <c:v>6.940919575805764</c:v>
                </c:pt>
                <c:pt idx="1706">
                  <c:v>6.9342176865771332</c:v>
                </c:pt>
                <c:pt idx="1707">
                  <c:v>6.9271790276009275</c:v>
                </c:pt>
                <c:pt idx="1708">
                  <c:v>6.9198042786397513</c:v>
                </c:pt>
                <c:pt idx="1709">
                  <c:v>6.9120941508098532</c:v>
                </c:pt>
                <c:pt idx="1710">
                  <c:v>6.9040493863594961</c:v>
                </c:pt>
                <c:pt idx="1711">
                  <c:v>6.8956707584381132</c:v>
                </c:pt>
                <c:pt idx="1712">
                  <c:v>6.8869590708564026</c:v>
                </c:pt>
                <c:pt idx="1713">
                  <c:v>6.8779151578374913</c:v>
                </c:pt>
                <c:pt idx="1714">
                  <c:v>6.8685398837593139</c:v>
                </c:pt>
                <c:pt idx="1715">
                  <c:v>6.8588341428883686</c:v>
                </c:pt>
                <c:pt idx="1716">
                  <c:v>6.8487988591049884</c:v>
                </c:pt>
                <c:pt idx="1717">
                  <c:v>6.8384349856203031</c:v>
                </c:pt>
                <c:pt idx="1718">
                  <c:v>6.8277435046850474</c:v>
                </c:pt>
                <c:pt idx="1719">
                  <c:v>6.8167254272903843</c:v>
                </c:pt>
                <c:pt idx="1720">
                  <c:v>6.8053817928609206</c:v>
                </c:pt>
                <c:pt idx="1721">
                  <c:v>6.7937136689400832</c:v>
                </c:pt>
                <c:pt idx="1722">
                  <c:v>6.7817221508680428</c:v>
                </c:pt>
                <c:pt idx="1723">
                  <c:v>6.7694083614523661</c:v>
                </c:pt>
                <c:pt idx="1724">
                  <c:v>6.7567734506315817</c:v>
                </c:pt>
                <c:pt idx="1725">
                  <c:v>6.7438185951318523</c:v>
                </c:pt>
                <c:pt idx="1726">
                  <c:v>6.7305449981169421</c:v>
                </c:pt>
                <c:pt idx="1727">
                  <c:v>6.7169538888316822</c:v>
                </c:pt>
                <c:pt idx="1728">
                  <c:v>6.7030465222391253</c:v>
                </c:pt>
                <c:pt idx="1729">
                  <c:v>6.6888241786515987</c:v>
                </c:pt>
                <c:pt idx="1730">
                  <c:v>6.6742881633558504</c:v>
                </c:pt>
                <c:pt idx="1731">
                  <c:v>6.6594398062325002</c:v>
                </c:pt>
                <c:pt idx="1732">
                  <c:v>6.6442804613700064</c:v>
                </c:pt>
                <c:pt idx="1733">
                  <c:v>6.6288115066733484</c:v>
                </c:pt>
                <c:pt idx="1734">
                  <c:v>6.613034343467648</c:v>
                </c:pt>
                <c:pt idx="1735">
                  <c:v>6.5969503960969336</c:v>
                </c:pt>
                <c:pt idx="1736">
                  <c:v>6.5805611115182669</c:v>
                </c:pt>
                <c:pt idx="1737">
                  <c:v>6.563867958891449</c:v>
                </c:pt>
                <c:pt idx="1738">
                  <c:v>6.5468724291645151</c:v>
                </c:pt>
                <c:pt idx="1739">
                  <c:v>6.5295760346552454</c:v>
                </c:pt>
                <c:pt idx="1740">
                  <c:v>6.5119803086289076</c:v>
                </c:pt>
                <c:pt idx="1741">
                  <c:v>6.4940868048724445</c:v>
                </c:pt>
                <c:pt idx="1742">
                  <c:v>6.4758970972653316</c:v>
                </c:pt>
                <c:pt idx="1743">
                  <c:v>6.4574127793473268</c:v>
                </c:pt>
                <c:pt idx="1744">
                  <c:v>6.4386354638833243</c:v>
                </c:pt>
                <c:pt idx="1745">
                  <c:v>6.4195667824255382</c:v>
                </c:pt>
                <c:pt idx="1746">
                  <c:v>6.4002083848732347</c:v>
                </c:pt>
                <c:pt idx="1747">
                  <c:v>6.3805619390302297</c:v>
                </c:pt>
                <c:pt idx="1748">
                  <c:v>6.3606291301603717</c:v>
                </c:pt>
                <c:pt idx="1749">
                  <c:v>6.3404116605412275</c:v>
                </c:pt>
                <c:pt idx="1750">
                  <c:v>6.3199112490161875</c:v>
                </c:pt>
                <c:pt idx="1751">
                  <c:v>6.2991296305452087</c:v>
                </c:pt>
                <c:pt idx="1752">
                  <c:v>6.2780685557544054</c:v>
                </c:pt>
                <c:pt idx="1753">
                  <c:v>6.2567297904847043</c:v>
                </c:pt>
                <c:pt idx="1754">
                  <c:v>6.2351151153397772</c:v>
                </c:pt>
                <c:pt idx="1755">
                  <c:v>6.2132263252334594</c:v>
                </c:pt>
                <c:pt idx="1756">
                  <c:v>6.1910652289368642</c:v>
                </c:pt>
                <c:pt idx="1757">
                  <c:v>6.1686336486253985</c:v>
                </c:pt>
                <c:pt idx="1758">
                  <c:v>6.1459334194258854</c:v>
                </c:pt>
                <c:pt idx="1759">
                  <c:v>6.1229663889640014</c:v>
                </c:pt>
                <c:pt idx="1760">
                  <c:v>6.0997344169122201</c:v>
                </c:pt>
                <c:pt idx="1761">
                  <c:v>6.0762393745384662</c:v>
                </c:pt>
                <c:pt idx="1762">
                  <c:v>6.052483144255679</c:v>
                </c:pt>
                <c:pt idx="1763">
                  <c:v>6.0284676191724733</c:v>
                </c:pt>
                <c:pt idx="1764">
                  <c:v>6.0041947026450897</c:v>
                </c:pt>
                <c:pt idx="1765">
                  <c:v>5.9796663078308256</c:v>
                </c:pt>
                <c:pt idx="1766">
                  <c:v>5.95488435724313</c:v>
                </c:pt>
                <c:pt idx="1767">
                  <c:v>5.929850782308546</c:v>
                </c:pt>
                <c:pt idx="1768">
                  <c:v>5.904567522925678</c:v>
                </c:pt>
                <c:pt idx="1769">
                  <c:v>5.879036527026364</c:v>
                </c:pt>
                <c:pt idx="1770">
                  <c:v>5.8532597501392241</c:v>
                </c:pt>
                <c:pt idx="1771">
                  <c:v>5.8272391549557536</c:v>
                </c:pt>
                <c:pt idx="1772">
                  <c:v>5.8009767108991328</c:v>
                </c:pt>
                <c:pt idx="1773">
                  <c:v>5.7744743936959129</c:v>
                </c:pt>
                <c:pt idx="1774">
                  <c:v>5.747734184950736</c:v>
                </c:pt>
                <c:pt idx="1775">
                  <c:v>5.7207580717242559</c:v>
                </c:pt>
                <c:pt idx="1776">
                  <c:v>5.6935480461143975</c:v>
                </c:pt>
                <c:pt idx="1777">
                  <c:v>5.666106104841119</c:v>
                </c:pt>
                <c:pt idx="1778">
                  <c:v>5.6384342488348134</c:v>
                </c:pt>
                <c:pt idx="1779">
                  <c:v>5.610534482828494</c:v>
                </c:pt>
                <c:pt idx="1780">
                  <c:v>5.5824088149539053</c:v>
                </c:pt>
                <c:pt idx="1781">
                  <c:v>5.5540592563416897</c:v>
                </c:pt>
                <c:pt idx="1782">
                  <c:v>5.5254878207257425</c:v>
                </c:pt>
                <c:pt idx="1783">
                  <c:v>5.4966965240518846</c:v>
                </c:pt>
                <c:pt idx="1784">
                  <c:v>5.4676873840909712</c:v>
                </c:pt>
                <c:pt idx="1785">
                  <c:v>5.4384624200565623</c:v>
                </c:pt>
                <c:pt idx="1786">
                  <c:v>5.4090236522272646</c:v>
                </c:pt>
                <c:pt idx="1787">
                  <c:v>5.3793731015738588</c:v>
                </c:pt>
                <c:pt idx="1788">
                  <c:v>5.3495127893913237</c:v>
                </c:pt>
                <c:pt idx="1789">
                  <c:v>5.3194447369358544</c:v>
                </c:pt>
                <c:pt idx="1790">
                  <c:v>5.2891709650669778</c:v>
                </c:pt>
                <c:pt idx="1791">
                  <c:v>5.2586934938948655</c:v>
                </c:pt>
                <c:pt idx="1792">
                  <c:v>5.2280143424329264</c:v>
                </c:pt>
                <c:pt idx="1793">
                  <c:v>5.197135528255779</c:v>
                </c:pt>
                <c:pt idx="1794">
                  <c:v>5.1660590671626778</c:v>
                </c:pt>
                <c:pt idx="1795">
                  <c:v>5.1347869728464799</c:v>
                </c:pt>
                <c:pt idx="1796">
                  <c:v>5.10332125656823</c:v>
                </c:pt>
                <c:pt idx="1797">
                  <c:v>5.0716639268374291</c:v>
                </c:pt>
                <c:pt idx="1798">
                  <c:v>5.0398169890980657</c:v>
                </c:pt>
                <c:pt idx="1799">
                  <c:v>5.0077824454204656</c:v>
                </c:pt>
                <c:pt idx="1800">
                  <c:v>4.9755622941990296</c:v>
                </c:pt>
                <c:pt idx="1801">
                  <c:v>4.9431585298559124</c:v>
                </c:pt>
                <c:pt idx="1802">
                  <c:v>4.9105731425506969</c:v>
                </c:pt>
                <c:pt idx="1803">
                  <c:v>4.8778081178961168</c:v>
                </c:pt>
                <c:pt idx="1804">
                  <c:v>4.844865436679874</c:v>
                </c:pt>
                <c:pt idx="1805">
                  <c:v>4.8117470745925894</c:v>
                </c:pt>
                <c:pt idx="1806">
                  <c:v>4.7784550019619347</c:v>
                </c:pt>
                <c:pt idx="1807">
                  <c:v>4.7449911834929752</c:v>
                </c:pt>
                <c:pt idx="1808">
                  <c:v>4.7113575780147574</c:v>
                </c:pt>
                <c:pt idx="1809">
                  <c:v>4.6775561382331752</c:v>
                </c:pt>
                <c:pt idx="1810">
                  <c:v>4.6435888104901331</c:v>
                </c:pt>
                <c:pt idx="1811">
                  <c:v>4.6094575345290387</c:v>
                </c:pt>
                <c:pt idx="1812">
                  <c:v>4.5751642432666326</c:v>
                </c:pt>
                <c:pt idx="1813">
                  <c:v>4.5407108625711823</c:v>
                </c:pt>
                <c:pt idx="1814">
                  <c:v>4.5060993110470475</c:v>
                </c:pt>
                <c:pt idx="1815">
                  <c:v>4.4713314998256282</c:v>
                </c:pt>
                <c:pt idx="1816">
                  <c:v>4.436409332362703</c:v>
                </c:pt>
                <c:pt idx="1817">
                  <c:v>4.4013347042421618</c:v>
                </c:pt>
                <c:pt idx="1818">
                  <c:v>4.3661095029861299</c:v>
                </c:pt>
                <c:pt idx="1819">
                  <c:v>4.3307356078714907</c:v>
                </c:pt>
                <c:pt idx="1820">
                  <c:v>4.2952148897527929</c:v>
                </c:pt>
                <c:pt idx="1821">
                  <c:v>4.2595492108915387</c:v>
                </c:pt>
                <c:pt idx="1822">
                  <c:v>4.2237404247918464</c:v>
                </c:pt>
                <c:pt idx="1823">
                  <c:v>4.187790376042468</c:v>
                </c:pt>
                <c:pt idx="1824">
                  <c:v>4.1517009001651539</c:v>
                </c:pt>
                <c:pt idx="1825">
                  <c:v>4.1154738234693395</c:v>
                </c:pt>
                <c:pt idx="1826">
                  <c:v>4.0791109629131395</c:v>
                </c:pt>
                <c:pt idx="1827">
                  <c:v>4.0426141259706236</c:v>
                </c:pt>
                <c:pt idx="1828">
                  <c:v>4.005985110505355</c:v>
                </c:pt>
                <c:pt idx="1829">
                  <c:v>3.9692257046501531</c:v>
                </c:pt>
                <c:pt idx="1830">
                  <c:v>3.9323376866930659</c:v>
                </c:pt>
                <c:pt idx="1831">
                  <c:v>3.895322824969508</c:v>
                </c:pt>
                <c:pt idx="1832">
                  <c:v>3.8581828777605378</c:v>
                </c:pt>
                <c:pt idx="1833">
                  <c:v>3.8209195931972384</c:v>
                </c:pt>
                <c:pt idx="1834">
                  <c:v>3.7835347091711604</c:v>
                </c:pt>
                <c:pt idx="1835">
                  <c:v>3.7460299532507939</c:v>
                </c:pt>
                <c:pt idx="1836">
                  <c:v>3.7084070426040232</c:v>
                </c:pt>
                <c:pt idx="1837">
                  <c:v>3.6706676839265255</c:v>
                </c:pt>
                <c:pt idx="1838">
                  <c:v>3.6328135733760658</c:v>
                </c:pt>
                <c:pt idx="1839">
                  <c:v>3.5948463965126463</c:v>
                </c:pt>
                <c:pt idx="1840">
                  <c:v>3.5567678282444586</c:v>
                </c:pt>
                <c:pt idx="1841">
                  <c:v>3.5185795327795932</c:v>
                </c:pt>
                <c:pt idx="1842">
                  <c:v>3.4802831635834535</c:v>
                </c:pt>
                <c:pt idx="1843">
                  <c:v>3.4418803633418236</c:v>
                </c:pt>
                <c:pt idx="1844">
                  <c:v>3.4033727639295375</c:v>
                </c:pt>
                <c:pt idx="1845">
                  <c:v>3.364761986384694</c:v>
                </c:pt>
                <c:pt idx="1846">
                  <c:v>3.3260496408883626</c:v>
                </c:pt>
                <c:pt idx="1847">
                  <c:v>3.2872373267497235</c:v>
                </c:pt>
                <c:pt idx="1848">
                  <c:v>3.2483266323965845</c:v>
                </c:pt>
                <c:pt idx="1849">
                  <c:v>3.2093191353712154</c:v>
                </c:pt>
                <c:pt idx="1850">
                  <c:v>3.1702164023314405</c:v>
                </c:pt>
                <c:pt idx="1851">
                  <c:v>3.1310199890569281</c:v>
                </c:pt>
                <c:pt idx="1852">
                  <c:v>3.0917314404606153</c:v>
                </c:pt>
                <c:pt idx="1853">
                  <c:v>3.0523522906052079</c:v>
                </c:pt>
                <c:pt idx="1854">
                  <c:v>3.0128840627246882</c:v>
                </c:pt>
                <c:pt idx="1855">
                  <c:v>2.9733282692507701</c:v>
                </c:pt>
                <c:pt idx="1856">
                  <c:v>2.9336864118442372</c:v>
                </c:pt>
                <c:pt idx="1857">
                  <c:v>2.8939599814310939</c:v>
                </c:pt>
                <c:pt idx="1858">
                  <c:v>2.8541504582434714</c:v>
                </c:pt>
                <c:pt idx="1859">
                  <c:v>2.8142593118652139</c:v>
                </c:pt>
                <c:pt idx="1860">
                  <c:v>2.7742880012820854</c:v>
                </c:pt>
                <c:pt idx="1861">
                  <c:v>2.7342379749365242</c:v>
                </c:pt>
                <c:pt idx="1862">
                  <c:v>2.6941106707868805</c:v>
                </c:pt>
                <c:pt idx="1863">
                  <c:v>2.6539075163710684</c:v>
                </c:pt>
                <c:pt idx="1864">
                  <c:v>2.6136299288745617</c:v>
                </c:pt>
                <c:pt idx="1865">
                  <c:v>2.5732793152026696</c:v>
                </c:pt>
                <c:pt idx="1866">
                  <c:v>2.5328570720570149</c:v>
                </c:pt>
                <c:pt idx="1867">
                  <c:v>2.4923645860161558</c:v>
                </c:pt>
                <c:pt idx="1868">
                  <c:v>2.4518032336202715</c:v>
                </c:pt>
                <c:pt idx="1869">
                  <c:v>2.4111743814598499</c:v>
                </c:pt>
                <c:pt idx="1870">
                  <c:v>2.3704793862683013</c:v>
                </c:pt>
                <c:pt idx="1871">
                  <c:v>2.3297195950184335</c:v>
                </c:pt>
                <c:pt idx="1872">
                  <c:v>2.288896345022712</c:v>
                </c:pt>
                <c:pt idx="1873">
                  <c:v>2.2480109640372428</c:v>
                </c:pt>
                <c:pt idx="1874">
                  <c:v>2.2070647703693993</c:v>
                </c:pt>
                <c:pt idx="1875">
                  <c:v>2.1660590729890292</c:v>
                </c:pt>
                <c:pt idx="1876">
                  <c:v>2.1249951716431674</c:v>
                </c:pt>
                <c:pt idx="1877">
                  <c:v>2.0838743569741878</c:v>
                </c:pt>
                <c:pt idx="1878">
                  <c:v>2.0426979106413197</c:v>
                </c:pt>
                <c:pt idx="1879">
                  <c:v>2.0014671054454629</c:v>
                </c:pt>
                <c:pt idx="1880">
                  <c:v>1.9601832054572297</c:v>
                </c:pt>
                <c:pt idx="1881">
                  <c:v>1.9188474661481412</c:v>
                </c:pt>
                <c:pt idx="1882">
                  <c:v>1.8774611345249128</c:v>
                </c:pt>
                <c:pt idx="1883">
                  <c:v>1.8360254492667563</c:v>
                </c:pt>
                <c:pt idx="1884">
                  <c:v>1.794541640865629</c:v>
                </c:pt>
                <c:pt idx="1885">
                  <c:v>1.7530109317693618</c:v>
                </c:pt>
                <c:pt idx="1886">
                  <c:v>1.7114345365275958</c:v>
                </c:pt>
                <c:pt idx="1887">
                  <c:v>1.6698136619404589</c:v>
                </c:pt>
                <c:pt idx="1888">
                  <c:v>1.6281495072099135</c:v>
                </c:pt>
                <c:pt idx="1889">
                  <c:v>1.5864432640937074</c:v>
                </c:pt>
                <c:pt idx="1890">
                  <c:v>1.5446961170618572</c:v>
                </c:pt>
                <c:pt idx="1891">
                  <c:v>1.5029092434555988</c:v>
                </c:pt>
                <c:pt idx="1892">
                  <c:v>1.4610838136487363</c:v>
                </c:pt>
                <c:pt idx="1893">
                  <c:v>1.4192209912113189</c:v>
                </c:pt>
                <c:pt idx="1894">
                  <c:v>1.3773219330755826</c:v>
                </c:pt>
                <c:pt idx="1895">
                  <c:v>1.335387789704086</c:v>
                </c:pt>
                <c:pt idx="1896">
                  <c:v>1.2934197052599758</c:v>
                </c:pt>
                <c:pt idx="1897">
                  <c:v>1.2514188177793124</c:v>
                </c:pt>
                <c:pt idx="1898">
                  <c:v>1.2093862593453912</c:v>
                </c:pt>
                <c:pt idx="1899">
                  <c:v>1.1673231562649942</c:v>
                </c:pt>
                <c:pt idx="1900">
                  <c:v>1.1252306292465015</c:v>
                </c:pt>
                <c:pt idx="1901">
                  <c:v>1.0831097935798035</c:v>
                </c:pt>
                <c:pt idx="1902">
                  <c:v>1.0409617593179412</c:v>
                </c:pt>
                <c:pt idx="1903">
                  <c:v>0.99878763146041549</c:v>
                </c:pt>
                <c:pt idx="1904">
                  <c:v>0.95658851013809654</c:v>
                </c:pt>
                <c:pt idx="1905">
                  <c:v>0.91436549079967</c:v>
                </c:pt>
                <c:pt idx="1906">
                  <c:v>0.87211966439955491</c:v>
                </c:pt>
                <c:pt idx="1907">
                  <c:v>0.82985211758722977</c:v>
                </c:pt>
                <c:pt idx="1908">
                  <c:v>0.78756393289790161</c:v>
                </c:pt>
                <c:pt idx="1909">
                  <c:v>0.74525618894445533</c:v>
                </c:pt>
                <c:pt idx="1910">
                  <c:v>0.70292996061061874</c:v>
                </c:pt>
                <c:pt idx="1911">
                  <c:v>0.66058631924527988</c:v>
                </c:pt>
                <c:pt idx="1912">
                  <c:v>0.6182263328578943</c:v>
                </c:pt>
                <c:pt idx="1913">
                  <c:v>0.57585106631491789</c:v>
                </c:pt>
                <c:pt idx="1914">
                  <c:v>0.53346158153720369</c:v>
                </c:pt>
                <c:pt idx="1915">
                  <c:v>0.49105893769829873</c:v>
                </c:pt>
                <c:pt idx="1916">
                  <c:v>0.44864419142357898</c:v>
                </c:pt>
                <c:pt idx="1917">
                  <c:v>0.40621839699016032</c:v>
                </c:pt>
                <c:pt idx="1918">
                  <c:v>0.36378260652752253</c:v>
                </c:pt>
                <c:pt idx="1919">
                  <c:v>0.32133787021878452</c:v>
                </c:pt>
                <c:pt idx="1920">
                  <c:v>0.27888523650256897</c:v>
                </c:pt>
                <c:pt idx="1921">
                  <c:v>0.23642575227539409</c:v>
                </c:pt>
                <c:pt idx="1922">
                  <c:v>0.19396046309453097</c:v>
                </c:pt>
                <c:pt idx="1923">
                  <c:v>0.15149041338126484</c:v>
                </c:pt>
                <c:pt idx="1924">
                  <c:v>0.10901664662449838</c:v>
                </c:pt>
                <c:pt idx="1925">
                  <c:v>6.6540205584635692E-2</c:v>
                </c:pt>
                <c:pt idx="1926">
                  <c:v>2.40621324976854E-2</c:v>
                </c:pt>
                <c:pt idx="1927">
                  <c:v>-1.8416530720478622E-2</c:v>
                </c:pt>
                <c:pt idx="1928">
                  <c:v>-6.0894742269760355E-2</c:v>
                </c:pt>
                <c:pt idx="1929">
                  <c:v>-0.10337146026144987</c:v>
                </c:pt>
                <c:pt idx="1930">
                  <c:v>-0.14584564251385829</c:v>
                </c:pt>
                <c:pt idx="1931">
                  <c:v>-0.18831624634804067</c:v>
                </c:pt>
                <c:pt idx="1932">
                  <c:v>-0.23078222838366855</c:v>
                </c:pt>
                <c:pt idx="1933">
                  <c:v>-0.27324254433511314</c:v>
                </c:pt>
                <c:pt idx="1934">
                  <c:v>-0.31569614880780122</c:v>
                </c:pt>
                <c:pt idx="1935">
                  <c:v>-0.35814199509490502</c:v>
                </c:pt>
                <c:pt idx="1936">
                  <c:v>-0.40057903497442737</c:v>
                </c:pt>
                <c:pt idx="1937">
                  <c:v>-0.44300621850674476</c:v>
                </c:pt>
                <c:pt idx="1938">
                  <c:v>-0.48542249383266889</c:v>
                </c:pt>
                <c:pt idx="1939">
                  <c:v>-0.52782680697208972</c:v>
                </c:pt>
                <c:pt idx="1940">
                  <c:v>-0.57021810162326103</c:v>
                </c:pt>
                <c:pt idx="1941">
                  <c:v>-0.6125953189627914</c:v>
                </c:pt>
                <c:pt idx="1942">
                  <c:v>-0.65495739744640258</c:v>
                </c:pt>
                <c:pt idx="1943">
                  <c:v>-0.69730327261051739</c:v>
                </c:pt>
                <c:pt idx="1944">
                  <c:v>-0.73963187687473975</c:v>
                </c:pt>
                <c:pt idx="1945">
                  <c:v>-0.78194213934529022</c:v>
                </c:pt>
                <c:pt idx="1946">
                  <c:v>-0.82423298561945879</c:v>
                </c:pt>
                <c:pt idx="1947">
                  <c:v>-0.86650333759113907</c:v>
                </c:pt>
                <c:pt idx="1948">
                  <c:v>-0.90875211325750627</c:v>
                </c:pt>
                <c:pt idx="1949">
                  <c:v>-0.95097822652690267</c:v>
                </c:pt>
                <c:pt idx="1950">
                  <c:v>-0.99318058702799494</c:v>
                </c:pt>
                <c:pt idx="1951">
                  <c:v>-1.0353580999202658</c:v>
                </c:pt>
                <c:pt idx="1952">
                  <c:v>-1.0775096657059051</c:v>
                </c:pt>
                <c:pt idx="1953">
                  <c:v>-1.1196341800431644</c:v>
                </c:pt>
                <c:pt idx="1954">
                  <c:v>-1.1617305335612396</c:v>
                </c:pt>
                <c:pt idx="1955">
                  <c:v>-1.2037976116767455</c:v>
                </c:pt>
                <c:pt idx="1956">
                  <c:v>-1.2458342944118492</c:v>
                </c:pt>
                <c:pt idx="1957">
                  <c:v>-1.2878394562141255</c:v>
                </c:pt>
                <c:pt idx="1958">
                  <c:v>-1.3298119657782015</c:v>
                </c:pt>
                <c:pt idx="1959">
                  <c:v>-1.3717506858692541</c:v>
                </c:pt>
                <c:pt idx="1960">
                  <c:v>-1.4136544731484288</c:v>
                </c:pt>
                <c:pt idx="1961">
                  <c:v>-1.4555221780002445</c:v>
                </c:pt>
                <c:pt idx="1962">
                  <c:v>-1.4973526443620508</c:v>
                </c:pt>
                <c:pt idx="1963">
                  <c:v>-1.5391447095556048</c:v>
                </c:pt>
                <c:pt idx="1964">
                  <c:v>-1.5808972041208347</c:v>
                </c:pt>
                <c:pt idx="1965">
                  <c:v>-1.6226089516518569</c:v>
                </c:pt>
                <c:pt idx="1966">
                  <c:v>-1.6642787686353149</c:v>
                </c:pt>
                <c:pt idx="1967">
                  <c:v>-1.7059054642911056</c:v>
                </c:pt>
                <c:pt idx="1968">
                  <c:v>-1.747487840415564</c:v>
                </c:pt>
                <c:pt idx="1969">
                  <c:v>-1.7890246912271721</c:v>
                </c:pt>
                <c:pt idx="1970">
                  <c:v>-1.830514803214861</c:v>
                </c:pt>
                <c:pt idx="1971">
                  <c:v>-1.8719569549889754</c:v>
                </c:pt>
                <c:pt idx="1972">
                  <c:v>-1.913349917134969</c:v>
                </c:pt>
                <c:pt idx="1973">
                  <c:v>-1.9546924520698989</c:v>
                </c:pt>
                <c:pt idx="1974">
                  <c:v>-1.9959833139017904</c:v>
                </c:pt>
                <c:pt idx="1975">
                  <c:v>-2.0372212482919383</c:v>
                </c:pt>
                <c:pt idx="1976">
                  <c:v>-2.0784049923202175</c:v>
                </c:pt>
                <c:pt idx="1977">
                  <c:v>-2.1195332743534716</c:v>
                </c:pt>
                <c:pt idx="1978">
                  <c:v>-2.1606048139170473</c:v>
                </c:pt>
                <c:pt idx="1979">
                  <c:v>-2.2016183215695468</c:v>
                </c:pt>
                <c:pt idx="1980">
                  <c:v>-2.2425724987808695</c:v>
                </c:pt>
                <c:pt idx="1981">
                  <c:v>-2.283466037813608</c:v>
                </c:pt>
                <c:pt idx="1982">
                  <c:v>-2.3242976216078746</c:v>
                </c:pt>
                <c:pt idx="1983">
                  <c:v>-2.3650659236696243</c:v>
                </c:pt>
                <c:pt idx="1984">
                  <c:v>-2.4057696079625477</c:v>
                </c:pt>
                <c:pt idx="1985">
                  <c:v>-2.4464073288036006</c:v>
                </c:pt>
                <c:pt idx="1986">
                  <c:v>-2.486977730762244</c:v>
                </c:pt>
                <c:pt idx="1987">
                  <c:v>-2.5274794485634637</c:v>
                </c:pt>
                <c:pt idx="1988">
                  <c:v>-2.5679111069946372</c:v>
                </c:pt>
                <c:pt idx="1989">
                  <c:v>-2.6082713208163213</c:v>
                </c:pt>
                <c:pt idx="1990">
                  <c:v>-2.6485586946770301</c:v>
                </c:pt>
                <c:pt idx="1991">
                  <c:v>-2.6887718230320701</c:v>
                </c:pt>
                <c:pt idx="1992">
                  <c:v>-2.7289092900665057</c:v>
                </c:pt>
                <c:pt idx="1993">
                  <c:v>-2.7689696696223227</c:v>
                </c:pt>
                <c:pt idx="1994">
                  <c:v>-2.8089515251298582</c:v>
                </c:pt>
                <c:pt idx="1995">
                  <c:v>-2.8488534095435685</c:v>
                </c:pt>
                <c:pt idx="1996">
                  <c:v>-2.8886738652822004</c:v>
                </c:pt>
                <c:pt idx="1997">
                  <c:v>-2.9284114241734365</c:v>
                </c:pt>
                <c:pt idx="1998">
                  <c:v>-2.9680646074030808</c:v>
                </c:pt>
                <c:pt idx="1999">
                  <c:v>-3.0076319254688539</c:v>
                </c:pt>
                <c:pt idx="2000">
                  <c:v>-3.0471118781388622</c:v>
                </c:pt>
                <c:pt idx="2001">
                  <c:v>-3.0865029544148097</c:v>
                </c:pt>
                <c:pt idx="2002">
                  <c:v>-3.1258036325000171</c:v>
                </c:pt>
                <c:pt idx="2003">
                  <c:v>-3.1650123797723149</c:v>
                </c:pt>
                <c:pt idx="2004">
                  <c:v>-3.2041276527618723</c:v>
                </c:pt>
                <c:pt idx="2005">
                  <c:v>-3.2431478971340297</c:v>
                </c:pt>
                <c:pt idx="2006">
                  <c:v>-3.2820715476771962</c:v>
                </c:pt>
                <c:pt idx="2007">
                  <c:v>-3.3208970282958719</c:v>
                </c:pt>
                <c:pt idx="2008">
                  <c:v>-3.3596227520088626</c:v>
                </c:pt>
                <c:pt idx="2009">
                  <c:v>-3.3982471209527438</c:v>
                </c:pt>
                <c:pt idx="2010">
                  <c:v>-3.4367685263906318</c:v>
                </c:pt>
                <c:pt idx="2011">
                  <c:v>-3.4751853487263276</c:v>
                </c:pt>
                <c:pt idx="2012">
                  <c:v>-3.5134959575238844</c:v>
                </c:pt>
                <c:pt idx="2013">
                  <c:v>-3.5516987115326599</c:v>
                </c:pt>
                <c:pt idx="2014">
                  <c:v>-3.5897919587179068</c:v>
                </c:pt>
                <c:pt idx="2015">
                  <c:v>-3.6277740362969575</c:v>
                </c:pt>
                <c:pt idx="2016">
                  <c:v>-3.6656432707810565</c:v>
                </c:pt>
                <c:pt idx="2017">
                  <c:v>-3.7033979780228883</c:v>
                </c:pt>
                <c:pt idx="2018">
                  <c:v>-3.7410364632698583</c:v>
                </c:pt>
                <c:pt idx="2019">
                  <c:v>-3.7785570212231692</c:v>
                </c:pt>
                <c:pt idx="2020">
                  <c:v>-3.8159579361027447</c:v>
                </c:pt>
                <c:pt idx="2021">
                  <c:v>-3.8532374817180459</c:v>
                </c:pt>
                <c:pt idx="2022">
                  <c:v>-3.8903939215448227</c:v>
                </c:pt>
                <c:pt idx="2023">
                  <c:v>-3.9274255088078451</c:v>
                </c:pt>
                <c:pt idx="2024">
                  <c:v>-3.9643304865696565</c:v>
                </c:pt>
                <c:pt idx="2025">
                  <c:v>-4.0011070878253854</c:v>
                </c:pt>
                <c:pt idx="2026">
                  <c:v>-4.0377535356036542</c:v>
                </c:pt>
                <c:pt idx="2027">
                  <c:v>-4.0742680430736229</c:v>
                </c:pt>
                <c:pt idx="2028">
                  <c:v>-4.110648813658198</c:v>
                </c:pt>
                <c:pt idx="2029">
                  <c:v>-4.1468940411534403</c:v>
                </c:pt>
                <c:pt idx="2030">
                  <c:v>-4.1830019098541964</c:v>
                </c:pt>
                <c:pt idx="2031">
                  <c:v>-4.2189705946859943</c:v>
                </c:pt>
                <c:pt idx="2032">
                  <c:v>-4.2547982613432076</c:v>
                </c:pt>
                <c:pt idx="2033">
                  <c:v>-4.2904830664335307</c:v>
                </c:pt>
                <c:pt idx="2034">
                  <c:v>-4.3260231576287751</c:v>
                </c:pt>
                <c:pt idx="2035">
                  <c:v>-4.3614166738220046</c:v>
                </c:pt>
                <c:pt idx="2036">
                  <c:v>-4.3966617452910288</c:v>
                </c:pt>
                <c:pt idx="2037">
                  <c:v>-4.4317564938682672</c:v>
                </c:pt>
                <c:pt idx="2038">
                  <c:v>-4.4666990331169929</c:v>
                </c:pt>
                <c:pt idx="2039">
                  <c:v>-4.5014874685139601</c:v>
                </c:pt>
                <c:pt idx="2040">
                  <c:v>-4.5361198976384323</c:v>
                </c:pt>
                <c:pt idx="2041">
                  <c:v>-4.5705944103675957</c:v>
                </c:pt>
                <c:pt idx="2042">
                  <c:v>-4.6049090890783759</c:v>
                </c:pt>
                <c:pt idx="2043">
                  <c:v>-4.639062008855638</c:v>
                </c:pt>
                <c:pt idx="2044">
                  <c:v>-4.6730512377067743</c:v>
                </c:pt>
                <c:pt idx="2045">
                  <c:v>-4.7068748367826645</c:v>
                </c:pt>
                <c:pt idx="2046">
                  <c:v>-4.7405308606050003</c:v>
                </c:pt>
                <c:pt idx="2047">
                  <c:v>-4.7740173572999529</c:v>
                </c:pt>
                <c:pt idx="2048">
                  <c:v>-4.8073323688381668</c:v>
                </c:pt>
                <c:pt idx="2049">
                  <c:v>-4.8404739312810623</c:v>
                </c:pt>
                <c:pt idx="2050">
                  <c:v>-4.8734400750334128</c:v>
                </c:pt>
                <c:pt idx="2051">
                  <c:v>-4.9062288251021728</c:v>
                </c:pt>
                <c:pt idx="2052">
                  <c:v>-4.9388382013615262</c:v>
                </c:pt>
                <c:pt idx="2053">
                  <c:v>-4.9712662188241117</c:v>
                </c:pt>
                <c:pt idx="2054">
                  <c:v>-5.003510887918396</c:v>
                </c:pt>
                <c:pt idx="2055">
                  <c:v>-5.0355702147721422</c:v>
                </c:pt>
                <c:pt idx="2056">
                  <c:v>-5.0674422015019358</c:v>
                </c:pt>
                <c:pt idx="2057">
                  <c:v>-5.0991248465087109</c:v>
                </c:pt>
                <c:pt idx="2058">
                  <c:v>-5.1306161447792258</c:v>
                </c:pt>
                <c:pt idx="2059">
                  <c:v>-5.161914088193436</c:v>
                </c:pt>
                <c:pt idx="2060">
                  <c:v>-5.1930166658376908</c:v>
                </c:pt>
                <c:pt idx="2061">
                  <c:v>-5.2239218643237049</c:v>
                </c:pt>
                <c:pt idx="2062">
                  <c:v>-5.2546276681132209</c:v>
                </c:pt>
                <c:pt idx="2063">
                  <c:v>-5.2851320598483023</c:v>
                </c:pt>
                <c:pt idx="2064">
                  <c:v>-5.3154330206871698</c:v>
                </c:pt>
                <c:pt idx="2065">
                  <c:v>-5.3455285306455176</c:v>
                </c:pt>
                <c:pt idx="2066">
                  <c:v>-5.3754165689432014</c:v>
                </c:pt>
                <c:pt idx="2067">
                  <c:v>-5.4050951143562367</c:v>
                </c:pt>
                <c:pt idx="2068">
                  <c:v>-5.4345621455739943</c:v>
                </c:pt>
                <c:pt idx="2069">
                  <c:v>-5.46381564156151</c:v>
                </c:pt>
                <c:pt idx="2070">
                  <c:v>-5.4928535819268038</c:v>
                </c:pt>
                <c:pt idx="2071">
                  <c:v>-5.5216739472931096</c:v>
                </c:pt>
                <c:pt idx="2072">
                  <c:v>-5.5502747196758992</c:v>
                </c:pt>
                <c:pt idx="2073">
                  <c:v>-5.5786538828646028</c:v>
                </c:pt>
                <c:pt idx="2074">
                  <c:v>-5.6068094228088956</c:v>
                </c:pt>
                <c:pt idx="2075">
                  <c:v>-5.634739328009446</c:v>
                </c:pt>
                <c:pt idx="2076">
                  <c:v>-5.6624415899129934</c:v>
                </c:pt>
                <c:pt idx="2077">
                  <c:v>-5.6899142033116314</c:v>
                </c:pt>
                <c:pt idx="2078">
                  <c:v>-5.7171551667461671</c:v>
                </c:pt>
                <c:pt idx="2079">
                  <c:v>-5.7441624829134197</c:v>
                </c:pt>
                <c:pt idx="2080">
                  <c:v>-5.7709341590773269</c:v>
                </c:pt>
                <c:pt idx="2081">
                  <c:v>-5.7974682074837043</c:v>
                </c:pt>
                <c:pt idx="2082">
                  <c:v>-5.8237626457785305</c:v>
                </c:pt>
                <c:pt idx="2083">
                  <c:v>-5.8498154974295922</c:v>
                </c:pt>
                <c:pt idx="2084">
                  <c:v>-5.8756247921513465</c:v>
                </c:pt>
                <c:pt idx="2085">
                  <c:v>-5.9011885663328405</c:v>
                </c:pt>
                <c:pt idx="2086">
                  <c:v>-5.92650486346853</c:v>
                </c:pt>
                <c:pt idx="2087">
                  <c:v>-5.9515717345918349</c:v>
                </c:pt>
                <c:pt idx="2088">
                  <c:v>-5.9763872387112604</c:v>
                </c:pt>
                <c:pt idx="2089">
                  <c:v>-6.0009494432489205</c:v>
                </c:pt>
                <c:pt idx="2090">
                  <c:v>-6.0252564244812881</c:v>
                </c:pt>
                <c:pt idx="2091">
                  <c:v>-6.0493062679819909</c:v>
                </c:pt>
                <c:pt idx="2092">
                  <c:v>-6.0730970690664856</c:v>
                </c:pt>
                <c:pt idx="2093">
                  <c:v>-6.0966269332384133</c:v>
                </c:pt>
                <c:pt idx="2094">
                  <c:v>-6.1198939766374645</c:v>
                </c:pt>
                <c:pt idx="2095">
                  <c:v>-6.1428963264885565</c:v>
                </c:pt>
                <c:pt idx="2096">
                  <c:v>-6.1656321215521377</c:v>
                </c:pt>
                <c:pt idx="2097">
                  <c:v>-6.1880995125754223</c:v>
                </c:pt>
                <c:pt idx="2098">
                  <c:v>-6.210296662744363</c:v>
                </c:pt>
                <c:pt idx="2099">
                  <c:v>-6.2322217481361575</c:v>
                </c:pt>
                <c:pt idx="2100">
                  <c:v>-6.2538729581720993</c:v>
                </c:pt>
                <c:pt idx="2101">
                  <c:v>-6.2752484960705566</c:v>
                </c:pt>
                <c:pt idx="2102">
                  <c:v>-6.2963465792998825</c:v>
                </c:pt>
                <c:pt idx="2103">
                  <c:v>-6.3171654400310508</c:v>
                </c:pt>
                <c:pt idx="2104">
                  <c:v>-6.3377033255898034</c:v>
                </c:pt>
                <c:pt idx="2105">
                  <c:v>-6.3579584989081024</c:v>
                </c:pt>
                <c:pt idx="2106">
                  <c:v>-6.3779292389746765</c:v>
                </c:pt>
                <c:pt idx="2107">
                  <c:v>-6.3976138412844428</c:v>
                </c:pt>
                <c:pt idx="2108">
                  <c:v>-6.4170106182865974</c:v>
                </c:pt>
                <c:pt idx="2109">
                  <c:v>-6.4361178998311495</c:v>
                </c:pt>
                <c:pt idx="2110">
                  <c:v>-6.4549340336136911</c:v>
                </c:pt>
                <c:pt idx="2111">
                  <c:v>-6.473457385618179</c:v>
                </c:pt>
                <c:pt idx="2112">
                  <c:v>-6.4916863405575143</c:v>
                </c:pt>
                <c:pt idx="2113">
                  <c:v>-6.5096193023116955</c:v>
                </c:pt>
                <c:pt idx="2114">
                  <c:v>-6.5272546943633305</c:v>
                </c:pt>
                <c:pt idx="2115">
                  <c:v>-6.5445909602302885</c:v>
                </c:pt>
                <c:pt idx="2116">
                  <c:v>-6.5616265638952651</c:v>
                </c:pt>
                <c:pt idx="2117">
                  <c:v>-6.5783599902320509</c:v>
                </c:pt>
                <c:pt idx="2118">
                  <c:v>-6.5947897454282725</c:v>
                </c:pt>
                <c:pt idx="2119">
                  <c:v>-6.6109143574043987</c:v>
                </c:pt>
                <c:pt idx="2120">
                  <c:v>-6.6267323762287846</c:v>
                </c:pt>
                <c:pt idx="2121">
                  <c:v>-6.6422423745285384</c:v>
                </c:pt>
                <c:pt idx="2122">
                  <c:v>-6.657442947895996</c:v>
                </c:pt>
                <c:pt idx="2123">
                  <c:v>-6.6723327152905831</c:v>
                </c:pt>
                <c:pt idx="2124">
                  <c:v>-6.6869103194358548</c:v>
                </c:pt>
                <c:pt idx="2125">
                  <c:v>-6.7011744272114955</c:v>
                </c:pt>
                <c:pt idx="2126">
                  <c:v>-6.7151237300400677</c:v>
                </c:pt>
                <c:pt idx="2127">
                  <c:v>-6.7287569442683015</c:v>
                </c:pt>
                <c:pt idx="2128">
                  <c:v>-6.7420728115427178</c:v>
                </c:pt>
                <c:pt idx="2129">
                  <c:v>-6.7550700991793713</c:v>
                </c:pt>
                <c:pt idx="2130">
                  <c:v>-6.7677476005275183</c:v>
                </c:pt>
                <c:pt idx="2131">
                  <c:v>-6.7801041353270026</c:v>
                </c:pt>
                <c:pt idx="2132">
                  <c:v>-6.792138550059164</c:v>
                </c:pt>
                <c:pt idx="2133">
                  <c:v>-6.8038497182910662</c:v>
                </c:pt>
                <c:pt idx="2134">
                  <c:v>-6.815236541012859</c:v>
                </c:pt>
                <c:pt idx="2135">
                  <c:v>-6.8262979469680802</c:v>
                </c:pt>
                <c:pt idx="2136">
                  <c:v>-6.8370328929767084</c:v>
                </c:pt>
                <c:pt idx="2137">
                  <c:v>-6.8474403642507848</c:v>
                </c:pt>
                <c:pt idx="2138">
                  <c:v>-6.8575193747024281</c:v>
                </c:pt>
                <c:pt idx="2139">
                  <c:v>-6.8672689672440548</c:v>
                </c:pt>
                <c:pt idx="2140">
                  <c:v>-6.8766882140806427</c:v>
                </c:pt>
                <c:pt idx="2141">
                  <c:v>-6.8857762169938654</c:v>
                </c:pt>
                <c:pt idx="2142">
                  <c:v>-6.8945321076179304</c:v>
                </c:pt>
                <c:pt idx="2143">
                  <c:v>-6.9029550477069623</c:v>
                </c:pt>
                <c:pt idx="2144">
                  <c:v>-6.9110442293937782</c:v>
                </c:pt>
                <c:pt idx="2145">
                  <c:v>-6.9187988754398999</c:v>
                </c:pt>
                <c:pt idx="2146">
                  <c:v>-6.9262182394766549</c:v>
                </c:pt>
                <c:pt idx="2147">
                  <c:v>-6.9333016062372312</c:v>
                </c:pt>
                <c:pt idx="2148">
                  <c:v>-6.940048291779541</c:v>
                </c:pt>
                <c:pt idx="2149">
                  <c:v>-6.9464576436997696</c:v>
                </c:pt>
                <c:pt idx="2150">
                  <c:v>-6.9525290413364722</c:v>
                </c:pt>
                <c:pt idx="2151">
                  <c:v>-6.9582618959651095</c:v>
                </c:pt>
                <c:pt idx="2152">
                  <c:v>-6.9636556509828988</c:v>
                </c:pt>
                <c:pt idx="2153">
                  <c:v>-6.9687097820838702</c:v>
                </c:pt>
                <c:pt idx="2154">
                  <c:v>-6.973423797424025</c:v>
                </c:pt>
                <c:pt idx="2155">
                  <c:v>-6.9777972377765005</c:v>
                </c:pt>
                <c:pt idx="2156">
                  <c:v>-6.981829676676643</c:v>
                </c:pt>
                <c:pt idx="2157">
                  <c:v>-6.9855207205569023</c:v>
                </c:pt>
                <c:pt idx="2158">
                  <c:v>-6.9888700088714684</c:v>
                </c:pt>
                <c:pt idx="2159">
                  <c:v>-6.9918772142105778</c:v>
                </c:pt>
                <c:pt idx="2160">
                  <c:v>-6.994542042404416</c:v>
                </c:pt>
                <c:pt idx="2161">
                  <c:v>-6.9968642326165504</c:v>
                </c:pt>
                <c:pt idx="2162">
                  <c:v>-6.9988435574268486</c:v>
                </c:pt>
                <c:pt idx="2163">
                  <c:v>-7.000479822903821</c:v>
                </c:pt>
                <c:pt idx="2164">
                  <c:v>-7.0017728686663485</c:v>
                </c:pt>
                <c:pt idx="2165">
                  <c:v>-7.0027225679347573</c:v>
                </c:pt>
                <c:pt idx="2166">
                  <c:v>-7.0033288275712078</c:v>
                </c:pt>
                <c:pt idx="2167">
                  <c:v>-7.0035915881093782</c:v>
                </c:pt>
                <c:pt idx="2168">
                  <c:v>-7.0035108237734187</c:v>
                </c:pt>
                <c:pt idx="2169">
                  <c:v>-7.0030865424861712</c:v>
                </c:pt>
                <c:pt idx="2170">
                  <c:v>-7.00231878586664</c:v>
                </c:pt>
                <c:pt idx="2171">
                  <c:v>-7.0012076292167267</c:v>
                </c:pt>
                <c:pt idx="2172">
                  <c:v>-6.9997531814972289</c:v>
                </c:pt>
                <c:pt idx="2173">
                  <c:v>-6.997955585293119</c:v>
                </c:pt>
                <c:pt idx="2174">
                  <c:v>-6.9958150167681294</c:v>
                </c:pt>
                <c:pt idx="2175">
                  <c:v>-6.9933316856086618</c:v>
                </c:pt>
                <c:pt idx="2176">
                  <c:v>-6.9905058349570641</c:v>
                </c:pt>
                <c:pt idx="2177">
                  <c:v>-6.9873377413343105</c:v>
                </c:pt>
                <c:pt idx="2178">
                  <c:v>-6.9838277145521319</c:v>
                </c:pt>
                <c:pt idx="2179">
                  <c:v>-6.9799760976146512</c:v>
                </c:pt>
                <c:pt idx="2180">
                  <c:v>-6.9757832666095823</c:v>
                </c:pt>
                <c:pt idx="2181">
                  <c:v>-6.9712496305890577</c:v>
                </c:pt>
                <c:pt idx="2182">
                  <c:v>-6.9663756314401573</c:v>
                </c:pt>
                <c:pt idx="2183">
                  <c:v>-6.961161743745218</c:v>
                </c:pt>
                <c:pt idx="2184">
                  <c:v>-6.9556084746320046</c:v>
                </c:pt>
                <c:pt idx="2185">
                  <c:v>-6.9497163636138346</c:v>
                </c:pt>
                <c:pt idx="2186">
                  <c:v>-6.9434859824197508</c:v>
                </c:pt>
                <c:pt idx="2187">
                  <c:v>-6.9369179348148489</c:v>
                </c:pt>
                <c:pt idx="2188">
                  <c:v>-6.9300128564108574</c:v>
                </c:pt>
                <c:pt idx="2189">
                  <c:v>-6.9227714144670909</c:v>
                </c:pt>
                <c:pt idx="2190">
                  <c:v>-6.9151943076818929</c:v>
                </c:pt>
                <c:pt idx="2191">
                  <c:v>-6.9072822659746942</c:v>
                </c:pt>
                <c:pt idx="2192">
                  <c:v>-6.8990360502588075</c:v>
                </c:pt>
                <c:pt idx="2193">
                  <c:v>-6.8904564522051022</c:v>
                </c:pt>
                <c:pt idx="2194">
                  <c:v>-6.8815442939966962</c:v>
                </c:pt>
                <c:pt idx="2195">
                  <c:v>-6.8723004280748041</c:v>
                </c:pt>
                <c:pt idx="2196">
                  <c:v>-6.8627257368758965</c:v>
                </c:pt>
                <c:pt idx="2197">
                  <c:v>-6.8528211325603197</c:v>
                </c:pt>
                <c:pt idx="2198">
                  <c:v>-6.8425875567325365</c:v>
                </c:pt>
                <c:pt idx="2199">
                  <c:v>-6.8320259801531495</c:v>
                </c:pt>
                <c:pt idx="2200">
                  <c:v>-6.8211374024428757</c:v>
                </c:pt>
                <c:pt idx="2201">
                  <c:v>-6.8099228517786372</c:v>
                </c:pt>
                <c:pt idx="2202">
                  <c:v>-6.7983833845819488</c:v>
                </c:pt>
                <c:pt idx="2203">
                  <c:v>-6.7865200851997791</c:v>
                </c:pt>
                <c:pt idx="2204">
                  <c:v>-6.7743340655780653</c:v>
                </c:pt>
                <c:pt idx="2205">
                  <c:v>-6.7618264649280695</c:v>
                </c:pt>
                <c:pt idx="2206">
                  <c:v>-6.7489984493857635</c:v>
                </c:pt>
                <c:pt idx="2207">
                  <c:v>-6.7358512116644347</c:v>
                </c:pt>
                <c:pt idx="2208">
                  <c:v>-6.7223859707007074</c:v>
                </c:pt>
                <c:pt idx="2209">
                  <c:v>-6.7086039712941803</c:v>
                </c:pt>
                <c:pt idx="2210">
                  <c:v>-6.6945064837408736</c:v>
                </c:pt>
                <c:pt idx="2211">
                  <c:v>-6.6800948034606975</c:v>
                </c:pt>
                <c:pt idx="2212">
                  <c:v>-6.6653702506191381</c:v>
                </c:pt>
                <c:pt idx="2213">
                  <c:v>-6.6503341697433767</c:v>
                </c:pt>
                <c:pt idx="2214">
                  <c:v>-6.6349879293330432</c:v>
                </c:pt>
                <c:pt idx="2215">
                  <c:v>-6.6193329214658192</c:v>
                </c:pt>
                <c:pt idx="2216">
                  <c:v>-6.6033705613981084</c:v>
                </c:pt>
                <c:pt idx="2217">
                  <c:v>-6.5871022871609748</c:v>
                </c:pt>
                <c:pt idx="2218">
                  <c:v>-6.570529559151578</c:v>
                </c:pt>
                <c:pt idx="2219">
                  <c:v>-6.5536538597203142</c:v>
                </c:pt>
                <c:pt idx="2220">
                  <c:v>-6.5364766927538822</c:v>
                </c:pt>
                <c:pt idx="2221">
                  <c:v>-6.5189995832544936</c:v>
                </c:pt>
                <c:pt idx="2222">
                  <c:v>-6.501224076915447</c:v>
                </c:pt>
                <c:pt idx="2223">
                  <c:v>-6.4831517396932803</c:v>
                </c:pt>
                <c:pt idx="2224">
                  <c:v>-6.4647841573767266</c:v>
                </c:pt>
                <c:pt idx="2225">
                  <c:v>-6.4461229351526921</c:v>
                </c:pt>
                <c:pt idx="2226">
                  <c:v>-6.4271696971694743</c:v>
                </c:pt>
                <c:pt idx="2227">
                  <c:v>-6.4079260860974392</c:v>
                </c:pt>
                <c:pt idx="2228">
                  <c:v>-6.3883937626873788</c:v>
                </c:pt>
                <c:pt idx="2229">
                  <c:v>-6.368574405326771</c:v>
                </c:pt>
                <c:pt idx="2230">
                  <c:v>-6.3484697095941485</c:v>
                </c:pt>
                <c:pt idx="2231">
                  <c:v>-6.3280813878118094</c:v>
                </c:pt>
                <c:pt idx="2232">
                  <c:v>-6.3074111685970706</c:v>
                </c:pt>
                <c:pt idx="2233">
                  <c:v>-6.2864607964122943</c:v>
                </c:pt>
                <c:pt idx="2234">
                  <c:v>-6.2652320311138858</c:v>
                </c:pt>
                <c:pt idx="2235">
                  <c:v>-6.2437266475004902</c:v>
                </c:pt>
                <c:pt idx="2236">
                  <c:v>-6.2219464348605893</c:v>
                </c:pt>
                <c:pt idx="2237">
                  <c:v>-6.199893196519711</c:v>
                </c:pt>
                <c:pt idx="2238">
                  <c:v>-6.1775687493874587</c:v>
                </c:pt>
                <c:pt idx="2239">
                  <c:v>-6.154974923504569</c:v>
                </c:pt>
                <c:pt idx="2240">
                  <c:v>-6.1321135615901996</c:v>
                </c:pt>
                <c:pt idx="2241">
                  <c:v>-6.1089865185896457</c:v>
                </c:pt>
                <c:pt idx="2242">
                  <c:v>-6.0855956612226914</c:v>
                </c:pt>
                <c:pt idx="2243">
                  <c:v>-6.0619428675327889</c:v>
                </c:pt>
                <c:pt idx="2244">
                  <c:v>-6.0380300264372577</c:v>
                </c:pt>
                <c:pt idx="2245">
                  <c:v>-6.0138590372787029</c:v>
                </c:pt>
                <c:pt idx="2246">
                  <c:v>-5.9894318093778365</c:v>
                </c:pt>
                <c:pt idx="2247">
                  <c:v>-5.9647502615878896</c:v>
                </c:pt>
                <c:pt idx="2248">
                  <c:v>-5.939816321850798</c:v>
                </c:pt>
                <c:pt idx="2249">
                  <c:v>-5.9146319267553462</c:v>
                </c:pt>
                <c:pt idx="2250">
                  <c:v>-5.8891990210974443</c:v>
                </c:pt>
                <c:pt idx="2251">
                  <c:v>-5.8635195574427099</c:v>
                </c:pt>
                <c:pt idx="2252">
                  <c:v>-5.8375954956915352</c:v>
                </c:pt>
                <c:pt idx="2253">
                  <c:v>-5.8114288026467955</c:v>
                </c:pt>
                <c:pt idx="2254">
                  <c:v>-5.7850214515843756</c:v>
                </c:pt>
                <c:pt idx="2255">
                  <c:v>-5.7583754218266678</c:v>
                </c:pt>
                <c:pt idx="2256">
                  <c:v>-5.7314926983192009</c:v>
                </c:pt>
                <c:pt idx="2257">
                  <c:v>-5.7043752712105578</c:v>
                </c:pt>
                <c:pt idx="2258">
                  <c:v>-5.6770251354357315</c:v>
                </c:pt>
                <c:pt idx="2259">
                  <c:v>-5.6494442903030624</c:v>
                </c:pt>
                <c:pt idx="2260">
                  <c:v>-5.6216347390849073</c:v>
                </c:pt>
                <c:pt idx="2261">
                  <c:v>-5.5935984886121748</c:v>
                </c:pt>
                <c:pt idx="2262">
                  <c:v>-5.5653375488728667</c:v>
                </c:pt>
                <c:pt idx="2263">
                  <c:v>-5.536853932614755</c:v>
                </c:pt>
                <c:pt idx="2264">
                  <c:v>-5.5081496549523274</c:v>
                </c:pt>
                <c:pt idx="2265">
                  <c:v>-5.4792267329781179</c:v>
                </c:pt>
                <c:pt idx="2266">
                  <c:v>-5.450087185378556</c:v>
                </c:pt>
                <c:pt idx="2267">
                  <c:v>-5.4207330320544385</c:v>
                </c:pt>
                <c:pt idx="2268">
                  <c:v>-5.3911662937461458</c:v>
                </c:pt>
                <c:pt idx="2269">
                  <c:v>-5.361388991663711</c:v>
                </c:pt>
                <c:pt idx="2270">
                  <c:v>-5.3314031471218408</c:v>
                </c:pt>
                <c:pt idx="2271">
                  <c:v>-5.3012107811799982</c:v>
                </c:pt>
                <c:pt idx="2272">
                  <c:v>-5.2708139142876407</c:v>
                </c:pt>
                <c:pt idx="2273">
                  <c:v>-5.240214565934707</c:v>
                </c:pt>
                <c:pt idx="2274">
                  <c:v>-5.2094147543074447</c:v>
                </c:pt>
                <c:pt idx="2275">
                  <c:v>-5.1784164959496595</c:v>
                </c:pt>
                <c:pt idx="2276">
                  <c:v>-5.147221805429476</c:v>
                </c:pt>
                <c:pt idx="2277">
                  <c:v>-5.1158326950116839</c:v>
                </c:pt>
                <c:pt idx="2278">
                  <c:v>-5.0842511743357406</c:v>
                </c:pt>
                <c:pt idx="2279">
                  <c:v>-5.052479250099509</c:v>
                </c:pt>
                <c:pt idx="2280">
                  <c:v>-5.0205189257487897</c:v>
                </c:pt>
                <c:pt idx="2281">
                  <c:v>-4.9883722011727141</c:v>
                </c:pt>
                <c:pt idx="2282">
                  <c:v>-4.9560410724050605</c:v>
                </c:pt>
                <c:pt idx="2283">
                  <c:v>-4.9235275313315405</c:v>
                </c:pt>
                <c:pt idx="2284">
                  <c:v>-4.890833565403117</c:v>
                </c:pt>
                <c:pt idx="2285">
                  <c:v>-4.8579611573553958</c:v>
                </c:pt>
                <c:pt idx="2286">
                  <c:v>-4.8249122849341379</c:v>
                </c:pt>
                <c:pt idx="2287">
                  <c:v>-4.7916889206269344</c:v>
                </c:pt>
                <c:pt idx="2288">
                  <c:v>-4.7582930314010783</c:v>
                </c:pt>
                <c:pt idx="2289">
                  <c:v>-4.7247265784476706</c:v>
                </c:pt>
                <c:pt idx="2290">
                  <c:v>-4.6909915169319936</c:v>
                </c:pt>
                <c:pt idx="2291">
                  <c:v>-4.657089795750168</c:v>
                </c:pt>
                <c:pt idx="2292">
                  <c:v>-4.6230233572921335</c:v>
                </c:pt>
                <c:pt idx="2293">
                  <c:v>-4.58879413721096</c:v>
                </c:pt>
                <c:pt idx="2294">
                  <c:v>-4.5544040641985157</c:v>
                </c:pt>
                <c:pt idx="2295">
                  <c:v>-4.5198550597675009</c:v>
                </c:pt>
                <c:pt idx="2296">
                  <c:v>-4.4851490380398618</c:v>
                </c:pt>
                <c:pt idx="2297">
                  <c:v>-4.4502879055415923</c:v>
                </c:pt>
                <c:pt idx="2298">
                  <c:v>-4.4152735610039295</c:v>
                </c:pt>
                <c:pt idx="2299">
                  <c:v>-4.3801078951709389</c:v>
                </c:pt>
                <c:pt idx="2300">
                  <c:v>-4.3447927906134991</c:v>
                </c:pt>
                <c:pt idx="2301">
                  <c:v>-4.3093301215496771</c:v>
                </c:pt>
                <c:pt idx="2302">
                  <c:v>-4.2737217536714835</c:v>
                </c:pt>
                <c:pt idx="2303">
                  <c:v>-4.2379695439780072</c:v>
                </c:pt>
                <c:pt idx="2304">
                  <c:v>-4.2020753406149121</c:v>
                </c:pt>
                <c:pt idx="2305">
                  <c:v>-4.1660409827202844</c:v>
                </c:pt>
                <c:pt idx="2306">
                  <c:v>-4.1298683002768124</c:v>
                </c:pt>
                <c:pt idx="2307">
                  <c:v>-4.0935591139702803</c:v>
                </c:pt>
                <c:pt idx="2308">
                  <c:v>-4.0571152350543542</c:v>
                </c:pt>
                <c:pt idx="2309">
                  <c:v>-4.0205384652216383</c:v>
                </c:pt>
                <c:pt idx="2310">
                  <c:v>-3.9838305964809675</c:v>
                </c:pt>
                <c:pt idx="2311">
                  <c:v>-3.9469934110409235</c:v>
                </c:pt>
                <c:pt idx="2312">
                  <c:v>-3.9100286811995262</c:v>
                </c:pt>
                <c:pt idx="2313">
                  <c:v>-3.8729381692400797</c:v>
                </c:pt>
                <c:pt idx="2314">
                  <c:v>-3.835723627333135</c:v>
                </c:pt>
                <c:pt idx="2315">
                  <c:v>-3.798386797444532</c:v>
                </c:pt>
                <c:pt idx="2316">
                  <c:v>-3.760929411249482</c:v>
                </c:pt>
                <c:pt idx="2317">
                  <c:v>-3.7233531900526544</c:v>
                </c:pt>
                <c:pt idx="2318">
                  <c:v>-3.6856598447142201</c:v>
                </c:pt>
                <c:pt idx="2319">
                  <c:v>-3.6478510755818134</c:v>
                </c:pt>
                <c:pt idx="2320">
                  <c:v>-3.6099285724283616</c:v>
                </c:pt>
                <c:pt idx="2321">
                  <c:v>-3.5718940143957409</c:v>
                </c:pt>
                <c:pt idx="2322">
                  <c:v>-3.5337490699442071</c:v>
                </c:pt>
                <c:pt idx="2323">
                  <c:v>-3.4954953968075508</c:v>
                </c:pt>
                <c:pt idx="2324">
                  <c:v>-3.4571346419539282</c:v>
                </c:pt>
                <c:pt idx="2325">
                  <c:v>-3.4186684415523132</c:v>
                </c:pt>
                <c:pt idx="2326">
                  <c:v>-3.3800984209445182</c:v>
                </c:pt>
                <c:pt idx="2327">
                  <c:v>-3.3414261946227266</c:v>
                </c:pt>
                <c:pt idx="2328">
                  <c:v>-3.3026533662124846</c:v>
                </c:pt>
                <c:pt idx="2329">
                  <c:v>-3.2637815284610894</c:v>
                </c:pt>
                <c:pt idx="2330">
                  <c:v>-3.2248122632313212</c:v>
                </c:pt>
                <c:pt idx="2331">
                  <c:v>-3.1857471415004555</c:v>
                </c:pt>
                <c:pt idx="2332">
                  <c:v>-3.1465877233644965</c:v>
                </c:pt>
                <c:pt idx="2333">
                  <c:v>-3.1073355580475739</c:v>
                </c:pt>
                <c:pt idx="2334">
                  <c:v>-3.067992183916433</c:v>
                </c:pt>
                <c:pt idx="2335">
                  <c:v>-3.028559128499964</c:v>
                </c:pt>
                <c:pt idx="2336">
                  <c:v>-2.9890379085137018</c:v>
                </c:pt>
                <c:pt idx="2337">
                  <c:v>-2.949430029889232</c:v>
                </c:pt>
                <c:pt idx="2338">
                  <c:v>-2.9097369878084418</c:v>
                </c:pt>
                <c:pt idx="2339">
                  <c:v>-2.8699602667425457</c:v>
                </c:pt>
                <c:pt idx="2340">
                  <c:v>-2.8301013404958213</c:v>
                </c:pt>
                <c:pt idx="2341">
                  <c:v>-2.7901616722539924</c:v>
                </c:pt>
                <c:pt idx="2342">
                  <c:v>-2.750142714637184</c:v>
                </c:pt>
                <c:pt idx="2343">
                  <c:v>-2.7100459097573908</c:v>
                </c:pt>
                <c:pt idx="2344">
                  <c:v>-2.669872689280385</c:v>
                </c:pt>
                <c:pt idx="2345">
                  <c:v>-2.6296244744919961</c:v>
                </c:pt>
                <c:pt idx="2346">
                  <c:v>-2.5893026763686957</c:v>
                </c:pt>
                <c:pt idx="2347">
                  <c:v>-2.548908695652417</c:v>
                </c:pt>
                <c:pt idx="2348">
                  <c:v>-2.5084439229295392</c:v>
                </c:pt>
                <c:pt idx="2349">
                  <c:v>-2.4679097387139697</c:v>
                </c:pt>
                <c:pt idx="2350">
                  <c:v>-2.4273075135342514</c:v>
                </c:pt>
                <c:pt idx="2351">
                  <c:v>-2.3866386080246262</c:v>
                </c:pt>
                <c:pt idx="2352">
                  <c:v>-2.3459043730199864</c:v>
                </c:pt>
                <c:pt idx="2353">
                  <c:v>-2.305106149654641</c:v>
                </c:pt>
                <c:pt idx="2354">
                  <c:v>-2.2642452694648298</c:v>
                </c:pt>
                <c:pt idx="2355">
                  <c:v>-2.223323054494911</c:v>
                </c:pt>
                <c:pt idx="2356">
                  <c:v>-2.182340817407157</c:v>
                </c:pt>
                <c:pt idx="2357">
                  <c:v>-2.1412998615950842</c:v>
                </c:pt>
                <c:pt idx="2358">
                  <c:v>-2.1002014813002479</c:v>
                </c:pt>
                <c:pt idx="2359">
                  <c:v>-2.059046961732431</c:v>
                </c:pt>
                <c:pt idx="2360">
                  <c:v>-2.0178375791931606</c:v>
                </c:pt>
                <c:pt idx="2361">
                  <c:v>-1.976574601202475</c:v>
                </c:pt>
                <c:pt idx="2362">
                  <c:v>-1.9352592866288774</c:v>
                </c:pt>
                <c:pt idx="2363">
                  <c:v>-1.8938928858224047</c:v>
                </c:pt>
                <c:pt idx="2364">
                  <c:v>-1.8524766407507394</c:v>
                </c:pt>
                <c:pt idx="2365">
                  <c:v>-1.8110117851382981</c:v>
                </c:pt>
                <c:pt idx="2366">
                  <c:v>-1.7694995446082247</c:v>
                </c:pt>
                <c:pt idx="2367">
                  <c:v>-1.7279411368272213</c:v>
                </c:pt>
                <c:pt idx="2368">
                  <c:v>-1.6863377716531447</c:v>
                </c:pt>
                <c:pt idx="2369">
                  <c:v>-1.6446906512853032</c:v>
                </c:pt>
                <c:pt idx="2370">
                  <c:v>-1.6030009704173815</c:v>
                </c:pt>
                <c:pt idx="2371">
                  <c:v>-1.5612699163929282</c:v>
                </c:pt>
                <c:pt idx="2372">
                  <c:v>-1.5194986693633343</c:v>
                </c:pt>
                <c:pt idx="2373">
                  <c:v>-1.4776884024482391</c:v>
                </c:pt>
                <c:pt idx="2374">
                  <c:v>-1.4358402818982903</c:v>
                </c:pt>
                <c:pt idx="2375">
                  <c:v>-1.3939554672601961</c:v>
                </c:pt>
                <c:pt idx="2376">
                  <c:v>-1.3520351115439975</c:v>
                </c:pt>
                <c:pt idx="2377">
                  <c:v>-1.3100803613924965</c:v>
                </c:pt>
                <c:pt idx="2378">
                  <c:v>-1.268092357252772</c:v>
                </c:pt>
                <c:pt idx="2379">
                  <c:v>-1.2260722335497178</c:v>
                </c:pt>
                <c:pt idx="2380">
                  <c:v>-1.1840211188615348</c:v>
                </c:pt>
                <c:pt idx="2381">
                  <c:v>-1.1419401360971131</c:v>
                </c:pt>
                <c:pt idx="2382">
                  <c:v>-1.0998304026752366</c:v>
                </c:pt>
                <c:pt idx="2383">
                  <c:v>-1.0576930307055461</c:v>
                </c:pt>
                <c:pt idx="2384">
                  <c:v>-1.0155291271711937</c:v>
                </c:pt>
                <c:pt idx="2385">
                  <c:v>-0.97333979411312455</c:v>
                </c:pt>
                <c:pt idx="2386">
                  <c:v>-0.93112612881592105</c:v>
                </c:pt>
                <c:pt idx="2387">
                  <c:v>-0.88888922399514458</c:v>
                </c:pt>
                <c:pt idx="2388">
                  <c:v>-0.84663016798611002</c:v>
                </c:pt>
                <c:pt idx="2389">
                  <c:v>-0.80435004493402984</c:v>
                </c:pt>
                <c:pt idx="2390">
                  <c:v>-0.76204993498546258</c:v>
                </c:pt>
                <c:pt idx="2391">
                  <c:v>-0.71973091448100324</c:v>
                </c:pt>
                <c:pt idx="2392">
                  <c:v>-0.67739405614915071</c:v>
                </c:pt>
                <c:pt idx="2393">
                  <c:v>-0.63504042930129001</c:v>
                </c:pt>
                <c:pt idx="2394">
                  <c:v>-0.59267110002772594</c:v>
                </c:pt>
                <c:pt idx="2395">
                  <c:v>-0.55028713139470431</c:v>
                </c:pt>
                <c:pt idx="2396">
                  <c:v>-0.50788958364235937</c:v>
                </c:pt>
                <c:pt idx="2397">
                  <c:v>-0.4654795143835237</c:v>
                </c:pt>
                <c:pt idx="2398">
                  <c:v>-0.4230579788033384</c:v>
                </c:pt>
                <c:pt idx="2399">
                  <c:v>-0.38062602985960159</c:v>
                </c:pt>
                <c:pt idx="2400">
                  <c:v>-0.33818471848379272</c:v>
                </c:pt>
                <c:pt idx="2401">
                  <c:v>-0.29573509378271057</c:v>
                </c:pt>
                <c:pt idx="2402">
                  <c:v>-0.25327820324066325</c:v>
                </c:pt>
                <c:pt idx="2403">
                  <c:v>-0.21081509292214823</c:v>
                </c:pt>
                <c:pt idx="2404">
                  <c:v>-0.16834680767496052</c:v>
                </c:pt>
                <c:pt idx="2405">
                  <c:v>-0.12587439133366768</c:v>
                </c:pt>
                <c:pt idx="2406">
                  <c:v>-8.3398886923389759E-2</c:v>
                </c:pt>
                <c:pt idx="2407">
                  <c:v>-4.0921336863822787E-2</c:v>
                </c:pt>
                <c:pt idx="2408">
                  <c:v>1.557216826555706E-3</c:v>
                </c:pt>
                <c:pt idx="2409">
                  <c:v>4.403573232616062E-2</c:v>
                </c:pt>
                <c:pt idx="2410">
                  <c:v>8.6513167805914004E-2</c:v>
                </c:pt>
                <c:pt idx="2411">
                  <c:v>0.12898848122486203</c:v>
                </c:pt>
                <c:pt idx="2412">
                  <c:v>0.17146063012585572</c:v>
                </c:pt>
                <c:pt idx="2413">
                  <c:v>0.21392857143135663</c:v>
                </c:pt>
                <c:pt idx="2414">
                  <c:v>0.25639126123942912</c:v>
                </c:pt>
                <c:pt idx="2415">
                  <c:v>0.29884765461998075</c:v>
                </c:pt>
                <c:pt idx="2416">
                  <c:v>0.34129670541131196</c:v>
                </c:pt>
                <c:pt idx="2417">
                  <c:v>0.38373736601703734</c:v>
                </c:pt>
                <c:pt idx="2418">
                  <c:v>0.42616858720343931</c:v>
                </c:pt>
                <c:pt idx="2419">
                  <c:v>0.4685893178973165</c:v>
                </c:pt>
                <c:pt idx="2420">
                  <c:v>0.5109985049843887</c:v>
                </c:pt>
                <c:pt idx="2421">
                  <c:v>0.5533950931083198</c:v>
                </c:pt>
                <c:pt idx="2422">
                  <c:v>0.59577802447042172</c:v>
                </c:pt>
                <c:pt idx="2423">
                  <c:v>0.63814623863010034</c:v>
                </c:pt>
                <c:pt idx="2424">
                  <c:v>0.68049867230610694</c:v>
                </c:pt>
                <c:pt idx="2425">
                  <c:v>0.72283425917865651</c:v>
                </c:pt>
                <c:pt idx="2426">
                  <c:v>0.7651519296924767</c:v>
                </c:pt>
                <c:pt idx="2427">
                  <c:v>0.80745061086084913</c:v>
                </c:pt>
                <c:pt idx="2428">
                  <c:v>0.84972922607070711</c:v>
                </c:pt>
                <c:pt idx="2429">
                  <c:v>0.89198669488885185</c:v>
                </c:pt>
                <c:pt idx="2430">
                  <c:v>0.93422193286935118</c:v>
                </c:pt>
                <c:pt idx="2431">
                  <c:v>0.97643385136218441</c:v>
                </c:pt>
                <c:pt idx="2432">
                  <c:v>1.0186213573231968</c:v>
                </c:pt>
                <c:pt idx="2433">
                  <c:v>1.0607833531254276</c:v>
                </c:pt>
                <c:pt idx="2434">
                  <c:v>1.102918736371876</c:v>
                </c:pt>
                <c:pt idx="2435">
                  <c:v>1.1450263997097692</c:v>
                </c:pt>
                <c:pt idx="2436">
                  <c:v>1.1871052306463981</c:v>
                </c:pt>
                <c:pt idx="2437">
                  <c:v>1.229154111366584</c:v>
                </c:pt>
                <c:pt idx="2438">
                  <c:v>1.2711719185518433</c:v>
                </c:pt>
                <c:pt idx="2439">
                  <c:v>1.3131575232013133</c:v>
                </c:pt>
                <c:pt idx="2440">
                  <c:v>1.3551097904545069</c:v>
                </c:pt>
                <c:pt idx="2441">
                  <c:v>1.397027579415961</c:v>
                </c:pt>
                <c:pt idx="2442">
                  <c:v>1.4389097429818452</c:v>
                </c:pt>
                <c:pt idx="2443">
                  <c:v>1.4807551276685957</c:v>
                </c:pt>
                <c:pt idx="2444">
                  <c:v>1.5225625734436445</c:v>
                </c:pt>
                <c:pt idx="2445">
                  <c:v>1.5643309135583057</c:v>
                </c:pt>
                <c:pt idx="2446">
                  <c:v>1.6060589743828901</c:v>
                </c:pt>
                <c:pt idx="2447">
                  <c:v>1.6477455752441157</c:v>
                </c:pt>
                <c:pt idx="2448">
                  <c:v>1.6893895282648772</c:v>
                </c:pt>
                <c:pt idx="2449">
                  <c:v>1.7309896382064471</c:v>
                </c:pt>
                <c:pt idx="2450">
                  <c:v>1.7725447023131751</c:v>
                </c:pt>
                <c:pt idx="2451">
                  <c:v>1.8140535101597524</c:v>
                </c:pt>
                <c:pt idx="2452">
                  <c:v>1.8555148435011111</c:v>
                </c:pt>
                <c:pt idx="2453">
                  <c:v>1.8969274761250279</c:v>
                </c:pt>
                <c:pt idx="2454">
                  <c:v>1.9382901737074993</c:v>
                </c:pt>
                <c:pt idx="2455">
                  <c:v>1.9796016936709586</c:v>
                </c:pt>
                <c:pt idx="2456">
                  <c:v>2.0208607850454037</c:v>
                </c:pt>
                <c:pt idx="2457">
                  <c:v>2.0620661883325044</c:v>
                </c:pt>
                <c:pt idx="2458">
                  <c:v>2.1032166353727622</c:v>
                </c:pt>
                <c:pt idx="2459">
                  <c:v>2.1443108492157865</c:v>
                </c:pt>
                <c:pt idx="2460">
                  <c:v>2.1853475439937626</c:v>
                </c:pt>
                <c:pt idx="2461">
                  <c:v>2.2263254247981781</c:v>
                </c:pt>
                <c:pt idx="2462">
                  <c:v>2.2672431875598806</c:v>
                </c:pt>
                <c:pt idx="2463">
                  <c:v>2.3080995189325342</c:v>
                </c:pt>
                <c:pt idx="2464">
                  <c:v>2.3488930961795451</c:v>
                </c:pt>
                <c:pt idx="2465">
                  <c:v>2.3896225870645309</c:v>
                </c:pt>
                <c:pt idx="2466">
                  <c:v>2.4302866497453963</c:v>
                </c:pt>
                <c:pt idx="2467">
                  <c:v>2.4708839326720948</c:v>
                </c:pt>
                <c:pt idx="2468">
                  <c:v>2.5114130744881376</c:v>
                </c:pt>
                <c:pt idx="2469">
                  <c:v>2.551872703935925</c:v>
                </c:pt>
                <c:pt idx="2470">
                  <c:v>2.5922614397659722</c:v>
                </c:pt>
                <c:pt idx="2471">
                  <c:v>2.6325778906500923</c:v>
                </c:pt>
                <c:pt idx="2472">
                  <c:v>2.6728206550986142</c:v>
                </c:pt>
                <c:pt idx="2473">
                  <c:v>2.7129883213817001</c:v>
                </c:pt>
                <c:pt idx="2474">
                  <c:v>2.7530794674548353</c:v>
                </c:pt>
                <c:pt idx="2475">
                  <c:v>2.7930926608885556</c:v>
                </c:pt>
                <c:pt idx="2476">
                  <c:v>2.8330264588024852</c:v>
                </c:pt>
                <c:pt idx="2477">
                  <c:v>2.8728794078037532</c:v>
                </c:pt>
                <c:pt idx="2478">
                  <c:v>2.9126500439298542</c:v>
                </c:pt>
                <c:pt idx="2479">
                  <c:v>2.9523368925960236</c:v>
                </c:pt>
                <c:pt idx="2480">
                  <c:v>2.9919384685471968</c:v>
                </c:pt>
                <c:pt idx="2481">
                  <c:v>3.0314532758146138</c:v>
                </c:pt>
                <c:pt idx="2482">
                  <c:v>3.0708798076771404</c:v>
                </c:pt>
                <c:pt idx="2483">
                  <c:v>3.1102165466273739</c:v>
                </c:pt>
                <c:pt idx="2484">
                  <c:v>3.1494619643425912</c:v>
                </c:pt>
                <c:pt idx="2485">
                  <c:v>3.1886145216606132</c:v>
                </c:pt>
                <c:pt idx="2486">
                  <c:v>3.2276726685606425</c:v>
                </c:pt>
                <c:pt idx="2487">
                  <c:v>3.2666348441491428</c:v>
                </c:pt>
                <c:pt idx="2488">
                  <c:v>3.3054994766508217</c:v>
                </c:pt>
                <c:pt idx="2489">
                  <c:v>3.3442649834047757</c:v>
                </c:pt>
                <c:pt idx="2490">
                  <c:v>3.3829297708658639</c:v>
                </c:pt>
                <c:pt idx="2491">
                  <c:v>3.4214922346113656</c:v>
                </c:pt>
                <c:pt idx="2492">
                  <c:v>3.4599507593529855</c:v>
                </c:pt>
                <c:pt idx="2493">
                  <c:v>3.498303718954261</c:v>
                </c:pt>
                <c:pt idx="2494">
                  <c:v>3.5365494764534304</c:v>
                </c:pt>
                <c:pt idx="2495">
                  <c:v>3.5746863840918204</c:v>
                </c:pt>
                <c:pt idx="2496">
                  <c:v>3.6127127833478037</c:v>
                </c:pt>
                <c:pt idx="2497">
                  <c:v>3.6506270049763816</c:v>
                </c:pt>
                <c:pt idx="2498">
                  <c:v>3.6884273690544478</c:v>
                </c:pt>
                <c:pt idx="2499">
                  <c:v>3.7261121850317789</c:v>
                </c:pt>
                <c:pt idx="2500">
                  <c:v>3.7636797517878047</c:v>
                </c:pt>
                <c:pt idx="2501">
                  <c:v>3.8011283576942061</c:v>
                </c:pt>
                <c:pt idx="2502">
                  <c:v>3.8384562806833875</c:v>
                </c:pt>
                <c:pt idx="2503">
                  <c:v>3.8756617883228661</c:v>
                </c:pt>
                <c:pt idx="2504">
                  <c:v>3.9127431378956263</c:v>
                </c:pt>
                <c:pt idx="2505">
                  <c:v>3.9496985764864778</c:v>
                </c:pt>
                <c:pt idx="2506">
                  <c:v>3.9865263410744571</c:v>
                </c:pt>
                <c:pt idx="2507">
                  <c:v>4.0232246586313138</c:v>
                </c:pt>
                <c:pt idx="2508">
                  <c:v>4.0597917462261144</c:v>
                </c:pt>
                <c:pt idx="2509">
                  <c:v>4.0962258111359997</c:v>
                </c:pt>
                <c:pt idx="2510">
                  <c:v>4.1325250509631299</c:v>
                </c:pt>
                <c:pt idx="2511">
                  <c:v>4.1686876537578428</c:v>
                </c:pt>
                <c:pt idx="2512">
                  <c:v>4.2047117981480584</c:v>
                </c:pt>
                <c:pt idx="2513">
                  <c:v>4.2405956534749532</c:v>
                </c:pt>
                <c:pt idx="2514">
                  <c:v>4.2763373799349287</c:v>
                </c:pt>
                <c:pt idx="2515">
                  <c:v>4.3119351287278969</c:v>
                </c:pt>
                <c:pt idx="2516">
                  <c:v>4.3473870422118956</c:v>
                </c:pt>
                <c:pt idx="2517">
                  <c:v>4.3826912540640581</c:v>
                </c:pt>
                <c:pt idx="2518">
                  <c:v>4.4178458894479489</c:v>
                </c:pt>
                <c:pt idx="2519">
                  <c:v>4.4528490651872703</c:v>
                </c:pt>
                <c:pt idx="2520">
                  <c:v>4.4876988899459604</c:v>
                </c:pt>
                <c:pt idx="2521">
                  <c:v>4.5223934644146766</c:v>
                </c:pt>
                <c:pt idx="2522">
                  <c:v>4.5569308815036766</c:v>
                </c:pt>
                <c:pt idx="2523">
                  <c:v>4.5913092265420934</c:v>
                </c:pt>
                <c:pt idx="2524">
                  <c:v>4.625526577483603</c:v>
                </c:pt>
                <c:pt idx="2525">
                  <c:v>4.6595810051184783</c:v>
                </c:pt>
                <c:pt idx="2526">
                  <c:v>4.6934705732920188</c:v>
                </c:pt>
                <c:pt idx="2527">
                  <c:v>4.7271933391293555</c:v>
                </c:pt>
                <c:pt idx="2528">
                  <c:v>4.7607473532665976</c:v>
                </c:pt>
                <c:pt idx="2529">
                  <c:v>4.7941306600883236</c:v>
                </c:pt>
                <c:pt idx="2530">
                  <c:v>4.8273412979713788</c:v>
                </c:pt>
                <c:pt idx="2531">
                  <c:v>4.8603772995349672</c:v>
                </c:pt>
                <c:pt idx="2532">
                  <c:v>4.8932366918970018</c:v>
                </c:pt>
                <c:pt idx="2533">
                  <c:v>4.9259174969366875</c:v>
                </c:pt>
                <c:pt idx="2534">
                  <c:v>4.9584177315633005</c:v>
                </c:pt>
                <c:pt idx="2535">
                  <c:v>4.990735407991127</c:v>
                </c:pt>
                <c:pt idx="2536">
                  <c:v>5.0228685340205166</c:v>
                </c:pt>
                <c:pt idx="2537">
                  <c:v>5.0548151133250103</c:v>
                </c:pt>
                <c:pt idx="2538">
                  <c:v>5.0865731457444907</c:v>
                </c:pt>
                <c:pt idx="2539">
                  <c:v>5.1181406275843058</c:v>
                </c:pt>
                <c:pt idx="2540">
                  <c:v>5.1495155519203033</c:v>
                </c:pt>
                <c:pt idx="2541">
                  <c:v>5.1806959089097298</c:v>
                </c:pt>
                <c:pt idx="2542">
                  <c:v>5.2116796861079129</c:v>
                </c:pt>
                <c:pt idx="2543">
                  <c:v>5.2424648687906767</c:v>
                </c:pt>
                <c:pt idx="2544">
                  <c:v>5.2730494402824082</c:v>
                </c:pt>
                <c:pt idx="2545">
                  <c:v>5.3034313822897019</c:v>
                </c:pt>
                <c:pt idx="2546">
                  <c:v>5.3336086752405132</c:v>
                </c:pt>
                <c:pt idx="2547">
                  <c:v>5.3635792986287214</c:v>
                </c:pt>
                <c:pt idx="2548">
                  <c:v>5.393341231364035</c:v>
                </c:pt>
                <c:pt idx="2549">
                  <c:v>5.4228924521271331</c:v>
                </c:pt>
                <c:pt idx="2550">
                  <c:v>5.452230939729958</c:v>
                </c:pt>
                <c:pt idx="2551">
                  <c:v>5.4813546734810581</c:v>
                </c:pt>
                <c:pt idx="2552">
                  <c:v>5.5102616335558805</c:v>
                </c:pt>
                <c:pt idx="2553">
                  <c:v>5.5389498013719072</c:v>
                </c:pt>
                <c:pt idx="2554">
                  <c:v>5.5674171599685227</c:v>
                </c:pt>
                <c:pt idx="2555">
                  <c:v>5.5956616943915041</c:v>
                </c:pt>
                <c:pt idx="2556">
                  <c:v>5.6236813920820143</c:v>
                </c:pt>
                <c:pt idx="2557">
                  <c:v>5.6514742432699725</c:v>
                </c:pt>
                <c:pt idx="2558">
                  <c:v>5.6790382413716873</c:v>
                </c:pt>
                <c:pt idx="2559">
                  <c:v>5.7063713833916125</c:v>
                </c:pt>
                <c:pt idx="2560">
                  <c:v>5.7334716703280986</c:v>
                </c:pt>
                <c:pt idx="2561">
                  <c:v>5.7603371075830037</c:v>
                </c:pt>
                <c:pt idx="2562">
                  <c:v>5.7869657053750236</c:v>
                </c:pt>
                <c:pt idx="2563">
                  <c:v>5.8133554791565922</c:v>
                </c:pt>
                <c:pt idx="2564">
                  <c:v>5.8395044500342106</c:v>
                </c:pt>
                <c:pt idx="2565">
                  <c:v>5.8654106451920542</c:v>
                </c:pt>
                <c:pt idx="2566">
                  <c:v>5.8910720983186948</c:v>
                </c:pt>
                <c:pt idx="2567">
                  <c:v>5.9164868500367902</c:v>
                </c:pt>
                <c:pt idx="2568">
                  <c:v>5.9416529483355713</c:v>
                </c:pt>
                <c:pt idx="2569">
                  <c:v>5.9665684490059663</c:v>
                </c:pt>
                <c:pt idx="2570">
                  <c:v>5.9912314160781905</c:v>
                </c:pt>
                <c:pt idx="2571">
                  <c:v>6.0156399222616344</c:v>
                </c:pt>
                <c:pt idx="2572">
                  <c:v>6.0397920493868691</c:v>
                </c:pt>
                <c:pt idx="2573">
                  <c:v>6.0636858888495944</c:v>
                </c:pt>
                <c:pt idx="2574">
                  <c:v>6.0873195420563526</c:v>
                </c:pt>
                <c:pt idx="2575">
                  <c:v>6.110691120871814</c:v>
                </c:pt>
                <c:pt idx="2576">
                  <c:v>6.1337987480674556</c:v>
                </c:pt>
                <c:pt idx="2577">
                  <c:v>6.1566405577714445</c:v>
                </c:pt>
                <c:pt idx="2578">
                  <c:v>6.1792146959195229</c:v>
                </c:pt>
                <c:pt idx="2579">
                  <c:v>6.201519320706713</c:v>
                </c:pt>
                <c:pt idx="2580">
                  <c:v>6.2235526030396375</c:v>
                </c:pt>
                <c:pt idx="2581">
                  <c:v>6.2453127269892548</c:v>
                </c:pt>
                <c:pt idx="2582">
                  <c:v>6.2667978902438115</c:v>
                </c:pt>
                <c:pt idx="2583">
                  <c:v>6.2880063045618071</c:v>
                </c:pt>
                <c:pt idx="2584">
                  <c:v>6.3089361962247619</c:v>
                </c:pt>
                <c:pt idx="2585">
                  <c:v>6.3295858064895834</c:v>
                </c:pt>
                <c:pt idx="2586">
                  <c:v>6.3499533920403195</c:v>
                </c:pt>
                <c:pt idx="2587">
                  <c:v>6.3700372254390905</c:v>
                </c:pt>
                <c:pt idx="2588">
                  <c:v>6.3898355955759829</c:v>
                </c:pt>
                <c:pt idx="2589">
                  <c:v>6.4093468081176921</c:v>
                </c:pt>
                <c:pt idx="2590">
                  <c:v>6.4285691859547036</c:v>
                </c:pt>
                <c:pt idx="2591">
                  <c:v>6.4475010696467852</c:v>
                </c:pt>
                <c:pt idx="2592">
                  <c:v>6.466140817866588</c:v>
                </c:pt>
                <c:pt idx="2593">
                  <c:v>6.4844868078411224</c:v>
                </c:pt>
                <c:pt idx="2594">
                  <c:v>6.5025374357909023</c:v>
                </c:pt>
                <c:pt idx="2595">
                  <c:v>6.5202911173665319</c:v>
                </c:pt>
                <c:pt idx="2596">
                  <c:v>6.5377462880825181</c:v>
                </c:pt>
                <c:pt idx="2597">
                  <c:v>6.5549014037480893</c:v>
                </c:pt>
                <c:pt idx="2598">
                  <c:v>6.5717549408947944</c:v>
                </c:pt>
                <c:pt idx="2599">
                  <c:v>6.5883053972006733</c:v>
                </c:pt>
                <c:pt idx="2600">
                  <c:v>6.6045512919107727</c:v>
                </c:pt>
                <c:pt idx="2601">
                  <c:v>6.6204911662537844</c:v>
                </c:pt>
                <c:pt idx="2602">
                  <c:v>6.6361235838545998</c:v>
                </c:pt>
                <c:pt idx="2603">
                  <c:v>6.6514471311425529</c:v>
                </c:pt>
                <c:pt idx="2604">
                  <c:v>6.6664604177551388</c:v>
                </c:pt>
                <c:pt idx="2605">
                  <c:v>6.6811620769369906</c:v>
                </c:pt>
                <c:pt idx="2606">
                  <c:v>6.6955507659339082</c:v>
                </c:pt>
                <c:pt idx="2607">
                  <c:v>6.7096251663817155</c:v>
                </c:pt>
                <c:pt idx="2608">
                  <c:v>6.7233839846897405</c:v>
                </c:pt>
                <c:pt idx="2609">
                  <c:v>6.7368259524187133</c:v>
                </c:pt>
                <c:pt idx="2610">
                  <c:v>6.749949826652867</c:v>
                </c:pt>
                <c:pt idx="2611">
                  <c:v>6.762754390366041</c:v>
                </c:pt>
                <c:pt idx="2612">
                  <c:v>6.7752384527815854</c:v>
                </c:pt>
                <c:pt idx="2613">
                  <c:v>6.7874008497258611</c:v>
                </c:pt>
                <c:pt idx="2614">
                  <c:v>6.7992404439751448</c:v>
                </c:pt>
                <c:pt idx="2615">
                  <c:v>6.8107561255957387</c:v>
                </c:pt>
                <c:pt idx="2616">
                  <c:v>6.8219468122770959</c:v>
                </c:pt>
                <c:pt idx="2617">
                  <c:v>6.8328114496577745</c:v>
                </c:pt>
                <c:pt idx="2618">
                  <c:v>6.8433490116440296</c:v>
                </c:pt>
                <c:pt idx="2619">
                  <c:v>6.853558500720867</c:v>
                </c:pt>
                <c:pt idx="2620">
                  <c:v>6.8634389482553804</c:v>
                </c:pt>
                <c:pt idx="2621">
                  <c:v>6.8729894147921931</c:v>
                </c:pt>
                <c:pt idx="2622">
                  <c:v>6.8822089903408363</c:v>
                </c:pt>
                <c:pt idx="2623">
                  <c:v>6.891096794654902</c:v>
                </c:pt>
                <c:pt idx="2624">
                  <c:v>6.8996519775027991</c:v>
                </c:pt>
                <c:pt idx="2625">
                  <c:v>6.9078737189299657</c:v>
                </c:pt>
                <c:pt idx="2626">
                  <c:v>6.9157612295123743</c:v>
                </c:pt>
                <c:pt idx="2627">
                  <c:v>6.9233137506011886</c:v>
                </c:pt>
                <c:pt idx="2628">
                  <c:v>6.930530554558425</c:v>
                </c:pt>
                <c:pt idx="2629">
                  <c:v>6.9374109449834807</c:v>
                </c:pt>
                <c:pt idx="2630">
                  <c:v>6.9439542569303931</c:v>
                </c:pt>
                <c:pt idx="2631">
                  <c:v>6.9501598571157048</c:v>
                </c:pt>
                <c:pt idx="2632">
                  <c:v>6.956027144116808</c:v>
                </c:pt>
                <c:pt idx="2633">
                  <c:v>6.9615555485606517</c:v>
                </c:pt>
                <c:pt idx="2634">
                  <c:v>6.9667445333026983</c:v>
                </c:pt>
                <c:pt idx="2635">
                  <c:v>6.9715935935960234</c:v>
                </c:pt>
                <c:pt idx="2636">
                  <c:v>6.9761022572504574</c:v>
                </c:pt>
                <c:pt idx="2637">
                  <c:v>6.9802700847816768</c:v>
                </c:pt>
                <c:pt idx="2638">
                  <c:v>6.9840966695501443</c:v>
                </c:pt>
                <c:pt idx="2639">
                  <c:v>6.9875816378898303</c:v>
                </c:pt>
                <c:pt idx="2640">
                  <c:v>6.9907246492266264</c:v>
                </c:pt>
                <c:pt idx="2641">
                  <c:v>6.9935253961863832</c:v>
                </c:pt>
                <c:pt idx="2642">
                  <c:v>6.9959836046925075</c:v>
                </c:pt>
                <c:pt idx="2643">
                  <c:v>6.9980990340530607</c:v>
                </c:pt>
                <c:pt idx="2644">
                  <c:v>6.9998714770373018</c:v>
                </c:pt>
                <c:pt idx="2645">
                  <c:v>7.0013007599416355</c:v>
                </c:pt>
                <c:pt idx="2646">
                  <c:v>7.0023867426449158</c:v>
                </c:pt>
                <c:pt idx="2647">
                  <c:v>7.003129318653083</c:v>
                </c:pt>
                <c:pt idx="2648">
                  <c:v>7.0035284151330979</c:v>
                </c:pt>
                <c:pt idx="2649">
                  <c:v>7.0035839929361545</c:v>
                </c:pt>
                <c:pt idx="2650">
                  <c:v>7.0032960466101608</c:v>
                </c:pt>
                <c:pt idx="2651">
                  <c:v>7.0026646044014775</c:v>
                </c:pt>
                <c:pt idx="2652">
                  <c:v>7.0016897282459132</c:v>
                </c:pt>
                <c:pt idx="2653">
                  <c:v>7.0003715137489815</c:v>
                </c:pt>
                <c:pt idx="2654">
                  <c:v>6.9987100901554342</c:v>
                </c:pt>
                <c:pt idx="2655">
                  <c:v>6.9967056203080844</c:v>
                </c:pt>
                <c:pt idx="2656">
                  <c:v>6.9943583005959526</c:v>
                </c:pt>
                <c:pt idx="2657">
                  <c:v>6.991668360891758</c:v>
                </c:pt>
                <c:pt idx="2658">
                  <c:v>6.9886360644787979</c:v>
                </c:pt>
                <c:pt idx="2659">
                  <c:v>6.9852617079672603</c:v>
                </c:pt>
                <c:pt idx="2660">
                  <c:v>6.9815456212000182</c:v>
                </c:pt>
                <c:pt idx="2661">
                  <c:v>6.9774881671479614</c:v>
                </c:pt>
                <c:pt idx="2662">
                  <c:v>6.9730897417949338</c:v>
                </c:pt>
                <c:pt idx="2663">
                  <c:v>6.9683507740123414</c:v>
                </c:pt>
                <c:pt idx="2664">
                  <c:v>6.963271725423505</c:v>
                </c:pt>
                <c:pt idx="2665">
                  <c:v>6.9578530902578466</c:v>
                </c:pt>
                <c:pt idx="2666">
                  <c:v>6.9520953951949913</c:v>
                </c:pt>
                <c:pt idx="2667">
                  <c:v>6.9459991991988757</c:v>
                </c:pt>
                <c:pt idx="2668">
                  <c:v>6.9395650933419715</c:v>
                </c:pt>
                <c:pt idx="2669">
                  <c:v>6.9327937006197198</c:v>
                </c:pt>
                <c:pt idx="2670">
                  <c:v>6.925685675755294</c:v>
                </c:pt>
                <c:pt idx="2671">
                  <c:v>6.9182417049948013</c:v>
                </c:pt>
                <c:pt idx="2672">
                  <c:v>6.9104625058930473</c:v>
                </c:pt>
                <c:pt idx="2673">
                  <c:v>6.9023488270899964</c:v>
                </c:pt>
                <c:pt idx="2674">
                  <c:v>6.8939014480780481</c:v>
                </c:pt>
                <c:pt idx="2675">
                  <c:v>6.8851211789602758</c:v>
                </c:pt>
                <c:pt idx="2676">
                  <c:v>6.876008860199768</c:v>
                </c:pt>
                <c:pt idx="2677">
                  <c:v>6.8665653623602187</c:v>
                </c:pt>
                <c:pt idx="2678">
                  <c:v>6.8567915858379171</c:v>
                </c:pt>
                <c:pt idx="2679">
                  <c:v>6.8466884605852956</c:v>
                </c:pt>
                <c:pt idx="2680">
                  <c:v>6.836256945826193</c:v>
                </c:pt>
                <c:pt idx="2681">
                  <c:v>6.825498029763005</c:v>
                </c:pt>
                <c:pt idx="2682">
                  <c:v>6.8144127292758814</c:v>
                </c:pt>
                <c:pt idx="2683">
                  <c:v>6.8030020896141528</c:v>
                </c:pt>
                <c:pt idx="2684">
                  <c:v>6.7912671840801551</c:v>
                </c:pt>
                <c:pt idx="2685">
                  <c:v>6.7792091137056385</c:v>
                </c:pt>
                <c:pt idx="2686">
                  <c:v>6.7668290069209425</c:v>
                </c:pt>
                <c:pt idx="2687">
                  <c:v>6.7541280192171245</c:v>
                </c:pt>
                <c:pt idx="2688">
                  <c:v>6.7411073328012323</c:v>
                </c:pt>
                <c:pt idx="2689">
                  <c:v>6.7277681562449185</c:v>
                </c:pt>
                <c:pt idx="2690">
                  <c:v>6.7141117241265835</c:v>
                </c:pt>
                <c:pt idx="2691">
                  <c:v>6.7001392966672588</c:v>
                </c:pt>
                <c:pt idx="2692">
                  <c:v>6.6858521593604223</c:v>
                </c:pt>
                <c:pt idx="2693">
                  <c:v>6.6712516225959551</c:v>
                </c:pt>
                <c:pt idx="2694">
                  <c:v>6.656339021278443</c:v>
                </c:pt>
                <c:pt idx="2695">
                  <c:v>6.6411157144400379</c:v>
                </c:pt>
                <c:pt idx="2696">
                  <c:v>6.6255830848480786</c:v>
                </c:pt>
                <c:pt idx="2697">
                  <c:v>6.6097425386076916</c:v>
                </c:pt>
                <c:pt idx="2698">
                  <c:v>6.593595504759584</c:v>
                </c:pt>
                <c:pt idx="2699">
                  <c:v>6.5771434348732383</c:v>
                </c:pt>
                <c:pt idx="2700">
                  <c:v>6.5603878026357325</c:v>
                </c:pt>
                <c:pt idx="2701">
                  <c:v>6.5433301034363973</c:v>
                </c:pt>
                <c:pt idx="2702">
                  <c:v>6.5259718539475324</c:v>
                </c:pt>
                <c:pt idx="2703">
                  <c:v>6.508314591701394</c:v>
                </c:pt>
                <c:pt idx="2704">
                  <c:v>6.4903598746636808</c:v>
                </c:pt>
                <c:pt idx="2705">
                  <c:v>6.4721092808037319</c:v>
                </c:pt>
                <c:pt idx="2706">
                  <c:v>6.4535644076616618</c:v>
                </c:pt>
                <c:pt idx="2707">
                  <c:v>6.4347268719126447</c:v>
                </c:pt>
                <c:pt idx="2708">
                  <c:v>6.4155983089285762</c:v>
                </c:pt>
                <c:pt idx="2709">
                  <c:v>6.3961803723373256</c:v>
                </c:pt>
                <c:pt idx="2710">
                  <c:v>6.3764747335797995</c:v>
                </c:pt>
                <c:pt idx="2711">
                  <c:v>6.3564830814650382</c:v>
                </c:pt>
                <c:pt idx="2712">
                  <c:v>6.3362071217235556</c:v>
                </c:pt>
                <c:pt idx="2713">
                  <c:v>6.3156485765591484</c:v>
                </c:pt>
                <c:pt idx="2714">
                  <c:v>6.294809184199381</c:v>
                </c:pt>
                <c:pt idx="2715">
                  <c:v>6.2736906984449679</c:v>
                </c:pt>
                <c:pt idx="2716">
                  <c:v>6.2522948882182625</c:v>
                </c:pt>
                <c:pt idx="2717">
                  <c:v>6.2306235371110654</c:v>
                </c:pt>
                <c:pt idx="2718">
                  <c:v>6.2086784429319648</c:v>
                </c:pt>
                <c:pt idx="2719">
                  <c:v>6.1864614172534109</c:v>
                </c:pt>
                <c:pt idx="2720">
                  <c:v>6.1639742849587398</c:v>
                </c:pt>
                <c:pt idx="2721">
                  <c:v>6.1412188837893433</c:v>
                </c:pt>
                <c:pt idx="2722">
                  <c:v>6.1181970638921941</c:v>
                </c:pt>
                <c:pt idx="2723">
                  <c:v>6.0949106873679186</c:v>
                </c:pt>
                <c:pt idx="2724">
                  <c:v>6.0713616278196261</c:v>
                </c:pt>
                <c:pt idx="2725">
                  <c:v>6.0475517699026788</c:v>
                </c:pt>
                <c:pt idx="2726">
                  <c:v>6.0234830088756048</c:v>
                </c:pt>
                <c:pt idx="2727">
                  <c:v>5.9991572501523391</c:v>
                </c:pt>
                <c:pt idx="2728">
                  <c:v>5.974576408855981</c:v>
                </c:pt>
                <c:pt idx="2729">
                  <c:v>5.9497424093742568</c:v>
                </c:pt>
                <c:pt idx="2730">
                  <c:v>5.9246571849168639</c:v>
                </c:pt>
                <c:pt idx="2731">
                  <c:v>5.8993226770748795</c:v>
                </c:pt>
                <c:pt idx="2732">
                  <c:v>5.8737408353824074</c:v>
                </c:pt>
                <c:pt idx="2733">
                  <c:v>5.8479136168806383</c:v>
                </c:pt>
                <c:pt idx="2734">
                  <c:v>5.8218429856844898</c:v>
                </c:pt>
                <c:pt idx="2735">
                  <c:v>5.7955309125519969</c:v>
                </c:pt>
                <c:pt idx="2736">
                  <c:v>5.7689793744566087</c:v>
                </c:pt>
                <c:pt idx="2737">
                  <c:v>5.7421903541625561</c:v>
                </c:pt>
                <c:pt idx="2738">
                  <c:v>5.7151658398034497</c:v>
                </c:pt>
                <c:pt idx="2739">
                  <c:v>5.6879078244642489</c:v>
                </c:pt>
                <c:pt idx="2740">
                  <c:v>5.6604183057667621</c:v>
                </c:pt>
                <c:pt idx="2741">
                  <c:v>5.6326992854588189</c:v>
                </c:pt>
                <c:pt idx="2742">
                  <c:v>5.6047527690072521</c:v>
                </c:pt>
                <c:pt idx="2743">
                  <c:v>5.5765807651948354</c:v>
                </c:pt>
                <c:pt idx="2744">
                  <c:v>5.548185285721301</c:v>
                </c:pt>
                <c:pt idx="2745">
                  <c:v>5.5195683448085786</c:v>
                </c:pt>
                <c:pt idx="2746">
                  <c:v>5.4907319588103682</c:v>
                </c:pt>
                <c:pt idx="2747">
                  <c:v>5.461678145826184</c:v>
                </c:pt>
                <c:pt idx="2748">
                  <c:v>5.4324089253199759</c:v>
                </c:pt>
                <c:pt idx="2749">
                  <c:v>5.4029263177434519</c:v>
                </c:pt>
                <c:pt idx="2750">
                  <c:v>5.3732323441642045</c:v>
                </c:pt>
                <c:pt idx="2751">
                  <c:v>5.3433290258987567</c:v>
                </c:pt>
                <c:pt idx="2752">
                  <c:v>5.3132183841506242</c:v>
                </c:pt>
                <c:pt idx="2753">
                  <c:v>5.2829024396534958</c:v>
                </c:pt>
                <c:pt idx="2754">
                  <c:v>5.2523832123196232</c:v>
                </c:pt>
                <c:pt idx="2755">
                  <c:v>5.2216627208935211</c:v>
                </c:pt>
                <c:pt idx="2756">
                  <c:v>5.1907429826110549</c:v>
                </c:pt>
                <c:pt idx="2757">
                  <c:v>5.1596260128640035</c:v>
                </c:pt>
                <c:pt idx="2758">
                  <c:v>5.1283138248701787</c:v>
                </c:pt>
                <c:pt idx="2759">
                  <c:v>5.0968084293491769</c:v>
                </c:pt>
                <c:pt idx="2760">
                  <c:v>5.0651118342038286</c:v>
                </c:pt>
                <c:pt idx="2761">
                  <c:v>5.0332260442074261</c:v>
                </c:pt>
                <c:pt idx="2762">
                  <c:v>5.0011530606967831</c:v>
                </c:pt>
                <c:pt idx="2763">
                  <c:v>4.9688948812711917</c:v>
                </c:pt>
                <c:pt idx="2764">
                  <c:v>4.9364534994973335</c:v>
                </c:pt>
                <c:pt idx="2765">
                  <c:v>4.9038309046201976</c:v>
                </c:pt>
                <c:pt idx="2766">
                  <c:v>4.8710290812800574</c:v>
                </c:pt>
                <c:pt idx="2767">
                  <c:v>4.8380500092355456</c:v>
                </c:pt>
                <c:pt idx="2768">
                  <c:v>4.8048956630928812</c:v>
                </c:pt>
                <c:pt idx="2769">
                  <c:v>4.7715680120412776</c:v>
                </c:pt>
                <c:pt idx="2770">
                  <c:v>4.7380690195945681</c:v>
                </c:pt>
                <c:pt idx="2771">
                  <c:v>4.7044006433390901</c:v>
                </c:pt>
                <c:pt idx="2772">
                  <c:v>4.6705648346878457</c:v>
                </c:pt>
                <c:pt idx="2773">
                  <c:v>4.6365635386409689</c:v>
                </c:pt>
                <c:pt idx="2774">
                  <c:v>4.6023986935525221</c:v>
                </c:pt>
                <c:pt idx="2775">
                  <c:v>4.5680722309036383</c:v>
                </c:pt>
                <c:pt idx="2776">
                  <c:v>4.53358607508203</c:v>
                </c:pt>
                <c:pt idx="2777">
                  <c:v>4.4989421431678664</c:v>
                </c:pt>
                <c:pt idx="2778">
                  <c:v>4.4641423447260413</c:v>
                </c:pt>
                <c:pt idx="2779">
                  <c:v>4.4291885816048282</c:v>
                </c:pt>
                <c:pt idx="2780">
                  <c:v>4.3940827477409323</c:v>
                </c:pt>
                <c:pt idx="2781">
                  <c:v>4.3588267289709348</c:v>
                </c:pt>
                <c:pt idx="2782">
                  <c:v>4.3234224028491299</c:v>
                </c:pt>
                <c:pt idx="2783">
                  <c:v>4.2878716384717519</c:v>
                </c:pt>
                <c:pt idx="2784">
                  <c:v>4.252176296307578</c:v>
                </c:pt>
                <c:pt idx="2785">
                  <c:v>4.2163382280349007</c:v>
                </c:pt>
                <c:pt idx="2786">
                  <c:v>4.1803592763848583</c:v>
                </c:pt>
                <c:pt idx="2787">
                  <c:v>4.1442412749911028</c:v>
                </c:pt>
                <c:pt idx="2788">
                  <c:v>4.1079860482457891</c:v>
                </c:pt>
                <c:pt idx="2789">
                  <c:v>4.0715954111618675</c:v>
                </c:pt>
                <c:pt idx="2790">
                  <c:v>4.0350711692416548</c:v>
                </c:pt>
                <c:pt idx="2791">
                  <c:v>3.9984151183516539</c:v>
                </c:pt>
                <c:pt idx="2792">
                  <c:v>3.9616290446036042</c:v>
                </c:pt>
                <c:pt idx="2793">
                  <c:v>3.9247147242417246</c:v>
                </c:pt>
                <c:pt idx="2794">
                  <c:v>3.8876739235361231</c:v>
                </c:pt>
                <c:pt idx="2795">
                  <c:v>3.8505083986823334</c:v>
                </c:pt>
                <c:pt idx="2796">
                  <c:v>3.813219895706951</c:v>
                </c:pt>
                <c:pt idx="2797">
                  <c:v>3.7758101503793213</c:v>
                </c:pt>
                <c:pt idx="2798">
                  <c:v>3.7382808881292493</c:v>
                </c:pt>
                <c:pt idx="2799">
                  <c:v>3.7006338239706835</c:v>
                </c:pt>
                <c:pt idx="2800">
                  <c:v>3.6628706624313336</c:v>
                </c:pt>
                <c:pt idx="2801">
                  <c:v>3.6249930974881779</c:v>
                </c:pt>
                <c:pt idx="2802">
                  <c:v>3.5870028125088118</c:v>
                </c:pt>
                <c:pt idx="2803">
                  <c:v>3.5489014801985932</c:v>
                </c:pt>
                <c:pt idx="2804">
                  <c:v>3.5106907625535304</c:v>
                </c:pt>
                <c:pt idx="2805">
                  <c:v>3.4723723108188675</c:v>
                </c:pt>
                <c:pt idx="2806">
                  <c:v>3.4339477654533117</c:v>
                </c:pt>
                <c:pt idx="2807">
                  <c:v>3.3954187560988509</c:v>
                </c:pt>
                <c:pt idx="2808">
                  <c:v>3.356786901556104</c:v>
                </c:pt>
                <c:pt idx="2809">
                  <c:v>3.3180538097651548</c:v>
                </c:pt>
                <c:pt idx="2810">
                  <c:v>3.2792210777918029</c:v>
                </c:pt>
                <c:pt idx="2811">
                  <c:v>3.2402902918191834</c:v>
                </c:pt>
                <c:pt idx="2812">
                  <c:v>3.2012630271446909</c:v>
                </c:pt>
                <c:pt idx="2813">
                  <c:v>3.1621408481821471</c:v>
                </c:pt>
                <c:pt idx="2814">
                  <c:v>3.1229253084691564</c:v>
                </c:pt>
                <c:pt idx="2815">
                  <c:v>3.0836179506795811</c:v>
                </c:pt>
                <c:pt idx="2816">
                  <c:v>3.0442203066410798</c:v>
                </c:pt>
                <c:pt idx="2817">
                  <c:v>3.0047338973576401</c:v>
                </c:pt>
                <c:pt idx="2818">
                  <c:v>2.965160233037047</c:v>
                </c:pt>
                <c:pt idx="2819">
                  <c:v>2.9255008131232172</c:v>
                </c:pt>
                <c:pt idx="2820">
                  <c:v>2.8857571263333388</c:v>
                </c:pt>
                <c:pt idx="2821">
                  <c:v>2.8459306506997453</c:v>
                </c:pt>
                <c:pt idx="2822">
                  <c:v>2.806022853616462</c:v>
                </c:pt>
                <c:pt idx="2823">
                  <c:v>2.7660351918903543</c:v>
                </c:pt>
                <c:pt idx="2824">
                  <c:v>2.7259691117968146</c:v>
                </c:pt>
                <c:pt idx="2825">
                  <c:v>2.6858260491399135</c:v>
                </c:pt>
                <c:pt idx="2826">
                  <c:v>2.6456074293169554</c:v>
                </c:pt>
                <c:pt idx="2827">
                  <c:v>2.6053146673873608</c:v>
                </c:pt>
                <c:pt idx="2828">
                  <c:v>2.5649491681458154</c:v>
                </c:pt>
                <c:pt idx="2829">
                  <c:v>2.5245123261996083</c:v>
                </c:pt>
                <c:pt idx="2830">
                  <c:v>2.4840055260500966</c:v>
                </c:pt>
                <c:pt idx="2831">
                  <c:v>2.4434301421782236</c:v>
                </c:pt>
                <c:pt idx="2832">
                  <c:v>2.4027875391340201</c:v>
                </c:pt>
                <c:pt idx="2833">
                  <c:v>2.362079071630022</c:v>
                </c:pt>
                <c:pt idx="2834">
                  <c:v>2.3213060846385298</c:v>
                </c:pt>
                <c:pt idx="2835">
                  <c:v>2.2804699134926452</c:v>
                </c:pt>
                <c:pt idx="2836">
                  <c:v>2.2395718839910068</c:v>
                </c:pt>
                <c:pt idx="2837">
                  <c:v>2.1986133125061649</c:v>
                </c:pt>
                <c:pt idx="2838">
                  <c:v>2.1575955060965151</c:v>
                </c:pt>
                <c:pt idx="2839">
                  <c:v>2.1165197626217274</c:v>
                </c:pt>
                <c:pt idx="2840">
                  <c:v>2.0753873708615957</c:v>
                </c:pt>
                <c:pt idx="2841">
                  <c:v>2.0341996106382427</c:v>
                </c:pt>
                <c:pt idx="2842">
                  <c:v>1.9929577529416045</c:v>
                </c:pt>
                <c:pt idx="2843">
                  <c:v>1.9516630600581286</c:v>
                </c:pt>
                <c:pt idx="2844">
                  <c:v>1.9103167857026142</c:v>
                </c:pt>
                <c:pt idx="2845">
                  <c:v>1.868920175153125</c:v>
                </c:pt>
                <c:pt idx="2846">
                  <c:v>1.8274744653889041</c:v>
                </c:pt>
                <c:pt idx="2847">
                  <c:v>1.7859808852312233</c:v>
                </c:pt>
                <c:pt idx="2848">
                  <c:v>1.7444406554870957</c:v>
                </c:pt>
                <c:pt idx="2849">
                  <c:v>1.7028549890957831</c:v>
                </c:pt>
                <c:pt idx="2850">
                  <c:v>1.6612250912780289</c:v>
                </c:pt>
                <c:pt idx="2851">
                  <c:v>1.6195521596879483</c:v>
                </c:pt>
                <c:pt idx="2852">
                  <c:v>1.5778373845675071</c:v>
                </c:pt>
                <c:pt idx="2853">
                  <c:v>1.5360819489035198</c:v>
                </c:pt>
                <c:pt idx="2854">
                  <c:v>1.4942870285870995</c:v>
                </c:pt>
                <c:pt idx="2855">
                  <c:v>1.4524537925754928</c:v>
                </c:pt>
                <c:pt idx="2856">
                  <c:v>1.4105834030562294</c:v>
                </c:pt>
                <c:pt idx="2857">
                  <c:v>1.3686770156135215</c:v>
                </c:pt>
                <c:pt idx="2858">
                  <c:v>1.3267357793968451</c:v>
                </c:pt>
                <c:pt idx="2859">
                  <c:v>1.2847608372916339</c:v>
                </c:pt>
                <c:pt idx="2860">
                  <c:v>1.2427533260920243</c:v>
                </c:pt>
                <c:pt idx="2861">
                  <c:v>1.2007143766755783</c:v>
                </c:pt>
                <c:pt idx="2862">
                  <c:v>1.158645114179925</c:v>
                </c:pt>
                <c:pt idx="2863">
                  <c:v>1.1165466581812487</c:v>
                </c:pt>
                <c:pt idx="2864">
                  <c:v>1.074420122874562</c:v>
                </c:pt>
                <c:pt idx="2865">
                  <c:v>1.0322666172556971</c:v>
                </c:pt>
                <c:pt idx="2866">
                  <c:v>0.99008724530494929</c:v>
                </c:pt>
                <c:pt idx="2867">
                  <c:v>0.94788310617230875</c:v>
                </c:pt>
                <c:pt idx="2868">
                  <c:v>0.90565529436421577</c:v>
                </c:pt>
                <c:pt idx="2869">
                  <c:v>0.86340489993177405</c:v>
                </c:pt>
                <c:pt idx="2870">
                  <c:v>0.82113300866035921</c:v>
                </c:pt>
                <c:pt idx="2871">
                  <c:v>0.77884070226055691</c:v>
                </c:pt>
                <c:pt idx="2872">
                  <c:v>0.7365290585603681</c:v>
                </c:pt>
                <c:pt idx="2873">
                  <c:v>0.69419915169861701</c:v>
                </c:pt>
                <c:pt idx="2874">
                  <c:v>0.65185205231949839</c:v>
                </c:pt>
                <c:pt idx="2875">
                  <c:v>0.60948882776820124</c:v>
                </c:pt>
                <c:pt idx="2876">
                  <c:v>0.56711054228754598</c:v>
                </c:pt>
                <c:pt idx="2877">
                  <c:v>0.52471825721557142</c:v>
                </c:pt>
                <c:pt idx="2878">
                  <c:v>0.48231303118401003</c:v>
                </c:pt>
                <c:pt idx="2879">
                  <c:v>0.43989592031758795</c:v>
                </c:pt>
                <c:pt idx="2880">
                  <c:v>0.39746797843408788</c:v>
                </c:pt>
                <c:pt idx="2881">
                  <c:v>0.35503025724511261</c:v>
                </c:pt>
                <c:pt idx="2882">
                  <c:v>0.31258380655748697</c:v>
                </c:pt>
                <c:pt idx="2883">
                  <c:v>0.27012967447523589</c:v>
                </c:pt>
                <c:pt idx="2884">
                  <c:v>0.22766890760207761</c:v>
                </c:pt>
                <c:pt idx="2885">
                  <c:v>0.18520255124436918</c:v>
                </c:pt>
                <c:pt idx="2886">
                  <c:v>0.14273164961444329</c:v>
                </c:pt>
                <c:pt idx="2887">
                  <c:v>0.10025724603427459</c:v>
                </c:pt>
                <c:pt idx="2888">
                  <c:v>5.7780383139413811E-2</c:v>
                </c:pt>
                <c:pt idx="2889">
                  <c:v>1.5302103083128411E-2</c:v>
                </c:pt>
                <c:pt idx="2890">
                  <c:v>-2.7176552259311808E-2</c:v>
                </c:pt>
                <c:pt idx="2891">
                  <c:v>-6.965454108626562E-2</c:v>
                </c:pt>
                <c:pt idx="2892">
                  <c:v>-0.11213082146532907</c:v>
                </c:pt>
                <c:pt idx="2893">
                  <c:v>-0.15460435112898355</c:v>
                </c:pt>
                <c:pt idx="2894">
                  <c:v>-0.19707408727034453</c:v>
                </c:pt>
                <c:pt idx="2895">
                  <c:v>-0.23953898633907245</c:v>
                </c:pt>
                <c:pt idx="2896">
                  <c:v>-0.28199800383750723</c:v>
                </c:pt>
                <c:pt idx="2897">
                  <c:v>-0.32445009411708792</c:v>
                </c:pt>
                <c:pt idx="2898">
                  <c:v>-0.36689421017511903</c:v>
                </c:pt>
                <c:pt idx="2899">
                  <c:v>-0.40932930345194518</c:v>
                </c:pt>
                <c:pt idx="2900">
                  <c:v>-0.4517543236285958</c:v>
                </c:pt>
                <c:pt idx="2901">
                  <c:v>-0.49416821842496178</c:v>
                </c:pt>
                <c:pt idx="2902">
                  <c:v>-0.53656993339856573</c:v>
                </c:pt>
                <c:pt idx="2903">
                  <c:v>-0.5789584117439881</c:v>
                </c:pt>
                <c:pt idx="2904">
                  <c:v>-0.62133259409301134</c:v>
                </c:pt>
                <c:pt idx="2905">
                  <c:v>-0.6636914183155439</c:v>
                </c:pt>
                <c:pt idx="2906">
                  <c:v>-0.70603381932138731</c:v>
                </c:pt>
                <c:pt idx="2907">
                  <c:v>-0.748358728862908</c:v>
                </c:pt>
                <c:pt idx="2908">
                  <c:v>-0.79066507533867747</c:v>
                </c:pt>
                <c:pt idx="2909">
                  <c:v>-0.83295178359814304</c:v>
                </c:pt>
                <c:pt idx="2910">
                  <c:v>-0.87521777474739249</c:v>
                </c:pt>
                <c:pt idx="2911">
                  <c:v>-0.91746196595607599</c:v>
                </c:pt>
                <c:pt idx="2912">
                  <c:v>-0.95968327026554878</c:v>
                </c:pt>
                <c:pt idx="2913">
                  <c:v>-1.0018805963982982</c:v>
                </c:pt>
                <c:pt idx="2914">
                  <c:v>-1.0440528485687188</c:v>
                </c:pt>
                <c:pt idx="2915">
                  <c:v>-1.0861989262953</c:v>
                </c:pt>
                <c:pt idx="2916">
                  <c:v>-1.1283177242142901</c:v>
                </c:pt>
                <c:pt idx="2917">
                  <c:v>-1.1704081318949027</c:v>
                </c:pt>
                <c:pt idx="2918">
                  <c:v>-1.212469033656127</c:v>
                </c:pt>
                <c:pt idx="2919">
                  <c:v>-1.2544993083852123</c:v>
                </c:pt>
                <c:pt idx="2920">
                  <c:v>-1.2964978293578855</c:v>
                </c:pt>
                <c:pt idx="2921">
                  <c:v>-1.3384634640603734</c:v>
                </c:pt>
                <c:pt idx="2922">
                  <c:v>-1.3803950740132909</c:v>
                </c:pt>
                <c:pt idx="2923">
                  <c:v>-1.4222915145974635</c:v>
                </c:pt>
                <c:pt idx="2924">
                  <c:v>-1.4641516348817505</c:v>
                </c:pt>
                <c:pt idx="2925">
                  <c:v>-1.5059742774529332</c:v>
                </c:pt>
                <c:pt idx="2926">
                  <c:v>-1.5477582782477379</c:v>
                </c:pt>
                <c:pt idx="2927">
                  <c:v>-1.5895024663870585</c:v>
                </c:pt>
                <c:pt idx="2928">
                  <c:v>-1.6312056640124468</c:v>
                </c:pt>
                <c:pt idx="2929">
                  <c:v>-1.6728666861249377</c:v>
                </c:pt>
                <c:pt idx="2930">
                  <c:v>-1.714484340426278</c:v>
                </c:pt>
                <c:pt idx="2931">
                  <c:v>-1.7560574271626248</c:v>
                </c:pt>
                <c:pt idx="2932">
                  <c:v>-1.7975847389707849</c:v>
                </c:pt>
                <c:pt idx="2933">
                  <c:v>-1.8390650607270589</c:v>
                </c:pt>
                <c:pt idx="2934">
                  <c:v>-1.8804971693987647</c:v>
                </c:pt>
                <c:pt idx="2935">
                  <c:v>-1.9218798338985033</c:v>
                </c:pt>
                <c:pt idx="2936">
                  <c:v>-1.9632118149412399</c:v>
                </c:pt>
                <c:pt idx="2937">
                  <c:v>-2.0044918649042684</c:v>
                </c:pt>
                <c:pt idx="2938">
                  <c:v>-2.0457187276901285</c:v>
                </c:pt>
                <c:pt idx="2939">
                  <c:v>-2.0868911385925442</c:v>
                </c:pt>
                <c:pt idx="2940">
                  <c:v>-2.1280078241654556</c:v>
                </c:pt>
                <c:pt idx="2941">
                  <c:v>-2.1690675020952117</c:v>
                </c:pt>
                <c:pt idx="2942">
                  <c:v>-2.210068881075995</c:v>
                </c:pt>
                <c:pt idx="2943">
                  <c:v>-2.2510106606885492</c:v>
                </c:pt>
                <c:pt idx="2944">
                  <c:v>-2.291891531282277</c:v>
                </c:pt>
                <c:pt idx="2945">
                  <c:v>-2.3327101738607823</c:v>
                </c:pt>
                <c:pt idx="2946">
                  <c:v>-2.3734652599709229</c:v>
                </c:pt>
                <c:pt idx="2947">
                  <c:v>-2.4141554515954478</c:v>
                </c:pt>
                <c:pt idx="2948">
                  <c:v>-2.4547794010492869</c:v>
                </c:pt>
                <c:pt idx="2949">
                  <c:v>-2.4953357508795642</c:v>
                </c:pt>
                <c:pt idx="2950">
                  <c:v>-2.5358231337694042</c:v>
                </c:pt>
                <c:pt idx="2951">
                  <c:v>-2.576240172445603</c:v>
                </c:pt>
                <c:pt idx="2952">
                  <c:v>-2.6165854795902326</c:v>
                </c:pt>
                <c:pt idx="2953">
                  <c:v>-2.656857657756249</c:v>
                </c:pt>
                <c:pt idx="2954">
                  <c:v>-2.6970552992871752</c:v>
                </c:pt>
                <c:pt idx="2955">
                  <c:v>-2.7371769862409252</c:v>
                </c:pt>
                <c:pt idx="2956">
                  <c:v>-2.7772212903178422</c:v>
                </c:pt>
                <c:pt idx="2957">
                  <c:v>-2.8171867727930175</c:v>
                </c:pt>
                <c:pt idx="2958">
                  <c:v>-2.8570719844529608</c:v>
                </c:pt>
                <c:pt idx="2959">
                  <c:v>-2.8968754655366884</c:v>
                </c:pt>
                <c:pt idx="2960">
                  <c:v>-2.9365957456812994</c:v>
                </c:pt>
                <c:pt idx="2961">
                  <c:v>-2.9762313438721071</c:v>
                </c:pt>
                <c:pt idx="2962">
                  <c:v>-3.0157807683973914</c:v>
                </c:pt>
                <c:pt idx="2963">
                  <c:v>-3.0552425168078412</c:v>
                </c:pt>
                <c:pt idx="2964">
                  <c:v>-3.094615075880752</c:v>
                </c:pt>
                <c:pt idx="2965">
                  <c:v>-3.1338969215890455</c:v>
                </c:pt>
                <c:pt idx="2966">
                  <c:v>-3.1730865190751745</c:v>
                </c:pt>
                <c:pt idx="2967">
                  <c:v>-3.2121823226299786</c:v>
                </c:pt>
                <c:pt idx="2968">
                  <c:v>-3.2511827756765568</c:v>
                </c:pt>
                <c:pt idx="2969">
                  <c:v>-3.2900863107592149</c:v>
                </c:pt>
                <c:pt idx="2970">
                  <c:v>-3.3288913495375558</c:v>
                </c:pt>
                <c:pt idx="2971">
                  <c:v>-3.3675963027857705</c:v>
                </c:pt>
                <c:pt idx="2972">
                  <c:v>-3.4061995703971917</c:v>
                </c:pt>
                <c:pt idx="2973">
                  <c:v>-3.444699541394169</c:v>
                </c:pt>
                <c:pt idx="2974">
                  <c:v>-3.4830945939433251</c:v>
                </c:pt>
                <c:pt idx="2975">
                  <c:v>-3.5213830953762515</c:v>
                </c:pt>
                <c:pt idx="2976">
                  <c:v>-3.5595634022156961</c:v>
                </c:pt>
                <c:pt idx="2977">
                  <c:v>-3.5976338602073059</c:v>
                </c:pt>
                <c:pt idx="2978">
                  <c:v>-3.6355928043569699</c:v>
                </c:pt>
                <c:pt idx="2979">
                  <c:v>-3.6734385589738214</c:v>
                </c:pt>
                <c:pt idx="2980">
                  <c:v>-3.7111694377189508</c:v>
                </c:pt>
                <c:pt idx="2981">
                  <c:v>-3.748783743659875</c:v>
                </c:pt>
                <c:pt idx="2982">
                  <c:v>-3.7862797693308172</c:v>
                </c:pt>
                <c:pt idx="2983">
                  <c:v>-3.823655796798842</c:v>
                </c:pt>
                <c:pt idx="2984">
                  <c:v>-3.8609100977358919</c:v>
                </c:pt>
                <c:pt idx="2985">
                  <c:v>-3.8980409334967674</c:v>
                </c:pt>
                <c:pt idx="2986">
                  <c:v>-3.9350465552030998</c:v>
                </c:pt>
                <c:pt idx="2987">
                  <c:v>-3.9719252038333472</c:v>
                </c:pt>
                <c:pt idx="2988">
                  <c:v>-4.0086751103188627</c:v>
                </c:pt>
                <c:pt idx="2989">
                  <c:v>-4.0452944956460657</c:v>
                </c:pt>
                <c:pt idx="2990">
                  <c:v>-4.0817815709647531</c:v>
                </c:pt>
                <c:pt idx="2991">
                  <c:v>-4.1181345377025833</c:v>
                </c:pt>
                <c:pt idx="2992">
                  <c:v>-4.1543515876857677</c:v>
                </c:pt>
                <c:pt idx="2993">
                  <c:v>-4.190430903265991</c:v>
                </c:pt>
                <c:pt idx="2994">
                  <c:v>-4.2263706574535957</c:v>
                </c:pt>
                <c:pt idx="2995">
                  <c:v>-4.2621690140570481</c:v>
                </c:pt>
                <c:pt idx="2996">
                  <c:v>-4.297824127828715</c:v>
                </c:pt>
                <c:pt idx="2997">
                  <c:v>-4.3333341446169644</c:v>
                </c:pt>
                <c:pt idx="2998">
                  <c:v>-4.3686972015246122</c:v>
                </c:pt>
                <c:pt idx="2999">
                  <c:v>-4.4039114270737292</c:v>
                </c:pt>
                <c:pt idx="3000">
                  <c:v>-4.4389749413768183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6EE-473C-B2CC-D9E0E5861D24}"/>
            </c:ext>
          </c:extLst>
        </c:ser>
        <c:ser>
          <c:idx val="3"/>
          <c:order val="3"/>
          <c:tx>
            <c:strRef>
              <c:f>Sheet1!$H$2</c:f>
              <c:strCache>
                <c:ptCount val="1"/>
                <c:pt idx="0">
                  <c:v>Pos (rad)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Sheet1!$D$3:$D$3003</c:f>
              <c:numCache>
                <c:formatCode>General</c:formatCode>
                <c:ptCount val="3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</c:numCache>
            </c:numRef>
          </c:xVal>
          <c:yVal>
            <c:numRef>
              <c:f>Sheet1!$H$3:$H$3003</c:f>
              <c:numCache>
                <c:formatCode>General</c:formatCode>
                <c:ptCount val="3001"/>
                <c:pt idx="0">
                  <c:v>1.0471975511965976</c:v>
                </c:pt>
                <c:pt idx="1">
                  <c:v>1.0471966547574425</c:v>
                </c:pt>
                <c:pt idx="2">
                  <c:v>1.0471532797942169</c:v>
                </c:pt>
                <c:pt idx="3">
                  <c:v>1.0470674273707334</c:v>
                </c:pt>
                <c:pt idx="4">
                  <c:v>1.0469390995928407</c:v>
                </c:pt>
                <c:pt idx="5">
                  <c:v>1.0467682996088365</c:v>
                </c:pt>
                <c:pt idx="6">
                  <c:v>1.0465550316100851</c:v>
                </c:pt>
                <c:pt idx="7">
                  <c:v>1.0462993008318382</c:v>
                </c:pt>
                <c:pt idx="8">
                  <c:v>1.04600111355426</c:v>
                </c:pt>
                <c:pt idx="9">
                  <c:v>1.0456604771036553</c:v>
                </c:pt>
                <c:pt idx="10">
                  <c:v>1.0452773998539022</c:v>
                </c:pt>
                <c:pt idx="11">
                  <c:v>1.0448518912280851</c:v>
                </c:pt>
                <c:pt idx="12">
                  <c:v>1.0443839617003312</c:v>
                </c:pt>
                <c:pt idx="13">
                  <c:v>1.0438736227978491</c:v>
                </c:pt>
                <c:pt idx="14">
                  <c:v>1.0433208871031672</c:v>
                </c:pt>
                <c:pt idx="15">
                  <c:v>1.0427257682565729</c:v>
                </c:pt>
                <c:pt idx="16">
                  <c:v>1.0420882809587517</c:v>
                </c:pt>
                <c:pt idx="17">
                  <c:v>1.0414084409736248</c:v>
                </c:pt>
                <c:pt idx="18">
                  <c:v>1.0406862651313842</c:v>
                </c:pt>
                <c:pt idx="19">
                  <c:v>1.0399217713317253</c:v>
                </c:pt>
                <c:pt idx="20">
                  <c:v>1.0391149785472755</c:v>
                </c:pt>
                <c:pt idx="21">
                  <c:v>1.0382659068272173</c:v>
                </c:pt>
                <c:pt idx="22">
                  <c:v>1.0373745773011054</c:v>
                </c:pt>
                <c:pt idx="23">
                  <c:v>1.0364410121828769</c:v>
                </c:pt>
                <c:pt idx="24">
                  <c:v>1.0354652347750515</c:v>
                </c:pt>
                <c:pt idx="25">
                  <c:v>1.0344472694731237</c:v>
                </c:pt>
                <c:pt idx="26">
                  <c:v>1.0333871417701423</c:v>
                </c:pt>
                <c:pt idx="27">
                  <c:v>1.0322848782614771</c:v>
                </c:pt>
                <c:pt idx="28">
                  <c:v>1.0311405066497723</c:v>
                </c:pt>
                <c:pt idx="29">
                  <c:v>1.0299540557500835</c:v>
                </c:pt>
                <c:pt idx="30">
                  <c:v>1.0287255554951973</c:v>
                </c:pt>
                <c:pt idx="31">
                  <c:v>1.0274550369411319</c:v>
                </c:pt>
                <c:pt idx="32">
                  <c:v>1.0261425322728166</c:v>
                </c:pt>
                <c:pt idx="33">
                  <c:v>1.0247880748099483</c:v>
                </c:pt>
                <c:pt idx="34">
                  <c:v>1.0233916990130245</c:v>
                </c:pt>
                <c:pt idx="35">
                  <c:v>1.0219534404895487</c:v>
                </c:pt>
                <c:pt idx="36">
                  <c:v>1.0204733360004075</c:v>
                </c:pt>
                <c:pt idx="37">
                  <c:v>1.0189514234664163</c:v>
                </c:pt>
                <c:pt idx="38">
                  <c:v>1.0173877419750341</c:v>
                </c:pt>
                <c:pt idx="39">
                  <c:v>1.0157823317872412</c:v>
                </c:pt>
                <c:pt idx="40">
                  <c:v>1.01413523434458</c:v>
                </c:pt>
                <c:pt idx="41">
                  <c:v>1.012446492276357</c:v>
                </c:pt>
                <c:pt idx="42">
                  <c:v>1.0107161494070018</c:v>
                </c:pt>
                <c:pt idx="43">
                  <c:v>1.0089442507635813</c:v>
                </c:pt>
                <c:pt idx="44">
                  <c:v>1.0071308425834675</c:v>
                </c:pt>
                <c:pt idx="45">
                  <c:v>1.0052759723221547</c:v>
                </c:pt>
                <c:pt idx="46">
                  <c:v>1.0033796886612241</c:v>
                </c:pt>
                <c:pt idx="47">
                  <c:v>1.0014420415164538</c:v>
                </c:pt>
                <c:pt idx="48">
                  <c:v>0.99946308204606982</c:v>
                </c:pt>
                <c:pt idx="49">
                  <c:v>0.99744286265913695</c:v>
                </c:pt>
                <c:pt idx="50">
                  <c:v>0.99538143702408444</c:v>
                </c:pt>
                <c:pt idx="51">
                  <c:v>0.99327886007736521</c:v>
                </c:pt>
                <c:pt idx="52">
                  <c:v>0.99113518803224498</c:v>
                </c:pt>
                <c:pt idx="53">
                  <c:v>0.98895047838771766</c:v>
                </c:pt>
                <c:pt idx="54">
                  <c:v>0.98672478993754387</c:v>
                </c:pt>
                <c:pt idx="55">
                  <c:v>0.98445818277941022</c:v>
                </c:pt>
                <c:pt idx="56">
                  <c:v>0.98215071832420442</c:v>
                </c:pt>
                <c:pt idx="57">
                  <c:v>0.97980245930540377</c:v>
                </c:pt>
                <c:pt idx="58">
                  <c:v>0.97741346978857335</c:v>
                </c:pt>
                <c:pt idx="59">
                  <c:v>0.97498381518097021</c:v>
                </c:pt>
                <c:pt idx="60">
                  <c:v>0.97251356224124974</c:v>
                </c:pt>
                <c:pt idx="61">
                  <c:v>0.97000277908927035</c:v>
                </c:pt>
                <c:pt idx="62">
                  <c:v>0.96745153521599347</c:v>
                </c:pt>
                <c:pt idx="63">
                  <c:v>0.96485990149347378</c:v>
                </c:pt>
                <c:pt idx="64">
                  <c:v>0.9622279501849369</c:v>
                </c:pt>
                <c:pt idx="65">
                  <c:v>0.95955575495493928</c:v>
                </c:pt>
                <c:pt idx="66">
                  <c:v>0.95684339087960735</c:v>
                </c:pt>
                <c:pt idx="67">
                  <c:v>0.95409093445695126</c:v>
                </c:pt>
                <c:pt idx="68">
                  <c:v>0.95129846361724824</c:v>
                </c:pt>
                <c:pt idx="69">
                  <c:v>0.94846605773349313</c:v>
                </c:pt>
                <c:pt idx="70">
                  <c:v>0.94559379763190954</c:v>
                </c:pt>
                <c:pt idx="71">
                  <c:v>0.94268176560251871</c:v>
                </c:pt>
                <c:pt idx="72">
                  <c:v>0.93973004540976113</c:v>
                </c:pt>
                <c:pt idx="73">
                  <c:v>0.9367387223031659</c:v>
                </c:pt>
                <c:pt idx="74">
                  <c:v>0.93370788302806407</c:v>
                </c:pt>
                <c:pt idx="75">
                  <c:v>0.93063761583634019</c:v>
                </c:pt>
                <c:pt idx="76">
                  <c:v>0.92752801049721822</c:v>
                </c:pt>
                <c:pt idx="77">
                  <c:v>0.92437915830807649</c:v>
                </c:pt>
                <c:pt idx="78">
                  <c:v>0.92119115210528657</c:v>
                </c:pt>
                <c:pt idx="79">
                  <c:v>0.91796408627507187</c:v>
                </c:pt>
                <c:pt idx="80">
                  <c:v>0.9146980567643801</c:v>
                </c:pt>
                <c:pt idx="81">
                  <c:v>0.91139316109176505</c:v>
                </c:pt>
                <c:pt idx="82">
                  <c:v>0.90804949835827198</c:v>
                </c:pt>
                <c:pt idx="83">
                  <c:v>0.90466716925832213</c:v>
                </c:pt>
                <c:pt idx="84">
                  <c:v>0.90124627609059016</c:v>
                </c:pt>
                <c:pt idx="85">
                  <c:v>0.89778692276887029</c:v>
                </c:pt>
                <c:pt idx="86">
                  <c:v>0.89428921483292445</c:v>
                </c:pt>
                <c:pt idx="87">
                  <c:v>0.89075325945930828</c:v>
                </c:pt>
                <c:pt idx="88">
                  <c:v>0.88717916547216835</c:v>
                </c:pt>
                <c:pt idx="89">
                  <c:v>0.88356704335400571</c:v>
                </c:pt>
                <c:pt idx="90">
                  <c:v>0.87991700525639993</c:v>
                </c:pt>
                <c:pt idx="91">
                  <c:v>0.87622916501068793</c:v>
                </c:pt>
                <c:pt idx="92">
                  <c:v>0.872503638138592</c:v>
                </c:pt>
                <c:pt idx="93">
                  <c:v>0.86874054186279115</c:v>
                </c:pt>
                <c:pt idx="94">
                  <c:v>0.86493999511742947</c:v>
                </c:pt>
                <c:pt idx="95">
                  <c:v>0.86110211855855712</c:v>
                </c:pt>
                <c:pt idx="96">
                  <c:v>0.85722703457449601</c:v>
                </c:pt>
                <c:pt idx="97">
                  <c:v>0.8533148672961256</c:v>
                </c:pt>
                <c:pt idx="98">
                  <c:v>0.84936574260708275</c:v>
                </c:pt>
                <c:pt idx="99">
                  <c:v>0.84537978815386872</c:v>
                </c:pt>
                <c:pt idx="100">
                  <c:v>0.84135713335585827</c:v>
                </c:pt>
                <c:pt idx="101">
                  <c:v>0.83729790941520366</c:v>
                </c:pt>
                <c:pt idx="102">
                  <c:v>0.83320224932662879</c:v>
                </c:pt>
                <c:pt idx="103">
                  <c:v>0.82907028788710579</c:v>
                </c:pt>
                <c:pt idx="104">
                  <c:v>0.82490216170540875</c:v>
                </c:pt>
                <c:pt idx="105">
                  <c:v>0.82069800921153835</c:v>
                </c:pt>
                <c:pt idx="106">
                  <c:v>0.81645797066601067</c:v>
                </c:pt>
                <c:pt idx="107">
                  <c:v>0.81218218816900434</c:v>
                </c:pt>
                <c:pt idx="108">
                  <c:v>0.8078708056693592</c:v>
                </c:pt>
                <c:pt idx="109">
                  <c:v>0.80352396897342082</c:v>
                </c:pt>
                <c:pt idx="110">
                  <c:v>0.79914182575372383</c:v>
                </c:pt>
                <c:pt idx="111">
                  <c:v>0.79472452555750805</c:v>
                </c:pt>
                <c:pt idx="112">
                  <c:v>0.79027221981506146</c:v>
                </c:pt>
                <c:pt idx="113">
                  <c:v>0.78578506184788244</c:v>
                </c:pt>
                <c:pt idx="114">
                  <c:v>0.78126320687665607</c:v>
                </c:pt>
                <c:pt idx="115">
                  <c:v>0.77670681202903791</c:v>
                </c:pt>
                <c:pt idx="116">
                  <c:v>0.7721160363472378</c:v>
                </c:pt>
                <c:pt idx="117">
                  <c:v>0.76749104079539876</c:v>
                </c:pt>
                <c:pt idx="118">
                  <c:v>0.76283198826676391</c:v>
                </c:pt>
                <c:pt idx="119">
                  <c:v>0.75813904359062467</c:v>
                </c:pt>
                <c:pt idx="120">
                  <c:v>0.75341237353904467</c:v>
                </c:pt>
                <c:pt idx="121">
                  <c:v>0.74865214683335202</c:v>
                </c:pt>
                <c:pt idx="122">
                  <c:v>0.74385853415039505</c:v>
                </c:pt>
                <c:pt idx="123">
                  <c:v>0.73903170812855368</c:v>
                </c:pt>
                <c:pt idx="124">
                  <c:v>0.73417184337350105</c:v>
                </c:pt>
                <c:pt idx="125">
                  <c:v>0.72927911646370869</c:v>
                </c:pt>
                <c:pt idx="126">
                  <c:v>0.72435370595568949</c:v>
                </c:pt>
                <c:pt idx="127">
                  <c:v>0.71939579238897189</c:v>
                </c:pt>
                <c:pt idx="128">
                  <c:v>0.7144055582907991</c:v>
                </c:pt>
                <c:pt idx="129">
                  <c:v>0.70938318818054769</c:v>
                </c:pt>
                <c:pt idx="130">
                  <c:v>0.70432886857385846</c:v>
                </c:pt>
                <c:pt idx="131">
                  <c:v>0.69924278798647499</c:v>
                </c:pt>
                <c:pt idx="132">
                  <c:v>0.6941251369377831</c:v>
                </c:pt>
                <c:pt idx="133">
                  <c:v>0.68897610795404474</c:v>
                </c:pt>
                <c:pt idx="134">
                  <c:v>0.68379589557132148</c:v>
                </c:pt>
                <c:pt idx="135">
                  <c:v>0.67858469633808172</c:v>
                </c:pt>
                <c:pt idx="136">
                  <c:v>0.67334270881748515</c:v>
                </c:pt>
                <c:pt idx="137">
                  <c:v>0.66807013358933898</c:v>
                </c:pt>
                <c:pt idx="138">
                  <c:v>0.66276717325172152</c:v>
                </c:pt>
                <c:pt idx="139">
                  <c:v>0.65743403242226572</c:v>
                </c:pt>
                <c:pt idx="140">
                  <c:v>0.65207091773909875</c:v>
                </c:pt>
                <c:pt idx="141">
                  <c:v>0.64667803786143174</c:v>
                </c:pt>
                <c:pt idx="142">
                  <c:v>0.64125560346979438</c:v>
                </c:pt>
                <c:pt idx="143">
                  <c:v>0.63580382726590923</c:v>
                </c:pt>
                <c:pt idx="144">
                  <c:v>0.6303229239722008</c:v>
                </c:pt>
                <c:pt idx="145">
                  <c:v>0.62481311033093445</c:v>
                </c:pt>
                <c:pt idx="146">
                  <c:v>0.61927460510298038</c:v>
                </c:pt>
                <c:pt idx="147">
                  <c:v>0.61370762906619758</c:v>
                </c:pt>
                <c:pt idx="148">
                  <c:v>0.60811240501343333</c:v>
                </c:pt>
                <c:pt idx="149">
                  <c:v>0.60248915775013401</c:v>
                </c:pt>
                <c:pt idx="150">
                  <c:v>0.59683811409156262</c:v>
                </c:pt>
                <c:pt idx="151">
                  <c:v>0.59115950285961838</c:v>
                </c:pt>
                <c:pt idx="152">
                  <c:v>0.58545355487925499</c:v>
                </c:pt>
                <c:pt idx="153">
                  <c:v>0.57972050297449307</c:v>
                </c:pt>
                <c:pt idx="154">
                  <c:v>0.57396058196402311</c:v>
                </c:pt>
                <c:pt idx="155">
                  <c:v>0.56817402865639488</c:v>
                </c:pt>
                <c:pt idx="156">
                  <c:v>0.56236108184479039</c:v>
                </c:pt>
                <c:pt idx="157">
                  <c:v>0.55652198230137628</c:v>
                </c:pt>
                <c:pt idx="158">
                  <c:v>0.55065697277123293</c:v>
                </c:pt>
                <c:pt idx="159">
                  <c:v>0.54476629796585652</c:v>
                </c:pt>
                <c:pt idx="160">
                  <c:v>0.53885020455623189</c:v>
                </c:pt>
                <c:pt idx="161">
                  <c:v>0.53290894116547238</c:v>
                </c:pt>
                <c:pt idx="162">
                  <c:v>0.52694275836102511</c:v>
                </c:pt>
                <c:pt idx="163">
                  <c:v>0.52095190864643859</c:v>
                </c:pt>
                <c:pt idx="164">
                  <c:v>0.51493664645269044</c:v>
                </c:pt>
                <c:pt idx="165">
                  <c:v>0.50889722812907279</c:v>
                </c:pt>
                <c:pt idx="166">
                  <c:v>0.50283391193363425</c:v>
                </c:pt>
                <c:pt idx="167">
                  <c:v>0.49674695802317625</c:v>
                </c:pt>
                <c:pt idx="168">
                  <c:v>0.49063662844280148</c:v>
                </c:pt>
                <c:pt idx="169">
                  <c:v>0.48450318711501433</c:v>
                </c:pt>
                <c:pt idx="170">
                  <c:v>0.47834689982837114</c:v>
                </c:pt>
                <c:pt idx="171">
                  <c:v>0.4721680342256796</c:v>
                </c:pt>
                <c:pt idx="172">
                  <c:v>0.46596685979174657</c:v>
                </c:pt>
                <c:pt idx="173">
                  <c:v>0.4597436478406734</c:v>
                </c:pt>
                <c:pt idx="174">
                  <c:v>0.45349867150269885</c:v>
                </c:pt>
                <c:pt idx="175">
                  <c:v>0.44723220571058869</c:v>
                </c:pt>
                <c:pt idx="176">
                  <c:v>0.44094452718557248</c:v>
                </c:pt>
                <c:pt idx="177">
                  <c:v>0.43463591442282767</c:v>
                </c:pt>
                <c:pt idx="178">
                  <c:v>0.42830664767651122</c:v>
                </c:pt>
                <c:pt idx="179">
                  <c:v>0.42195700894433946</c:v>
                </c:pt>
                <c:pt idx="180">
                  <c:v>0.41558728195171707</c:v>
                </c:pt>
                <c:pt idx="181">
                  <c:v>0.40919775213541604</c:v>
                </c:pt>
                <c:pt idx="182">
                  <c:v>0.40278870662680605</c:v>
                </c:pt>
                <c:pt idx="183">
                  <c:v>0.39636043423463768</c:v>
                </c:pt>
                <c:pt idx="184">
                  <c:v>0.38991322542737994</c:v>
                </c:pt>
                <c:pt idx="185">
                  <c:v>0.38344737231511439</c:v>
                </c:pt>
                <c:pt idx="186">
                  <c:v>0.3769631686309875</c:v>
                </c:pt>
                <c:pt idx="187">
                  <c:v>0.37046090971222412</c:v>
                </c:pt>
                <c:pt idx="188">
                  <c:v>0.36394089248070399</c:v>
                </c:pt>
                <c:pt idx="189">
                  <c:v>0.35740341542310466</c:v>
                </c:pt>
                <c:pt idx="190">
                  <c:v>0.35084877857061347</c:v>
                </c:pt>
                <c:pt idx="191">
                  <c:v>0.34427728347821179</c:v>
                </c:pt>
                <c:pt idx="192">
                  <c:v>0.33768923320353511</c:v>
                </c:pt>
                <c:pt idx="193">
                  <c:v>0.33108493228531255</c:v>
                </c:pt>
                <c:pt idx="194">
                  <c:v>0.32446468672138973</c:v>
                </c:pt>
                <c:pt idx="195">
                  <c:v>0.31782880394633883</c:v>
                </c:pt>
                <c:pt idx="196">
                  <c:v>0.31117759280866064</c:v>
                </c:pt>
                <c:pt idx="197">
                  <c:v>0.3045113635475824</c:v>
                </c:pt>
                <c:pt idx="198">
                  <c:v>0.29783042776945706</c:v>
                </c:pt>
                <c:pt idx="199">
                  <c:v>0.29113509842376806</c:v>
                </c:pt>
                <c:pt idx="200">
                  <c:v>0.28442568977874544</c:v>
                </c:pt>
                <c:pt idx="201">
                  <c:v>0.27770251739659807</c:v>
                </c:pt>
                <c:pt idx="202">
                  <c:v>0.2709658981083683</c:v>
                </c:pt>
                <c:pt idx="203">
                  <c:v>0.26421614998841403</c:v>
                </c:pt>
                <c:pt idx="204">
                  <c:v>0.25745359232852488</c:v>
                </c:pt>
                <c:pt idx="205">
                  <c:v>0.25067854561167813</c:v>
                </c:pt>
                <c:pt idx="206">
                  <c:v>0.2438913314854412</c:v>
                </c:pt>
                <c:pt idx="207">
                  <c:v>0.23709227273502709</c:v>
                </c:pt>
                <c:pt idx="208">
                  <c:v>0.23028169325600953</c:v>
                </c:pt>
                <c:pt idx="209">
                  <c:v>0.22345991802670506</c:v>
                </c:pt>
                <c:pt idx="210">
                  <c:v>0.21662727308022886</c:v>
                </c:pt>
                <c:pt idx="211">
                  <c:v>0.20978408547623195</c:v>
                </c:pt>
                <c:pt idx="212">
                  <c:v>0.2029306832723273</c:v>
                </c:pt>
                <c:pt idx="213">
                  <c:v>0.19606739549521229</c:v>
                </c:pt>
                <c:pt idx="214">
                  <c:v>0.1891945521114958</c:v>
                </c:pt>
                <c:pt idx="215">
                  <c:v>0.18231248399823766</c:v>
                </c:pt>
                <c:pt idx="216">
                  <c:v>0.17542152291320889</c:v>
                </c:pt>
                <c:pt idx="217">
                  <c:v>0.16852200146488105</c:v>
                </c:pt>
                <c:pt idx="218">
                  <c:v>0.16161425308215319</c:v>
                </c:pt>
                <c:pt idx="219">
                  <c:v>0.15469861198382517</c:v>
                </c:pt>
                <c:pt idx="220">
                  <c:v>0.1477754131478263</c:v>
                </c:pt>
                <c:pt idx="221">
                  <c:v>0.14084499228020797</c:v>
                </c:pt>
                <c:pt idx="222">
                  <c:v>0.13390768578390977</c:v>
                </c:pt>
                <c:pt idx="223">
                  <c:v>0.12696383072730821</c:v>
                </c:pt>
                <c:pt idx="224">
                  <c:v>0.12001376481255728</c:v>
                </c:pt>
                <c:pt idx="225">
                  <c:v>0.11305782634373068</c:v>
                </c:pt>
                <c:pt idx="226">
                  <c:v>0.1060963541947751</c:v>
                </c:pt>
                <c:pt idx="227">
                  <c:v>9.9129687777284425E-2</c:v>
                </c:pt>
                <c:pt idx="228">
                  <c:v>9.2158167008104655E-2</c:v>
                </c:pt>
                <c:pt idx="229">
                  <c:v>8.5182132276779565E-2</c:v>
                </c:pt>
                <c:pt idx="230">
                  <c:v>7.8201924412847124E-2</c:v>
                </c:pt>
                <c:pt idx="231">
                  <c:v>7.1217884652996749E-2</c:v>
                </c:pt>
                <c:pt idx="232">
                  <c:v>6.4230354608097742E-2</c:v>
                </c:pt>
                <c:pt idx="233">
                  <c:v>5.7239676230109122E-2</c:v>
                </c:pt>
                <c:pt idx="234">
                  <c:v>5.0246191778881288E-2</c:v>
                </c:pt>
                <c:pt idx="235">
                  <c:v>4.3250243788859874E-2</c:v>
                </c:pt>
                <c:pt idx="236">
                  <c:v>3.625217503570239E-2</c:v>
                </c:pt>
                <c:pt idx="237">
                  <c:v>2.9252328502818118E-2</c:v>
                </c:pt>
                <c:pt idx="238">
                  <c:v>2.2251047347841925E-2</c:v>
                </c:pt>
                <c:pt idx="239">
                  <c:v>1.5248674869052584E-2</c:v>
                </c:pt>
                <c:pt idx="240">
                  <c:v>8.245554471746297E-3</c:v>
                </c:pt>
                <c:pt idx="241">
                  <c:v>1.2420296345761299E-3</c:v>
                </c:pt>
                <c:pt idx="242">
                  <c:v>-5.7615561241319497E-3</c:v>
                </c:pt>
                <c:pt idx="243">
                  <c:v>-1.2764859280075671E-2</c:v>
                </c:pt>
                <c:pt idx="244">
                  <c:v>-1.9767536336674968E-2</c:v>
                </c:pt>
                <c:pt idx="245">
                  <c:v>-2.6769243858761654E-2</c:v>
                </c:pt>
                <c:pt idx="246">
                  <c:v>-3.3769638506249505E-2</c:v>
                </c:pt>
                <c:pt idx="247">
                  <c:v>-4.0768377067774073E-2</c:v>
                </c:pt>
                <c:pt idx="248">
                  <c:v>-4.7765116494291444E-2</c:v>
                </c:pt>
                <c:pt idx="249">
                  <c:v>-5.4759513932625355E-2</c:v>
                </c:pt>
                <c:pt idx="250">
                  <c:v>-6.1751226758951935E-2</c:v>
                </c:pt>
                <c:pt idx="251">
                  <c:v>-6.8739912612211518E-2</c:v>
                </c:pt>
                <c:pt idx="252">
                  <c:v>-7.5725229427436883E-2</c:v>
                </c:pt>
                <c:pt idx="253">
                  <c:v>-8.2706835468987508E-2</c:v>
                </c:pt>
                <c:pt idx="254">
                  <c:v>-8.9684389363679312E-2</c:v>
                </c:pt>
                <c:pt idx="255">
                  <c:v>-9.6657550133799452E-2</c:v>
                </c:pt>
                <c:pt idx="256">
                  <c:v>-0.10362597722999591</c:v>
                </c:pt>
                <c:pt idx="257">
                  <c:v>-0.11058933056403158</c:v>
                </c:pt>
                <c:pt idx="258">
                  <c:v>-0.11754727054139281</c:v>
                </c:pt>
                <c:pt idx="259">
                  <c:v>-0.12449945809374199</c:v>
                </c:pt>
                <c:pt idx="260">
                  <c:v>-0.13144555471120459</c:v>
                </c:pt>
                <c:pt idx="261">
                  <c:v>-0.13838522247448046</c:v>
                </c:pt>
                <c:pt idx="262">
                  <c:v>-0.14531812408676978</c:v>
                </c:pt>
                <c:pt idx="263">
                  <c:v>-0.15224392290550395</c:v>
                </c:pt>
                <c:pt idx="264">
                  <c:v>-0.15916228297387169</c:v>
                </c:pt>
                <c:pt idx="265">
                  <c:v>-0.16607286905213123</c:v>
                </c:pt>
                <c:pt idx="266">
                  <c:v>-0.17297534664869893</c:v>
                </c:pt>
                <c:pt idx="267">
                  <c:v>-0.1798693820510055</c:v>
                </c:pt>
                <c:pt idx="268">
                  <c:v>-0.18675464235611042</c:v>
                </c:pt>
                <c:pt idx="269">
                  <c:v>-0.19363079550106596</c:v>
                </c:pt>
                <c:pt idx="270">
                  <c:v>-0.20049751029302193</c:v>
                </c:pt>
                <c:pt idx="271">
                  <c:v>-0.20735445643906242</c:v>
                </c:pt>
                <c:pt idx="272">
                  <c:v>-0.21420130457576633</c:v>
                </c:pt>
                <c:pt idx="273">
                  <c:v>-0.22103772629848337</c:v>
                </c:pt>
                <c:pt idx="274">
                  <c:v>-0.22786339419031706</c:v>
                </c:pt>
                <c:pt idx="275">
                  <c:v>-0.23467798185080738</c:v>
                </c:pt>
                <c:pt idx="276">
                  <c:v>-0.24148116392430469</c:v>
                </c:pt>
                <c:pt idx="277">
                  <c:v>-0.24827261612802781</c:v>
                </c:pt>
                <c:pt idx="278">
                  <c:v>-0.25505201527979848</c:v>
                </c:pt>
                <c:pt idx="279">
                  <c:v>-0.26181903932544515</c:v>
                </c:pt>
                <c:pt idx="280">
                  <c:v>-0.26857336736586895</c:v>
                </c:pt>
                <c:pt idx="281">
                  <c:v>-0.27531467968376522</c:v>
                </c:pt>
                <c:pt idx="282">
                  <c:v>-0.28204265776999354</c:v>
                </c:pt>
                <c:pt idx="283">
                  <c:v>-0.28875698434959013</c:v>
                </c:pt>
                <c:pt idx="284">
                  <c:v>-0.29545734340741614</c:v>
                </c:pt>
                <c:pt idx="285">
                  <c:v>-0.30214342021343593</c:v>
                </c:pt>
                <c:pt idx="286">
                  <c:v>-0.30881490134761941</c:v>
                </c:pt>
                <c:pt idx="287">
                  <c:v>-0.31547147472446263</c:v>
                </c:pt>
                <c:pt idx="288">
                  <c:v>-0.32211282961712157</c:v>
                </c:pt>
                <c:pt idx="289">
                  <c:v>-0.32873865668115332</c:v>
                </c:pt>
                <c:pt idx="290">
                  <c:v>-0.33534864797786007</c:v>
                </c:pt>
                <c:pt idx="291">
                  <c:v>-0.34194249699723112</c:v>
                </c:pt>
                <c:pt idx="292">
                  <c:v>-0.34851989868047789</c:v>
                </c:pt>
                <c:pt idx="293">
                  <c:v>-0.35508054944215806</c:v>
                </c:pt>
                <c:pt idx="294">
                  <c:v>-0.36162414719188418</c:v>
                </c:pt>
                <c:pt idx="295">
                  <c:v>-0.36815039135561334</c:v>
                </c:pt>
                <c:pt idx="296">
                  <c:v>-0.37465898289651361</c:v>
                </c:pt>
                <c:pt idx="297">
                  <c:v>-0.38114962433540417</c:v>
                </c:pt>
                <c:pt idx="298">
                  <c:v>-0.38762201977076571</c:v>
                </c:pt>
                <c:pt idx="299">
                  <c:v>-0.39407587489831797</c:v>
                </c:pt>
                <c:pt idx="300">
                  <c:v>-0.40051089703016146</c:v>
                </c:pt>
                <c:pt idx="301">
                  <c:v>-0.40692679511348118</c:v>
                </c:pt>
                <c:pt idx="302">
                  <c:v>-0.41332327974880939</c:v>
                </c:pt>
                <c:pt idx="303">
                  <c:v>-0.41970006320784559</c:v>
                </c:pt>
                <c:pt idx="304">
                  <c:v>-0.42605685945083149</c:v>
                </c:pt>
                <c:pt idx="305">
                  <c:v>-0.43239338414347961</c:v>
                </c:pt>
                <c:pt idx="306">
                  <c:v>-0.43870935467345346</c:v>
                </c:pt>
                <c:pt idx="307">
                  <c:v>-0.4450044901663982</c:v>
                </c:pt>
                <c:pt idx="308">
                  <c:v>-0.45127851150152104</c:v>
                </c:pt>
                <c:pt idx="309">
                  <c:v>-0.45753114132671968</c:v>
                </c:pt>
                <c:pt idx="310">
                  <c:v>-0.46376210407325896</c:v>
                </c:pt>
                <c:pt idx="311">
                  <c:v>-0.46997112596999463</c:v>
                </c:pt>
                <c:pt idx="312">
                  <c:v>-0.47615793505714415</c:v>
                </c:pt>
                <c:pt idx="313">
                  <c:v>-0.48232226119960486</c:v>
                </c:pt>
                <c:pt idx="314">
                  <c:v>-0.48846383609981886</c:v>
                </c:pt>
                <c:pt idx="315">
                  <c:v>-0.49458239331018572</c:v>
                </c:pt>
                <c:pt idx="316">
                  <c:v>-0.50067766824502313</c:v>
                </c:pt>
                <c:pt idx="317">
                  <c:v>-0.50674939819207654</c:v>
                </c:pt>
                <c:pt idx="318">
                  <c:v>-0.51279732232357811</c:v>
                </c:pt>
                <c:pt idx="319">
                  <c:v>-0.51882118170685709</c:v>
                </c:pt>
                <c:pt idx="320">
                  <c:v>-0.52482071931450214</c:v>
                </c:pt>
                <c:pt idx="321">
                  <c:v>-0.5307956800340774</c:v>
                </c:pt>
                <c:pt idx="322">
                  <c:v>-0.53674581067739402</c:v>
                </c:pt>
                <c:pt idx="323">
                  <c:v>-0.54267085998933895</c:v>
                </c:pt>
                <c:pt idx="324">
                  <c:v>-0.54857057865626313</c:v>
                </c:pt>
                <c:pt idx="325">
                  <c:v>-0.55444471931393158</c:v>
                </c:pt>
                <c:pt idx="326">
                  <c:v>-0.56029303655503693</c:v>
                </c:pt>
                <c:pt idx="327">
                  <c:v>-0.56611528693627999</c:v>
                </c:pt>
                <c:pt idx="328">
                  <c:v>-0.57191122898501967</c:v>
                </c:pt>
                <c:pt idx="329">
                  <c:v>-0.57768062320549474</c:v>
                </c:pt>
                <c:pt idx="330">
                  <c:v>-0.58342323208462155</c:v>
                </c:pt>
                <c:pt idx="331">
                  <c:v>-0.58913882009736951</c:v>
                </c:pt>
                <c:pt idx="332">
                  <c:v>-0.59482715371171935</c:v>
                </c:pt>
                <c:pt idx="333">
                  <c:v>-0.60048800139320613</c:v>
                </c:pt>
                <c:pt idx="334">
                  <c:v>-0.60612113360905173</c:v>
                </c:pt>
                <c:pt idx="335">
                  <c:v>-0.61172632283188988</c:v>
                </c:pt>
                <c:pt idx="336">
                  <c:v>-0.61730334354308891</c:v>
                </c:pt>
                <c:pt idx="337">
                  <c:v>-0.62285197223567423</c:v>
                </c:pt>
                <c:pt idx="338">
                  <c:v>-0.62837198741685718</c:v>
                </c:pt>
                <c:pt idx="339">
                  <c:v>-0.63386316961017253</c:v>
                </c:pt>
                <c:pt idx="340">
                  <c:v>-0.63932530135723031</c:v>
                </c:pt>
                <c:pt idx="341">
                  <c:v>-0.64475816721908619</c:v>
                </c:pt>
                <c:pt idx="342">
                  <c:v>-0.65016155377723495</c:v>
                </c:pt>
                <c:pt idx="343">
                  <c:v>-0.65553524963423238</c:v>
                </c:pt>
                <c:pt idx="344">
                  <c:v>-0.6608790454139496</c:v>
                </c:pt>
                <c:pt idx="345">
                  <c:v>-0.66619273376146571</c:v>
                </c:pt>
                <c:pt idx="346">
                  <c:v>-0.6714761093426036</c:v>
                </c:pt>
                <c:pt idx="347">
                  <c:v>-0.67672896884311395</c:v>
                </c:pt>
                <c:pt idx="348">
                  <c:v>-0.68195111096751249</c:v>
                </c:pt>
                <c:pt idx="349">
                  <c:v>-0.68714233643757694</c:v>
                </c:pt>
                <c:pt idx="350">
                  <c:v>-0.69230244799050822</c:v>
                </c:pt>
                <c:pt idx="351">
                  <c:v>-0.69743125037676112</c:v>
                </c:pt>
                <c:pt idx="352">
                  <c:v>-0.70252855035755157</c:v>
                </c:pt>
                <c:pt idx="353">
                  <c:v>-0.7075941567020444</c:v>
                </c:pt>
                <c:pt idx="354">
                  <c:v>-0.71262788018422885</c:v>
                </c:pt>
                <c:pt idx="355">
                  <c:v>-0.71762953357948667</c:v>
                </c:pt>
                <c:pt idx="356">
                  <c:v>-0.72259893166085931</c:v>
                </c:pt>
                <c:pt idx="357">
                  <c:v>-0.72753589119502005</c:v>
                </c:pt>
                <c:pt idx="358">
                  <c:v>-0.7324402309379564</c:v>
                </c:pt>
                <c:pt idx="359">
                  <c:v>-0.73731177163036987</c:v>
                </c:pt>
                <c:pt idx="360">
                  <c:v>-0.74215033599279878</c:v>
                </c:pt>
                <c:pt idx="361">
                  <c:v>-0.74695574872046977</c:v>
                </c:pt>
                <c:pt idx="362">
                  <c:v>-0.75172783647788499</c:v>
                </c:pt>
                <c:pt idx="363">
                  <c:v>-0.75646642789315055</c:v>
                </c:pt>
                <c:pt idx="364">
                  <c:v>-0.76117135355205312</c:v>
                </c:pt>
                <c:pt idx="365">
                  <c:v>-0.76584244599189022</c:v>
                </c:pt>
                <c:pt idx="366">
                  <c:v>-0.77047953969506111</c:v>
                </c:pt>
                <c:pt idx="367">
                  <c:v>-0.77508247108242412</c:v>
                </c:pt>
                <c:pt idx="368">
                  <c:v>-0.77965107850642745</c:v>
                </c:pt>
                <c:pt idx="369">
                  <c:v>-0.78418520224401889</c:v>
                </c:pt>
                <c:pt idx="370">
                  <c:v>-0.78868468448934181</c:v>
                </c:pt>
                <c:pt idx="371">
                  <c:v>-0.79314936934622293</c:v>
                </c:pt>
                <c:pt idx="372">
                  <c:v>-0.79757910282045863</c:v>
                </c:pt>
                <c:pt idx="373">
                  <c:v>-0.80197373281190665</c:v>
                </c:pt>
                <c:pt idx="374">
                  <c:v>-0.80633310910638878</c:v>
                </c:pt>
                <c:pt idx="375">
                  <c:v>-0.81065708336741116</c:v>
                </c:pt>
                <c:pt idx="376">
                  <c:v>-0.81494550912770902</c:v>
                </c:pt>
                <c:pt idx="377">
                  <c:v>-0.81919824178062206</c:v>
                </c:pt>
                <c:pt idx="378">
                  <c:v>-0.8234151385713061</c:v>
                </c:pt>
                <c:pt idx="379">
                  <c:v>-0.8275960585877884</c:v>
                </c:pt>
                <c:pt idx="380">
                  <c:v>-0.83174086275187253</c:v>
                </c:pt>
                <c:pt idx="381">
                  <c:v>-0.83584941380989908</c:v>
                </c:pt>
                <c:pt idx="382">
                  <c:v>-0.8399215763233685</c:v>
                </c:pt>
                <c:pt idx="383">
                  <c:v>-0.84395721665943246</c:v>
                </c:pt>
                <c:pt idx="384">
                  <c:v>-0.84795620298125995</c:v>
                </c:pt>
                <c:pt idx="385">
                  <c:v>-0.85191840523828433</c:v>
                </c:pt>
                <c:pt idx="386">
                  <c:v>-0.85584369515633751</c:v>
                </c:pt>
                <c:pt idx="387">
                  <c:v>-0.85973194622767746</c:v>
                </c:pt>
                <c:pt idx="388">
                  <c:v>-0.86358303370091505</c:v>
                </c:pt>
                <c:pt idx="389">
                  <c:v>-0.86739683457084671</c:v>
                </c:pt>
                <c:pt idx="390">
                  <c:v>-0.87117322756819837</c:v>
                </c:pt>
                <c:pt idx="391">
                  <c:v>-0.87491209314928731</c:v>
                </c:pt>
                <c:pt idx="392">
                  <c:v>-0.87861331348560712</c:v>
                </c:pt>
                <c:pt idx="393">
                  <c:v>-0.88227677245334291</c:v>
                </c:pt>
                <c:pt idx="394">
                  <c:v>-0.88590235562282127</c:v>
                </c:pt>
                <c:pt idx="395">
                  <c:v>-0.88948995024790189</c:v>
                </c:pt>
                <c:pt idx="396">
                  <c:v>-0.89303944525531609</c:v>
                </c:pt>
                <c:pt idx="397">
                  <c:v>-0.89655073123395801</c:v>
                </c:pt>
                <c:pt idx="398">
                  <c:v>-0.9000237004241346</c:v>
                </c:pt>
                <c:pt idx="399">
                  <c:v>-0.90345824670677954</c:v>
                </c:pt>
                <c:pt idx="400">
                  <c:v>-0.90685426559263704</c:v>
                </c:pt>
                <c:pt idx="401">
                  <c:v>-0.91021165421142058</c:v>
                </c:pt>
                <c:pt idx="402">
                  <c:v>-0.91353031130095297</c:v>
                </c:pt>
                <c:pt idx="403">
                  <c:v>-0.9168101371962919</c:v>
                </c:pt>
                <c:pt idx="404">
                  <c:v>-0.92005103381884756</c:v>
                </c:pt>
                <c:pt idx="405">
                  <c:v>-0.92325290466549692</c:v>
                </c:pt>
                <c:pt idx="406">
                  <c:v>-0.92641565479769994</c:v>
                </c:pt>
                <c:pt idx="407">
                  <c:v>-0.92953919083062331</c:v>
                </c:pt>
                <c:pt idx="408">
                  <c:v>-0.93262342092227657</c:v>
                </c:pt>
                <c:pt idx="409">
                  <c:v>-0.93566825476266535</c:v>
                </c:pt>
                <c:pt idx="410">
                  <c:v>-0.93867360356296747</c:v>
                </c:pt>
                <c:pt idx="411">
                  <c:v>-0.94163938004473624</c:v>
                </c:pt>
                <c:pt idx="412">
                  <c:v>-0.94456549842913606</c:v>
                </c:pt>
                <c:pt idx="413">
                  <c:v>-0.94745187442621503</c:v>
                </c:pt>
                <c:pt idx="414">
                  <c:v>-0.95029842522421948</c:v>
                </c:pt>
                <c:pt idx="415">
                  <c:v>-0.9531050694789549</c:v>
                </c:pt>
                <c:pt idx="416">
                  <c:v>-0.95587172730319792</c:v>
                </c:pt>
                <c:pt idx="417">
                  <c:v>-0.95859832025616387</c:v>
                </c:pt>
                <c:pt idx="418">
                  <c:v>-0.96128477133303458</c:v>
                </c:pt>
                <c:pt idx="419">
                  <c:v>-0.96393100495455053</c:v>
                </c:pt>
                <c:pt idx="420">
                  <c:v>-0.96653694695667192</c:v>
                </c:pt>
                <c:pt idx="421">
                  <c:v>-0.96910252458031276</c:v>
                </c:pt>
                <c:pt idx="422">
                  <c:v>-0.97162766646115217</c:v>
                </c:pt>
                <c:pt idx="423">
                  <c:v>-0.97411230261952719</c:v>
                </c:pt>
                <c:pt idx="424">
                  <c:v>-0.97655636445041094</c:v>
                </c:pt>
                <c:pt idx="425">
                  <c:v>-0.97895978471348044</c:v>
                </c:pt>
                <c:pt idx="426">
                  <c:v>-0.98132249752327749</c:v>
                </c:pt>
                <c:pt idx="427">
                  <c:v>-0.98364443833946691</c:v>
                </c:pt>
                <c:pt idx="428">
                  <c:v>-0.98592554395719578</c:v>
                </c:pt>
                <c:pt idx="429">
                  <c:v>-0.98816575249755745</c:v>
                </c:pt>
                <c:pt idx="430">
                  <c:v>-0.99036500339816347</c:v>
                </c:pt>
                <c:pt idx="431">
                  <c:v>-0.99252323740382775</c:v>
                </c:pt>
                <c:pt idx="432">
                  <c:v>-0.99464039655736614</c:v>
                </c:pt>
                <c:pt idx="433">
                  <c:v>-0.99671642419051465</c:v>
                </c:pt>
                <c:pt idx="434">
                  <c:v>-0.99875126491496968</c:v>
                </c:pt>
                <c:pt idx="435">
                  <c:v>-1.0007448646135539</c:v>
                </c:pt>
                <c:pt idx="436">
                  <c:v>-1.0026971704315113</c:v>
                </c:pt>
                <c:pt idx="437">
                  <c:v>-1.0046081307679324</c:v>
                </c:pt>
                <c:pt idx="438">
                  <c:v>-1.0064776952673162</c:v>
                </c:pt>
                <c:pt idx="439">
                  <c:v>-1.0083058148112691</c:v>
                </c:pt>
                <c:pt idx="440">
                  <c:v>-1.0100924415103443</c:v>
                </c:pt>
                <c:pt idx="441">
                  <c:v>-1.0118375286960257</c:v>
                </c:pt>
                <c:pt idx="442">
                  <c:v>-1.0135410309128579</c:v>
                </c:pt>
                <c:pt idx="443">
                  <c:v>-1.0152029039107247</c:v>
                </c:pt>
                <c:pt idx="444">
                  <c:v>-1.0168231046372809</c:v>
                </c:pt>
                <c:pt idx="445">
                  <c:v>-1.0184015912305375</c:v>
                </c:pt>
                <c:pt idx="446">
                  <c:v>-1.0199383230116037</c:v>
                </c:pt>
                <c:pt idx="447">
                  <c:v>-1.0214332604775889</c:v>
                </c:pt>
                <c:pt idx="448">
                  <c:v>-1.0228863652946663</c:v>
                </c:pt>
                <c:pt idx="449">
                  <c:v>-1.0242976002913009</c:v>
                </c:pt>
                <c:pt idx="450">
                  <c:v>-1.0256669294516436</c:v>
                </c:pt>
                <c:pt idx="451">
                  <c:v>-1.026994317909093</c:v>
                </c:pt>
                <c:pt idx="452">
                  <c:v>-1.0282797319400294</c:v>
                </c:pt>
                <c:pt idx="453">
                  <c:v>-1.0295231389577209</c:v>
                </c:pt>
                <c:pt idx="454">
                  <c:v>-1.0307245075064035</c:v>
                </c:pt>
                <c:pt idx="455">
                  <c:v>-1.0318838072555394</c:v>
                </c:pt>
                <c:pt idx="456">
                  <c:v>-1.0330010089942512</c:v>
                </c:pt>
                <c:pt idx="457">
                  <c:v>-1.0340760846259396</c:v>
                </c:pt>
                <c:pt idx="458">
                  <c:v>-1.0351090071630802</c:v>
                </c:pt>
                <c:pt idx="459">
                  <c:v>-1.0360997507222056</c:v>
                </c:pt>
                <c:pt idx="460">
                  <c:v>-1.0370482905190721</c:v>
                </c:pt>
                <c:pt idx="461">
                  <c:v>-1.0379546028640134</c:v>
                </c:pt>
                <c:pt idx="462">
                  <c:v>-1.038818665157482</c:v>
                </c:pt>
                <c:pt idx="463">
                  <c:v>-1.0396404558857806</c:v>
                </c:pt>
                <c:pt idx="464">
                  <c:v>-1.0404199546169843</c:v>
                </c:pt>
                <c:pt idx="465">
                  <c:v>-1.0411571419970556</c:v>
                </c:pt>
                <c:pt idx="466">
                  <c:v>-1.0418519997461513</c:v>
                </c:pt>
                <c:pt idx="467">
                  <c:v>-1.0425045106551254</c:v>
                </c:pt>
                <c:pt idx="468">
                  <c:v>-1.0431146585822271</c:v>
                </c:pt>
                <c:pt idx="469">
                  <c:v>-1.0436824284499946</c:v>
                </c:pt>
                <c:pt idx="470">
                  <c:v>-1.0442078062423485</c:v>
                </c:pt>
                <c:pt idx="471">
                  <c:v>-1.0446907790018811</c:v>
                </c:pt>
                <c:pt idx="472">
                  <c:v>-1.0451313348273474</c:v>
                </c:pt>
                <c:pt idx="473">
                  <c:v>-1.0455294628713543</c:v>
                </c:pt>
                <c:pt idx="474">
                  <c:v>-1.0458851533382514</c:v>
                </c:pt>
                <c:pt idx="475">
                  <c:v>-1.0461983974822233</c:v>
                </c:pt>
                <c:pt idx="476">
                  <c:v>-1.0464691876055836</c:v>
                </c:pt>
                <c:pt idx="477">
                  <c:v>-1.0466975170572717</c:v>
                </c:pt>
                <c:pt idx="478">
                  <c:v>-1.0468833802315514</c:v>
                </c:pt>
                <c:pt idx="479">
                  <c:v>-1.0470267725669145</c:v>
                </c:pt>
                <c:pt idx="480">
                  <c:v>-1.0471276905451874</c:v>
                </c:pt>
                <c:pt idx="481">
                  <c:v>-1.0471861316908408</c:v>
                </c:pt>
                <c:pt idx="482">
                  <c:v>-1.0472020945705047</c:v>
                </c:pt>
                <c:pt idx="483">
                  <c:v>-1.0471755787926873</c:v>
                </c:pt>
                <c:pt idx="484">
                  <c:v>-1.0471065850076977</c:v>
                </c:pt>
                <c:pt idx="485">
                  <c:v>-1.0469951149077739</c:v>
                </c:pt>
                <c:pt idx="486">
                  <c:v>-1.0468411712274148</c:v>
                </c:pt>
                <c:pt idx="487">
                  <c:v>-1.0466447577439162</c:v>
                </c:pt>
                <c:pt idx="488">
                  <c:v>-1.046405879278111</c:v>
                </c:pt>
                <c:pt idx="489">
                  <c:v>-1.0461245416953135</c:v>
                </c:pt>
                <c:pt idx="490">
                  <c:v>-1.0458007519064674</c:v>
                </c:pt>
                <c:pt idx="491">
                  <c:v>-1.0454345178694957</c:v>
                </c:pt>
                <c:pt idx="492">
                  <c:v>-1.0450258485908561</c:v>
                </c:pt>
                <c:pt idx="493">
                  <c:v>-1.0445747541272961</c:v>
                </c:pt>
                <c:pt idx="494">
                  <c:v>-1.044081245587811</c:v>
                </c:pt>
                <c:pt idx="495">
                  <c:v>-1.0435453351358037</c:v>
                </c:pt>
                <c:pt idx="496">
                  <c:v>-1.0429670359914442</c:v>
                </c:pt>
                <c:pt idx="497">
                  <c:v>-1.0423463624342293</c:v>
                </c:pt>
                <c:pt idx="498">
                  <c:v>-1.0416833298057411</c:v>
                </c:pt>
                <c:pt idx="499">
                  <c:v>-1.0409779545126048</c:v>
                </c:pt>
                <c:pt idx="500">
                  <c:v>-1.0402302540296424</c:v>
                </c:pt>
                <c:pt idx="501">
                  <c:v>-1.0394402469032238</c:v>
                </c:pt>
                <c:pt idx="502">
                  <c:v>-1.0386079527548124</c:v>
                </c:pt>
                <c:pt idx="503">
                  <c:v>-1.0377333922847063</c:v>
                </c:pt>
                <c:pt idx="504">
                  <c:v>-1.0368165872759707</c:v>
                </c:pt>
                <c:pt idx="505">
                  <c:v>-1.0358575605985643</c:v>
                </c:pt>
                <c:pt idx="506">
                  <c:v>-1.0348563362136542</c:v>
                </c:pt>
                <c:pt idx="507">
                  <c:v>-1.0338129391781219</c:v>
                </c:pt>
                <c:pt idx="508">
                  <c:v>-1.0327273956492558</c:v>
                </c:pt>
                <c:pt idx="509">
                  <c:v>-1.0315997328896305</c:v>
                </c:pt>
                <c:pt idx="510">
                  <c:v>-1.0304299792721716</c:v>
                </c:pt>
                <c:pt idx="511">
                  <c:v>-1.0292181642854024</c:v>
                </c:pt>
                <c:pt idx="512">
                  <c:v>-1.0279643185388727</c:v>
                </c:pt>
                <c:pt idx="513">
                  <c:v>-1.0266684737687686</c:v>
                </c:pt>
                <c:pt idx="514">
                  <c:v>-1.0253306628436982</c:v>
                </c:pt>
                <c:pt idx="515">
                  <c:v>-1.0239509197706549</c:v>
                </c:pt>
                <c:pt idx="516">
                  <c:v>-1.0225292797011543</c:v>
                </c:pt>
                <c:pt idx="517">
                  <c:v>-1.0210657789375439</c:v>
                </c:pt>
                <c:pt idx="518">
                  <c:v>-1.0195604549394821</c:v>
                </c:pt>
                <c:pt idx="519">
                  <c:v>-1.018013346330586</c:v>
                </c:pt>
                <c:pt idx="520">
                  <c:v>-1.0164244929052444</c:v>
                </c:pt>
                <c:pt idx="521">
                  <c:v>-1.0147939356355948</c:v>
                </c:pt>
                <c:pt idx="522">
                  <c:v>-1.0131217166786615</c:v>
                </c:pt>
                <c:pt idx="523">
                  <c:v>-1.0114078793836518</c:v>
                </c:pt>
                <c:pt idx="524">
                  <c:v>-1.0096524682994104</c:v>
                </c:pt>
                <c:pt idx="525">
                  <c:v>-1.0078555291820253</c:v>
                </c:pt>
                <c:pt idx="526">
                  <c:v>-1.006017109002586</c:v>
                </c:pt>
                <c:pt idx="527">
                  <c:v>-1.0041372559550914</c:v>
                </c:pt>
                <c:pt idx="528">
                  <c:v>-1.0022160194645005</c:v>
                </c:pt>
                <c:pt idx="529">
                  <c:v>-1.0002534501949292</c:v>
                </c:pt>
                <c:pt idx="530">
                  <c:v>-0.99824960005798535</c:v>
                </c:pt>
                <c:pt idx="531">
                  <c:v>-0.99620452222124134</c:v>
                </c:pt>
                <c:pt idx="532">
                  <c:v>-0.99411827111684081</c:v>
                </c:pt>
                <c:pt idx="533">
                  <c:v>-0.99199090245023658</c:v>
                </c:pt>
                <c:pt idx="534">
                  <c:v>-0.98982247320905625</c:v>
                </c:pt>
                <c:pt idx="535">
                  <c:v>-0.98761304167209252</c:v>
                </c:pt>
                <c:pt idx="536">
                  <c:v>-0.98536266741841438</c:v>
                </c:pt>
                <c:pt idx="537">
                  <c:v>-0.98307141133659726</c:v>
                </c:pt>
                <c:pt idx="538">
                  <c:v>-0.98073933563406657</c:v>
                </c:pt>
                <c:pt idx="539">
                  <c:v>-0.97836650384655299</c:v>
                </c:pt>
                <c:pt idx="540">
                  <c:v>-0.97595298084765481</c:v>
                </c:pt>
                <c:pt idx="541">
                  <c:v>-0.97349883285850425</c:v>
                </c:pt>
                <c:pt idx="542">
                  <c:v>-0.97100412745753373</c:v>
                </c:pt>
                <c:pt idx="543">
                  <c:v>-0.96846893359033837</c:v>
                </c:pt>
                <c:pt idx="544">
                  <c:v>-0.96589332157963104</c:v>
                </c:pt>
                <c:pt idx="545">
                  <c:v>-0.96327736313528545</c:v>
                </c:pt>
                <c:pt idx="546">
                  <c:v>-0.96062113136446425</c:v>
                </c:pt>
                <c:pt idx="547">
                  <c:v>-0.95792470078182723</c:v>
                </c:pt>
                <c:pt idx="548">
                  <c:v>-0.95518814731981561</c:v>
                </c:pt>
                <c:pt idx="549">
                  <c:v>-0.95241154833900854</c:v>
                </c:pt>
                <c:pt idx="550">
                  <c:v>-0.94959498263854769</c:v>
                </c:pt>
                <c:pt idx="551">
                  <c:v>-0.94673853046662437</c:v>
                </c:pt>
                <c:pt idx="552">
                  <c:v>-0.94384227353102645</c:v>
                </c:pt>
                <c:pt idx="553">
                  <c:v>-0.94090629500973932</c:v>
                </c:pt>
                <c:pt idx="554">
                  <c:v>-0.93793067956159715</c:v>
                </c:pt>
                <c:pt idx="555">
                  <c:v>-0.93491551333697898</c:v>
                </c:pt>
                <c:pt idx="556">
                  <c:v>-0.93186088398854583</c:v>
                </c:pt>
                <c:pt idx="557">
                  <c:v>-0.92876688068201374</c:v>
                </c:pt>
                <c:pt idx="558">
                  <c:v>-0.92563359410695734</c:v>
                </c:pt>
                <c:pt idx="559">
                  <c:v>-0.9224611164876404</c:v>
                </c:pt>
                <c:pt idx="560">
                  <c:v>-0.91924954159386674</c:v>
                </c:pt>
                <c:pt idx="561">
                  <c:v>-0.91599896475184794</c:v>
                </c:pt>
                <c:pt idx="562">
                  <c:v>-0.91270948285508202</c:v>
                </c:pt>
                <c:pt idx="563">
                  <c:v>-0.90938119437523812</c:v>
                </c:pt>
                <c:pt idx="564">
                  <c:v>-0.90601419937304184</c:v>
                </c:pt>
                <c:pt idx="565">
                  <c:v>-0.90260859950915617</c:v>
                </c:pt>
                <c:pt idx="566">
                  <c:v>-0.89916449805505283</c:v>
                </c:pt>
                <c:pt idx="567">
                  <c:v>-0.89568199990386821</c:v>
                </c:pt>
                <c:pt idx="568">
                  <c:v>-0.89216121158123873</c:v>
                </c:pt>
                <c:pt idx="569">
                  <c:v>-0.8886022412561102</c:v>
                </c:pt>
                <c:pt idx="570">
                  <c:v>-0.88500519875151529</c:v>
                </c:pt>
                <c:pt idx="571">
                  <c:v>-0.88137019555531415</c:v>
                </c:pt>
                <c:pt idx="572">
                  <c:v>-0.87769734483089168</c:v>
                </c:pt>
                <c:pt idx="573">
                  <c:v>-0.87398676142780651</c:v>
                </c:pt>
                <c:pt idx="574">
                  <c:v>-0.87023856189238535</c:v>
                </c:pt>
                <c:pt idx="575">
                  <c:v>-0.86645286447825742</c:v>
                </c:pt>
                <c:pt idx="576">
                  <c:v>-0.86262978915682254</c:v>
                </c:pt>
                <c:pt idx="577">
                  <c:v>-0.85876945762764745</c:v>
                </c:pt>
                <c:pt idx="578">
                  <c:v>-0.85487199332878416</c:v>
                </c:pt>
                <c:pt idx="579">
                  <c:v>-0.85093752144700474</c:v>
                </c:pt>
                <c:pt idx="580">
                  <c:v>-0.84696616892794563</c:v>
                </c:pt>
                <c:pt idx="581">
                  <c:v>-0.8429580644861564</c:v>
                </c:pt>
                <c:pt idx="582">
                  <c:v>-0.83891333861504624</c:v>
                </c:pt>
                <c:pt idx="583">
                  <c:v>-0.83483212359672243</c:v>
                </c:pt>
                <c:pt idx="584">
                  <c:v>-0.83071455351171442</c:v>
                </c:pt>
                <c:pt idx="585">
                  <c:v>-0.82656076424857683</c:v>
                </c:pt>
                <c:pt idx="586">
                  <c:v>-0.82237089351336623</c:v>
                </c:pt>
                <c:pt idx="587">
                  <c:v>-0.81814508083898485</c:v>
                </c:pt>
                <c:pt idx="588">
                  <c:v>-0.81388346759438412</c:v>
                </c:pt>
                <c:pt idx="589">
                  <c:v>-0.80958619699362355</c:v>
                </c:pt>
                <c:pt idx="590">
                  <c:v>-0.8052534141047768</c:v>
                </c:pt>
                <c:pt idx="591">
                  <c:v>-0.80088526585868014</c:v>
                </c:pt>
                <c:pt idx="592">
                  <c:v>-0.79648190105751548</c:v>
                </c:pt>
                <c:pt idx="593">
                  <c:v>-0.79204347038322276</c:v>
                </c:pt>
                <c:pt idx="594">
                  <c:v>-0.78757012640573465</c:v>
                </c:pt>
                <c:pt idx="595">
                  <c:v>-0.78306202359102783</c:v>
                </c:pt>
                <c:pt idx="596">
                  <c:v>-0.77851931830898347</c:v>
                </c:pt>
                <c:pt idx="597">
                  <c:v>-0.77394216884105127</c:v>
                </c:pt>
                <c:pt idx="598">
                  <c:v>-0.76933073538771068</c:v>
                </c:pt>
                <c:pt idx="599">
                  <c:v>-0.7646851800757225</c:v>
                </c:pt>
                <c:pt idx="600">
                  <c:v>-0.76000566696516469</c:v>
                </c:pt>
                <c:pt idx="601">
                  <c:v>-0.75529236205624595</c:v>
                </c:pt>
                <c:pt idx="602">
                  <c:v>-0.75054543329589096</c:v>
                </c:pt>
                <c:pt idx="603">
                  <c:v>-0.74576505058409071</c:v>
                </c:pt>
                <c:pt idx="604">
                  <c:v>-0.74095138578001118</c:v>
                </c:pt>
                <c:pt idx="605">
                  <c:v>-0.73610461270785543</c:v>
                </c:pt>
                <c:pt idx="606">
                  <c:v>-0.73122490716247091</c:v>
                </c:pt>
                <c:pt idx="607">
                  <c:v>-0.72631244691469754</c:v>
                </c:pt>
                <c:pt idx="608">
                  <c:v>-0.72136741171644891</c:v>
                </c:pt>
                <c:pt idx="609">
                  <c:v>-0.71638998330552184</c:v>
                </c:pt>
                <c:pt idx="610">
                  <c:v>-0.71138034541012651</c:v>
                </c:pt>
                <c:pt idx="611">
                  <c:v>-0.7063386837531328</c:v>
                </c:pt>
                <c:pt idx="612">
                  <c:v>-0.70126518605602539</c:v>
                </c:pt>
                <c:pt idx="613">
                  <c:v>-0.69616004204256254</c:v>
                </c:pt>
                <c:pt idx="614">
                  <c:v>-0.69102344344213185</c:v>
                </c:pt>
                <c:pt idx="615">
                  <c:v>-0.68585558399279811</c:v>
                </c:pt>
                <c:pt idx="616">
                  <c:v>-0.68065665944403619</c:v>
                </c:pt>
                <c:pt idx="617">
                  <c:v>-0.67542686755914461</c:v>
                </c:pt>
                <c:pt idx="618">
                  <c:v>-0.67016640811733263</c:v>
                </c:pt>
                <c:pt idx="619">
                  <c:v>-0.66487548291547649</c:v>
                </c:pt>
                <c:pt idx="620">
                  <c:v>-0.6595542957695385</c:v>
                </c:pt>
                <c:pt idx="621">
                  <c:v>-0.65420305251564392</c:v>
                </c:pt>
                <c:pt idx="622">
                  <c:v>-0.64882196101081013</c:v>
                </c:pt>
                <c:pt idx="623">
                  <c:v>-0.64341123113332288</c:v>
                </c:pt>
                <c:pt idx="624">
                  <c:v>-0.63797107478275383</c:v>
                </c:pt>
                <c:pt idx="625">
                  <c:v>-0.63250170587961563</c:v>
                </c:pt>
                <c:pt idx="626">
                  <c:v>-0.62700334036464822</c:v>
                </c:pt>
                <c:pt idx="627">
                  <c:v>-0.6214761961977322</c:v>
                </c:pt>
                <c:pt idx="628">
                  <c:v>-0.61592049335642385</c:v>
                </c:pt>
                <c:pt idx="629">
                  <c:v>-0.61033645383410817</c:v>
                </c:pt>
                <c:pt idx="630">
                  <c:v>-0.60472430163776436</c:v>
                </c:pt>
                <c:pt idx="631">
                  <c:v>-0.59908426278533988</c:v>
                </c:pt>
                <c:pt idx="632">
                  <c:v>-0.59341656530272846</c:v>
                </c:pt>
                <c:pt idx="633">
                  <c:v>-0.58772143922034836</c:v>
                </c:pt>
                <c:pt idx="634">
                  <c:v>-0.58199911656931602</c:v>
                </c:pt>
                <c:pt idx="635">
                  <c:v>-0.5762498313772122</c:v>
                </c:pt>
                <c:pt idx="636">
                  <c:v>-0.57047381966343591</c:v>
                </c:pt>
                <c:pt idx="637">
                  <c:v>-0.56467131943414306</c:v>
                </c:pt>
                <c:pt idx="638">
                  <c:v>-0.55884257067676624</c:v>
                </c:pt>
                <c:pt idx="639">
                  <c:v>-0.55298781535411212</c:v>
                </c:pt>
                <c:pt idx="640">
                  <c:v>-0.54710729739803343</c:v>
                </c:pt>
                <c:pt idx="641">
                  <c:v>-0.54120126270267221</c:v>
                </c:pt>
                <c:pt idx="642">
                  <c:v>-0.53526995911727238</c:v>
                </c:pt>
                <c:pt idx="643">
                  <c:v>-0.52931363643855744</c:v>
                </c:pt>
                <c:pt idx="644">
                  <c:v>-0.52333254640267224</c:v>
                </c:pt>
                <c:pt idx="645">
                  <c:v>-0.51732694267668522</c:v>
                </c:pt>
                <c:pt idx="646">
                  <c:v>-0.51129708084964987</c:v>
                </c:pt>
                <c:pt idx="647">
                  <c:v>-0.50524321842322317</c:v>
                </c:pt>
                <c:pt idx="648">
                  <c:v>-0.49916561480183841</c:v>
                </c:pt>
                <c:pt idx="649">
                  <c:v>-0.49306453128243194</c:v>
                </c:pt>
                <c:pt idx="650">
                  <c:v>-0.48694023104372158</c:v>
                </c:pt>
                <c:pt idx="651">
                  <c:v>-0.48079297913503555</c:v>
                </c:pt>
                <c:pt idx="652">
                  <c:v>-0.47462304246469095</c:v>
                </c:pt>
                <c:pt idx="653">
                  <c:v>-0.46843068978792096</c:v>
                </c:pt>
                <c:pt idx="654">
                  <c:v>-0.46221619169434974</c:v>
                </c:pt>
                <c:pt idx="655">
                  <c:v>-0.45597982059501496</c:v>
                </c:pt>
                <c:pt idx="656">
                  <c:v>-0.44972185070893733</c:v>
                </c:pt>
                <c:pt idx="657">
                  <c:v>-0.44344255804923705</c:v>
                </c:pt>
                <c:pt idx="658">
                  <c:v>-0.43714222040879763</c:v>
                </c:pt>
                <c:pt idx="659">
                  <c:v>-0.43082111734547701</c:v>
                </c:pt>
                <c:pt idx="660">
                  <c:v>-0.42447953016686657</c:v>
                </c:pt>
                <c:pt idx="661">
                  <c:v>-0.41811774191459888</c:v>
                </c:pt>
                <c:pt idx="662">
                  <c:v>-0.41173603734820541</c:v>
                </c:pt>
                <c:pt idx="663">
                  <c:v>-0.40533470292852447</c:v>
                </c:pt>
                <c:pt idx="664">
                  <c:v>-0.39891402680066196</c:v>
                </c:pt>
                <c:pt idx="665">
                  <c:v>-0.39247429877650536</c:v>
                </c:pt>
                <c:pt idx="666">
                  <c:v>-0.38601581031679372</c:v>
                </c:pt>
                <c:pt idx="667">
                  <c:v>-0.37953885451274505</c:v>
                </c:pt>
                <c:pt idx="668">
                  <c:v>-0.37304372606724368</c:v>
                </c:pt>
                <c:pt idx="669">
                  <c:v>-0.36653072127558989</c:v>
                </c:pt>
                <c:pt idx="670">
                  <c:v>-0.36000013800581454</c:v>
                </c:pt>
                <c:pt idx="671">
                  <c:v>-0.3534522756785618</c:v>
                </c:pt>
                <c:pt idx="672">
                  <c:v>-0.34688743524654264</c:v>
                </c:pt>
                <c:pt idx="673">
                  <c:v>-0.3403059191735629</c:v>
                </c:pt>
                <c:pt idx="674">
                  <c:v>-0.33370803141312927</c:v>
                </c:pt>
                <c:pt idx="675">
                  <c:v>-0.32709407738663704</c:v>
                </c:pt>
                <c:pt idx="676">
                  <c:v>-0.32046436396114347</c:v>
                </c:pt>
                <c:pt idx="677">
                  <c:v>-0.31381919942673125</c:v>
                </c:pt>
                <c:pt idx="678">
                  <c:v>-0.30715889347346631</c:v>
                </c:pt>
                <c:pt idx="679">
                  <c:v>-0.3004837571679545</c:v>
                </c:pt>
                <c:pt idx="680">
                  <c:v>-0.29379410292950259</c:v>
                </c:pt>
                <c:pt idx="681">
                  <c:v>-0.28709024450588766</c:v>
                </c:pt>
                <c:pt idx="682">
                  <c:v>-0.28037249694874139</c:v>
                </c:pt>
                <c:pt idx="683">
                  <c:v>-0.27364117658855369</c:v>
                </c:pt>
                <c:pt idx="684">
                  <c:v>-0.2668966010093019</c:v>
                </c:pt>
                <c:pt idx="685">
                  <c:v>-0.2601390890227116</c:v>
                </c:pt>
                <c:pt idx="686">
                  <c:v>-0.25336896064215464</c:v>
                </c:pt>
                <c:pt idx="687">
                  <c:v>-0.24658653705619119</c:v>
                </c:pt>
                <c:pt idx="688">
                  <c:v>-0.23979214060176204</c:v>
                </c:pt>
                <c:pt idx="689">
                  <c:v>-0.23298609473703819</c:v>
                </c:pt>
                <c:pt idx="690">
                  <c:v>-0.22616872401393395</c:v>
                </c:pt>
                <c:pt idx="691">
                  <c:v>-0.21934035405029167</c:v>
                </c:pt>
                <c:pt idx="692">
                  <c:v>-0.21250131150174439</c:v>
                </c:pt>
                <c:pt idx="693">
                  <c:v>-0.20565192403326449</c:v>
                </c:pt>
                <c:pt idx="694">
                  <c:v>-0.1987925202904057</c:v>
                </c:pt>
                <c:pt idx="695">
                  <c:v>-0.19192342987024663</c:v>
                </c:pt>
                <c:pt idx="696">
                  <c:v>-0.18504498329204322</c:v>
                </c:pt>
                <c:pt idx="697">
                  <c:v>-0.17815751196759888</c:v>
                </c:pt>
                <c:pt idx="698">
                  <c:v>-0.17126134817136035</c:v>
                </c:pt>
                <c:pt idx="699">
                  <c:v>-0.1643568250102477</c:v>
                </c:pt>
                <c:pt idx="700">
                  <c:v>-0.15744427639322736</c:v>
                </c:pt>
                <c:pt idx="701">
                  <c:v>-0.15052403700063674</c:v>
                </c:pt>
                <c:pt idx="702">
                  <c:v>-0.1435964422532694</c:v>
                </c:pt>
                <c:pt idx="703">
                  <c:v>-0.13666182828123008</c:v>
                </c:pt>
                <c:pt idx="704">
                  <c:v>-0.12972053189256849</c:v>
                </c:pt>
                <c:pt idx="705">
                  <c:v>-0.12277289054170139</c:v>
                </c:pt>
                <c:pt idx="706">
                  <c:v>-0.11581924229763241</c:v>
                </c:pt>
                <c:pt idx="707">
                  <c:v>-0.10885992581197913</c:v>
                </c:pt>
                <c:pt idx="708">
                  <c:v>-0.10189528028681719</c:v>
                </c:pt>
                <c:pt idx="709">
                  <c:v>-9.4925645442351214E-2</c:v>
                </c:pt>
                <c:pt idx="710">
                  <c:v>-8.7951361484422508E-2</c:v>
                </c:pt>
                <c:pt idx="711">
                  <c:v>-8.0972769071863432E-2</c:v>
                </c:pt>
                <c:pt idx="712">
                  <c:v>-7.3990209283708738E-2</c:v>
                </c:pt>
                <c:pt idx="713">
                  <c:v>-6.7004023586273873E-2</c:v>
                </c:pt>
                <c:pt idx="714">
                  <c:v>-6.0014553800110643E-2</c:v>
                </c:pt>
                <c:pt idx="715">
                  <c:v>-5.3022142066850582E-2</c:v>
                </c:pt>
                <c:pt idx="716">
                  <c:v>-4.6027130815946359E-2</c:v>
                </c:pt>
                <c:pt idx="717">
                  <c:v>-3.9029862731321759E-2</c:v>
                </c:pt>
                <c:pt idx="718">
                  <c:v>-3.2030680717940803E-2</c:v>
                </c:pt>
                <c:pt idx="719">
                  <c:v>-2.5029927868306493E-2</c:v>
                </c:pt>
                <c:pt idx="720">
                  <c:v>-1.802794742889989E-2</c:v>
                </c:pt>
                <c:pt idx="721">
                  <c:v>-1.1025082766570139E-2</c:v>
                </c:pt>
                <c:pt idx="722">
                  <c:v>-4.0216773348861513E-3</c:v>
                </c:pt>
                <c:pt idx="723">
                  <c:v>2.9819253595393617E-3</c:v>
                </c:pt>
                <c:pt idx="724">
                  <c:v>9.9853817907427488E-3</c:v>
                </c:pt>
                <c:pt idx="725">
                  <c:v>1.6988348447108462E-2</c:v>
                </c:pt>
                <c:pt idx="726">
                  <c:v>2.3990481865063515E-2</c:v>
                </c:pt>
                <c:pt idx="727">
                  <c:v>3.0991438662756634E-2</c:v>
                </c:pt>
                <c:pt idx="728">
                  <c:v>3.7990875573711363E-2</c:v>
                </c:pt>
                <c:pt idx="729">
                  <c:v>4.4988449480442394E-2</c:v>
                </c:pt>
                <c:pt idx="730">
                  <c:v>5.1983817448024473E-2</c:v>
                </c:pt>
                <c:pt idx="731">
                  <c:v>5.8976636757603146E-2</c:v>
                </c:pt>
                <c:pt idx="732">
                  <c:v>6.5966564939836797E-2</c:v>
                </c:pt>
                <c:pt idx="733">
                  <c:v>7.2953259808259313E-2</c:v>
                </c:pt>
                <c:pt idx="734">
                  <c:v>7.9936379492552917E-2</c:v>
                </c:pt>
                <c:pt idx="735">
                  <c:v>8.6915582471720612E-2</c:v>
                </c:pt>
                <c:pt idx="736">
                  <c:v>9.389052760714782E-2</c:v>
                </c:pt>
                <c:pt idx="737">
                  <c:v>0.10086087417554296</c:v>
                </c:pt>
                <c:pt idx="738">
                  <c:v>0.10782628190174648</c:v>
                </c:pt>
                <c:pt idx="739">
                  <c:v>0.1147864109913984</c:v>
                </c:pt>
                <c:pt idx="740">
                  <c:v>0.12174092216345397</c:v>
                </c:pt>
                <c:pt idx="741">
                  <c:v>0.12868947668253766</c:v>
                </c:pt>
                <c:pt idx="742">
                  <c:v>0.1356317363911253</c:v>
                </c:pt>
                <c:pt idx="743">
                  <c:v>0.14256736374154488</c:v>
                </c:pt>
                <c:pt idx="744">
                  <c:v>0.14949602182778585</c:v>
                </c:pt>
                <c:pt idx="745">
                  <c:v>0.15641737441710779</c:v>
                </c:pt>
                <c:pt idx="746">
                  <c:v>0.1633310859814385</c:v>
                </c:pt>
                <c:pt idx="747">
                  <c:v>0.17023682172855253</c:v>
                </c:pt>
                <c:pt idx="748">
                  <c:v>0.17713424763302074</c:v>
                </c:pt>
                <c:pt idx="749">
                  <c:v>0.18402303046692167</c:v>
                </c:pt>
                <c:pt idx="750">
                  <c:v>0.19090283783030612</c:v>
                </c:pt>
                <c:pt idx="751">
                  <c:v>0.19777333818140569</c:v>
                </c:pt>
                <c:pt idx="752">
                  <c:v>0.20463420086657705</c:v>
                </c:pt>
                <c:pt idx="753">
                  <c:v>0.21148509614997302</c:v>
                </c:pt>
                <c:pt idx="754">
                  <c:v>0.21832569524293249</c:v>
                </c:pt>
                <c:pt idx="755">
                  <c:v>0.22515567033308073</c:v>
                </c:pt>
                <c:pt idx="756">
                  <c:v>0.23197469461313205</c:v>
                </c:pt>
                <c:pt idx="757">
                  <c:v>0.23878244230938733</c:v>
                </c:pt>
                <c:pt idx="758">
                  <c:v>0.24557858870991822</c:v>
                </c:pt>
                <c:pt idx="759">
                  <c:v>0.25236281019243101</c:v>
                </c:pt>
                <c:pt idx="760">
                  <c:v>0.25913478425180242</c:v>
                </c:pt>
                <c:pt idx="761">
                  <c:v>0.26589418952728061</c:v>
                </c:pt>
                <c:pt idx="762">
                  <c:v>0.27264070582934408</c:v>
                </c:pt>
                <c:pt idx="763">
                  <c:v>0.2793740141662121</c:v>
                </c:pt>
                <c:pt idx="764">
                  <c:v>0.2860937967699998</c:v>
                </c:pt>
                <c:pt idx="765">
                  <c:v>0.29279973712251156</c:v>
                </c:pt>
                <c:pt idx="766">
                  <c:v>0.29949151998066709</c:v>
                </c:pt>
                <c:pt idx="767">
                  <c:v>0.30616883140155354</c:v>
                </c:pt>
                <c:pt idx="768">
                  <c:v>0.31283135876709828</c:v>
                </c:pt>
                <c:pt idx="769">
                  <c:v>0.31947879080835673</c:v>
                </c:pt>
                <c:pt idx="770">
                  <c:v>0.32611081762941019</c:v>
                </c:pt>
                <c:pt idx="771">
                  <c:v>0.33272713073086796</c:v>
                </c:pt>
                <c:pt idx="772">
                  <c:v>0.33932742303296937</c:v>
                </c:pt>
                <c:pt idx="773">
                  <c:v>0.34591138889828105</c:v>
                </c:pt>
                <c:pt idx="774">
                  <c:v>0.35247872415398446</c:v>
                </c:pt>
                <c:pt idx="775">
                  <c:v>0.35902912611374999</c:v>
                </c:pt>
                <c:pt idx="776">
                  <c:v>0.3655622935991934</c:v>
                </c:pt>
                <c:pt idx="777">
                  <c:v>0.37207792696091052</c:v>
                </c:pt>
                <c:pt idx="778">
                  <c:v>0.37857572809908724</c:v>
                </c:pt>
                <c:pt idx="779">
                  <c:v>0.38505540048368059</c:v>
                </c:pt>
                <c:pt idx="780">
                  <c:v>0.39151664917416845</c:v>
                </c:pt>
                <c:pt idx="781">
                  <c:v>0.39795918083886483</c:v>
                </c:pt>
                <c:pt idx="782">
                  <c:v>0.40438270377379748</c:v>
                </c:pt>
                <c:pt idx="783">
                  <c:v>0.41078692792114596</c:v>
                </c:pt>
                <c:pt idx="784">
                  <c:v>0.41717156488723767</c:v>
                </c:pt>
                <c:pt idx="785">
                  <c:v>0.42353632796009971</c:v>
                </c:pt>
                <c:pt idx="786">
                  <c:v>0.42988093212656475</c:v>
                </c:pt>
                <c:pt idx="787">
                  <c:v>0.43620509408892932</c:v>
                </c:pt>
                <c:pt idx="788">
                  <c:v>0.44250853228116316</c:v>
                </c:pt>
                <c:pt idx="789">
                  <c:v>0.4487909668846683</c:v>
                </c:pt>
                <c:pt idx="790">
                  <c:v>0.45505211984358707</c:v>
                </c:pt>
                <c:pt idx="791">
                  <c:v>0.46129171487965809</c:v>
                </c:pt>
                <c:pt idx="792">
                  <c:v>0.46750947750661981</c:v>
                </c:pt>
                <c:pt idx="793">
                  <c:v>0.47370513504416117</c:v>
                </c:pt>
                <c:pt idx="794">
                  <c:v>0.47987841663141934</c:v>
                </c:pt>
                <c:pt idx="795">
                  <c:v>0.48602905324002449</c:v>
                </c:pt>
                <c:pt idx="796">
                  <c:v>0.49215677768669197</c:v>
                </c:pt>
                <c:pt idx="797">
                  <c:v>0.49826132464536221</c:v>
                </c:pt>
                <c:pt idx="798">
                  <c:v>0.50434243065888928</c:v>
                </c:pt>
                <c:pt idx="799">
                  <c:v>0.51039983415027856</c:v>
                </c:pt>
                <c:pt idx="800">
                  <c:v>0.51643327543347517</c:v>
                </c:pt>
                <c:pt idx="801">
                  <c:v>0.5224424967237038</c:v>
                </c:pt>
                <c:pt idx="802">
                  <c:v>0.5284272421473617</c:v>
                </c:pt>
                <c:pt idx="803">
                  <c:v>0.53438725775146634</c:v>
                </c:pt>
                <c:pt idx="804">
                  <c:v>0.54032229151265987</c:v>
                </c:pt>
                <c:pt idx="805">
                  <c:v>0.54623209334577205</c:v>
                </c:pt>
                <c:pt idx="806">
                  <c:v>0.55211641511194343</c:v>
                </c:pt>
                <c:pt idx="807">
                  <c:v>0.55797501062631227</c:v>
                </c:pt>
                <c:pt idx="808">
                  <c:v>0.56380763566526659</c:v>
                </c:pt>
                <c:pt idx="809">
                  <c:v>0.56961404797326454</c:v>
                </c:pt>
                <c:pt idx="810">
                  <c:v>0.57539400726922574</c:v>
                </c:pt>
                <c:pt idx="811">
                  <c:v>0.58114727525249699</c:v>
                </c:pt>
                <c:pt idx="812">
                  <c:v>0.58687361560839491</c:v>
                </c:pt>
                <c:pt idx="813">
                  <c:v>0.59257279401332941</c:v>
                </c:pt>
                <c:pt idx="814">
                  <c:v>0.59824457813951104</c:v>
                </c:pt>
                <c:pt idx="815">
                  <c:v>0.60388873765924578</c:v>
                </c:pt>
                <c:pt idx="816">
                  <c:v>0.6095050442488219</c:v>
                </c:pt>
                <c:pt idx="817">
                  <c:v>0.61509327159199112</c:v>
                </c:pt>
                <c:pt idx="818">
                  <c:v>0.62065319538305008</c:v>
                </c:pt>
                <c:pt idx="819">
                  <c:v>0.62618459332952447</c:v>
                </c:pt>
                <c:pt idx="820">
                  <c:v>0.63168724515446162</c:v>
                </c:pt>
                <c:pt idx="821">
                  <c:v>0.63716093259833473</c:v>
                </c:pt>
                <c:pt idx="822">
                  <c:v>0.64260543942056403</c:v>
                </c:pt>
                <c:pt idx="823">
                  <c:v>0.64802055140065951</c:v>
                </c:pt>
                <c:pt idx="824">
                  <c:v>0.65340605633898952</c:v>
                </c:pt>
                <c:pt idx="825">
                  <c:v>0.65876174405718024</c:v>
                </c:pt>
                <c:pt idx="826">
                  <c:v>0.66408740639815167</c:v>
                </c:pt>
                <c:pt idx="827">
                  <c:v>0.66938283722579406</c:v>
                </c:pt>
                <c:pt idx="828">
                  <c:v>0.67464783242429105</c:v>
                </c:pt>
                <c:pt idx="829">
                  <c:v>0.67988218989709404</c:v>
                </c:pt>
                <c:pt idx="830">
                  <c:v>0.68508570956555337</c:v>
                </c:pt>
                <c:pt idx="831">
                  <c:v>0.69025819336721217</c:v>
                </c:pt>
                <c:pt idx="832">
                  <c:v>0.69539944525376762</c:v>
                </c:pt>
                <c:pt idx="833">
                  <c:v>0.70050927118870576</c:v>
                </c:pt>
                <c:pt idx="834">
                  <c:v>0.70558747914461539</c:v>
                </c:pt>
                <c:pt idx="835">
                  <c:v>0.71063387910018694</c:v>
                </c:pt>
                <c:pt idx="836">
                  <c:v>0.71564828303690187</c:v>
                </c:pt>
                <c:pt idx="837">
                  <c:v>0.72063050493541847</c:v>
                </c:pt>
                <c:pt idx="838">
                  <c:v>0.72558036077166033</c:v>
                </c:pt>
                <c:pt idx="839">
                  <c:v>0.73049766851261322</c:v>
                </c:pt>
                <c:pt idx="840">
                  <c:v>0.73538224811183617</c:v>
                </c:pt>
                <c:pt idx="841">
                  <c:v>0.74023392150469336</c:v>
                </c:pt>
                <c:pt idx="842">
                  <c:v>0.74505251260331284</c:v>
                </c:pt>
                <c:pt idx="843">
                  <c:v>0.74983784729127767</c:v>
                </c:pt>
                <c:pt idx="844">
                  <c:v>0.75458975341805645</c:v>
                </c:pt>
                <c:pt idx="845">
                  <c:v>0.75930806079317892</c:v>
                </c:pt>
                <c:pt idx="846">
                  <c:v>0.76399260118016354</c:v>
                </c:pt>
                <c:pt idx="847">
                  <c:v>0.76864320829020238</c:v>
                </c:pt>
                <c:pt idx="848">
                  <c:v>0.77325971777561053</c:v>
                </c:pt>
                <c:pt idx="849">
                  <c:v>0.77784196722304599</c:v>
                </c:pt>
                <c:pt idx="850">
                  <c:v>0.7823897961465065</c:v>
                </c:pt>
                <c:pt idx="851">
                  <c:v>0.78690304598010941</c:v>
                </c:pt>
                <c:pt idx="852">
                  <c:v>0.79138156007066141</c:v>
                </c:pt>
                <c:pt idx="853">
                  <c:v>0.79582518367002397</c:v>
                </c:pt>
                <c:pt idx="854">
                  <c:v>0.80023376392728185</c:v>
                </c:pt>
                <c:pt idx="855">
                  <c:v>0.80460714988071935</c:v>
                </c:pt>
                <c:pt idx="856">
                  <c:v>0.80894519244961294</c:v>
                </c:pt>
                <c:pt idx="857">
                  <c:v>0.81324774442584458</c:v>
                </c:pt>
                <c:pt idx="858">
                  <c:v>0.81751466046534349</c:v>
                </c:pt>
                <c:pt idx="859">
                  <c:v>0.82174579707936213</c:v>
                </c:pt>
                <c:pt idx="860">
                  <c:v>0.82594101262559283</c:v>
                </c:pt>
                <c:pt idx="861">
                  <c:v>0.83010016729913172</c:v>
                </c:pt>
                <c:pt idx="862">
                  <c:v>0.83422312312329561</c:v>
                </c:pt>
                <c:pt idx="863">
                  <c:v>0.83830974394029889</c:v>
                </c:pt>
                <c:pt idx="864">
                  <c:v>0.84235989540179668</c:v>
                </c:pt>
                <c:pt idx="865">
                  <c:v>0.84637344495929923</c:v>
                </c:pt>
                <c:pt idx="866">
                  <c:v>0.85035026185446616</c:v>
                </c:pt>
                <c:pt idx="867">
                  <c:v>0.85429021710928421</c:v>
                </c:pt>
                <c:pt idx="868">
                  <c:v>0.85819318351613649</c:v>
                </c:pt>
                <c:pt idx="869">
                  <c:v>0.86205903562776875</c:v>
                </c:pt>
                <c:pt idx="870">
                  <c:v>0.86588764974715848</c:v>
                </c:pt>
                <c:pt idx="871">
                  <c:v>0.86967890391729319</c:v>
                </c:pt>
                <c:pt idx="872">
                  <c:v>0.87343267791086454</c:v>
                </c:pt>
                <c:pt idx="873">
                  <c:v>0.87714885321988278</c:v>
                </c:pt>
                <c:pt idx="874">
                  <c:v>0.88082731304521911</c:v>
                </c:pt>
                <c:pt idx="875">
                  <c:v>0.88446794228608072</c:v>
                </c:pt>
                <c:pt idx="876">
                  <c:v>0.88807062752942478</c:v>
                </c:pt>
                <c:pt idx="877">
                  <c:v>0.89163525703931767</c:v>
                </c:pt>
                <c:pt idx="878">
                  <c:v>0.89516172074624389</c:v>
                </c:pt>
                <c:pt idx="879">
                  <c:v>0.89864991023637208</c:v>
                </c:pt>
                <c:pt idx="880">
                  <c:v>0.90209971874078232</c:v>
                </c:pt>
                <c:pt idx="881">
                  <c:v>0.90551104112466141</c:v>
                </c:pt>
                <c:pt idx="882">
                  <c:v>0.90888377387647068</c:v>
                </c:pt>
                <c:pt idx="883">
                  <c:v>0.9122178150970931</c:v>
                </c:pt>
                <c:pt idx="884">
                  <c:v>0.91551306448896363</c:v>
                </c:pt>
                <c:pt idx="885">
                  <c:v>0.91876942334518963</c:v>
                </c:pt>
                <c:pt idx="886">
                  <c:v>0.9219867945386655</c:v>
                </c:pt>
                <c:pt idx="887">
                  <c:v>0.9251650825111879</c:v>
                </c:pt>
                <c:pt idx="888">
                  <c:v>0.92830419326257563</c:v>
                </c:pt>
                <c:pt idx="889">
                  <c:v>0.93140403433980024</c:v>
                </c:pt>
                <c:pt idx="890">
                  <c:v>0.93446451482613191</c:v>
                </c:pt>
                <c:pt idx="891">
                  <c:v>0.93748554533030592</c:v>
                </c:pt>
                <c:pt idx="892">
                  <c:v>0.94046703797571463</c:v>
                </c:pt>
                <c:pt idx="893">
                  <c:v>0.94340890638962949</c:v>
                </c:pt>
                <c:pt idx="894">
                  <c:v>0.94631106569245849</c:v>
                </c:pt>
                <c:pt idx="895">
                  <c:v>0.94917343248704356</c:v>
                </c:pt>
                <c:pt idx="896">
                  <c:v>0.95199592484800233</c:v>
                </c:pt>
                <c:pt idx="897">
                  <c:v>0.95477846231111951</c:v>
                </c:pt>
                <c:pt idx="898">
                  <c:v>0.95752096586279178</c:v>
                </c:pt>
                <c:pt idx="899">
                  <c:v>0.96022335792953128</c:v>
                </c:pt>
                <c:pt idx="900">
                  <c:v>0.96288556236753131</c:v>
                </c:pt>
                <c:pt idx="901">
                  <c:v>0.96550750445229994</c:v>
                </c:pt>
                <c:pt idx="902">
                  <c:v>0.96808911086836447</c:v>
                </c:pt>
                <c:pt idx="903">
                  <c:v>0.9706303096990514</c:v>
                </c:pt>
                <c:pt idx="904">
                  <c:v>0.97313103041634685</c:v>
                </c:pt>
                <c:pt idx="905">
                  <c:v>0.97559120387083986</c:v>
                </c:pt>
                <c:pt idx="906">
                  <c:v>0.97801076228175454</c:v>
                </c:pt>
                <c:pt idx="907">
                  <c:v>0.98038963922707323</c:v>
                </c:pt>
                <c:pt idx="908">
                  <c:v>0.98272776963375608</c:v>
                </c:pt>
                <c:pt idx="909">
                  <c:v>0.98502508976805925</c:v>
                </c:pt>
                <c:pt idx="910">
                  <c:v>0.98728153722595724</c:v>
                </c:pt>
                <c:pt idx="911">
                  <c:v>0.98949705092367124</c:v>
                </c:pt>
                <c:pt idx="912">
                  <c:v>0.99167157108830895</c:v>
                </c:pt>
                <c:pt idx="913">
                  <c:v>0.99380503924861718</c:v>
                </c:pt>
                <c:pt idx="914">
                  <c:v>0.9958973982258531</c:v>
                </c:pt>
                <c:pt idx="915">
                  <c:v>0.99794859212477538</c:v>
                </c:pt>
                <c:pt idx="916">
                  <c:v>0.99995856632475999</c:v>
                </c:pt>
                <c:pt idx="917">
                  <c:v>1.0019272674710433</c:v>
                </c:pt>
                <c:pt idx="918">
                  <c:v>1.0038546434660958</c:v>
                </c:pt>
                <c:pt idx="919">
                  <c:v>1.0057406434611287</c:v>
                </c:pt>
                <c:pt idx="920">
                  <c:v>1.0075852178477389</c:v>
                </c:pt>
                <c:pt idx="921">
                  <c:v>1.0093883182496919</c:v>
                </c:pt>
                <c:pt idx="922">
                  <c:v>1.0111498975148479</c:v>
                </c:pt>
                <c:pt idx="923">
                  <c:v>1.0128699097072333</c:v>
                </c:pt>
                <c:pt idx="924">
                  <c:v>1.0145483100992609</c:v>
                </c:pt>
                <c:pt idx="925">
                  <c:v>1.0161850551640996</c:v>
                </c:pt>
                <c:pt idx="926">
                  <c:v>1.0177801025681985</c:v>
                </c:pt>
                <c:pt idx="927">
                  <c:v>1.0193334111639667</c:v>
                </c:pt>
                <c:pt idx="928">
                  <c:v>1.0208449409826112</c:v>
                </c:pt>
                <c:pt idx="929">
                  <c:v>1.022314653227137</c:v>
                </c:pt>
                <c:pt idx="930">
                  <c:v>1.0237425102655082</c:v>
                </c:pt>
                <c:pt idx="931">
                  <c:v>1.0251284756239765</c:v>
                </c:pt>
                <c:pt idx="932">
                  <c:v>1.0264725139805764</c:v>
                </c:pt>
                <c:pt idx="933">
                  <c:v>1.0277745911587906</c:v>
                </c:pt>
                <c:pt idx="934">
                  <c:v>1.0290346741213872</c:v>
                </c:pt>
                <c:pt idx="935">
                  <c:v>1.0302527309644309</c:v>
                </c:pt>
                <c:pt idx="936">
                  <c:v>1.03142873091147</c:v>
                </c:pt>
                <c:pt idx="937">
                  <c:v>1.0325626443079008</c:v>
                </c:pt>
                <c:pt idx="938">
                  <c:v>1.0336544426155121</c:v>
                </c:pt>
                <c:pt idx="939">
                  <c:v>1.0347040984072109</c:v>
                </c:pt>
                <c:pt idx="940">
                  <c:v>1.0357115853619308</c:v>
                </c:pt>
                <c:pt idx="941">
                  <c:v>1.0366768782597247</c:v>
                </c:pt>
                <c:pt idx="942">
                  <c:v>1.0375999529770448</c:v>
                </c:pt>
                <c:pt idx="943">
                  <c:v>1.0384807864822092</c:v>
                </c:pt>
                <c:pt idx="944">
                  <c:v>1.0393193568310573</c:v>
                </c:pt>
                <c:pt idx="945">
                  <c:v>1.0401156431627967</c:v>
                </c:pt>
                <c:pt idx="946">
                  <c:v>1.040869625696041</c:v>
                </c:pt>
                <c:pt idx="947">
                  <c:v>1.0415812857250406</c:v>
                </c:pt>
                <c:pt idx="948">
                  <c:v>1.0422506056161078</c:v>
                </c:pt>
                <c:pt idx="949">
                  <c:v>1.0428775688042371</c:v>
                </c:pt>
                <c:pt idx="950">
                  <c:v>1.0434621597899214</c:v>
                </c:pt>
                <c:pt idx="951">
                  <c:v>1.0440043641361656</c:v>
                </c:pt>
                <c:pt idx="952">
                  <c:v>1.0445041684656986</c:v>
                </c:pt>
                <c:pt idx="953">
                  <c:v>1.0449615604583837</c:v>
                </c:pt>
                <c:pt idx="954">
                  <c:v>1.0453765288488295</c:v>
                </c:pt>
                <c:pt idx="955">
                  <c:v>1.0457490634241999</c:v>
                </c:pt>
                <c:pt idx="956">
                  <c:v>1.0460791550222275</c:v>
                </c:pt>
                <c:pt idx="957">
                  <c:v>1.0463667955294262</c:v>
                </c:pt>
                <c:pt idx="958">
                  <c:v>1.046611977879508</c:v>
                </c:pt>
                <c:pt idx="959">
                  <c:v>1.0468146960520017</c:v>
                </c:pt>
                <c:pt idx="960">
                  <c:v>1.0469749450710752</c:v>
                </c:pt>
                <c:pt idx="961">
                  <c:v>1.0470927210045609</c:v>
                </c:pt>
                <c:pt idx="962">
                  <c:v>1.0471680209631848</c:v>
                </c:pt>
                <c:pt idx="963">
                  <c:v>1.0472008431000006</c:v>
                </c:pt>
                <c:pt idx="964">
                  <c:v>1.047191186610027</c:v>
                </c:pt>
                <c:pt idx="965">
                  <c:v>1.04713905173009</c:v>
                </c:pt>
                <c:pt idx="966">
                  <c:v>1.0470444397388696</c:v>
                </c:pt>
                <c:pt idx="967">
                  <c:v>1.04690735295715</c:v>
                </c:pt>
                <c:pt idx="968">
                  <c:v>1.0467277947482752</c:v>
                </c:pt>
                <c:pt idx="969">
                  <c:v>1.046505769518808</c:v>
                </c:pt>
                <c:pt idx="970">
                  <c:v>1.0462412827193939</c:v>
                </c:pt>
                <c:pt idx="971">
                  <c:v>1.0459343408458273</c:v>
                </c:pt>
                <c:pt idx="972">
                  <c:v>1.0455849514403222</c:v>
                </c:pt>
                <c:pt idx="973">
                  <c:v>1.0451931230929854</c:v>
                </c:pt>
                <c:pt idx="974">
                  <c:v>1.0447588654434932</c:v>
                </c:pt>
                <c:pt idx="975">
                  <c:v>1.0442821891829679</c:v>
                </c:pt>
                <c:pt idx="976">
                  <c:v>1.0437631060560588</c:v>
                </c:pt>
                <c:pt idx="977">
                  <c:v>1.0432016288632213</c:v>
                </c:pt>
                <c:pt idx="978">
                  <c:v>1.042597771463198</c:v>
                </c:pt>
                <c:pt idx="979">
                  <c:v>1.0419515487756983</c:v>
                </c:pt>
                <c:pt idx="980">
                  <c:v>1.0412629767842771</c:v>
                </c:pt>
                <c:pt idx="981">
                  <c:v>1.0405320725394112</c:v>
                </c:pt>
                <c:pt idx="982">
                  <c:v>1.0397588541617708</c:v>
                </c:pt>
                <c:pt idx="983">
                  <c:v>1.0389433408456903</c:v>
                </c:pt>
                <c:pt idx="984">
                  <c:v>1.0380855528628299</c:v>
                </c:pt>
                <c:pt idx="985">
                  <c:v>1.0371855115660338</c:v>
                </c:pt>
                <c:pt idx="986">
                  <c:v>1.0362432393933785</c:v>
                </c:pt>
                <c:pt idx="987">
                  <c:v>1.0352587598724141</c:v>
                </c:pt>
                <c:pt idx="988">
                  <c:v>1.034232097624594</c:v>
                </c:pt>
                <c:pt idx="989">
                  <c:v>1.0331632783698934</c:v>
                </c:pt>
                <c:pt idx="990">
                  <c:v>1.0320523289316157</c:v>
                </c:pt>
                <c:pt idx="991">
                  <c:v>1.0308992772413823</c:v>
                </c:pt>
                <c:pt idx="992">
                  <c:v>1.0297041523443085</c:v>
                </c:pt>
                <c:pt idx="993">
                  <c:v>1.0284669844043599</c:v>
                </c:pt>
                <c:pt idx="994">
                  <c:v>1.0271878047098906</c:v>
                </c:pt>
                <c:pt idx="995">
                  <c:v>1.0258666456793588</c:v>
                </c:pt>
                <c:pt idx="996">
                  <c:v>1.0245035408672207</c:v>
                </c:pt>
                <c:pt idx="997">
                  <c:v>1.0230985249699984</c:v>
                </c:pt>
                <c:pt idx="998">
                  <c:v>1.0216516338325208</c:v>
                </c:pt>
                <c:pt idx="999">
                  <c:v>1.0201629044543359</c:v>
                </c:pt>
                <c:pt idx="1000">
                  <c:v>1.0186323749962924</c:v>
                </c:pt>
                <c:pt idx="1001">
                  <c:v>1.017060084787287</c:v>
                </c:pt>
                <c:pt idx="1002">
                  <c:v>1.0154460743311764</c:v>
                </c:pt>
                <c:pt idx="1003">
                  <c:v>1.0137903853138519</c:v>
                </c:pt>
                <c:pt idx="1004">
                  <c:v>1.0120930606104734</c:v>
                </c:pt>
                <c:pt idx="1005">
                  <c:v>1.0103541442928607</c:v>
                </c:pt>
                <c:pt idx="1006">
                  <c:v>1.0085736816370403</c:v>
                </c:pt>
                <c:pt idx="1007">
                  <c:v>1.006751719130943</c:v>
                </c:pt>
                <c:pt idx="1008">
                  <c:v>1.0048883044822527</c:v>
                </c:pt>
                <c:pt idx="1009">
                  <c:v>1.0029834866264011</c:v>
                </c:pt>
                <c:pt idx="1010">
                  <c:v>1.0010373157347068</c:v>
                </c:pt>
                <c:pt idx="1011">
                  <c:v>0.99904984322265522</c:v>
                </c:pt>
                <c:pt idx="1012">
                  <c:v>0.9970211217583177</c:v>
                </c:pt>
                <c:pt idx="1013">
                  <c:v>0.99495120527090508</c:v>
                </c:pt>
                <c:pt idx="1014">
                  <c:v>0.99284014895945394</c:v>
                </c:pt>
                <c:pt idx="1015">
                  <c:v>0.99068800930164191</c:v>
                </c:pt>
                <c:pt idx="1016">
                  <c:v>0.98849484406272858</c:v>
                </c:pt>
                <c:pt idx="1017">
                  <c:v>0.98626071230461976</c:v>
                </c:pt>
                <c:pt idx="1018">
                  <c:v>0.98398567439505014</c:v>
                </c:pt>
                <c:pt idx="1019">
                  <c:v>0.98166979201688276</c:v>
                </c:pt>
                <c:pt idx="1020">
                  <c:v>0.97931312817752003</c:v>
                </c:pt>
                <c:pt idx="1021">
                  <c:v>0.97691574721842434</c:v>
                </c:pt>
                <c:pt idx="1022">
                  <c:v>0.97447771482474321</c:v>
                </c:pt>
                <c:pt idx="1023">
                  <c:v>0.9719990980350367</c:v>
                </c:pt>
                <c:pt idx="1024">
                  <c:v>0.96947996525110169</c:v>
                </c:pt>
                <c:pt idx="1025">
                  <c:v>0.96692038624789123</c:v>
                </c:pt>
                <c:pt idx="1026">
                  <c:v>0.9643204321835227</c:v>
                </c:pt>
                <c:pt idx="1027">
                  <c:v>0.96168017560937291</c:v>
                </c:pt>
                <c:pt idx="1028">
                  <c:v>0.95899969048025491</c:v>
                </c:pt>
                <c:pt idx="1029">
                  <c:v>0.95627905216467268</c:v>
                </c:pt>
                <c:pt idx="1030">
                  <c:v>0.95351833745514936</c:v>
                </c:pt>
                <c:pt idx="1031">
                  <c:v>0.9507176245786253</c:v>
                </c:pt>
                <c:pt idx="1032">
                  <c:v>0.94787699320692098</c:v>
                </c:pt>
                <c:pt idx="1033">
                  <c:v>0.94499652446726079</c:v>
                </c:pt>
                <c:pt idx="1034">
                  <c:v>0.942076300952853</c:v>
                </c:pt>
                <c:pt idx="1035">
                  <c:v>0.93911640673352159</c:v>
                </c:pt>
                <c:pt idx="1036">
                  <c:v>0.93611692736638497</c:v>
                </c:pt>
                <c:pt idx="1037">
                  <c:v>0.93307794990657777</c:v>
                </c:pt>
                <c:pt idx="1038">
                  <c:v>0.92999956291800989</c:v>
                </c:pt>
                <c:pt idx="1039">
                  <c:v>0.92688185648415855</c:v>
                </c:pt>
                <c:pt idx="1040">
                  <c:v>0.9237249222188888</c:v>
                </c:pt>
                <c:pt idx="1041">
                  <c:v>0.92052885327729683</c:v>
                </c:pt>
                <c:pt idx="1042">
                  <c:v>0.91729374436657174</c:v>
                </c:pt>
                <c:pt idx="1043">
                  <c:v>0.91401969175687048</c:v>
                </c:pt>
                <c:pt idx="1044">
                  <c:v>0.91070679329220072</c:v>
                </c:pt>
                <c:pt idx="1045">
                  <c:v>0.9073551484013066</c:v>
                </c:pt>
                <c:pt idx="1046">
                  <c:v>0.90396485810855187</c:v>
                </c:pt>
                <c:pt idx="1047">
                  <c:v>0.90053602504479591</c:v>
                </c:pt>
                <c:pt idx="1048">
                  <c:v>0.89706875345825632</c:v>
                </c:pt>
                <c:pt idx="1049">
                  <c:v>0.89356314922535307</c:v>
                </c:pt>
                <c:pt idx="1050">
                  <c:v>0.89001931986152893</c:v>
                </c:pt>
                <c:pt idx="1051">
                  <c:v>0.88643737453204019</c:v>
                </c:pt>
                <c:pt idx="1052">
                  <c:v>0.88281742406271269</c:v>
                </c:pt>
                <c:pt idx="1053">
                  <c:v>0.87915958095065672</c:v>
                </c:pt>
                <c:pt idx="1054">
                  <c:v>0.87546395937493615</c:v>
                </c:pt>
                <c:pt idx="1055">
                  <c:v>0.87173067520718506</c:v>
                </c:pt>
                <c:pt idx="1056">
                  <c:v>0.86795984602216658</c:v>
                </c:pt>
                <c:pt idx="1057">
                  <c:v>0.86415159110826789</c:v>
                </c:pt>
                <c:pt idx="1058">
                  <c:v>0.86030603147792617</c:v>
                </c:pt>
                <c:pt idx="1059">
                  <c:v>0.85642328987797822</c:v>
                </c:pt>
                <c:pt idx="1060">
                  <c:v>0.85250349079992926</c:v>
                </c:pt>
                <c:pt idx="1061">
                  <c:v>0.84854676049013367</c:v>
                </c:pt>
                <c:pt idx="1062">
                  <c:v>0.84455322695988289</c:v>
                </c:pt>
                <c:pt idx="1063">
                  <c:v>0.8405230199953927</c:v>
                </c:pt>
                <c:pt idx="1064">
                  <c:v>0.83645627116768584</c:v>
                </c:pt>
                <c:pt idx="1065">
                  <c:v>0.83235311384236155</c:v>
                </c:pt>
                <c:pt idx="1066">
                  <c:v>0.82821368318924793</c:v>
                </c:pt>
                <c:pt idx="1067">
                  <c:v>0.82403811619192957</c:v>
                </c:pt>
                <c:pt idx="1068">
                  <c:v>0.81982655165714435</c:v>
                </c:pt>
                <c:pt idx="1069">
                  <c:v>0.81557913022404371</c:v>
                </c:pt>
                <c:pt idx="1070">
                  <c:v>0.81129599437330968</c:v>
                </c:pt>
                <c:pt idx="1071">
                  <c:v>0.80697728843612238</c:v>
                </c:pt>
                <c:pt idx="1072">
                  <c:v>0.80262315860297162</c:v>
                </c:pt>
                <c:pt idx="1073">
                  <c:v>0.79823375293230647</c:v>
                </c:pt>
                <c:pt idx="1074">
                  <c:v>0.79380922135901621</c:v>
                </c:pt>
                <c:pt idx="1075">
                  <c:v>0.78934971570273615</c:v>
                </c:pt>
                <c:pt idx="1076">
                  <c:v>0.78485538967597268</c:v>
                </c:pt>
                <c:pt idx="1077">
                  <c:v>0.78032639889203992</c:v>
                </c:pt>
                <c:pt idx="1078">
                  <c:v>0.77576290087280286</c:v>
                </c:pt>
                <c:pt idx="1079">
                  <c:v>0.77116505505621968</c:v>
                </c:pt>
                <c:pt idx="1080">
                  <c:v>0.7665330228036773</c:v>
                </c:pt>
                <c:pt idx="1081">
                  <c:v>0.76186696740711346</c:v>
                </c:pt>
                <c:pt idx="1082">
                  <c:v>0.75716705409591945</c:v>
                </c:pt>
                <c:pt idx="1083">
                  <c:v>0.75243345004361684</c:v>
                </c:pt>
                <c:pt idx="1084">
                  <c:v>0.74766632437430147</c:v>
                </c:pt>
                <c:pt idx="1085">
                  <c:v>0.74286584816884904</c:v>
                </c:pt>
                <c:pt idx="1086">
                  <c:v>0.73803219447087587</c:v>
                </c:pt>
                <c:pt idx="1087">
                  <c:v>0.73316553829244779</c:v>
                </c:pt>
                <c:pt idx="1088">
                  <c:v>0.72826605661953203</c:v>
                </c:pt>
                <c:pt idx="1089">
                  <c:v>0.72333392841718513</c:v>
                </c:pt>
                <c:pt idx="1090">
                  <c:v>0.71836933463447106</c:v>
                </c:pt>
                <c:pt idx="1091">
                  <c:v>0.71337245820910289</c:v>
                </c:pt>
                <c:pt idx="1092">
                  <c:v>0.70834348407180248</c:v>
                </c:pt>
                <c:pt idx="1093">
                  <c:v>0.70328259915037195</c:v>
                </c:pt>
                <c:pt idx="1094">
                  <c:v>0.69818999237347068</c:v>
                </c:pt>
                <c:pt idx="1095">
                  <c:v>0.69306585467409221</c:v>
                </c:pt>
                <c:pt idx="1096">
                  <c:v>0.68791037899273477</c:v>
                </c:pt>
                <c:pt idx="1097">
                  <c:v>0.68272376028026027</c:v>
                </c:pt>
                <c:pt idx="1098">
                  <c:v>0.67750619550043489</c:v>
                </c:pt>
                <c:pt idx="1099">
                  <c:v>0.67225788363214645</c:v>
                </c:pt>
                <c:pt idx="1100">
                  <c:v>0.66697902567129275</c:v>
                </c:pt>
                <c:pt idx="1101">
                  <c:v>0.66166982463233526</c:v>
                </c:pt>
                <c:pt idx="1102">
                  <c:v>0.65633048554951223</c:v>
                </c:pt>
                <c:pt idx="1103">
                  <c:v>0.65096121547770658</c:v>
                </c:pt>
                <c:pt idx="1104">
                  <c:v>0.64556222349296288</c:v>
                </c:pt>
                <c:pt idx="1105">
                  <c:v>0.64013372069264773</c:v>
                </c:pt>
                <c:pt idx="1106">
                  <c:v>0.63467592019524965</c:v>
                </c:pt>
                <c:pt idx="1107">
                  <c:v>0.62918903713981189</c:v>
                </c:pt>
                <c:pt idx="1108">
                  <c:v>0.62367328868499461</c:v>
                </c:pt>
                <c:pt idx="1109">
                  <c:v>0.61812889400776072</c:v>
                </c:pt>
                <c:pt idx="1110">
                  <c:v>0.61255607430168091</c:v>
                </c:pt>
                <c:pt idx="1111">
                  <c:v>0.60695505277485351</c:v>
                </c:pt>
                <c:pt idx="1112">
                  <c:v>0.6013260546474346</c:v>
                </c:pt>
                <c:pt idx="1113">
                  <c:v>0.59566930714877342</c:v>
                </c:pt>
                <c:pt idx="1114">
                  <c:v>0.58998503951415004</c:v>
                </c:pt>
                <c:pt idx="1115">
                  <c:v>0.58427348298111004</c:v>
                </c:pt>
                <c:pt idx="1116">
                  <c:v>0.57853487078539256</c:v>
                </c:pt>
                <c:pt idx="1117">
                  <c:v>0.57276943815644854</c:v>
                </c:pt>
                <c:pt idx="1118">
                  <c:v>0.56697742231254467</c:v>
                </c:pt>
                <c:pt idx="1119">
                  <c:v>0.56115906245544966</c:v>
                </c:pt>
                <c:pt idx="1120">
                  <c:v>0.55531459976469977</c:v>
                </c:pt>
                <c:pt idx="1121">
                  <c:v>0.54944427739143986</c:v>
                </c:pt>
                <c:pt idx="1122">
                  <c:v>0.54354834045183731</c:v>
                </c:pt>
                <c:pt idx="1123">
                  <c:v>0.53762703602006567</c:v>
                </c:pt>
                <c:pt idx="1124">
                  <c:v>0.53168061312085568</c:v>
                </c:pt>
                <c:pt idx="1125">
                  <c:v>0.52570932272160975</c:v>
                </c:pt>
                <c:pt idx="1126">
                  <c:v>0.51971341772407942</c:v>
                </c:pt>
                <c:pt idx="1127">
                  <c:v>0.5136931529556017</c:v>
                </c:pt>
                <c:pt idx="1128">
                  <c:v>0.50764878515989387</c:v>
                </c:pt>
                <c:pt idx="1129">
                  <c:v>0.501580572987403</c:v>
                </c:pt>
                <c:pt idx="1130">
                  <c:v>0.49548877698521016</c:v>
                </c:pt>
                <c:pt idx="1131">
                  <c:v>0.48937365958648693</c:v>
                </c:pt>
                <c:pt idx="1132">
                  <c:v>0.48323548509950282</c:v>
                </c:pt>
                <c:pt idx="1133">
                  <c:v>0.47707451969618264</c:v>
                </c:pt>
                <c:pt idx="1134">
                  <c:v>0.47089103140021293</c:v>
                </c:pt>
                <c:pt idx="1135">
                  <c:v>0.46468529007469633</c:v>
                </c:pt>
                <c:pt idx="1136">
                  <c:v>0.45845756740935395</c:v>
                </c:pt>
                <c:pt idx="1137">
                  <c:v>0.45220813690727446</c:v>
                </c:pt>
                <c:pt idx="1138">
                  <c:v>0.44593727387121046</c:v>
                </c:pt>
                <c:pt idx="1139">
                  <c:v>0.43964525538942201</c:v>
                </c:pt>
                <c:pt idx="1140">
                  <c:v>0.43333236032106714</c:v>
                </c:pt>
                <c:pt idx="1141">
                  <c:v>0.42699886928114045</c:v>
                </c:pt>
                <c:pt idx="1142">
                  <c:v>0.42064506462495976</c:v>
                </c:pt>
                <c:pt idx="1143">
                  <c:v>0.41427123043220232</c:v>
                </c:pt>
                <c:pt idx="1144">
                  <c:v>0.40787765249049102</c:v>
                </c:pt>
                <c:pt idx="1145">
                  <c:v>0.40146461827853258</c:v>
                </c:pt>
                <c:pt idx="1146">
                  <c:v>0.39503241694880864</c:v>
                </c:pt>
                <c:pt idx="1147">
                  <c:v>0.38858133930982164</c:v>
                </c:pt>
                <c:pt idx="1148">
                  <c:v>0.38211167780789773</c:v>
                </c:pt>
                <c:pt idx="1149">
                  <c:v>0.37562372650854836</c:v>
                </c:pt>
                <c:pt idx="1150">
                  <c:v>0.36911778107739346</c:v>
                </c:pt>
                <c:pt idx="1151">
                  <c:v>0.36259413876064828</c:v>
                </c:pt>
                <c:pt idx="1152">
                  <c:v>0.35605309836517729</c:v>
                </c:pt>
                <c:pt idx="1153">
                  <c:v>0.34949496023811749</c:v>
                </c:pt>
                <c:pt idx="1154">
                  <c:v>0.34292002624607498</c:v>
                </c:pt>
                <c:pt idx="1155">
                  <c:v>0.33632859975389817</c:v>
                </c:pt>
                <c:pt idx="1156">
                  <c:v>0.32972098560303076</c:v>
                </c:pt>
                <c:pt idx="1157">
                  <c:v>0.32309749008944932</c:v>
                </c:pt>
                <c:pt idx="1158">
                  <c:v>0.31645842094118887</c:v>
                </c:pt>
                <c:pt idx="1159">
                  <c:v>0.30980408729546099</c:v>
                </c:pt>
                <c:pt idx="1160">
                  <c:v>0.30313479967536938</c:v>
                </c:pt>
                <c:pt idx="1161">
                  <c:v>0.29645086996622716</c:v>
                </c:pt>
                <c:pt idx="1162">
                  <c:v>0.28975261139148101</c:v>
                </c:pt>
                <c:pt idx="1163">
                  <c:v>0.28304033848824778</c:v>
                </c:pt>
                <c:pt idx="1164">
                  <c:v>0.27631436708246848</c:v>
                </c:pt>
                <c:pt idx="1165">
                  <c:v>0.26957501426368546</c:v>
                </c:pt>
                <c:pt idx="1166">
                  <c:v>0.26282259835944849</c:v>
                </c:pt>
                <c:pt idx="1167">
                  <c:v>0.25605743890935623</c:v>
                </c:pt>
                <c:pt idx="1168">
                  <c:v>0.24927985663873881</c:v>
                </c:pt>
                <c:pt idx="1169">
                  <c:v>0.242490173431988</c:v>
                </c:pt>
                <c:pt idx="1170">
                  <c:v>0.23568871230554214</c:v>
                </c:pt>
                <c:pt idx="1171">
                  <c:v>0.22887579738053188</c:v>
                </c:pt>
                <c:pt idx="1172">
                  <c:v>0.22205175385509435</c:v>
                </c:pt>
                <c:pt idx="1173">
                  <c:v>0.21521690797636284</c:v>
                </c:pt>
                <c:pt idx="1174">
                  <c:v>0.20837158701213906</c:v>
                </c:pt>
                <c:pt idx="1175">
                  <c:v>0.2015161192222561</c:v>
                </c:pt>
                <c:pt idx="1176">
                  <c:v>0.19465083382963927</c:v>
                </c:pt>
                <c:pt idx="1177">
                  <c:v>0.18777606099107322</c:v>
                </c:pt>
                <c:pt idx="1178">
                  <c:v>0.18089213176768312</c:v>
                </c:pt>
                <c:pt idx="1179">
                  <c:v>0.17399937809513844</c:v>
                </c:pt>
                <c:pt idx="1180">
                  <c:v>0.16709813275358729</c:v>
                </c:pt>
                <c:pt idx="1181">
                  <c:v>0.16018872933733053</c:v>
                </c:pt>
                <c:pt idx="1182">
                  <c:v>0.15327150222424382</c:v>
                </c:pt>
                <c:pt idx="1183">
                  <c:v>0.14634678654495686</c:v>
                </c:pt>
                <c:pt idx="1184">
                  <c:v>0.13941491815179857</c:v>
                </c:pt>
                <c:pt idx="1185">
                  <c:v>0.13247623358751762</c:v>
                </c:pt>
                <c:pt idx="1186">
                  <c:v>0.12553107005378736</c:v>
                </c:pt>
                <c:pt idx="1187">
                  <c:v>0.11857976537950485</c:v>
                </c:pt>
                <c:pt idx="1188">
                  <c:v>0.11162265798889323</c:v>
                </c:pt>
                <c:pt idx="1189">
                  <c:v>0.10466008686941729</c:v>
                </c:pt>
                <c:pt idx="1190">
                  <c:v>9.7692391539521944E-2</c:v>
                </c:pt>
                <c:pt idx="1191">
                  <c:v>9.0719912016203538E-2</c:v>
                </c:pt>
                <c:pt idx="1192">
                  <c:v>8.3742988782423838E-2</c:v>
                </c:pt>
                <c:pt idx="1193">
                  <c:v>7.6761962754376953E-2</c:v>
                </c:pt>
                <c:pt idx="1194">
                  <c:v>6.9777175248619192E-2</c:v>
                </c:pt>
                <c:pt idx="1195">
                  <c:v>6.2788967949072183E-2</c:v>
                </c:pt>
                <c:pt idx="1196">
                  <c:v>5.5797682873909557E-2</c:v>
                </c:pt>
                <c:pt idx="1197">
                  <c:v>4.8803662342337566E-2</c:v>
                </c:pt>
                <c:pt idx="1198">
                  <c:v>4.1807248941280108E-2</c:v>
                </c:pt>
                <c:pt idx="1199">
                  <c:v>3.4808785491978675E-2</c:v>
                </c:pt>
                <c:pt idx="1200">
                  <c:v>2.7808615016517744E-2</c:v>
                </c:pt>
                <c:pt idx="1201">
                  <c:v>2.0807080704286277E-2</c:v>
                </c:pt>
                <c:pt idx="1202">
                  <c:v>1.3804525878385931E-2</c:v>
                </c:pt>
                <c:pt idx="1203">
                  <c:v>6.8012939619966793E-3</c:v>
                </c:pt>
                <c:pt idx="1204">
                  <c:v>-2.0227155528946585E-4</c:v>
                </c:pt>
                <c:pt idx="1205">
                  <c:v>-7.2058271511558913E-3</c:v>
                </c:pt>
                <c:pt idx="1206">
                  <c:v>-1.4209029304259262E-2</c:v>
                </c:pt>
                <c:pt idx="1207">
                  <c:v>-2.1211534527927081E-2</c:v>
                </c:pt>
                <c:pt idx="1208">
                  <c:v>-2.8212999403844204E-2</c:v>
                </c:pt>
                <c:pt idx="1209">
                  <c:v>-3.5213080615717568E-2</c:v>
                </c:pt>
                <c:pt idx="1210">
                  <c:v>-4.2211434982908386E-2</c:v>
                </c:pt>
                <c:pt idx="1211">
                  <c:v>-4.9207719494021161E-2</c:v>
                </c:pt>
                <c:pt idx="1212">
                  <c:v>-5.6201591340438797E-2</c:v>
                </c:pt>
                <c:pt idx="1213">
                  <c:v>-6.3192707949793162E-2</c:v>
                </c:pt>
                <c:pt idx="1214">
                  <c:v>-7.0180727019360525E-2</c:v>
                </c:pt>
                <c:pt idx="1215">
                  <c:v>-7.7165306549371315E-2</c:v>
                </c:pt>
                <c:pt idx="1216">
                  <c:v>-8.4146104876223621E-2</c:v>
                </c:pt>
                <c:pt idx="1217">
                  <c:v>-9.1122780705590087E-2</c:v>
                </c:pt>
                <c:pt idx="1218">
                  <c:v>-9.8094993145407774E-2</c:v>
                </c:pt>
                <c:pt idx="1219">
                  <c:v>-0.10506240173874061</c:v>
                </c:pt>
                <c:pt idx="1220">
                  <c:v>-0.1120246664965043</c:v>
                </c:pt>
                <c:pt idx="1221">
                  <c:v>-0.1189814479300435</c:v>
                </c:pt>
                <c:pt idx="1222">
                  <c:v>-0.12593240708355113</c:v>
                </c:pt>
                <c:pt idx="1223">
                  <c:v>-0.13287720556631993</c:v>
                </c:pt>
                <c:pt idx="1224">
                  <c:v>-0.13981550558481637</c:v>
                </c:pt>
                <c:pt idx="1225">
                  <c:v>-0.14674696997456713</c:v>
                </c:pt>
                <c:pt idx="1226">
                  <c:v>-0.15367126223184857</c:v>
                </c:pt>
                <c:pt idx="1227">
                  <c:v>-0.16058804654516948</c:v>
                </c:pt>
                <c:pt idx="1228">
                  <c:v>-0.16749698782653788</c:v>
                </c:pt>
                <c:pt idx="1229">
                  <c:v>-0.17439775174250252</c:v>
                </c:pt>
                <c:pt idx="1230">
                  <c:v>-0.18129000474495996</c:v>
                </c:pt>
                <c:pt idx="1231">
                  <c:v>-0.18817341410171801</c:v>
                </c:pt>
                <c:pt idx="1232">
                  <c:v>-0.19504764792680709</c:v>
                </c:pt>
                <c:pt idx="1233">
                  <c:v>-0.20191237521053032</c:v>
                </c:pt>
                <c:pt idx="1234">
                  <c:v>-0.20876726584924407</c:v>
                </c:pt>
                <c:pt idx="1235">
                  <c:v>-0.21561199067486045</c:v>
                </c:pt>
                <c:pt idx="1236">
                  <c:v>-0.22244622148406346</c:v>
                </c:pt>
                <c:pt idx="1237">
                  <c:v>-0.22926963106723086</c:v>
                </c:pt>
                <c:pt idx="1238">
                  <c:v>-0.2360818932370537</c:v>
                </c:pt>
                <c:pt idx="1239">
                  <c:v>-0.24288268285684569</c:v>
                </c:pt>
                <c:pt idx="1240">
                  <c:v>-0.2496716758685352</c:v>
                </c:pt>
                <c:pt idx="1241">
                  <c:v>-0.25644854932033206</c:v>
                </c:pt>
                <c:pt idx="1242">
                  <c:v>-0.26321298139406235</c:v>
                </c:pt>
                <c:pt idx="1243">
                  <c:v>-0.26996465143216375</c:v>
                </c:pt>
                <c:pt idx="1244">
                  <c:v>-0.27670323996433527</c:v>
                </c:pt>
                <c:pt idx="1245">
                  <c:v>-0.28342842873383395</c:v>
                </c:pt>
                <c:pt idx="1246">
                  <c:v>-0.29013990072341267</c:v>
                </c:pt>
                <c:pt idx="1247">
                  <c:v>-0.29683734018089275</c:v>
                </c:pt>
                <c:pt idx="1248">
                  <c:v>-0.30352043264436512</c:v>
                </c:pt>
                <c:pt idx="1249">
                  <c:v>-0.31018886496701431</c:v>
                </c:pt>
                <c:pt idx="1250">
                  <c:v>-0.31684232534155976</c:v>
                </c:pt>
                <c:pt idx="1251">
                  <c:v>-0.32348050332430905</c:v>
                </c:pt>
                <c:pt idx="1252">
                  <c:v>-0.3301030898588177</c:v>
                </c:pt>
                <c:pt idx="1253">
                  <c:v>-0.33670977729915047</c:v>
                </c:pt>
                <c:pt idx="1254">
                  <c:v>-0.3433002594327399</c:v>
                </c:pt>
                <c:pt idx="1255">
                  <c:v>-0.34987423150283692</c:v>
                </c:pt>
                <c:pt idx="1256">
                  <c:v>-0.35643139023054965</c:v>
                </c:pt>
                <c:pt idx="1257">
                  <c:v>-0.36297143383646596</c:v>
                </c:pt>
                <c:pt idx="1258">
                  <c:v>-0.36949406206185603</c:v>
                </c:pt>
                <c:pt idx="1259">
                  <c:v>-0.37599897618945133</c:v>
                </c:pt>
                <c:pt idx="1260">
                  <c:v>-0.38248587906379627</c:v>
                </c:pt>
                <c:pt idx="1261">
                  <c:v>-0.3889544751111696</c:v>
                </c:pt>
                <c:pt idx="1262">
                  <c:v>-0.39540447035907234</c:v>
                </c:pt>
                <c:pt idx="1263">
                  <c:v>-0.4018355724552794</c:v>
                </c:pt>
                <c:pt idx="1264">
                  <c:v>-0.40824749068645244</c:v>
                </c:pt>
                <c:pt idx="1265">
                  <c:v>-0.4146399359963116</c:v>
                </c:pt>
                <c:pt idx="1266">
                  <c:v>-0.4210126210033639</c:v>
                </c:pt>
                <c:pt idx="1267">
                  <c:v>-0.42736526001818614</c:v>
                </c:pt>
                <c:pt idx="1268">
                  <c:v>-0.43369756906026125</c:v>
                </c:pt>
                <c:pt idx="1269">
                  <c:v>-0.4400092658743659</c:v>
                </c:pt>
                <c:pt idx="1270">
                  <c:v>-0.44630006994650834</c:v>
                </c:pt>
                <c:pt idx="1271">
                  <c:v>-0.45256970251941564</c:v>
                </c:pt>
                <c:pt idx="1272">
                  <c:v>-0.45881788660756906</c:v>
                </c:pt>
                <c:pt idx="1273">
                  <c:v>-0.46504434701178726</c:v>
                </c:pt>
                <c:pt idx="1274">
                  <c:v>-0.4712488103333568</c:v>
                </c:pt>
                <c:pt idx="1275">
                  <c:v>-0.47743100498770957</c:v>
                </c:pt>
                <c:pt idx="1276">
                  <c:v>-0.48359066121764732</c:v>
                </c:pt>
                <c:pt idx="1277">
                  <c:v>-0.4897275111061134</c:v>
                </c:pt>
                <c:pt idx="1278">
                  <c:v>-0.49584128858851217</c:v>
                </c:pt>
                <c:pt idx="1279">
                  <c:v>-0.50193172946457654</c:v>
                </c:pt>
                <c:pt idx="1280">
                  <c:v>-0.50799857140978455</c:v>
                </c:pt>
                <c:pt idx="1281">
                  <c:v>-0.51404155398632578</c:v>
                </c:pt>
                <c:pt idx="1282">
                  <c:v>-0.52006041865361929</c:v>
                </c:pt>
                <c:pt idx="1283">
                  <c:v>-0.52605490877838357</c:v>
                </c:pt>
                <c:pt idx="1284">
                  <c:v>-0.53202476964426093</c:v>
                </c:pt>
                <c:pt idx="1285">
                  <c:v>-0.53796974846099754</c:v>
                </c:pt>
                <c:pt idx="1286">
                  <c:v>-0.5438895943731813</c:v>
                </c:pt>
                <c:pt idx="1287">
                  <c:v>-0.54978405846853939</c:v>
                </c:pt>
                <c:pt idx="1288">
                  <c:v>-0.55565289378579796</c:v>
                </c:pt>
                <c:pt idx="1289">
                  <c:v>-0.56149585532210655</c:v>
                </c:pt>
                <c:pt idx="1290">
                  <c:v>-0.56731270004002921</c:v>
                </c:pt>
                <c:pt idx="1291">
                  <c:v>-0.57310318687410611</c:v>
                </c:pt>
                <c:pt idx="1292">
                  <c:v>-0.57886707673698756</c:v>
                </c:pt>
                <c:pt idx="1293">
                  <c:v>-0.58460413252514443</c:v>
                </c:pt>
                <c:pt idx="1294">
                  <c:v>-0.59031411912415721</c:v>
                </c:pt>
                <c:pt idx="1295">
                  <c:v>-0.59599680341358841</c:v>
                </c:pt>
                <c:pt idx="1296">
                  <c:v>-0.60165195427144047</c:v>
                </c:pt>
                <c:pt idx="1297">
                  <c:v>-0.60727934257820426</c:v>
                </c:pt>
                <c:pt idx="1298">
                  <c:v>-0.61287874122050046</c:v>
                </c:pt>
                <c:pt idx="1299">
                  <c:v>-0.61844992509431951</c:v>
                </c:pt>
                <c:pt idx="1300">
                  <c:v>-0.62399267110786272</c:v>
                </c:pt>
                <c:pt idx="1301">
                  <c:v>-0.62950675818398982</c:v>
                </c:pt>
                <c:pt idx="1302">
                  <c:v>-0.6349919672622768</c:v>
                </c:pt>
                <c:pt idx="1303">
                  <c:v>-0.64044808130068842</c:v>
                </c:pt>
                <c:pt idx="1304">
                  <c:v>-0.64587488527687087</c:v>
                </c:pt>
                <c:pt idx="1305">
                  <c:v>-0.6512721661890678</c:v>
                </c:pt>
                <c:pt idx="1306">
                  <c:v>-0.65663971305666624</c:v>
                </c:pt>
                <c:pt idx="1307">
                  <c:v>-0.66197731692037587</c:v>
                </c:pt>
                <c:pt idx="1308">
                  <c:v>-0.66728477084204774</c:v>
                </c:pt>
                <c:pt idx="1309">
                  <c:v>-0.67256186990413691</c:v>
                </c:pt>
                <c:pt idx="1310">
                  <c:v>-0.67780841120881463</c:v>
                </c:pt>
                <c:pt idx="1311">
                  <c:v>-0.68302419387673508</c:v>
                </c:pt>
                <c:pt idx="1312">
                  <c:v>-0.6882090190454625</c:v>
                </c:pt>
                <c:pt idx="1313">
                  <c:v>-0.69336268986756355</c:v>
                </c:pt>
                <c:pt idx="1314">
                  <c:v>-0.69848501150837139</c:v>
                </c:pt>
                <c:pt idx="1315">
                  <c:v>-0.70357579114342605</c:v>
                </c:pt>
                <c:pt idx="1316">
                  <c:v>-0.70863483795559756</c:v>
                </c:pt>
                <c:pt idx="1317">
                  <c:v>-0.71366196313189767</c:v>
                </c:pt>
                <c:pt idx="1318">
                  <c:v>-0.71865697985998522</c:v>
                </c:pt>
                <c:pt idx="1319">
                  <c:v>-0.7236197033243722</c:v>
                </c:pt>
                <c:pt idx="1320">
                  <c:v>-0.72854995070233519</c:v>
                </c:pt>
                <c:pt idx="1321">
                  <c:v>-0.7334475411595397</c:v>
                </c:pt>
                <c:pt idx="1322">
                  <c:v>-0.73831229584538172</c:v>
                </c:pt>
                <c:pt idx="1323">
                  <c:v>-0.74314403788805428</c:v>
                </c:pt>
                <c:pt idx="1324">
                  <c:v>-0.74794259238934402</c:v>
                </c:pt>
                <c:pt idx="1325">
                  <c:v>-0.75270778641916436</c:v>
                </c:pt>
                <c:pt idx="1326">
                  <c:v>-0.75743944900983162</c:v>
                </c:pt>
                <c:pt idx="1327">
                  <c:v>-0.76213741115009037</c:v>
                </c:pt>
                <c:pt idx="1328">
                  <c:v>-0.7668015057788935</c:v>
                </c:pt>
                <c:pt idx="1329">
                  <c:v>-0.77143156777894484</c:v>
                </c:pt>
                <c:pt idx="1330">
                  <c:v>-0.77602743397000906</c:v>
                </c:pt>
                <c:pt idx="1331">
                  <c:v>-0.78058894310199634</c:v>
                </c:pt>
                <c:pt idx="1332">
                  <c:v>-0.78511593584782757</c:v>
                </c:pt>
                <c:pt idx="1333">
                  <c:v>-0.78960825479608676</c:v>
                </c:pt>
                <c:pt idx="1334">
                  <c:v>-0.79406574444346678</c:v>
                </c:pt>
                <c:pt idx="1335">
                  <c:v>-0.79848825118701516</c:v>
                </c:pt>
                <c:pt idx="1336">
                  <c:v>-0.80287562331618623</c:v>
                </c:pt>
                <c:pt idx="1337">
                  <c:v>-0.80722771100470536</c:v>
                </c:pt>
                <c:pt idx="1338">
                  <c:v>-0.81154436630225302</c:v>
                </c:pt>
                <c:pt idx="1339">
                  <c:v>-0.81582544312597383</c:v>
                </c:pt>
                <c:pt idx="1340">
                  <c:v>-0.82007079725181753</c:v>
                </c:pt>
                <c:pt idx="1341">
                  <c:v>-0.82428028630571815</c:v>
                </c:pt>
                <c:pt idx="1342">
                  <c:v>-0.82845376975461749</c:v>
                </c:pt>
                <c:pt idx="1343">
                  <c:v>-0.83259110889734012</c:v>
                </c:pt>
                <c:pt idx="1344">
                  <c:v>-0.83669216685532477</c:v>
                </c:pt>
                <c:pt idx="1345">
                  <c:v>-0.84075680856321966</c:v>
                </c:pt>
                <c:pt idx="1346">
                  <c:v>-0.84478490075934776</c:v>
                </c:pt>
                <c:pt idx="1347">
                  <c:v>-0.8487763119760473</c:v>
                </c:pt>
                <c:pt idx="1348">
                  <c:v>-0.85273091252989575</c:v>
                </c:pt>
                <c:pt idx="1349">
                  <c:v>-0.85664857451182075</c:v>
                </c:pt>
                <c:pt idx="1350">
                  <c:v>-0.86052917177710697</c:v>
                </c:pt>
                <c:pt idx="1351">
                  <c:v>-0.8643725799353027</c:v>
                </c:pt>
                <c:pt idx="1352">
                  <c:v>-0.86817867634003376</c:v>
                </c:pt>
                <c:pt idx="1353">
                  <c:v>-0.87194734007873009</c:v>
                </c:pt>
                <c:pt idx="1354">
                  <c:v>-0.87567845196227112</c:v>
                </c:pt>
                <c:pt idx="1355">
                  <c:v>-0.87937189451455622</c:v>
                </c:pt>
                <c:pt idx="1356">
                  <c:v>-0.88302755196200555</c:v>
                </c:pt>
                <c:pt idx="1357">
                  <c:v>-0.88664531022299775</c:v>
                </c:pt>
                <c:pt idx="1358">
                  <c:v>-0.89022505689724996</c:v>
                </c:pt>
                <c:pt idx="1359">
                  <c:v>-0.89376668125514624</c:v>
                </c:pt>
                <c:pt idx="1360">
                  <c:v>-0.89727007422701999</c:v>
                </c:pt>
                <c:pt idx="1361">
                  <c:v>-0.90073512839239567</c:v>
                </c:pt>
                <c:pt idx="1362">
                  <c:v>-0.90416173796919619</c:v>
                </c:pt>
                <c:pt idx="1363">
                  <c:v>-0.90754979880292119</c:v>
                </c:pt>
                <c:pt idx="1364">
                  <c:v>-0.91089920835580152</c:v>
                </c:pt>
                <c:pt idx="1365">
                  <c:v>-0.91420986569593543</c:v>
                </c:pt>
                <c:pt idx="1366">
                  <c:v>-0.9174816714864128</c:v>
                </c:pt>
                <c:pt idx="1367">
                  <c:v>-0.92071452797443099</c:v>
                </c:pt>
                <c:pt idx="1368">
                  <c:v>-0.92390833898040936</c:v>
                </c:pt>
                <c:pt idx="1369">
                  <c:v>-0.92706300988710655</c:v>
                </c:pt>
                <c:pt idx="1370">
                  <c:v>-0.93017844762874646</c:v>
                </c:pt>
                <c:pt idx="1371">
                  <c:v>-0.93325456068015722</c:v>
                </c:pt>
                <c:pt idx="1372">
                  <c:v>-0.93629125904592903</c:v>
                </c:pt>
                <c:pt idx="1373">
                  <c:v>-0.93928845424959539</c:v>
                </c:pt>
                <c:pt idx="1374">
                  <c:v>-0.94224605932284256</c:v>
                </c:pt>
                <c:pt idx="1375">
                  <c:v>-0.9451639887947525</c:v>
                </c:pt>
                <c:pt idx="1376">
                  <c:v>-0.94804215868108377</c:v>
                </c:pt>
                <c:pt idx="1377">
                  <c:v>-0.95088048647359524</c:v>
                </c:pt>
                <c:pt idx="1378">
                  <c:v>-0.95367889112941684</c:v>
                </c:pt>
                <c:pt idx="1379">
                  <c:v>-0.9564372930604732</c:v>
                </c:pt>
                <c:pt idx="1380">
                  <c:v>-0.95915561412296291</c:v>
                </c:pt>
                <c:pt idx="1381">
                  <c:v>-0.96183377760689925</c:v>
                </c:pt>
                <c:pt idx="1382">
                  <c:v>-0.96447170822571637</c:v>
                </c:pt>
                <c:pt idx="1383">
                  <c:v>-0.96706933210594492</c:v>
                </c:pt>
                <c:pt idx="1384">
                  <c:v>-0.96962657677696162</c:v>
                </c:pt>
                <c:pt idx="1385">
                  <c:v>-0.97214337116081728</c:v>
                </c:pt>
                <c:pt idx="1386">
                  <c:v>-0.97461964556214686</c:v>
                </c:pt>
                <c:pt idx="1387">
                  <c:v>-0.9770553316581656</c:v>
                </c:pt>
                <c:pt idx="1388">
                  <c:v>-0.97945036248875594</c:v>
                </c:pt>
                <c:pt idx="1389">
                  <c:v>-0.98180467244664793</c:v>
                </c:pt>
                <c:pt idx="1390">
                  <c:v>-0.98411819726769811</c:v>
                </c:pt>
                <c:pt idx="1391">
                  <c:v>-0.98639087402127024</c:v>
                </c:pt>
                <c:pt idx="1392">
                  <c:v>-0.98862264110072084</c:v>
                </c:pt>
                <c:pt idx="1393">
                  <c:v>-0.99081343821399437</c:v>
                </c:pt>
                <c:pt idx="1394">
                  <c:v>-0.99296320637433078</c:v>
                </c:pt>
                <c:pt idx="1395">
                  <c:v>-0.99507188789108925</c:v>
                </c:pt>
                <c:pt idx="1396">
                  <c:v>-0.99713942636069119</c:v>
                </c:pt>
                <c:pt idx="1397">
                  <c:v>-0.99916576665768642</c:v>
                </c:pt>
                <c:pt idx="1398">
                  <c:v>-1.0011508549259451</c:v>
                </c:pt>
                <c:pt idx="1399">
                  <c:v>-1.0030946385699795</c:v>
                </c:pt>
                <c:pt idx="1400">
                  <c:v>-1.0049970662463972</c:v>
                </c:pt>
                <c:pt idx="1401">
                  <c:v>-1.0068580878554911</c:v>
                </c:pt>
                <c:pt idx="1402">
                  <c:v>-1.008677654532967</c:v>
                </c:pt>
                <c:pt idx="1403">
                  <c:v>-1.0104557186418124</c:v>
                </c:pt>
                <c:pt idx="1404">
                  <c:v>-1.0121922337643106</c:v>
                </c:pt>
                <c:pt idx="1405">
                  <c:v>-1.0138871546942005</c:v>
                </c:pt>
                <c:pt idx="1406">
                  <c:v>-1.0155404374289878</c:v>
                </c:pt>
                <c:pt idx="1407">
                  <c:v>-1.0171520391624067</c:v>
                </c:pt>
                <c:pt idx="1408">
                  <c:v>-1.0187219182770382</c:v>
                </c:pt>
                <c:pt idx="1409">
                  <c:v>-1.0202500343370844</c:v>
                </c:pt>
                <c:pt idx="1410">
                  <c:v>-1.021736348081304</c:v>
                </c:pt>
                <c:pt idx="1411">
                  <c:v>-1.0231808214161096</c:v>
                </c:pt>
                <c:pt idx="1412">
                  <c:v>-1.0245834174088293</c:v>
                </c:pt>
                <c:pt idx="1413">
                  <c:v>-1.0259441002811356</c:v>
                </c:pt>
                <c:pt idx="1414">
                  <c:v>-1.0272628354026427</c:v>
                </c:pt>
                <c:pt idx="1415">
                  <c:v>-1.0285395892846756</c:v>
                </c:pt>
                <c:pt idx="1416">
                  <c:v>-1.0297743295742114</c:v>
                </c:pt>
                <c:pt idx="1417">
                  <c:v>-1.0309670250479972</c:v>
                </c:pt>
                <c:pt idx="1418">
                  <c:v>-1.0321176456068433</c:v>
                </c:pt>
                <c:pt idx="1419">
                  <c:v>-1.0332261622700962</c:v>
                </c:pt>
                <c:pt idx="1420">
                  <c:v>-1.034292547170292</c:v>
                </c:pt>
                <c:pt idx="1421">
                  <c:v>-1.035316773547992</c:v>
                </c:pt>
                <c:pt idx="1422">
                  <c:v>-1.0362988157468029</c:v>
                </c:pt>
                <c:pt idx="1423">
                  <c:v>-1.0372386492085812</c:v>
                </c:pt>
                <c:pt idx="1424">
                  <c:v>-1.0381362504688256</c:v>
                </c:pt>
                <c:pt idx="1425">
                  <c:v>-1.0389915971522583</c:v>
                </c:pt>
                <c:pt idx="1426">
                  <c:v>-1.0398046679685951</c:v>
                </c:pt>
                <c:pt idx="1427">
                  <c:v>-1.0405754427085072</c:v>
                </c:pt>
                <c:pt idx="1428">
                  <c:v>-1.0413039022397754</c:v>
                </c:pt>
                <c:pt idx="1429">
                  <c:v>-1.0419900285036379</c:v>
                </c:pt>
                <c:pt idx="1430">
                  <c:v>-1.042633804511333</c:v>
                </c:pt>
                <c:pt idx="1431">
                  <c:v>-1.0432352143408379</c:v>
                </c:pt>
                <c:pt idx="1432">
                  <c:v>-1.0437942431338028</c:v>
                </c:pt>
                <c:pt idx="1433">
                  <c:v>-1.0443108770926848</c:v>
                </c:pt>
                <c:pt idx="1434">
                  <c:v>-1.0447851034780795</c:v>
                </c:pt>
                <c:pt idx="1435">
                  <c:v>-1.0452169106062521</c:v>
                </c:pt>
                <c:pt idx="1436">
                  <c:v>-1.0456062878468682</c:v>
                </c:pt>
                <c:pt idx="1437">
                  <c:v>-1.0459532256209261</c:v>
                </c:pt>
                <c:pt idx="1438">
                  <c:v>-1.046257715398891</c:v>
                </c:pt>
                <c:pt idx="1439">
                  <c:v>-1.0465197496990304</c:v>
                </c:pt>
                <c:pt idx="1440">
                  <c:v>-1.0467393220859522</c:v>
                </c:pt>
                <c:pt idx="1441">
                  <c:v>-1.0469164271693465</c:v>
                </c:pt>
                <c:pt idx="1442">
                  <c:v>-1.0470510606029304</c:v>
                </c:pt>
                <c:pt idx="1443">
                  <c:v>-1.0471432190835963</c:v>
                </c:pt>
                <c:pt idx="1444">
                  <c:v>-1.0471929003507643</c:v>
                </c:pt>
                <c:pt idx="1445">
                  <c:v>-1.0472001031859393</c:v>
                </c:pt>
                <c:pt idx="1446">
                  <c:v>-1.0471648274124712</c:v>
                </c:pt>
                <c:pt idx="1447">
                  <c:v>-1.0470870738955209</c:v>
                </c:pt>
                <c:pt idx="1448">
                  <c:v>-1.04696684454223</c:v>
                </c:pt>
                <c:pt idx="1449">
                  <c:v>-1.0468041423020946</c:v>
                </c:pt>
                <c:pt idx="1450">
                  <c:v>-1.0465989711675439</c:v>
                </c:pt>
                <c:pt idx="1451">
                  <c:v>-1.0463513361747216</c:v>
                </c:pt>
                <c:pt idx="1452">
                  <c:v>-1.0460612434044738</c:v>
                </c:pt>
                <c:pt idx="1453">
                  <c:v>-1.0457286999835371</c:v>
                </c:pt>
                <c:pt idx="1454">
                  <c:v>-1.0453537140859319</c:v>
                </c:pt>
                <c:pt idx="1455">
                  <c:v>-1.0449362949345586</c:v>
                </c:pt>
                <c:pt idx="1456">
                  <c:v>-1.0444764528029946</c:v>
                </c:pt>
                <c:pt idx="1457">
                  <c:v>-1.043974199017494</c:v>
                </c:pt>
                <c:pt idx="1458">
                  <c:v>-1.0434295459591889</c:v>
                </c:pt>
                <c:pt idx="1459">
                  <c:v>-1.04284250706649</c:v>
                </c:pt>
                <c:pt idx="1460">
                  <c:v>-1.0422130968376873</c:v>
                </c:pt>
                <c:pt idx="1461">
                  <c:v>-1.04154133083375</c:v>
                </c:pt>
                <c:pt idx="1462">
                  <c:v>-1.0408272256813245</c:v>
                </c:pt>
                <c:pt idx="1463">
                  <c:v>-1.0400707990759288</c:v>
                </c:pt>
                <c:pt idx="1464">
                  <c:v>-1.0392720697853446</c:v>
                </c:pt>
                <c:pt idx="1465">
                  <c:v>-1.0384310576532023</c:v>
                </c:pt>
                <c:pt idx="1466">
                  <c:v>-1.0375477836027625</c:v>
                </c:pt>
                <c:pt idx="1467">
                  <c:v>-1.0366222696408878</c:v>
                </c:pt>
                <c:pt idx="1468">
                  <c:v>-1.0356545388622089</c:v>
                </c:pt>
                <c:pt idx="1469">
                  <c:v>-1.0346446154534787</c:v>
                </c:pt>
                <c:pt idx="1470">
                  <c:v>-1.0335925246981168</c:v>
                </c:pt>
                <c:pt idx="1471">
                  <c:v>-1.0324982929809405</c:v>
                </c:pt>
                <c:pt idx="1472">
                  <c:v>-1.0313619477930831</c:v>
                </c:pt>
                <c:pt idx="1473">
                  <c:v>-1.0301835177370955</c:v>
                </c:pt>
                <c:pt idx="1474">
                  <c:v>-1.0289630325322314</c:v>
                </c:pt>
                <c:pt idx="1475">
                  <c:v>-1.0277005230199132</c:v>
                </c:pt>
                <c:pt idx="1476">
                  <c:v>-1.0263960211693779</c:v>
                </c:pt>
                <c:pt idx="1477">
                  <c:v>-1.0250495600835001</c:v>
                </c:pt>
                <c:pt idx="1478">
                  <c:v>-1.0236611740047912</c:v>
                </c:pt>
                <c:pt idx="1479">
                  <c:v>-1.0222308983215718</c:v>
                </c:pt>
                <c:pt idx="1480">
                  <c:v>-1.0207587695743165</c:v>
                </c:pt>
                <c:pt idx="1481">
                  <c:v>-1.0192448254621687</c:v>
                </c:pt>
                <c:pt idx="1482">
                  <c:v>-1.0176891048496213</c:v>
                </c:pt>
                <c:pt idx="1483">
                  <c:v>-1.0160916477733646</c:v>
                </c:pt>
                <c:pt idx="1484">
                  <c:v>-1.0144524954492966</c:v>
                </c:pt>
                <c:pt idx="1485">
                  <c:v>-1.0127716902796939</c:v>
                </c:pt>
                <c:pt idx="1486">
                  <c:v>-1.0110492758605407</c:v>
                </c:pt>
                <c:pt idx="1487">
                  <c:v>-1.0092852969890143</c:v>
                </c:pt>
                <c:pt idx="1488">
                  <c:v>-1.0074797996711229</c:v>
                </c:pt>
                <c:pt idx="1489">
                  <c:v>-1.0056328311294953</c:v>
                </c:pt>
                <c:pt idx="1490">
                  <c:v>-1.0037444398113176</c:v>
                </c:pt>
                <c:pt idx="1491">
                  <c:v>-1.0018146753964152</c:v>
                </c:pt>
                <c:pt idx="1492">
                  <c:v>-0.99984358880547797</c:v>
                </c:pt>
                <c:pt idx="1493">
                  <c:v>-0.99783123220842329</c:v>
                </c:pt>
                <c:pt idx="1494">
                  <c:v>-0.9957776590328975</c:v>
                </c:pt>
                <c:pt idx="1495">
                  <c:v>-0.99368292397290947</c:v>
                </c:pt>
                <c:pt idx="1496">
                  <c:v>-0.9915470829975952</c:v>
                </c:pt>
                <c:pt idx="1497">
                  <c:v>-0.98937019336010934</c:v>
                </c:pt>
                <c:pt idx="1498">
                  <c:v>-0.98715231360664069</c:v>
                </c:pt>
                <c:pt idx="1499">
                  <c:v>-0.98489350358554828</c:v>
                </c:pt>
                <c:pt idx="1500">
                  <c:v>-0.98259382445661525</c:v>
                </c:pt>
                <c:pt idx="1501">
                  <c:v>-0.98025333870041553</c:v>
                </c:pt>
                <c:pt idx="1502">
                  <c:v>-0.97787211012779163</c:v>
                </c:pt>
                <c:pt idx="1503">
                  <c:v>-0.97545020388943882</c:v>
                </c:pt>
                <c:pt idx="1504">
                  <c:v>-0.9729876864855922</c:v>
                </c:pt>
                <c:pt idx="1505">
                  <c:v>-0.97048462577581318</c:v>
                </c:pt>
                <c:pt idx="1506">
                  <c:v>-0.96794109098887138</c:v>
                </c:pt>
                <c:pt idx="1507">
                  <c:v>-0.96535715273271816</c:v>
                </c:pt>
                <c:pt idx="1508">
                  <c:v>-0.96273288300454751</c:v>
                </c:pt>
                <c:pt idx="1509">
                  <c:v>-0.96006835520094125</c:v>
                </c:pt>
                <c:pt idx="1510">
                  <c:v>-0.95736364412809294</c:v>
                </c:pt>
                <c:pt idx="1511">
                  <c:v>-0.95461882601210768</c:v>
                </c:pt>
                <c:pt idx="1512">
                  <c:v>-0.95183397850937279</c:v>
                </c:pt>
                <c:pt idx="1513">
                  <c:v>-0.94900918071699569</c:v>
                </c:pt>
                <c:pt idx="1514">
                  <c:v>-0.94614451318330384</c:v>
                </c:pt>
                <c:pt idx="1515">
                  <c:v>-0.94324005791840304</c:v>
                </c:pt>
                <c:pt idx="1516">
                  <c:v>-0.94029589840478944</c:v>
                </c:pt>
                <c:pt idx="1517">
                  <c:v>-0.93731211960800975</c:v>
                </c:pt>
                <c:pt idx="1518">
                  <c:v>-0.93428880798736702</c:v>
                </c:pt>
                <c:pt idx="1519">
                  <c:v>-0.93122605150666504</c:v>
                </c:pt>
                <c:pt idx="1520">
                  <c:v>-0.92812393964498796</c:v>
                </c:pt>
                <c:pt idx="1521">
                  <c:v>-0.92498256340751039</c:v>
                </c:pt>
                <c:pt idx="1522">
                  <c:v>-0.92180201533633188</c:v>
                </c:pt>
                <c:pt idx="1523">
                  <c:v>-0.91858238952133209</c:v>
                </c:pt>
                <c:pt idx="1524">
                  <c:v>-0.91532378161104133</c:v>
                </c:pt>
                <c:pt idx="1525">
                  <c:v>-0.91202628882352055</c:v>
                </c:pt>
                <c:pt idx="1526">
                  <c:v>-0.90869000995724669</c:v>
                </c:pt>
                <c:pt idx="1527">
                  <c:v>-0.90531504540199759</c:v>
                </c:pt>
                <c:pt idx="1528">
                  <c:v>-0.90190149714973156</c:v>
                </c:pt>
                <c:pt idx="1529">
                  <c:v>-0.89844946880545551</c:v>
                </c:pt>
                <c:pt idx="1530">
                  <c:v>-0.89495906559807759</c:v>
                </c:pt>
                <c:pt idx="1531">
                  <c:v>-0.89143039439123728</c:v>
                </c:pt>
                <c:pt idx="1532">
                  <c:v>-0.88786356369410879</c:v>
                </c:pt>
                <c:pt idx="1533">
                  <c:v>-0.88425868367217153</c:v>
                </c:pt>
                <c:pt idx="1534">
                  <c:v>-0.88061586615794196</c:v>
                </c:pt>
                <c:pt idx="1535">
                  <c:v>-0.87693522466166163</c:v>
                </c:pt>
                <c:pt idx="1536">
                  <c:v>-0.87321687438193507</c:v>
                </c:pt>
                <c:pt idx="1537">
                  <c:v>-0.86946093221631271</c:v>
                </c:pt>
                <c:pt idx="1538">
                  <c:v>-0.86566751677181153</c:v>
                </c:pt>
                <c:pt idx="1539">
                  <c:v>-0.86183674837536939</c:v>
                </c:pt>
                <c:pt idx="1540">
                  <c:v>-0.85796874908422538</c:v>
                </c:pt>
                <c:pt idx="1541">
                  <c:v>-0.8540636426962217</c:v>
                </c:pt>
                <c:pt idx="1542">
                  <c:v>-0.85012155476002005</c:v>
                </c:pt>
                <c:pt idx="1543">
                  <c:v>-0.84614261258522672</c:v>
                </c:pt>
                <c:pt idx="1544">
                  <c:v>-0.84212694525242104</c:v>
                </c:pt>
                <c:pt idx="1545">
                  <c:v>-0.83807468362308002</c:v>
                </c:pt>
                <c:pt idx="1546">
                  <c:v>-0.83398596034939343</c:v>
                </c:pt>
                <c:pt idx="1547">
                  <c:v>-0.82986090988396366</c:v>
                </c:pt>
                <c:pt idx="1548">
                  <c:v>-0.82569966848938325</c:v>
                </c:pt>
                <c:pt idx="1549">
                  <c:v>-0.8215023742476848</c:v>
                </c:pt>
                <c:pt idx="1550">
                  <c:v>-0.8172691670696558</c:v>
                </c:pt>
                <c:pt idx="1551">
                  <c:v>-0.81300018870401358</c:v>
                </c:pt>
                <c:pt idx="1552">
                  <c:v>-0.80869558274643261</c:v>
                </c:pt>
                <c:pt idx="1553">
                  <c:v>-0.80435549464841904</c:v>
                </c:pt>
                <c:pt idx="1554">
                  <c:v>-0.79998007172602503</c:v>
                </c:pt>
                <c:pt idx="1555">
                  <c:v>-0.79556946316839749</c:v>
                </c:pt>
                <c:pt idx="1556">
                  <c:v>-0.79112382004615445</c:v>
                </c:pt>
                <c:pt idx="1557">
                  <c:v>-0.7866432953195821</c:v>
                </c:pt>
                <c:pt idx="1558">
                  <c:v>-0.78212804384664758</c:v>
                </c:pt>
                <c:pt idx="1559">
                  <c:v>-0.77757822239081908</c:v>
                </c:pt>
                <c:pt idx="1560">
                  <c:v>-0.77299398962868915</c:v>
                </c:pt>
                <c:pt idx="1561">
                  <c:v>-0.76837550615739258</c:v>
                </c:pt>
                <c:pt idx="1562">
                  <c:v>-0.7637229345018145</c:v>
                </c:pt>
                <c:pt idx="1563">
                  <c:v>-0.75903643912158059</c:v>
                </c:pt>
                <c:pt idx="1564">
                  <c:v>-0.75431618641782427</c:v>
                </c:pt>
                <c:pt idx="1565">
                  <c:v>-0.74956234473972405</c:v>
                </c:pt>
                <c:pt idx="1566">
                  <c:v>-0.7447750843908042</c:v>
                </c:pt>
                <c:pt idx="1567">
                  <c:v>-0.73995457763499362</c:v>
                </c:pt>
                <c:pt idx="1568">
                  <c:v>-0.73510099870243539</c:v>
                </c:pt>
                <c:pt idx="1569">
                  <c:v>-0.73021452379504148</c:v>
                </c:pt>
                <c:pt idx="1570">
                  <c:v>-0.72529533109178601</c:v>
                </c:pt>
                <c:pt idx="1571">
                  <c:v>-0.72034360075373138</c:v>
                </c:pt>
                <c:pt idx="1572">
                  <c:v>-0.71535951492878025</c:v>
                </c:pt>
                <c:pt idx="1573">
                  <c:v>-0.71034325775614793</c:v>
                </c:pt>
                <c:pt idx="1574">
                  <c:v>-0.70529501537054895</c:v>
                </c:pt>
                <c:pt idx="1575">
                  <c:v>-0.70021497590609172</c:v>
                </c:pt>
                <c:pt idx="1576">
                  <c:v>-0.69510332949987508</c:v>
                </c:pt>
                <c:pt idx="1577">
                  <c:v>-0.68996026829528134</c:v>
                </c:pt>
                <c:pt idx="1578">
                  <c:v>-0.68478598644495947</c:v>
                </c:pt>
                <c:pt idx="1579">
                  <c:v>-0.6795806801134926</c:v>
                </c:pt>
                <c:pt idx="1580">
                  <c:v>-0.67434454747974482</c:v>
                </c:pt>
                <c:pt idx="1581">
                  <c:v>-0.66907778873888024</c:v>
                </c:pt>
                <c:pt idx="1582">
                  <c:v>-0.66378060610405065</c:v>
                </c:pt>
                <c:pt idx="1583">
                  <c:v>-0.65845320380774397</c:v>
                </c:pt>
                <c:pt idx="1584">
                  <c:v>-0.65309578810279023</c:v>
                </c:pt>
                <c:pt idx="1585">
                  <c:v>-0.64770856726301806</c:v>
                </c:pt>
                <c:pt idx="1586">
                  <c:v>-0.64229175158355756</c:v>
                </c:pt>
                <c:pt idx="1587">
                  <c:v>-0.63684555338078375</c:v>
                </c:pt>
                <c:pt idx="1588">
                  <c:v>-0.63137018699189562</c:v>
                </c:pt>
                <c:pt idx="1589">
                  <c:v>-0.62586586877412598</c:v>
                </c:pt>
                <c:pt idx="1590">
                  <c:v>-0.62033281710357735</c:v>
                </c:pt>
                <c:pt idx="1591">
                  <c:v>-0.61477125237367858</c:v>
                </c:pt>
                <c:pt idx="1592">
                  <c:v>-0.60918139699325813</c:v>
                </c:pt>
                <c:pt idx="1593">
                  <c:v>-0.60356347538422939</c:v>
                </c:pt>
                <c:pt idx="1594">
                  <c:v>-0.59791771397888338</c:v>
                </c:pt>
                <c:pt idx="1595">
                  <c:v>-0.59224434121678471</c:v>
                </c:pt>
                <c:pt idx="1596">
                  <c:v>-0.58654358754126634</c:v>
                </c:pt>
                <c:pt idx="1597">
                  <c:v>-0.5808156853955202</c:v>
                </c:pt>
                <c:pt idx="1598">
                  <c:v>-0.57506086921827804</c:v>
                </c:pt>
                <c:pt idx="1599">
                  <c:v>-0.56927937543908025</c:v>
                </c:pt>
                <c:pt idx="1600">
                  <c:v>-0.5634714424731283</c:v>
                </c:pt>
                <c:pt idx="1601">
                  <c:v>-0.55763731071571798</c:v>
                </c:pt>
                <c:pt idx="1602">
                  <c:v>-0.55177722253624883</c:v>
                </c:pt>
                <c:pt idx="1603">
                  <c:v>-0.54589142227180831</c:v>
                </c:pt>
                <c:pt idx="1604">
                  <c:v>-0.53998015622032658</c:v>
                </c:pt>
                <c:pt idx="1605">
                  <c:v>-0.5340436726332991</c:v>
                </c:pt>
                <c:pt idx="1606">
                  <c:v>-0.52808222170807517</c:v>
                </c:pt>
                <c:pt idx="1607">
                  <c:v>-0.52209605557970895</c:v>
                </c:pt>
                <c:pt idx="1608">
                  <c:v>-0.51608542831237092</c:v>
                </c:pt>
                <c:pt idx="1609">
                  <c:v>-0.51005059589031854</c:v>
                </c:pt>
                <c:pt idx="1610">
                  <c:v>-0.50399181620842237</c:v>
                </c:pt>
                <c:pt idx="1611">
                  <c:v>-0.49790934906224743</c:v>
                </c:pt>
                <c:pt idx="1612">
                  <c:v>-0.49180345613768756</c:v>
                </c:pt>
                <c:pt idx="1613">
                  <c:v>-0.48567440100015102</c:v>
                </c:pt>
                <c:pt idx="1614">
                  <c:v>-0.47952244908329689</c:v>
                </c:pt>
                <c:pt idx="1615">
                  <c:v>-0.47334786767732034</c:v>
                </c:pt>
                <c:pt idx="1616">
                  <c:v>-0.46715092591678675</c:v>
                </c:pt>
                <c:pt idx="1617">
                  <c:v>-0.46093189476801327</c:v>
                </c:pt>
                <c:pt idx="1618">
                  <c:v>-0.45469104701599794</c:v>
                </c:pt>
                <c:pt idx="1619">
                  <c:v>-0.44842865725089581</c:v>
                </c:pt>
                <c:pt idx="1620">
                  <c:v>-0.44214500185404215</c:v>
                </c:pt>
                <c:pt idx="1621">
                  <c:v>-0.43584035898352264</c:v>
                </c:pt>
                <c:pt idx="1622">
                  <c:v>-0.42951500855929142</c:v>
                </c:pt>
                <c:pt idx="1623">
                  <c:v>-0.42316923224783681</c:v>
                </c:pt>
                <c:pt idx="1624">
                  <c:v>-0.41680331344639643</c:v>
                </c:pt>
                <c:pt idx="1625">
                  <c:v>-0.41041753726672159</c:v>
                </c:pt>
                <c:pt idx="1626">
                  <c:v>-0.40401219051839343</c:v>
                </c:pt>
                <c:pt idx="1627">
                  <c:v>-0.3975875616916909</c:v>
                </c:pt>
                <c:pt idx="1628">
                  <c:v>-0.39114394094001353</c:v>
                </c:pt>
                <c:pt idx="1629">
                  <c:v>-0.38468162006185952</c:v>
                </c:pt>
                <c:pt idx="1630">
                  <c:v>-0.37820089248236249</c:v>
                </c:pt>
                <c:pt idx="1631">
                  <c:v>-0.37170205323438826</c:v>
                </c:pt>
                <c:pt idx="1632">
                  <c:v>-0.36518539893919449</c:v>
                </c:pt>
                <c:pt idx="1633">
                  <c:v>-0.35865122778665615</c:v>
                </c:pt>
                <c:pt idx="1634">
                  <c:v>-0.35209983951505924</c:v>
                </c:pt>
                <c:pt idx="1635">
                  <c:v>-0.34553153539046655</c:v>
                </c:pt>
                <c:pt idx="1636">
                  <c:v>-0.33894661818565813</c:v>
                </c:pt>
                <c:pt idx="1637">
                  <c:v>-0.33234539215865089</c:v>
                </c:pt>
                <c:pt idx="1638">
                  <c:v>-0.32572816303080043</c:v>
                </c:pt>
                <c:pt idx="1639">
                  <c:v>-0.31909523796448963</c:v>
                </c:pt>
                <c:pt idx="1640">
                  <c:v>-0.31244692554040798</c:v>
                </c:pt>
                <c:pt idx="1641">
                  <c:v>-0.3057835357344264</c:v>
                </c:pt>
                <c:pt idx="1642">
                  <c:v>-0.29910537989407182</c:v>
                </c:pt>
                <c:pt idx="1643">
                  <c:v>-0.29241277071460697</c:v>
                </c:pt>
                <c:pt idx="1644">
                  <c:v>-0.28570602221472019</c:v>
                </c:pt>
                <c:pt idx="1645">
                  <c:v>-0.27898544971183031</c:v>
                </c:pt>
                <c:pt idx="1646">
                  <c:v>-0.27225136979701292</c:v>
                </c:pt>
                <c:pt idx="1647">
                  <c:v>-0.26550410030955301</c:v>
                </c:pt>
                <c:pt idx="1648">
                  <c:v>-0.25874396031113051</c:v>
                </c:pt>
                <c:pt idx="1649">
                  <c:v>-0.25197127005964431</c:v>
                </c:pt>
                <c:pt idx="1650">
                  <c:v>-0.24518635098268166</c:v>
                </c:pt>
                <c:pt idx="1651">
                  <c:v>-0.23838952565063931</c:v>
                </c:pt>
                <c:pt idx="1652">
                  <c:v>-0.23158111774950299</c:v>
                </c:pt>
                <c:pt idx="1653">
                  <c:v>-0.22476145205329243</c:v>
                </c:pt>
                <c:pt idx="1654">
                  <c:v>-0.21793085439617882</c:v>
                </c:pt>
                <c:pt idx="1655">
                  <c:v>-0.21108965164428226</c:v>
                </c:pt>
                <c:pt idx="1656">
                  <c:v>-0.20423817166715647</c:v>
                </c:pt>
                <c:pt idx="1657">
                  <c:v>-0.19737674330896865</c:v>
                </c:pt>
                <c:pt idx="1658">
                  <c:v>-0.19050569635938225</c:v>
                </c:pt>
                <c:pt idx="1659">
                  <c:v>-0.18362536152415063</c:v>
                </c:pt>
                <c:pt idx="1660">
                  <c:v>-0.17673607039542982</c:v>
                </c:pt>
                <c:pt idx="1661">
                  <c:v>-0.16983815542181899</c:v>
                </c:pt>
                <c:pt idx="1662">
                  <c:v>-0.16293194987813661</c:v>
                </c:pt>
                <c:pt idx="1663">
                  <c:v>-0.15601778783494166</c:v>
                </c:pt>
                <c:pt idx="1664">
                  <c:v>-0.14909600412780805</c:v>
                </c:pt>
                <c:pt idx="1665">
                  <c:v>-0.1421669343263616</c:v>
                </c:pt>
                <c:pt idx="1666">
                  <c:v>-0.13523091470308871</c:v>
                </c:pt>
                <c:pt idx="1667">
                  <c:v>-0.12828828220192567</c:v>
                </c:pt>
                <c:pt idx="1668">
                  <c:v>-0.12133937440663833</c:v>
                </c:pt>
                <c:pt idx="1669">
                  <c:v>-0.1143845295090013</c:v>
                </c:pt>
                <c:pt idx="1670">
                  <c:v>-0.10742408627678654</c:v>
                </c:pt>
                <c:pt idx="1671">
                  <c:v>-0.10045838402157098</c:v>
                </c:pt>
                <c:pt idx="1672">
                  <c:v>-9.3487762566372895E-2</c:v>
                </c:pt>
                <c:pt idx="1673">
                  <c:v>-8.6512562213127212E-2</c:v>
                </c:pt>
                <c:pt idx="1674">
                  <c:v>-7.9533123710009548E-2</c:v>
                </c:pt>
                <c:pt idx="1675">
                  <c:v>-7.2549788218619279E-2</c:v>
                </c:pt>
                <c:pt idx="1676">
                  <c:v>-6.5562897281031679E-2</c:v>
                </c:pt>
                <c:pt idx="1677">
                  <c:v>-5.8572792786729638E-2</c:v>
                </c:pt>
                <c:pt idx="1678">
                  <c:v>-5.1579816939425066E-2</c:v>
                </c:pt>
                <c:pt idx="1679">
                  <c:v>-4.4584312223780662E-2</c:v>
                </c:pt>
                <c:pt idx="1680">
                  <c:v>-3.7586621372042314E-2</c:v>
                </c:pt>
                <c:pt idx="1681">
                  <c:v>-3.0587087330592847E-2</c:v>
                </c:pt>
                <c:pt idx="1682">
                  <c:v>-2.35860532264376E-2</c:v>
                </c:pt>
                <c:pt idx="1683">
                  <c:v>-1.6583862333632515E-2</c:v>
                </c:pt>
                <c:pt idx="1684">
                  <c:v>-9.5808580396653676E-3</c:v>
                </c:pt>
                <c:pt idx="1685">
                  <c:v>-2.5773838118008799E-3</c:v>
                </c:pt>
                <c:pt idx="1686">
                  <c:v>4.4262168365996101E-3</c:v>
                </c:pt>
                <c:pt idx="1687">
                  <c:v>1.1429600379773166E-2</c:v>
                </c:pt>
                <c:pt idx="1688">
                  <c:v>1.8432423313254225E-2</c:v>
                </c:pt>
                <c:pt idx="1689">
                  <c:v>2.5434342187566787E-2</c:v>
                </c:pt>
                <c:pt idx="1690">
                  <c:v>3.243501364189906E-2</c:v>
                </c:pt>
                <c:pt idx="1691">
                  <c:v>3.9434094437749874E-2</c:v>
                </c:pt>
                <c:pt idx="1692">
                  <c:v>4.6431241492536086E-2</c:v>
                </c:pt>
                <c:pt idx="1693">
                  <c:v>5.342611191315038E-2</c:v>
                </c:pt>
                <c:pt idx="1694">
                  <c:v>6.0418363029458702E-2</c:v>
                </c:pt>
                <c:pt idx="1695">
                  <c:v>6.7407652427726797E-2</c:v>
                </c:pt>
                <c:pt idx="1696">
                  <c:v>7.4393637983965227E-2</c:v>
                </c:pt>
                <c:pt idx="1697">
                  <c:v>8.1375977897182331E-2</c:v>
                </c:pt>
                <c:pt idx="1698">
                  <c:v>8.8354330722534666E-2</c:v>
                </c:pt>
                <c:pt idx="1699">
                  <c:v>9.5328355404364573E-2</c:v>
                </c:pt>
                <c:pt idx="1700">
                  <c:v>0.1022977113091144</c:v>
                </c:pt>
                <c:pt idx="1701">
                  <c:v>0.10926205825810727</c:v>
                </c:pt>
                <c:pt idx="1702">
                  <c:v>0.11622105656018403</c:v>
                </c:pt>
                <c:pt idx="1703">
                  <c:v>0.12317436704418647</c:v>
                </c:pt>
                <c:pt idx="1704">
                  <c:v>0.13012165109127663</c:v>
                </c:pt>
                <c:pt idx="1705">
                  <c:v>0.13706257066708238</c:v>
                </c:pt>
                <c:pt idx="1706">
                  <c:v>0.14399678835365951</c:v>
                </c:pt>
                <c:pt idx="1707">
                  <c:v>0.15092396738126043</c:v>
                </c:pt>
                <c:pt idx="1708">
                  <c:v>0.15784377165990018</c:v>
                </c:pt>
                <c:pt idx="1709">
                  <c:v>0.16475586581071003</c:v>
                </c:pt>
                <c:pt idx="1710">
                  <c:v>0.17165991519706952</c:v>
                </c:pt>
                <c:pt idx="1711">
                  <c:v>0.17855558595550763</c:v>
                </c:pt>
                <c:pt idx="1712">
                  <c:v>0.18544254502636404</c:v>
                </c:pt>
                <c:pt idx="1713">
                  <c:v>0.19232046018420151</c:v>
                </c:pt>
                <c:pt idx="1714">
                  <c:v>0.19918900006796084</c:v>
                </c:pt>
                <c:pt idx="1715">
                  <c:v>0.20604783421084921</c:v>
                </c:pt>
                <c:pt idx="1716">
                  <c:v>0.21289663306995421</c:v>
                </c:pt>
                <c:pt idx="1717">
                  <c:v>0.21973506805557452</c:v>
                </c:pt>
                <c:pt idx="1718">
                  <c:v>0.22656281156025956</c:v>
                </c:pt>
                <c:pt idx="1719">
                  <c:v>0.23337953698754996</c:v>
                </c:pt>
                <c:pt idx="1720">
                  <c:v>0.24018491878041087</c:v>
                </c:pt>
                <c:pt idx="1721">
                  <c:v>0.24697863244935095</c:v>
                </c:pt>
                <c:pt idx="1722">
                  <c:v>0.25376035460021901</c:v>
                </c:pt>
                <c:pt idx="1723">
                  <c:v>0.26052976296167135</c:v>
                </c:pt>
                <c:pt idx="1724">
                  <c:v>0.26728653641230293</c:v>
                </c:pt>
                <c:pt idx="1725">
                  <c:v>0.27403035500743478</c:v>
                </c:pt>
                <c:pt idx="1726">
                  <c:v>0.28076090000555171</c:v>
                </c:pt>
                <c:pt idx="1727">
                  <c:v>0.28747785389438341</c:v>
                </c:pt>
                <c:pt idx="1728">
                  <c:v>0.29418090041662254</c:v>
                </c:pt>
                <c:pt idx="1729">
                  <c:v>0.30086972459527411</c:v>
                </c:pt>
                <c:pt idx="1730">
                  <c:v>0.30754401275862997</c:v>
                </c:pt>
                <c:pt idx="1731">
                  <c:v>0.31420345256486248</c:v>
                </c:pt>
                <c:pt idx="1732">
                  <c:v>0.32084773302623248</c:v>
                </c:pt>
                <c:pt idx="1733">
                  <c:v>0.32747654453290581</c:v>
                </c:pt>
                <c:pt idx="1734">
                  <c:v>0.33408957887637347</c:v>
                </c:pt>
                <c:pt idx="1735">
                  <c:v>0.3406865292724704</c:v>
                </c:pt>
                <c:pt idx="1736">
                  <c:v>0.34726709038398867</c:v>
                </c:pt>
                <c:pt idx="1737">
                  <c:v>0.35383095834288014</c:v>
                </c:pt>
                <c:pt idx="1738">
                  <c:v>0.36037783077204466</c:v>
                </c:pt>
                <c:pt idx="1739">
                  <c:v>0.36690740680669992</c:v>
                </c:pt>
                <c:pt idx="1740">
                  <c:v>0.37341938711532885</c:v>
                </c:pt>
                <c:pt idx="1741">
                  <c:v>0.37991347392020131</c:v>
                </c:pt>
                <c:pt idx="1742">
                  <c:v>0.38638937101746662</c:v>
                </c:pt>
                <c:pt idx="1743">
                  <c:v>0.39284678379681393</c:v>
                </c:pt>
                <c:pt idx="1744">
                  <c:v>0.39928541926069727</c:v>
                </c:pt>
                <c:pt idx="1745">
                  <c:v>0.40570498604312283</c:v>
                </c:pt>
                <c:pt idx="1746">
                  <c:v>0.41210519442799609</c:v>
                </c:pt>
                <c:pt idx="1747">
                  <c:v>0.41848575636702634</c:v>
                </c:pt>
                <c:pt idx="1748">
                  <c:v>0.42484638549718673</c:v>
                </c:pt>
                <c:pt idx="1749">
                  <c:v>0.43118679715772795</c:v>
                </c:pt>
                <c:pt idx="1750">
                  <c:v>0.43750670840674416</c:v>
                </c:pt>
                <c:pt idx="1751">
                  <c:v>0.44380583803728935</c:v>
                </c:pt>
                <c:pt idx="1752">
                  <c:v>0.45008390659304376</c:v>
                </c:pt>
                <c:pt idx="1753">
                  <c:v>0.45634063638352845</c:v>
                </c:pt>
                <c:pt idx="1754">
                  <c:v>0.4625757514988682</c:v>
                </c:pt>
                <c:pt idx="1755">
                  <c:v>0.46878897782410167</c:v>
                </c:pt>
                <c:pt idx="1756">
                  <c:v>0.47498004305303854</c:v>
                </c:pt>
                <c:pt idx="1757">
                  <c:v>0.48114867670166395</c:v>
                </c:pt>
                <c:pt idx="1758">
                  <c:v>0.48729461012108982</c:v>
                </c:pt>
                <c:pt idx="1759">
                  <c:v>0.4934175765100538</c:v>
                </c:pt>
                <c:pt idx="1760">
                  <c:v>0.499517310926966</c:v>
                </c:pt>
                <c:pt idx="1761">
                  <c:v>0.50559355030150444</c:v>
                </c:pt>
                <c:pt idx="1762">
                  <c:v>0.5116460334457601</c:v>
                </c:pt>
                <c:pt idx="1763">
                  <c:v>0.51767450106493262</c:v>
                </c:pt>
                <c:pt idx="1764">
                  <c:v>0.52367869576757775</c:v>
                </c:pt>
                <c:pt idx="1765">
                  <c:v>0.52965836207540862</c:v>
                </c:pt>
                <c:pt idx="1766">
                  <c:v>0.53561324643265174</c:v>
                </c:pt>
                <c:pt idx="1767">
                  <c:v>0.5415430972149603</c:v>
                </c:pt>
                <c:pt idx="1768">
                  <c:v>0.54744766473788598</c:v>
                </c:pt>
                <c:pt idx="1769">
                  <c:v>0.55332670126491235</c:v>
                </c:pt>
                <c:pt idx="1770">
                  <c:v>0.55917996101505152</c:v>
                </c:pt>
                <c:pt idx="1771">
                  <c:v>0.56500720017000727</c:v>
                </c:pt>
                <c:pt idx="1772">
                  <c:v>0.57080817688090646</c:v>
                </c:pt>
                <c:pt idx="1773">
                  <c:v>0.5765826512746024</c:v>
                </c:pt>
                <c:pt idx="1774">
                  <c:v>0.58233038545955318</c:v>
                </c:pt>
                <c:pt idx="1775">
                  <c:v>0.58805114353127741</c:v>
                </c:pt>
                <c:pt idx="1776">
                  <c:v>0.59374469157739185</c:v>
                </c:pt>
                <c:pt idx="1777">
                  <c:v>0.59941079768223293</c:v>
                </c:pt>
                <c:pt idx="1778">
                  <c:v>0.60504923193106774</c:v>
                </c:pt>
                <c:pt idx="1779">
                  <c:v>0.61065976641389619</c:v>
                </c:pt>
                <c:pt idx="1780">
                  <c:v>0.61624217522885005</c:v>
                </c:pt>
                <c:pt idx="1781">
                  <c:v>0.62179623448519172</c:v>
                </c:pt>
                <c:pt idx="1782">
                  <c:v>0.62732172230591743</c:v>
                </c:pt>
                <c:pt idx="1783">
                  <c:v>0.63281841882996936</c:v>
                </c:pt>
                <c:pt idx="1784">
                  <c:v>0.63828610621406034</c:v>
                </c:pt>
                <c:pt idx="1785">
                  <c:v>0.64372456863411687</c:v>
                </c:pt>
                <c:pt idx="1786">
                  <c:v>0.64913359228634415</c:v>
                </c:pt>
                <c:pt idx="1787">
                  <c:v>0.65451296538791803</c:v>
                </c:pt>
                <c:pt idx="1788">
                  <c:v>0.65986247817730936</c:v>
                </c:pt>
                <c:pt idx="1789">
                  <c:v>0.66518192291424527</c:v>
                </c:pt>
                <c:pt idx="1790">
                  <c:v>0.67047109387931225</c:v>
                </c:pt>
                <c:pt idx="1791">
                  <c:v>0.6757297873732071</c:v>
                </c:pt>
                <c:pt idx="1792">
                  <c:v>0.68095780171564002</c:v>
                </c:pt>
                <c:pt idx="1793">
                  <c:v>0.68615493724389576</c:v>
                </c:pt>
                <c:pt idx="1794">
                  <c:v>0.69132099631105848</c:v>
                </c:pt>
                <c:pt idx="1795">
                  <c:v>0.69645578328390501</c:v>
                </c:pt>
                <c:pt idx="1796">
                  <c:v>0.70155910454047321</c:v>
                </c:pt>
                <c:pt idx="1797">
                  <c:v>0.70663076846731065</c:v>
                </c:pt>
                <c:pt idx="1798">
                  <c:v>0.71167058545640871</c:v>
                </c:pt>
                <c:pt idx="1799">
                  <c:v>0.71667836790182915</c:v>
                </c:pt>
                <c:pt idx="1800">
                  <c:v>0.72165393019602819</c:v>
                </c:pt>
                <c:pt idx="1801">
                  <c:v>0.72659708872588413</c:v>
                </c:pt>
                <c:pt idx="1802">
                  <c:v>0.73150766186843486</c:v>
                </c:pt>
                <c:pt idx="1803">
                  <c:v>0.73638546998633092</c:v>
                </c:pt>
                <c:pt idx="1804">
                  <c:v>0.74123033542301076</c:v>
                </c:pt>
                <c:pt idx="1805">
                  <c:v>0.7460420824976034</c:v>
                </c:pt>
                <c:pt idx="1806">
                  <c:v>0.75082053749956534</c:v>
                </c:pt>
                <c:pt idx="1807">
                  <c:v>0.75556552868305837</c:v>
                </c:pt>
                <c:pt idx="1808">
                  <c:v>0.76027688626107315</c:v>
                </c:pt>
                <c:pt idx="1809">
                  <c:v>0.76495444239930632</c:v>
                </c:pt>
                <c:pt idx="1810">
                  <c:v>0.76959803120979642</c:v>
                </c:pt>
                <c:pt idx="1811">
                  <c:v>0.77420748874432543</c:v>
                </c:pt>
                <c:pt idx="1812">
                  <c:v>0.77878265298759208</c:v>
                </c:pt>
                <c:pt idx="1813">
                  <c:v>0.78332336385016321</c:v>
                </c:pt>
                <c:pt idx="1814">
                  <c:v>0.78782946316121027</c:v>
                </c:pt>
                <c:pt idx="1815">
                  <c:v>0.79230079466103587</c:v>
                </c:pt>
                <c:pt idx="1816">
                  <c:v>0.79673720399339854</c:v>
                </c:pt>
                <c:pt idx="1817">
                  <c:v>0.80113853869764073</c:v>
                </c:pt>
                <c:pt idx="1818">
                  <c:v>0.80550464820062684</c:v>
                </c:pt>
                <c:pt idx="1819">
                  <c:v>0.80983538380849829</c:v>
                </c:pt>
                <c:pt idx="1820">
                  <c:v>0.81413059869825111</c:v>
                </c:pt>
                <c:pt idx="1821">
                  <c:v>0.81839014790914266</c:v>
                </c:pt>
                <c:pt idx="1822">
                  <c:v>0.82261388833393456</c:v>
                </c:pt>
                <c:pt idx="1823">
                  <c:v>0.82680167870997701</c:v>
                </c:pt>
                <c:pt idx="1824">
                  <c:v>0.83095337961014215</c:v>
                </c:pt>
                <c:pt idx="1825">
                  <c:v>0.83506885343361148</c:v>
                </c:pt>
                <c:pt idx="1826">
                  <c:v>0.83914796439652461</c:v>
                </c:pt>
                <c:pt idx="1827">
                  <c:v>0.84319057852249524</c:v>
                </c:pt>
                <c:pt idx="1828">
                  <c:v>0.84719656363300055</c:v>
                </c:pt>
                <c:pt idx="1829">
                  <c:v>0.85116578933765075</c:v>
                </c:pt>
                <c:pt idx="1830">
                  <c:v>0.85509812702434385</c:v>
                </c:pt>
                <c:pt idx="1831">
                  <c:v>0.85899344984931336</c:v>
                </c:pt>
                <c:pt idx="1832">
                  <c:v>0.86285163272707388</c:v>
                </c:pt>
                <c:pt idx="1833">
                  <c:v>0.86667255232027107</c:v>
                </c:pt>
                <c:pt idx="1834">
                  <c:v>0.87045608702944222</c:v>
                </c:pt>
                <c:pt idx="1835">
                  <c:v>0.87420211698269301</c:v>
                </c:pt>
                <c:pt idx="1836">
                  <c:v>0.87791052402529701</c:v>
                </c:pt>
                <c:pt idx="1837">
                  <c:v>0.88158119170922356</c:v>
                </c:pt>
                <c:pt idx="1838">
                  <c:v>0.88521400528259964</c:v>
                </c:pt>
                <c:pt idx="1839">
                  <c:v>0.88880885167911228</c:v>
                </c:pt>
                <c:pt idx="1840">
                  <c:v>0.89236561950735671</c:v>
                </c:pt>
                <c:pt idx="1841">
                  <c:v>0.89588419904013628</c:v>
                </c:pt>
                <c:pt idx="1842">
                  <c:v>0.89936448220371978</c:v>
                </c:pt>
                <c:pt idx="1843">
                  <c:v>0.90280636256706159</c:v>
                </c:pt>
                <c:pt idx="1844">
                  <c:v>0.90620973533099114</c:v>
                </c:pt>
                <c:pt idx="1845">
                  <c:v>0.90957449731737583</c:v>
                </c:pt>
                <c:pt idx="1846">
                  <c:v>0.91290054695826417</c:v>
                </c:pt>
                <c:pt idx="1847">
                  <c:v>0.91618778428501391</c:v>
                </c:pt>
                <c:pt idx="1848">
                  <c:v>0.91943611091741051</c:v>
                </c:pt>
                <c:pt idx="1849">
                  <c:v>0.92264543005278177</c:v>
                </c:pt>
                <c:pt idx="1850">
                  <c:v>0.92581564645511316</c:v>
                </c:pt>
                <c:pt idx="1851">
                  <c:v>0.92894666644417012</c:v>
                </c:pt>
                <c:pt idx="1852">
                  <c:v>0.93203839788463072</c:v>
                </c:pt>
                <c:pt idx="1853">
                  <c:v>0.93509075017523591</c:v>
                </c:pt>
                <c:pt idx="1854">
                  <c:v>0.93810363423796062</c:v>
                </c:pt>
                <c:pt idx="1855">
                  <c:v>0.9410769625072114</c:v>
                </c:pt>
                <c:pt idx="1856">
                  <c:v>0.94401064891905562</c:v>
                </c:pt>
                <c:pt idx="1857">
                  <c:v>0.94690460890048667</c:v>
                </c:pt>
                <c:pt idx="1858">
                  <c:v>0.94975875935873011</c:v>
                </c:pt>
                <c:pt idx="1859">
                  <c:v>0.9525730186705953</c:v>
                </c:pt>
                <c:pt idx="1860">
                  <c:v>0.95534730667187739</c:v>
                </c:pt>
                <c:pt idx="1861">
                  <c:v>0.95808154464681394</c:v>
                </c:pt>
                <c:pt idx="1862">
                  <c:v>0.96077565531760079</c:v>
                </c:pt>
                <c:pt idx="1863">
                  <c:v>0.96342956283397185</c:v>
                </c:pt>
                <c:pt idx="1864">
                  <c:v>0.96604319276284645</c:v>
                </c:pt>
                <c:pt idx="1865">
                  <c:v>0.96861647207804913</c:v>
                </c:pt>
                <c:pt idx="1866">
                  <c:v>0.9711493291501061</c:v>
                </c:pt>
                <c:pt idx="1867">
                  <c:v>0.9736416937361223</c:v>
                </c:pt>
                <c:pt idx="1868">
                  <c:v>0.97609349696974257</c:v>
                </c:pt>
                <c:pt idx="1869">
                  <c:v>0.97850467135120245</c:v>
                </c:pt>
                <c:pt idx="1870">
                  <c:v>0.98087515073747078</c:v>
                </c:pt>
                <c:pt idx="1871">
                  <c:v>0.98320487033248927</c:v>
                </c:pt>
                <c:pt idx="1872">
                  <c:v>0.98549376667751198</c:v>
                </c:pt>
                <c:pt idx="1873">
                  <c:v>0.98774177764154925</c:v>
                </c:pt>
                <c:pt idx="1874">
                  <c:v>0.98994884241191861</c:v>
                </c:pt>
                <c:pt idx="1875">
                  <c:v>0.99211490148490766</c:v>
                </c:pt>
                <c:pt idx="1876">
                  <c:v>0.99423989665655088</c:v>
                </c:pt>
                <c:pt idx="1877">
                  <c:v>0.99632377101352509</c:v>
                </c:pt>
                <c:pt idx="1878">
                  <c:v>0.99836646892416636</c:v>
                </c:pt>
                <c:pt idx="1879">
                  <c:v>1.0003679360296118</c:v>
                </c:pt>
                <c:pt idx="1880">
                  <c:v>1.002328119235069</c:v>
                </c:pt>
                <c:pt idx="1881">
                  <c:v>1.0042469667012173</c:v>
                </c:pt>
                <c:pt idx="1882">
                  <c:v>1.0061244278357422</c:v>
                </c:pt>
                <c:pt idx="1883">
                  <c:v>1.0079604532850091</c:v>
                </c:pt>
                <c:pt idx="1884">
                  <c:v>1.0097549949258746</c:v>
                </c:pt>
                <c:pt idx="1885">
                  <c:v>1.011508005857644</c:v>
                </c:pt>
                <c:pt idx="1886">
                  <c:v>1.0132194403941717</c:v>
                </c:pt>
                <c:pt idx="1887">
                  <c:v>1.0148892540561121</c:v>
                </c:pt>
                <c:pt idx="1888">
                  <c:v>1.016517403563322</c:v>
                </c:pt>
                <c:pt idx="1889">
                  <c:v>1.0181038468274157</c:v>
                </c:pt>
                <c:pt idx="1890">
                  <c:v>1.0196485429444775</c:v>
                </c:pt>
                <c:pt idx="1891">
                  <c:v>1.021151452187933</c:v>
                </c:pt>
                <c:pt idx="1892">
                  <c:v>1.0226125360015819</c:v>
                </c:pt>
                <c:pt idx="1893">
                  <c:v>1.0240317569927933</c:v>
                </c:pt>
                <c:pt idx="1894">
                  <c:v>1.0254090789258687</c:v>
                </c:pt>
                <c:pt idx="1895">
                  <c:v>1.0267444667155727</c:v>
                </c:pt>
                <c:pt idx="1896">
                  <c:v>1.0280378864208326</c:v>
                </c:pt>
                <c:pt idx="1897">
                  <c:v>1.0292893052386118</c:v>
                </c:pt>
                <c:pt idx="1898">
                  <c:v>1.0304986914979573</c:v>
                </c:pt>
                <c:pt idx="1899">
                  <c:v>1.0316660146542223</c:v>
                </c:pt>
                <c:pt idx="1900">
                  <c:v>1.0327912452834687</c:v>
                </c:pt>
                <c:pt idx="1901">
                  <c:v>1.0338743550770484</c:v>
                </c:pt>
                <c:pt idx="1902">
                  <c:v>1.0349153168363663</c:v>
                </c:pt>
                <c:pt idx="1903">
                  <c:v>1.0359141044678266</c:v>
                </c:pt>
                <c:pt idx="1904">
                  <c:v>1.0368706929779647</c:v>
                </c:pt>
                <c:pt idx="1905">
                  <c:v>1.0377850584687645</c:v>
                </c:pt>
                <c:pt idx="1906">
                  <c:v>1.0386571781331639</c:v>
                </c:pt>
                <c:pt idx="1907">
                  <c:v>1.0394870302507511</c:v>
                </c:pt>
                <c:pt idx="1908">
                  <c:v>1.0402745941836489</c:v>
                </c:pt>
                <c:pt idx="1909">
                  <c:v>1.0410198503725934</c:v>
                </c:pt>
                <c:pt idx="1910">
                  <c:v>1.0417227803332041</c:v>
                </c:pt>
                <c:pt idx="1911">
                  <c:v>1.0423833666524494</c:v>
                </c:pt>
                <c:pt idx="1912">
                  <c:v>1.0430015929853071</c:v>
                </c:pt>
                <c:pt idx="1913">
                  <c:v>1.0435774440516221</c:v>
                </c:pt>
                <c:pt idx="1914">
                  <c:v>1.0441109056331592</c:v>
                </c:pt>
                <c:pt idx="1915">
                  <c:v>1.0446019645708575</c:v>
                </c:pt>
                <c:pt idx="1916">
                  <c:v>1.0450506087622811</c:v>
                </c:pt>
                <c:pt idx="1917">
                  <c:v>1.0454568271592712</c:v>
                </c:pt>
                <c:pt idx="1918">
                  <c:v>1.0458206097657987</c:v>
                </c:pt>
                <c:pt idx="1919">
                  <c:v>1.0461419476360174</c:v>
                </c:pt>
                <c:pt idx="1920">
                  <c:v>1.04642083287252</c:v>
                </c:pt>
                <c:pt idx="1921">
                  <c:v>1.0466572586247953</c:v>
                </c:pt>
                <c:pt idx="1922">
                  <c:v>1.0468512190878898</c:v>
                </c:pt>
                <c:pt idx="1923">
                  <c:v>1.0470027095012711</c:v>
                </c:pt>
                <c:pt idx="1924">
                  <c:v>1.0471117261478955</c:v>
                </c:pt>
                <c:pt idx="1925">
                  <c:v>1.0471782663534801</c:v>
                </c:pt>
                <c:pt idx="1926">
                  <c:v>1.0472023284859777</c:v>
                </c:pt>
                <c:pt idx="1927">
                  <c:v>1.0471839119552573</c:v>
                </c:pt>
                <c:pt idx="1928">
                  <c:v>1.0471230172129875</c:v>
                </c:pt>
                <c:pt idx="1929">
                  <c:v>1.0470196457527261</c:v>
                </c:pt>
                <c:pt idx="1930">
                  <c:v>1.0468738001102122</c:v>
                </c:pt>
                <c:pt idx="1931">
                  <c:v>1.0466854838638642</c:v>
                </c:pt>
                <c:pt idx="1932">
                  <c:v>1.0464547016354806</c:v>
                </c:pt>
                <c:pt idx="1933">
                  <c:v>1.0461814590911456</c:v>
                </c:pt>
                <c:pt idx="1934">
                  <c:v>1.0458657629423378</c:v>
                </c:pt>
                <c:pt idx="1935">
                  <c:v>1.0455076209472429</c:v>
                </c:pt>
                <c:pt idx="1936">
                  <c:v>1.0451070419122686</c:v>
                </c:pt>
                <c:pt idx="1937">
                  <c:v>1.0446640356937618</c:v>
                </c:pt>
                <c:pt idx="1938">
                  <c:v>1.0441786131999291</c:v>
                </c:pt>
                <c:pt idx="1939">
                  <c:v>1.0436507863929569</c:v>
                </c:pt>
                <c:pt idx="1940">
                  <c:v>1.0430805682913338</c:v>
                </c:pt>
                <c:pt idx="1941">
                  <c:v>1.0424679729723709</c:v>
                </c:pt>
                <c:pt idx="1942">
                  <c:v>1.0418130155749246</c:v>
                </c:pt>
                <c:pt idx="1943">
                  <c:v>1.041115712302314</c:v>
                </c:pt>
                <c:pt idx="1944">
                  <c:v>1.0403760804254394</c:v>
                </c:pt>
                <c:pt idx="1945">
                  <c:v>1.039594138286094</c:v>
                </c:pt>
                <c:pt idx="1946">
                  <c:v>1.0387699053004746</c:v>
                </c:pt>
                <c:pt idx="1947">
                  <c:v>1.0379034019628834</c:v>
                </c:pt>
                <c:pt idx="1948">
                  <c:v>1.0369946498496259</c:v>
                </c:pt>
                <c:pt idx="1949">
                  <c:v>1.036043671623099</c:v>
                </c:pt>
                <c:pt idx="1950">
                  <c:v>1.0350504910360709</c:v>
                </c:pt>
                <c:pt idx="1951">
                  <c:v>1.0340151329361507</c:v>
                </c:pt>
                <c:pt idx="1952">
                  <c:v>1.0329376232704448</c:v>
                </c:pt>
                <c:pt idx="1953">
                  <c:v>1.0318179890904016</c:v>
                </c:pt>
                <c:pt idx="1954">
                  <c:v>1.0306562585568404</c:v>
                </c:pt>
                <c:pt idx="1955">
                  <c:v>1.0294524609451636</c:v>
                </c:pt>
                <c:pt idx="1956">
                  <c:v>1.0282066266507517</c:v>
                </c:pt>
                <c:pt idx="1957">
                  <c:v>1.0269187871945376</c:v>
                </c:pt>
                <c:pt idx="1958">
                  <c:v>1.0255889752287592</c:v>
                </c:pt>
                <c:pt idx="1959">
                  <c:v>1.02421722454289</c:v>
                </c:pt>
                <c:pt idx="1960">
                  <c:v>1.0228035700697415</c:v>
                </c:pt>
                <c:pt idx="1961">
                  <c:v>1.0213480478917414</c:v>
                </c:pt>
                <c:pt idx="1962">
                  <c:v>1.0198506952473794</c:v>
                </c:pt>
                <c:pt idx="1963">
                  <c:v>1.0183115505378237</c:v>
                </c:pt>
                <c:pt idx="1964">
                  <c:v>1.0167306533337028</c:v>
                </c:pt>
                <c:pt idx="1965">
                  <c:v>1.015108044382051</c:v>
                </c:pt>
                <c:pt idx="1966">
                  <c:v>1.0134437656134156</c:v>
                </c:pt>
                <c:pt idx="1967">
                  <c:v>1.0117378601491245</c:v>
                </c:pt>
                <c:pt idx="1968">
                  <c:v>1.0099903723087089</c:v>
                </c:pt>
                <c:pt idx="1969">
                  <c:v>1.0082013476174818</c:v>
                </c:pt>
                <c:pt idx="1970">
                  <c:v>1.0063708328142669</c:v>
                </c:pt>
                <c:pt idx="1971">
                  <c:v>1.0044988758592779</c:v>
                </c:pt>
                <c:pt idx="1972">
                  <c:v>1.002585525942143</c:v>
                </c:pt>
                <c:pt idx="1973">
                  <c:v>1.0006308334900731</c:v>
                </c:pt>
                <c:pt idx="1974">
                  <c:v>0.99863485017617126</c:v>
                </c:pt>
                <c:pt idx="1975">
                  <c:v>0.99659762892787929</c:v>
                </c:pt>
                <c:pt idx="1976">
                  <c:v>0.99451922393555903</c:v>
                </c:pt>
                <c:pt idx="1977">
                  <c:v>0.99239969066120559</c:v>
                </c:pt>
                <c:pt idx="1978">
                  <c:v>0.99023908584728859</c:v>
                </c:pt>
                <c:pt idx="1979">
                  <c:v>0.98803746752571908</c:v>
                </c:pt>
                <c:pt idx="1980">
                  <c:v>0.98579489502693818</c:v>
                </c:pt>
                <c:pt idx="1981">
                  <c:v>0.98351142898912458</c:v>
                </c:pt>
                <c:pt idx="1982">
                  <c:v>0.98118713136751667</c:v>
                </c:pt>
                <c:pt idx="1983">
                  <c:v>0.97882206544384709</c:v>
                </c:pt>
                <c:pt idx="1984">
                  <c:v>0.97641629583588452</c:v>
                </c:pt>
                <c:pt idx="1985">
                  <c:v>0.97396988850708088</c:v>
                </c:pt>
                <c:pt idx="1986">
                  <c:v>0.97148291077631865</c:v>
                </c:pt>
                <c:pt idx="1987">
                  <c:v>0.96895543132775519</c:v>
                </c:pt>
                <c:pt idx="1988">
                  <c:v>0.96638752022076058</c:v>
                </c:pt>
                <c:pt idx="1989">
                  <c:v>0.96377924889994426</c:v>
                </c:pt>
                <c:pt idx="1990">
                  <c:v>0.9611306902052672</c:v>
                </c:pt>
                <c:pt idx="1991">
                  <c:v>0.95844191838223514</c:v>
                </c:pt>
                <c:pt idx="1992">
                  <c:v>0.95571300909216861</c:v>
                </c:pt>
                <c:pt idx="1993">
                  <c:v>0.95294403942254624</c:v>
                </c:pt>
                <c:pt idx="1994">
                  <c:v>0.95013508789741641</c:v>
                </c:pt>
                <c:pt idx="1995">
                  <c:v>0.94728623448787286</c:v>
                </c:pt>
                <c:pt idx="1996">
                  <c:v>0.94439756062259061</c:v>
                </c:pt>
                <c:pt idx="1997">
                  <c:v>0.94146914919841718</c:v>
                </c:pt>
                <c:pt idx="1998">
                  <c:v>0.93850108459101411</c:v>
                </c:pt>
                <c:pt idx="1999">
                  <c:v>0.93549345266554529</c:v>
                </c:pt>
                <c:pt idx="2000">
                  <c:v>0.9324463407874064</c:v>
                </c:pt>
                <c:pt idx="2001">
                  <c:v>0.92935983783299159</c:v>
                </c:pt>
                <c:pt idx="2002">
                  <c:v>0.92623403420049155</c:v>
                </c:pt>
                <c:pt idx="2003">
                  <c:v>0.92306902182071926</c:v>
                </c:pt>
                <c:pt idx="2004">
                  <c:v>0.91986489416795736</c:v>
                </c:pt>
                <c:pt idx="2005">
                  <c:v>0.91662174627082338</c:v>
                </c:pt>
                <c:pt idx="2006">
                  <c:v>0.91333967472314614</c:v>
                </c:pt>
                <c:pt idx="2007">
                  <c:v>0.91001877769485029</c:v>
                </c:pt>
                <c:pt idx="2008">
                  <c:v>0.90665915494284144</c:v>
                </c:pt>
                <c:pt idx="2009">
                  <c:v>0.90326090782188873</c:v>
                </c:pt>
                <c:pt idx="2010">
                  <c:v>0.89982413929549809</c:v>
                </c:pt>
                <c:pt idx="2011">
                  <c:v>0.89634895394677172</c:v>
                </c:pt>
                <c:pt idx="2012">
                  <c:v>0.89283545798924779</c:v>
                </c:pt>
                <c:pt idx="2013">
                  <c:v>0.88928375927771508</c:v>
                </c:pt>
                <c:pt idx="2014">
                  <c:v>0.88569396731899719</c:v>
                </c:pt>
                <c:pt idx="2015">
                  <c:v>0.88206619328270019</c:v>
                </c:pt>
                <c:pt idx="2016">
                  <c:v>0.87840055001191919</c:v>
                </c:pt>
                <c:pt idx="2017">
                  <c:v>0.87469715203389631</c:v>
                </c:pt>
                <c:pt idx="2018">
                  <c:v>0.87095611557062647</c:v>
                </c:pt>
                <c:pt idx="2019">
                  <c:v>0.86717755854940326</c:v>
                </c:pt>
                <c:pt idx="2020">
                  <c:v>0.86336160061330047</c:v>
                </c:pt>
                <c:pt idx="2021">
                  <c:v>0.85950836313158241</c:v>
                </c:pt>
                <c:pt idx="2022">
                  <c:v>0.85561796921003763</c:v>
                </c:pt>
                <c:pt idx="2023">
                  <c:v>0.85169054370122976</c:v>
                </c:pt>
                <c:pt idx="2024">
                  <c:v>0.84772621321466013</c:v>
                </c:pt>
                <c:pt idx="2025">
                  <c:v>0.84372510612683471</c:v>
                </c:pt>
                <c:pt idx="2026">
                  <c:v>0.83968735259123106</c:v>
                </c:pt>
                <c:pt idx="2027">
                  <c:v>0.83561308454815741</c:v>
                </c:pt>
                <c:pt idx="2028">
                  <c:v>0.83150243573449922</c:v>
                </c:pt>
                <c:pt idx="2029">
                  <c:v>0.8273555416933458</c:v>
                </c:pt>
                <c:pt idx="2030">
                  <c:v>0.82317253978349159</c:v>
                </c:pt>
                <c:pt idx="2031">
                  <c:v>0.81895356918880557</c:v>
                </c:pt>
                <c:pt idx="2032">
                  <c:v>0.81469877092746235</c:v>
                </c:pt>
                <c:pt idx="2033">
                  <c:v>0.81040828786102881</c:v>
                </c:pt>
                <c:pt idx="2034">
                  <c:v>0.80608226470340005</c:v>
                </c:pt>
                <c:pt idx="2035">
                  <c:v>0.8017208480295781</c:v>
                </c:pt>
                <c:pt idx="2036">
                  <c:v>0.79732418628428703</c:v>
                </c:pt>
                <c:pt idx="2037">
                  <c:v>0.79289242979041874</c:v>
                </c:pt>
                <c:pt idx="2038">
                  <c:v>0.78842573075730171</c:v>
                </c:pt>
                <c:pt idx="2039">
                  <c:v>0.78392424328878774</c:v>
                </c:pt>
                <c:pt idx="2040">
                  <c:v>0.77938812339114927</c:v>
                </c:pt>
                <c:pt idx="2041">
                  <c:v>0.77481752898078171</c:v>
                </c:pt>
                <c:pt idx="2042">
                  <c:v>0.77021261989170331</c:v>
                </c:pt>
                <c:pt idx="2043">
                  <c:v>0.76557355788284764</c:v>
                </c:pt>
                <c:pt idx="2044">
                  <c:v>0.76090050664514086</c:v>
                </c:pt>
                <c:pt idx="2045">
                  <c:v>0.75619363180835819</c:v>
                </c:pt>
                <c:pt idx="2046">
                  <c:v>0.75145310094775319</c:v>
                </c:pt>
                <c:pt idx="2047">
                  <c:v>0.74667908359045321</c:v>
                </c:pt>
                <c:pt idx="2048">
                  <c:v>0.74187175122161508</c:v>
                </c:pt>
                <c:pt idx="2049">
                  <c:v>0.73703127729033402</c:v>
                </c:pt>
                <c:pt idx="2050">
                  <c:v>0.73215783721530059</c:v>
                </c:pt>
                <c:pt idx="2051">
                  <c:v>0.72725160839019842</c:v>
                </c:pt>
                <c:pt idx="2052">
                  <c:v>0.72231277018883688</c:v>
                </c:pt>
                <c:pt idx="2053">
                  <c:v>0.71734150397001273</c:v>
                </c:pt>
                <c:pt idx="2054">
                  <c:v>0.71233799308209433</c:v>
                </c:pt>
                <c:pt idx="2055">
                  <c:v>0.70730242286732214</c:v>
                </c:pt>
                <c:pt idx="2056">
                  <c:v>0.70223498066582024</c:v>
                </c:pt>
                <c:pt idx="2057">
                  <c:v>0.69713585581931148</c:v>
                </c:pt>
                <c:pt idx="2058">
                  <c:v>0.6920052396745322</c:v>
                </c:pt>
                <c:pt idx="2059">
                  <c:v>0.68684332558633876</c:v>
                </c:pt>
                <c:pt idx="2060">
                  <c:v>0.68165030892050105</c:v>
                </c:pt>
                <c:pt idx="2061">
                  <c:v>0.6764263870561773</c:v>
                </c:pt>
                <c:pt idx="2062">
                  <c:v>0.67117175938806406</c:v>
                </c:pt>
                <c:pt idx="2063">
                  <c:v>0.6658866273282158</c:v>
                </c:pt>
                <c:pt idx="2064">
                  <c:v>0.66057119430752864</c:v>
                </c:pt>
                <c:pt idx="2065">
                  <c:v>0.65522566577688313</c:v>
                </c:pt>
                <c:pt idx="2066">
                  <c:v>0.64985024920793988</c:v>
                </c:pt>
                <c:pt idx="2067">
                  <c:v>0.64444515409358361</c:v>
                </c:pt>
                <c:pt idx="2068">
                  <c:v>0.63901059194800958</c:v>
                </c:pt>
                <c:pt idx="2069">
                  <c:v>0.63354677630644807</c:v>
                </c:pt>
                <c:pt idx="2070">
                  <c:v>0.62805392272452121</c:v>
                </c:pt>
                <c:pt idx="2071">
                  <c:v>0.62253224877722813</c:v>
                </c:pt>
                <c:pt idx="2072">
                  <c:v>0.61698197405755217</c:v>
                </c:pt>
                <c:pt idx="2073">
                  <c:v>0.61140332017468757</c:v>
                </c:pt>
                <c:pt idx="2074">
                  <c:v>0.60579651075187868</c:v>
                </c:pt>
                <c:pt idx="2075">
                  <c:v>0.60016177142386928</c:v>
                </c:pt>
                <c:pt idx="2076">
                  <c:v>0.59449932983395626</c:v>
                </c:pt>
                <c:pt idx="2077">
                  <c:v>0.58880941563064459</c:v>
                </c:pt>
                <c:pt idx="2078">
                  <c:v>0.58309226046389839</c:v>
                </c:pt>
                <c:pt idx="2079">
                  <c:v>0.57734809798098496</c:v>
                </c:pt>
                <c:pt idx="2080">
                  <c:v>0.5715771638219076</c:v>
                </c:pt>
                <c:pt idx="2081">
                  <c:v>0.56577969561442387</c:v>
                </c:pt>
                <c:pt idx="2082">
                  <c:v>0.55995593296864532</c:v>
                </c:pt>
                <c:pt idx="2083">
                  <c:v>0.55410611747121574</c:v>
                </c:pt>
                <c:pt idx="2084">
                  <c:v>0.54823049267906443</c:v>
                </c:pt>
                <c:pt idx="2085">
                  <c:v>0.54232930411273161</c:v>
                </c:pt>
                <c:pt idx="2086">
                  <c:v>0.53640279924926304</c:v>
                </c:pt>
                <c:pt idx="2087">
                  <c:v>0.53045122751467122</c:v>
                </c:pt>
                <c:pt idx="2088">
                  <c:v>0.52447484027595992</c:v>
                </c:pt>
                <c:pt idx="2089">
                  <c:v>0.518473890832711</c:v>
                </c:pt>
                <c:pt idx="2090">
                  <c:v>0.51244863440822974</c:v>
                </c:pt>
                <c:pt idx="2091">
                  <c:v>0.5063993281402478</c:v>
                </c:pt>
                <c:pt idx="2092">
                  <c:v>0.50032623107118135</c:v>
                </c:pt>
                <c:pt idx="2093">
                  <c:v>0.49422960413794292</c:v>
                </c:pt>
                <c:pt idx="2094">
                  <c:v>0.48810971016130544</c:v>
                </c:pt>
                <c:pt idx="2095">
                  <c:v>0.48196681383481688</c:v>
                </c:pt>
                <c:pt idx="2096">
                  <c:v>0.47580118171326474</c:v>
                </c:pt>
                <c:pt idx="2097">
                  <c:v>0.46961308220068931</c:v>
                </c:pt>
                <c:pt idx="2098">
                  <c:v>0.46340278553794495</c:v>
                </c:pt>
                <c:pt idx="2099">
                  <c:v>0.4571705637898088</c:v>
                </c:pt>
                <c:pt idx="2100">
                  <c:v>0.45091669083163671</c:v>
                </c:pt>
                <c:pt idx="2101">
                  <c:v>0.44464144233556613</c:v>
                </c:pt>
                <c:pt idx="2102">
                  <c:v>0.43834509575626623</c:v>
                </c:pt>
                <c:pt idx="2103">
                  <c:v>0.43202793031623521</c:v>
                </c:pt>
                <c:pt idx="2104">
                  <c:v>0.4256902269906454</c:v>
                </c:pt>
                <c:pt idx="2105">
                  <c:v>0.41933226849173733</c:v>
                </c:pt>
                <c:pt idx="2106">
                  <c:v>0.41295433925276265</c:v>
                </c:pt>
                <c:pt idx="2107">
                  <c:v>0.40655672541147819</c:v>
                </c:pt>
                <c:pt idx="2108">
                  <c:v>0.4001397147931916</c:v>
                </c:pt>
                <c:pt idx="2109">
                  <c:v>0.39370359689336043</c:v>
                </c:pt>
                <c:pt idx="2110">
                  <c:v>0.38724866285974674</c:v>
                </c:pt>
                <c:pt idx="2111">
                  <c:v>0.38077520547412858</c:v>
                </c:pt>
                <c:pt idx="2112">
                  <c:v>0.37428351913357105</c:v>
                </c:pt>
                <c:pt idx="2113">
                  <c:v>0.36777389983125935</c:v>
                </c:pt>
                <c:pt idx="2114">
                  <c:v>0.36124664513689603</c:v>
                </c:pt>
                <c:pt idx="2115">
                  <c:v>0.35470205417666573</c:v>
                </c:pt>
                <c:pt idx="2116">
                  <c:v>0.34814042761277048</c:v>
                </c:pt>
                <c:pt idx="2117">
                  <c:v>0.34156206762253843</c:v>
                </c:pt>
                <c:pt idx="2118">
                  <c:v>0.33496727787711017</c:v>
                </c:pt>
                <c:pt idx="2119">
                  <c:v>0.32835636351970576</c:v>
                </c:pt>
                <c:pt idx="2120">
                  <c:v>0.32172963114347697</c:v>
                </c:pt>
                <c:pt idx="2121">
                  <c:v>0.31508738876894843</c:v>
                </c:pt>
                <c:pt idx="2122">
                  <c:v>0.30842994582105243</c:v>
                </c:pt>
                <c:pt idx="2123">
                  <c:v>0.30175761310576182</c:v>
                </c:pt>
                <c:pt idx="2124">
                  <c:v>0.29507070278632597</c:v>
                </c:pt>
                <c:pt idx="2125">
                  <c:v>0.28836952835911445</c:v>
                </c:pt>
                <c:pt idx="2126">
                  <c:v>0.28165440462907437</c:v>
                </c:pt>
                <c:pt idx="2127">
                  <c:v>0.2749256476848061</c:v>
                </c:pt>
                <c:pt idx="2128">
                  <c:v>0.26818357487326339</c:v>
                </c:pt>
                <c:pt idx="2129">
                  <c:v>0.26142850477408403</c:v>
                </c:pt>
                <c:pt idx="2130">
                  <c:v>0.25466075717355652</c:v>
                </c:pt>
                <c:pt idx="2131">
                  <c:v>0.24788065303822951</c:v>
                </c:pt>
                <c:pt idx="2132">
                  <c:v>0.24108851448817034</c:v>
                </c:pt>
                <c:pt idx="2133">
                  <c:v>0.23428466476987928</c:v>
                </c:pt>
                <c:pt idx="2134">
                  <c:v>0.22746942822886643</c:v>
                </c:pt>
                <c:pt idx="2135">
                  <c:v>0.22064313028189836</c:v>
                </c:pt>
                <c:pt idx="2136">
                  <c:v>0.21380609738892165</c:v>
                </c:pt>
                <c:pt idx="2137">
                  <c:v>0.20695865702467087</c:v>
                </c:pt>
                <c:pt idx="2138">
                  <c:v>0.20010113764996845</c:v>
                </c:pt>
                <c:pt idx="2139">
                  <c:v>0.19323386868272441</c:v>
                </c:pt>
                <c:pt idx="2140">
                  <c:v>0.18635718046864377</c:v>
                </c:pt>
                <c:pt idx="2141">
                  <c:v>0.1794714042516499</c:v>
                </c:pt>
                <c:pt idx="2142">
                  <c:v>0.17257687214403197</c:v>
                </c:pt>
                <c:pt idx="2143">
                  <c:v>0.16567391709632501</c:v>
                </c:pt>
                <c:pt idx="2144">
                  <c:v>0.15876287286693122</c:v>
                </c:pt>
                <c:pt idx="2145">
                  <c:v>0.15184407399149133</c:v>
                </c:pt>
                <c:pt idx="2146">
                  <c:v>0.14491785575201468</c:v>
                </c:pt>
                <c:pt idx="2147">
                  <c:v>0.13798455414577745</c:v>
                </c:pt>
                <c:pt idx="2148">
                  <c:v>0.13104450585399791</c:v>
                </c:pt>
                <c:pt idx="2149">
                  <c:v>0.12409804821029814</c:v>
                </c:pt>
                <c:pt idx="2150">
                  <c:v>0.11714551916896167</c:v>
                </c:pt>
                <c:pt idx="2151">
                  <c:v>0.11018725727299655</c:v>
                </c:pt>
                <c:pt idx="2152">
                  <c:v>0.10322360162201366</c:v>
                </c:pt>
                <c:pt idx="2153">
                  <c:v>9.6254891839929788E-2</c:v>
                </c:pt>
                <c:pt idx="2154">
                  <c:v>8.9281468042505766E-2</c:v>
                </c:pt>
                <c:pt idx="2155">
                  <c:v>8.2303670804729265E-2</c:v>
                </c:pt>
                <c:pt idx="2156">
                  <c:v>7.5321841128052625E-2</c:v>
                </c:pt>
                <c:pt idx="2157">
                  <c:v>6.8336320407495724E-2</c:v>
                </c:pt>
                <c:pt idx="2158">
                  <c:v>6.1347450398624256E-2</c:v>
                </c:pt>
                <c:pt idx="2159">
                  <c:v>5.4355573184413676E-2</c:v>
                </c:pt>
                <c:pt idx="2160">
                  <c:v>4.7361031142009263E-2</c:v>
                </c:pt>
                <c:pt idx="2161">
                  <c:v>4.0364166909392714E-2</c:v>
                </c:pt>
                <c:pt idx="2162">
                  <c:v>3.3365323351965862E-2</c:v>
                </c:pt>
                <c:pt idx="2163">
                  <c:v>2.636484352906204E-2</c:v>
                </c:pt>
                <c:pt idx="2164">
                  <c:v>1.9363070660395693E-2</c:v>
                </c:pt>
                <c:pt idx="2165">
                  <c:v>1.2360348092460935E-2</c:v>
                </c:pt>
                <c:pt idx="2166">
                  <c:v>5.3570192648897267E-3</c:v>
                </c:pt>
                <c:pt idx="2167">
                  <c:v>-1.6465723232196514E-3</c:v>
                </c:pt>
                <c:pt idx="2168">
                  <c:v>-8.6500831469930699E-3</c:v>
                </c:pt>
                <c:pt idx="2169">
                  <c:v>-1.5653169689479243E-2</c:v>
                </c:pt>
                <c:pt idx="2170">
                  <c:v>-2.2655488475345882E-2</c:v>
                </c:pt>
                <c:pt idx="2171">
                  <c:v>-2.9656696104562608E-2</c:v>
                </c:pt>
                <c:pt idx="2172">
                  <c:v>-3.6656449286059836E-2</c:v>
                </c:pt>
                <c:pt idx="2173">
                  <c:v>-4.3654404871352956E-2</c:v>
                </c:pt>
                <c:pt idx="2174">
                  <c:v>-5.0650219888121087E-2</c:v>
                </c:pt>
                <c:pt idx="2175">
                  <c:v>-5.7643551573729745E-2</c:v>
                </c:pt>
                <c:pt idx="2176">
                  <c:v>-6.4634057408686815E-2</c:v>
                </c:pt>
                <c:pt idx="2177">
                  <c:v>-7.1621395150021125E-2</c:v>
                </c:pt>
                <c:pt idx="2178">
                  <c:v>-7.8605222864573263E-2</c:v>
                </c:pt>
                <c:pt idx="2179">
                  <c:v>-8.5585198962187914E-2</c:v>
                </c:pt>
                <c:pt idx="2180">
                  <c:v>-9.2560982228797495E-2</c:v>
                </c:pt>
                <c:pt idx="2181">
                  <c:v>-9.9532231859386547E-2</c:v>
                </c:pt>
                <c:pt idx="2182">
                  <c:v>-0.10649860749082671</c:v>
                </c:pt>
                <c:pt idx="2183">
                  <c:v>-0.11345976923457192</c:v>
                </c:pt>
                <c:pt idx="2184">
                  <c:v>-0.12041537770920392</c:v>
                </c:pt>
                <c:pt idx="2185">
                  <c:v>-0.12736509407281776</c:v>
                </c:pt>
                <c:pt idx="2186">
                  <c:v>-0.13430858005523752</c:v>
                </c:pt>
                <c:pt idx="2187">
                  <c:v>-0.14124549799005237</c:v>
                </c:pt>
                <c:pt idx="2188">
                  <c:v>-0.14817551084646322</c:v>
                </c:pt>
                <c:pt idx="2189">
                  <c:v>-0.15509828226093031</c:v>
                </c:pt>
                <c:pt idx="2190">
                  <c:v>-0.1620134765686122</c:v>
                </c:pt>
                <c:pt idx="2191">
                  <c:v>-0.1689207588345869</c:v>
                </c:pt>
                <c:pt idx="2192">
                  <c:v>-0.1758197948848457</c:v>
                </c:pt>
                <c:pt idx="2193">
                  <c:v>-0.18271025133705079</c:v>
                </c:pt>
                <c:pt idx="2194">
                  <c:v>-0.1895917956310475</c:v>
                </c:pt>
                <c:pt idx="2195">
                  <c:v>-0.1964640960591223</c:v>
                </c:pt>
                <c:pt idx="2196">
                  <c:v>-0.2033268217959982</c:v>
                </c:pt>
                <c:pt idx="2197">
                  <c:v>-0.21017964292855854</c:v>
                </c:pt>
                <c:pt idx="2198">
                  <c:v>-0.21702223048529107</c:v>
                </c:pt>
                <c:pt idx="2199">
                  <c:v>-0.22385425646544421</c:v>
                </c:pt>
                <c:pt idx="2200">
                  <c:v>-0.2306753938678871</c:v>
                </c:pt>
                <c:pt idx="2201">
                  <c:v>-0.23748531671966575</c:v>
                </c:pt>
                <c:pt idx="2202">
                  <c:v>-0.24428370010424769</c:v>
                </c:pt>
                <c:pt idx="2203">
                  <c:v>-0.25107022018944747</c:v>
                </c:pt>
                <c:pt idx="2204">
                  <c:v>-0.25784455425502556</c:v>
                </c:pt>
                <c:pt idx="2205">
                  <c:v>-0.26460638071995363</c:v>
                </c:pt>
                <c:pt idx="2206">
                  <c:v>-0.27135537916933938</c:v>
                </c:pt>
                <c:pt idx="2207">
                  <c:v>-0.27809123038100381</c:v>
                </c:pt>
                <c:pt idx="2208">
                  <c:v>-0.28481361635170449</c:v>
                </c:pt>
                <c:pt idx="2209">
                  <c:v>-0.29152222032299868</c:v>
                </c:pt>
                <c:pt idx="2210">
                  <c:v>-0.29821672680673955</c:v>
                </c:pt>
                <c:pt idx="2211">
                  <c:v>-0.30489682161020026</c:v>
                </c:pt>
                <c:pt idx="2212">
                  <c:v>-0.3115621918608194</c:v>
                </c:pt>
                <c:pt idx="2213">
                  <c:v>-0.31821252603056277</c:v>
                </c:pt>
                <c:pt idx="2214">
                  <c:v>-0.32484751395989581</c:v>
                </c:pt>
                <c:pt idx="2215">
                  <c:v>-0.33146684688136163</c:v>
                </c:pt>
                <c:pt idx="2216">
                  <c:v>-0.33807021744275972</c:v>
                </c:pt>
                <c:pt idx="2217">
                  <c:v>-0.3446573197299207</c:v>
                </c:pt>
                <c:pt idx="2218">
                  <c:v>-0.35122784928907225</c:v>
                </c:pt>
                <c:pt idx="2219">
                  <c:v>-0.35778150314879253</c:v>
                </c:pt>
                <c:pt idx="2220">
                  <c:v>-0.3643179798415464</c:v>
                </c:pt>
                <c:pt idx="2221">
                  <c:v>-0.37083697942480087</c:v>
                </c:pt>
                <c:pt idx="2222">
                  <c:v>-0.37733820350171632</c:v>
                </c:pt>
                <c:pt idx="2223">
                  <c:v>-0.38382135524140959</c:v>
                </c:pt>
                <c:pt idx="2224">
                  <c:v>-0.39028613939878631</c:v>
                </c:pt>
                <c:pt idx="2225">
                  <c:v>-0.39673226233393899</c:v>
                </c:pt>
                <c:pt idx="2226">
                  <c:v>-0.40315943203110849</c:v>
                </c:pt>
                <c:pt idx="2227">
                  <c:v>-0.4095673581172059</c:v>
                </c:pt>
                <c:pt idx="2228">
                  <c:v>-0.41595575187989331</c:v>
                </c:pt>
                <c:pt idx="2229">
                  <c:v>-0.4223243262852201</c:v>
                </c:pt>
                <c:pt idx="2230">
                  <c:v>-0.42867279599481423</c:v>
                </c:pt>
                <c:pt idx="2231">
                  <c:v>-0.43500087738262605</c:v>
                </c:pt>
                <c:pt idx="2232">
                  <c:v>-0.44130828855122312</c:v>
                </c:pt>
                <c:pt idx="2233">
                  <c:v>-0.44759474934763543</c:v>
                </c:pt>
                <c:pt idx="2234">
                  <c:v>-0.45385998137874933</c:v>
                </c:pt>
                <c:pt idx="2235">
                  <c:v>-0.46010370802624984</c:v>
                </c:pt>
                <c:pt idx="2236">
                  <c:v>-0.46632565446111041</c:v>
                </c:pt>
                <c:pt idx="2237">
                  <c:v>-0.47252554765763011</c:v>
                </c:pt>
                <c:pt idx="2238">
                  <c:v>-0.47870311640701757</c:v>
                </c:pt>
                <c:pt idx="2239">
                  <c:v>-0.48485809133052216</c:v>
                </c:pt>
                <c:pt idx="2240">
                  <c:v>-0.49099020489211237</c:v>
                </c:pt>
                <c:pt idx="2241">
                  <c:v>-0.49709919141070202</c:v>
                </c:pt>
                <c:pt idx="2242">
                  <c:v>-0.50318478707192471</c:v>
                </c:pt>
                <c:pt idx="2243">
                  <c:v>-0.50924672993945752</c:v>
                </c:pt>
                <c:pt idx="2244">
                  <c:v>-0.51528475996589473</c:v>
                </c:pt>
                <c:pt idx="2245">
                  <c:v>-0.52129861900317342</c:v>
                </c:pt>
                <c:pt idx="2246">
                  <c:v>-0.52728805081255126</c:v>
                </c:pt>
                <c:pt idx="2247">
                  <c:v>-0.53325280107413919</c:v>
                </c:pt>
                <c:pt idx="2248">
                  <c:v>-0.53919261739599</c:v>
                </c:pt>
                <c:pt idx="2249">
                  <c:v>-0.54510724932274535</c:v>
                </c:pt>
                <c:pt idx="2250">
                  <c:v>-0.55099644834384276</c:v>
                </c:pt>
                <c:pt idx="2251">
                  <c:v>-0.55685996790128545</c:v>
                </c:pt>
                <c:pt idx="2252">
                  <c:v>-0.56269756339697696</c:v>
                </c:pt>
                <c:pt idx="2253">
                  <c:v>-0.56850899219962381</c:v>
                </c:pt>
                <c:pt idx="2254">
                  <c:v>-0.57429401365120814</c:v>
                </c:pt>
                <c:pt idx="2255">
                  <c:v>-0.5800523890730348</c:v>
                </c:pt>
                <c:pt idx="2256">
                  <c:v>-0.58578388177135399</c:v>
                </c:pt>
                <c:pt idx="2257">
                  <c:v>-0.59148825704256458</c:v>
                </c:pt>
                <c:pt idx="2258">
                  <c:v>-0.59716528217800036</c:v>
                </c:pt>
                <c:pt idx="2259">
                  <c:v>-0.60281472646830347</c:v>
                </c:pt>
                <c:pt idx="2260">
                  <c:v>-0.60843636120738842</c:v>
                </c:pt>
                <c:pt idx="2261">
                  <c:v>-0.6140299596960006</c:v>
                </c:pt>
                <c:pt idx="2262">
                  <c:v>-0.6195952972448735</c:v>
                </c:pt>
                <c:pt idx="2263">
                  <c:v>-0.62513215117748822</c:v>
                </c:pt>
                <c:pt idx="2264">
                  <c:v>-0.63064030083244049</c:v>
                </c:pt>
                <c:pt idx="2265">
                  <c:v>-0.63611952756541856</c:v>
                </c:pt>
                <c:pt idx="2266">
                  <c:v>-0.6415696147507971</c:v>
                </c:pt>
                <c:pt idx="2267">
                  <c:v>-0.64699034778285158</c:v>
                </c:pt>
                <c:pt idx="2268">
                  <c:v>-0.65238151407659772</c:v>
                </c:pt>
                <c:pt idx="2269">
                  <c:v>-0.65774290306826144</c:v>
                </c:pt>
                <c:pt idx="2270">
                  <c:v>-0.66307430621538332</c:v>
                </c:pt>
                <c:pt idx="2271">
                  <c:v>-0.66837551699656328</c:v>
                </c:pt>
                <c:pt idx="2272">
                  <c:v>-0.67364633091085091</c:v>
                </c:pt>
                <c:pt idx="2273">
                  <c:v>-0.67888654547678562</c:v>
                </c:pt>
                <c:pt idx="2274">
                  <c:v>-0.68409596023109309</c:v>
                </c:pt>
                <c:pt idx="2275">
                  <c:v>-0.68927437672704273</c:v>
                </c:pt>
                <c:pt idx="2276">
                  <c:v>-0.69442159853247221</c:v>
                </c:pt>
                <c:pt idx="2277">
                  <c:v>-0.69953743122748391</c:v>
                </c:pt>
                <c:pt idx="2278">
                  <c:v>-0.70462168240181966</c:v>
                </c:pt>
                <c:pt idx="2279">
                  <c:v>-0.70967416165191921</c:v>
                </c:pt>
                <c:pt idx="2280">
                  <c:v>-0.71469468057766805</c:v>
                </c:pt>
                <c:pt idx="2281">
                  <c:v>-0.71968305277884081</c:v>
                </c:pt>
                <c:pt idx="2282">
                  <c:v>-0.72463909385124592</c:v>
                </c:pt>
                <c:pt idx="2283">
                  <c:v>-0.72956262138257744</c:v>
                </c:pt>
                <c:pt idx="2284">
                  <c:v>-0.73445345494798053</c:v>
                </c:pt>
                <c:pt idx="2285">
                  <c:v>-0.73931141610533591</c:v>
                </c:pt>
                <c:pt idx="2286">
                  <c:v>-0.74413632839027</c:v>
                </c:pt>
                <c:pt idx="2287">
                  <c:v>-0.74892801731089698</c:v>
                </c:pt>
                <c:pt idx="2288">
                  <c:v>-0.75368631034229805</c:v>
                </c:pt>
                <c:pt idx="2289">
                  <c:v>-0.75841103692074574</c:v>
                </c:pt>
                <c:pt idx="2290">
                  <c:v>-0.76310202843767772</c:v>
                </c:pt>
                <c:pt idx="2291">
                  <c:v>-0.76775911823342791</c:v>
                </c:pt>
                <c:pt idx="2292">
                  <c:v>-0.77238214159072005</c:v>
                </c:pt>
                <c:pt idx="2293">
                  <c:v>-0.77697093572793097</c:v>
                </c:pt>
                <c:pt idx="2294">
                  <c:v>-0.78152533979212946</c:v>
                </c:pt>
                <c:pt idx="2295">
                  <c:v>-0.78604519485189694</c:v>
                </c:pt>
                <c:pt idx="2296">
                  <c:v>-0.79053034388993682</c:v>
                </c:pt>
                <c:pt idx="2297">
                  <c:v>-0.7949806317954784</c:v>
                </c:pt>
                <c:pt idx="2298">
                  <c:v>-0.79939590535648231</c:v>
                </c:pt>
                <c:pt idx="2299">
                  <c:v>-0.80377601325165327</c:v>
                </c:pt>
                <c:pt idx="2300">
                  <c:v>-0.80812080604226677</c:v>
                </c:pt>
                <c:pt idx="2301">
                  <c:v>-0.81243013616381643</c:v>
                </c:pt>
                <c:pt idx="2302">
                  <c:v>-0.8167038579174879</c:v>
                </c:pt>
                <c:pt idx="2303">
                  <c:v>-0.82094182746146593</c:v>
                </c:pt>
                <c:pt idx="2304">
                  <c:v>-0.82514390280208083</c:v>
                </c:pt>
                <c:pt idx="2305">
                  <c:v>-0.82930994378480116</c:v>
                </c:pt>
                <c:pt idx="2306">
                  <c:v>-0.833439812085078</c:v>
                </c:pt>
                <c:pt idx="2307">
                  <c:v>-0.83753337119904825</c:v>
                </c:pt>
                <c:pt idx="2308">
                  <c:v>-0.84159048643410261</c:v>
                </c:pt>
                <c:pt idx="2309">
                  <c:v>-0.84561102489932427</c:v>
                </c:pt>
                <c:pt idx="2310">
                  <c:v>-0.84959485549580527</c:v>
                </c:pt>
                <c:pt idx="2311">
                  <c:v>-0.85354184890684615</c:v>
                </c:pt>
                <c:pt idx="2312">
                  <c:v>-0.85745187758804564</c:v>
                </c:pt>
                <c:pt idx="2313">
                  <c:v>-0.8613248157572857</c:v>
                </c:pt>
                <c:pt idx="2314">
                  <c:v>-0.86516053938461879</c:v>
                </c:pt>
                <c:pt idx="2315">
                  <c:v>-0.86895892618206327</c:v>
                </c:pt>
                <c:pt idx="2316">
                  <c:v>-0.87271985559331278</c:v>
                </c:pt>
                <c:pt idx="2317">
                  <c:v>-0.87644320878336546</c:v>
                </c:pt>
                <c:pt idx="2318">
                  <c:v>-0.88012886862807971</c:v>
                </c:pt>
                <c:pt idx="2319">
                  <c:v>-0.88377671970366156</c:v>
                </c:pt>
                <c:pt idx="2320">
                  <c:v>-0.88738664827608993</c:v>
                </c:pt>
                <c:pt idx="2321">
                  <c:v>-0.89095854229048566</c:v>
                </c:pt>
                <c:pt idx="2322">
                  <c:v>-0.89449229136042985</c:v>
                </c:pt>
                <c:pt idx="2323">
                  <c:v>-0.89798778675723745</c:v>
                </c:pt>
                <c:pt idx="2324">
                  <c:v>-0.90144492139919141</c:v>
                </c:pt>
                <c:pt idx="2325">
                  <c:v>-0.90486358984074378</c:v>
                </c:pt>
                <c:pt idx="2326">
                  <c:v>-0.90824368826168833</c:v>
                </c:pt>
                <c:pt idx="2327">
                  <c:v>-0.91158511445631107</c:v>
                </c:pt>
                <c:pt idx="2328">
                  <c:v>-0.91488776782252357</c:v>
                </c:pt>
                <c:pt idx="2329">
                  <c:v>-0.91815154935098464</c:v>
                </c:pt>
                <c:pt idx="2330">
                  <c:v>-0.92137636161421599</c:v>
                </c:pt>
                <c:pt idx="2331">
                  <c:v>-0.92456210875571643</c:v>
                </c:pt>
                <c:pt idx="2332">
                  <c:v>-0.92770869647908094</c:v>
                </c:pt>
                <c:pt idx="2333">
                  <c:v>-0.93081603203712848</c:v>
                </c:pt>
                <c:pt idx="2334">
                  <c:v>-0.93388402422104488</c:v>
                </c:pt>
                <c:pt idx="2335">
                  <c:v>-0.93691258334954486</c:v>
                </c:pt>
                <c:pt idx="2336">
                  <c:v>-0.93990162125805854</c:v>
                </c:pt>
                <c:pt idx="2337">
                  <c:v>-0.94285105128794777</c:v>
                </c:pt>
                <c:pt idx="2338">
                  <c:v>-0.94576078827575616</c:v>
                </c:pt>
                <c:pt idx="2339">
                  <c:v>-0.94863074854249874</c:v>
                </c:pt>
                <c:pt idx="2340">
                  <c:v>-0.95146084988299451</c:v>
                </c:pt>
                <c:pt idx="2341">
                  <c:v>-0.9542510115552485</c:v>
                </c:pt>
                <c:pt idx="2342">
                  <c:v>-0.95700115426988563</c:v>
                </c:pt>
                <c:pt idx="2343">
                  <c:v>-0.95971120017964306</c:v>
                </c:pt>
                <c:pt idx="2344">
                  <c:v>-0.96238107286892349</c:v>
                </c:pt>
                <c:pt idx="2345">
                  <c:v>-0.96501069734341549</c:v>
                </c:pt>
                <c:pt idx="2346">
                  <c:v>-0.96760000001978419</c:v>
                </c:pt>
                <c:pt idx="2347">
                  <c:v>-0.97014890871543658</c:v>
                </c:pt>
                <c:pt idx="2348">
                  <c:v>-0.97265735263836617</c:v>
                </c:pt>
                <c:pt idx="2349">
                  <c:v>-0.97512526237708019</c:v>
                </c:pt>
                <c:pt idx="2350">
                  <c:v>-0.97755256989061445</c:v>
                </c:pt>
                <c:pt idx="2351">
                  <c:v>-0.97993920849863903</c:v>
                </c:pt>
                <c:pt idx="2352">
                  <c:v>-0.98228511287165898</c:v>
                </c:pt>
                <c:pt idx="2353">
                  <c:v>-0.98459021902131361</c:v>
                </c:pt>
                <c:pt idx="2354">
                  <c:v>-0.98685446429077839</c:v>
                </c:pt>
                <c:pt idx="2355">
                  <c:v>-0.9890777873452733</c:v>
                </c:pt>
                <c:pt idx="2356">
                  <c:v>-0.9912601281626805</c:v>
                </c:pt>
                <c:pt idx="2357">
                  <c:v>-0.99340142802427556</c:v>
                </c:pt>
                <c:pt idx="2358">
                  <c:v>-0.99550162950557586</c:v>
                </c:pt>
                <c:pt idx="2359">
                  <c:v>-0.99756067646730828</c:v>
                </c:pt>
                <c:pt idx="2360">
                  <c:v>-0.99957851404650144</c:v>
                </c:pt>
                <c:pt idx="2361">
                  <c:v>-1.0015550886477038</c:v>
                </c:pt>
                <c:pt idx="2362">
                  <c:v>-1.0034903479343327</c:v>
                </c:pt>
                <c:pt idx="2363">
                  <c:v>-1.005384240820155</c:v>
                </c:pt>
                <c:pt idx="2364">
                  <c:v>-1.0072367174609058</c:v>
                </c:pt>
                <c:pt idx="2365">
                  <c:v>-1.009047729246044</c:v>
                </c:pt>
                <c:pt idx="2366">
                  <c:v>-1.0108172287906523</c:v>
                </c:pt>
                <c:pt idx="2367">
                  <c:v>-1.0125451699274794</c:v>
                </c:pt>
                <c:pt idx="2368">
                  <c:v>-1.0142315076991326</c:v>
                </c:pt>
                <c:pt idx="2369">
                  <c:v>-1.0158761983504179</c:v>
                </c:pt>
                <c:pt idx="2370">
                  <c:v>-1.0174791993208352</c:v>
                </c:pt>
                <c:pt idx="2371">
                  <c:v>-1.0190404692372281</c:v>
                </c:pt>
                <c:pt idx="2372">
                  <c:v>-1.0205599679065915</c:v>
                </c:pt>
                <c:pt idx="2373">
                  <c:v>-1.0220376563090399</c:v>
                </c:pt>
                <c:pt idx="2374">
                  <c:v>-1.0234734965909382</c:v>
                </c:pt>
                <c:pt idx="2375">
                  <c:v>-1.0248674520581984</c:v>
                </c:pt>
                <c:pt idx="2376">
                  <c:v>-1.0262194871697423</c:v>
                </c:pt>
                <c:pt idx="2377">
                  <c:v>-1.0275295675311349</c:v>
                </c:pt>
                <c:pt idx="2378">
                  <c:v>-1.0287976598883877</c:v>
                </c:pt>
                <c:pt idx="2379">
                  <c:v>-1.0300237321219374</c:v>
                </c:pt>
                <c:pt idx="2380">
                  <c:v>-1.0312077532407991</c:v>
                </c:pt>
                <c:pt idx="2381">
                  <c:v>-1.0323496933768961</c:v>
                </c:pt>
                <c:pt idx="2382">
                  <c:v>-1.0334495237795713</c:v>
                </c:pt>
                <c:pt idx="2383">
                  <c:v>-1.0345072168102769</c:v>
                </c:pt>
                <c:pt idx="2384">
                  <c:v>-1.0355227459374481</c:v>
                </c:pt>
                <c:pt idx="2385">
                  <c:v>-1.0364960857315613</c:v>
                </c:pt>
                <c:pt idx="2386">
                  <c:v>-1.0374272118603771</c:v>
                </c:pt>
                <c:pt idx="2387">
                  <c:v>-1.0383161010843722</c:v>
                </c:pt>
                <c:pt idx="2388">
                  <c:v>-1.0391627312523584</c:v>
                </c:pt>
                <c:pt idx="2389">
                  <c:v>-1.0399670812972923</c:v>
                </c:pt>
                <c:pt idx="2390">
                  <c:v>-1.0407291312322777</c:v>
                </c:pt>
                <c:pt idx="2391">
                  <c:v>-1.0414488621467588</c:v>
                </c:pt>
                <c:pt idx="2392">
                  <c:v>-1.0421262562029079</c:v>
                </c:pt>
                <c:pt idx="2393">
                  <c:v>-1.0427612966322091</c:v>
                </c:pt>
                <c:pt idx="2394">
                  <c:v>-1.0433539677322368</c:v>
                </c:pt>
                <c:pt idx="2395">
                  <c:v>-1.0439042548636315</c:v>
                </c:pt>
                <c:pt idx="2396">
                  <c:v>-1.0444121444472738</c:v>
                </c:pt>
                <c:pt idx="2397">
                  <c:v>-1.0448776239616573</c:v>
                </c:pt>
                <c:pt idx="2398">
                  <c:v>-1.0453006819404607</c:v>
                </c:pt>
                <c:pt idx="2399">
                  <c:v>-1.0456813079703202</c:v>
                </c:pt>
                <c:pt idx="2400">
                  <c:v>-1.046019492688804</c:v>
                </c:pt>
                <c:pt idx="2401">
                  <c:v>-1.0463152277825867</c:v>
                </c:pt>
                <c:pt idx="2402">
                  <c:v>-1.0465685059858274</c:v>
                </c:pt>
                <c:pt idx="2403">
                  <c:v>-1.0467793210787495</c:v>
                </c:pt>
                <c:pt idx="2404">
                  <c:v>-1.0469476678864245</c:v>
                </c:pt>
                <c:pt idx="2405">
                  <c:v>-1.0470735422777582</c:v>
                </c:pt>
                <c:pt idx="2406">
                  <c:v>-1.0471569411646815</c:v>
                </c:pt>
                <c:pt idx="2407">
                  <c:v>-1.0471978625015452</c:v>
                </c:pt>
                <c:pt idx="2408">
                  <c:v>-1.0471963052847186</c:v>
                </c:pt>
                <c:pt idx="2409">
                  <c:v>-1.0471522695523925</c:v>
                </c:pt>
                <c:pt idx="2410">
                  <c:v>-1.0470657563845867</c:v>
                </c:pt>
                <c:pt idx="2411">
                  <c:v>-1.0469367679033619</c:v>
                </c:pt>
                <c:pt idx="2412">
                  <c:v>-1.0467653072732359</c:v>
                </c:pt>
                <c:pt idx="2413">
                  <c:v>-1.0465513787018046</c:v>
                </c:pt>
                <c:pt idx="2414">
                  <c:v>-1.0462949874405651</c:v>
                </c:pt>
                <c:pt idx="2415">
                  <c:v>-1.0459961397859452</c:v>
                </c:pt>
                <c:pt idx="2416">
                  <c:v>-1.0456548430805339</c:v>
                </c:pt>
                <c:pt idx="2417">
                  <c:v>-1.045271105714517</c:v>
                </c:pt>
                <c:pt idx="2418">
                  <c:v>-1.0448449371273136</c:v>
                </c:pt>
                <c:pt idx="2419">
                  <c:v>-1.0443763478094163</c:v>
                </c:pt>
                <c:pt idx="2420">
                  <c:v>-1.0438653493044319</c:v>
                </c:pt>
                <c:pt idx="2421">
                  <c:v>-1.0433119542113236</c:v>
                </c:pt>
                <c:pt idx="2422">
                  <c:v>-1.0427161761868531</c:v>
                </c:pt>
                <c:pt idx="2423">
                  <c:v>-1.0420780299482231</c:v>
                </c:pt>
                <c:pt idx="2424">
                  <c:v>-1.0413975312759169</c:v>
                </c:pt>
                <c:pt idx="2425">
                  <c:v>-1.0406746970167382</c:v>
                </c:pt>
                <c:pt idx="2426">
                  <c:v>-1.0399095450870457</c:v>
                </c:pt>
                <c:pt idx="2427">
                  <c:v>-1.0391020944761848</c:v>
                </c:pt>
                <c:pt idx="2428">
                  <c:v>-1.0382523652501141</c:v>
                </c:pt>
                <c:pt idx="2429">
                  <c:v>-1.0373603785552252</c:v>
                </c:pt>
                <c:pt idx="2430">
                  <c:v>-1.0364261566223558</c:v>
                </c:pt>
                <c:pt idx="2431">
                  <c:v>-1.0354497227709936</c:v>
                </c:pt>
                <c:pt idx="2432">
                  <c:v>-1.0344311014136705</c:v>
                </c:pt>
                <c:pt idx="2433">
                  <c:v>-1.0333703180605449</c:v>
                </c:pt>
                <c:pt idx="2434">
                  <c:v>-1.0322673993241731</c:v>
                </c:pt>
                <c:pt idx="2435">
                  <c:v>-1.0311223729244634</c:v>
                </c:pt>
                <c:pt idx="2436">
                  <c:v>-1.0299352676938169</c:v>
                </c:pt>
                <c:pt idx="2437">
                  <c:v>-1.0287061135824505</c:v>
                </c:pt>
                <c:pt idx="2438">
                  <c:v>-1.0274349416638986</c:v>
                </c:pt>
                <c:pt idx="2439">
                  <c:v>-1.0261217841406973</c:v>
                </c:pt>
                <c:pt idx="2440">
                  <c:v>-1.0247666743502428</c:v>
                </c:pt>
                <c:pt idx="2441">
                  <c:v>-1.0233696467708269</c:v>
                </c:pt>
                <c:pt idx="2442">
                  <c:v>-1.021930737027845</c:v>
                </c:pt>
                <c:pt idx="2443">
                  <c:v>-1.0204499819001764</c:v>
                </c:pt>
                <c:pt idx="2444">
                  <c:v>-1.0189274193267328</c:v>
                </c:pt>
                <c:pt idx="2445">
                  <c:v>-1.0173630884131746</c:v>
                </c:pt>
                <c:pt idx="2446">
                  <c:v>-1.0157570294387916</c:v>
                </c:pt>
                <c:pt idx="2447">
                  <c:v>-1.0141092838635475</c:v>
                </c:pt>
                <c:pt idx="2448">
                  <c:v>-1.0124198943352827</c:v>
                </c:pt>
                <c:pt idx="2449">
                  <c:v>-1.0106889046970762</c:v>
                </c:pt>
                <c:pt idx="2450">
                  <c:v>-1.008916359994763</c:v>
                </c:pt>
                <c:pt idx="2451">
                  <c:v>-1.0071023064846032</c:v>
                </c:pt>
                <c:pt idx="2452">
                  <c:v>-1.0052467916411021</c:v>
                </c:pt>
                <c:pt idx="2453">
                  <c:v>-1.003349864164977</c:v>
                </c:pt>
                <c:pt idx="2454">
                  <c:v>-1.0014115739912695</c:v>
                </c:pt>
                <c:pt idx="2455">
                  <c:v>-0.9994319722975985</c:v>
                </c:pt>
                <c:pt idx="2456">
                  <c:v>-0.99741111151255313</c:v>
                </c:pt>
                <c:pt idx="2457">
                  <c:v>-0.99534904532422064</c:v>
                </c:pt>
                <c:pt idx="2458">
                  <c:v>-0.99324582868884792</c:v>
                </c:pt>
                <c:pt idx="2459">
                  <c:v>-0.99110151783963218</c:v>
                </c:pt>
                <c:pt idx="2460">
                  <c:v>-0.98891617029563839</c:v>
                </c:pt>
                <c:pt idx="2461">
                  <c:v>-0.98668984487084022</c:v>
                </c:pt>
                <c:pt idx="2462">
                  <c:v>-0.98442260168328033</c:v>
                </c:pt>
                <c:pt idx="2463">
                  <c:v>-0.98211450216434781</c:v>
                </c:pt>
                <c:pt idx="2464">
                  <c:v>-0.97976560906816823</c:v>
                </c:pt>
                <c:pt idx="2465">
                  <c:v>-0.97737598648110369</c:v>
                </c:pt>
                <c:pt idx="2466">
                  <c:v>-0.97494569983135826</c:v>
                </c:pt>
                <c:pt idx="2467">
                  <c:v>-0.97247481589868612</c:v>
                </c:pt>
                <c:pt idx="2468">
                  <c:v>-0.96996340282419802</c:v>
                </c:pt>
                <c:pt idx="2469">
                  <c:v>-0.96741153012026204</c:v>
                </c:pt>
                <c:pt idx="2470">
                  <c:v>-0.96481926868049606</c:v>
                </c:pt>
                <c:pt idx="2471">
                  <c:v>-0.96218669078984598</c:v>
                </c:pt>
                <c:pt idx="2472">
                  <c:v>-0.95951387013474732</c:v>
                </c:pt>
                <c:pt idx="2473">
                  <c:v>-0.95680088181336564</c:v>
                </c:pt>
                <c:pt idx="2474">
                  <c:v>-0.9540478023459108</c:v>
                </c:pt>
                <c:pt idx="2475">
                  <c:v>-0.95125470968502224</c:v>
                </c:pt>
                <c:pt idx="2476">
                  <c:v>-0.94842168322621978</c:v>
                </c:pt>
                <c:pt idx="2477">
                  <c:v>-0.94554880381841599</c:v>
                </c:pt>
                <c:pt idx="2478">
                  <c:v>-0.94263615377448617</c:v>
                </c:pt>
                <c:pt idx="2479">
                  <c:v>-0.93968381688189018</c:v>
                </c:pt>
                <c:pt idx="2480">
                  <c:v>-0.936691878413343</c:v>
                </c:pt>
                <c:pt idx="2481">
                  <c:v>-0.93366042513752834</c:v>
                </c:pt>
                <c:pt idx="2482">
                  <c:v>-0.93058954532985116</c:v>
                </c:pt>
                <c:pt idx="2483">
                  <c:v>-0.92747932878322381</c:v>
                </c:pt>
                <c:pt idx="2484">
                  <c:v>-0.92432986681888119</c:v>
                </c:pt>
                <c:pt idx="2485">
                  <c:v>-0.92114125229722055</c:v>
                </c:pt>
                <c:pt idx="2486">
                  <c:v>-0.91791357962865994</c:v>
                </c:pt>
                <c:pt idx="2487">
                  <c:v>-0.91464694478451081</c:v>
                </c:pt>
                <c:pt idx="2488">
                  <c:v>-0.91134144530785999</c:v>
                </c:pt>
                <c:pt idx="2489">
                  <c:v>-0.9079971803244552</c:v>
                </c:pt>
                <c:pt idx="2490">
                  <c:v>-0.90461425055358935</c:v>
                </c:pt>
                <c:pt idx="2491">
                  <c:v>-0.90119275831897794</c:v>
                </c:pt>
                <c:pt idx="2492">
                  <c:v>-0.89773280755962492</c:v>
                </c:pt>
                <c:pt idx="2493">
                  <c:v>-0.89423450384067071</c:v>
                </c:pt>
                <c:pt idx="2494">
                  <c:v>-0.89069795436421728</c:v>
                </c:pt>
                <c:pt idx="2495">
                  <c:v>-0.88712326798012542</c:v>
                </c:pt>
                <c:pt idx="2496">
                  <c:v>-0.88351055519677757</c:v>
                </c:pt>
                <c:pt idx="2497">
                  <c:v>-0.87985992819180114</c:v>
                </c:pt>
                <c:pt idx="2498">
                  <c:v>-0.87617150082274664</c:v>
                </c:pt>
                <c:pt idx="2499">
                  <c:v>-0.87244538863771481</c:v>
                </c:pt>
                <c:pt idx="2500">
                  <c:v>-0.868681708885927</c:v>
                </c:pt>
                <c:pt idx="2501">
                  <c:v>-0.8648805805282328</c:v>
                </c:pt>
                <c:pt idx="2502">
                  <c:v>-0.86104212424754945</c:v>
                </c:pt>
                <c:pt idx="2503">
                  <c:v>-0.85716646245922656</c:v>
                </c:pt>
                <c:pt idx="2504">
                  <c:v>-0.85325371932133098</c:v>
                </c:pt>
                <c:pt idx="2505">
                  <c:v>-0.84930402074484446</c:v>
                </c:pt>
                <c:pt idx="2506">
                  <c:v>-0.84531749440377002</c:v>
                </c:pt>
                <c:pt idx="2507">
                  <c:v>-0.84129426974513866</c:v>
                </c:pt>
                <c:pt idx="2508">
                  <c:v>-0.8372344779989126</c:v>
                </c:pt>
                <c:pt idx="2509">
                  <c:v>-0.8331382521877766</c:v>
                </c:pt>
                <c:pt idx="2510">
                  <c:v>-0.82900572713681342</c:v>
                </c:pt>
                <c:pt idx="2511">
                  <c:v>-0.82483703948305553</c:v>
                </c:pt>
                <c:pt idx="2512">
                  <c:v>-0.82063232768490746</c:v>
                </c:pt>
                <c:pt idx="2513">
                  <c:v>-0.81639173203143256</c:v>
                </c:pt>
                <c:pt idx="2514">
                  <c:v>-0.81211539465149762</c:v>
                </c:pt>
                <c:pt idx="2515">
                  <c:v>-0.80780345952276977</c:v>
                </c:pt>
                <c:pt idx="2516">
                  <c:v>-0.80345607248055784</c:v>
                </c:pt>
                <c:pt idx="2517">
                  <c:v>-0.79907338122649374</c:v>
                </c:pt>
                <c:pt idx="2518">
                  <c:v>-0.7946555353370458</c:v>
                </c:pt>
                <c:pt idx="2519">
                  <c:v>-0.79020268627185852</c:v>
                </c:pt>
                <c:pt idx="2520">
                  <c:v>-0.78571498738191259</c:v>
                </c:pt>
                <c:pt idx="2521">
                  <c:v>-0.78119259391749796</c:v>
                </c:pt>
                <c:pt idx="2522">
                  <c:v>-0.77663566303599429</c:v>
                </c:pt>
                <c:pt idx="2523">
                  <c:v>-0.77204435380945224</c:v>
                </c:pt>
                <c:pt idx="2524">
                  <c:v>-0.76741882723196864</c:v>
                </c:pt>
                <c:pt idx="2525">
                  <c:v>-0.76275924622685021</c:v>
                </c:pt>
                <c:pt idx="2526">
                  <c:v>-0.75806577565355815</c:v>
                </c:pt>
                <c:pt idx="2527">
                  <c:v>-0.75333858231442874</c:v>
                </c:pt>
                <c:pt idx="2528">
                  <c:v>-0.74857783496116215</c:v>
                </c:pt>
                <c:pt idx="2529">
                  <c:v>-0.74378370430107388</c:v>
                </c:pt>
                <c:pt idx="2530">
                  <c:v>-0.73895636300310252</c:v>
                </c:pt>
                <c:pt idx="2531">
                  <c:v>-0.7340959857035676</c:v>
                </c:pt>
                <c:pt idx="2532">
                  <c:v>-0.72920274901167059</c:v>
                </c:pt>
                <c:pt idx="2533">
                  <c:v>-0.72427683151473388</c:v>
                </c:pt>
                <c:pt idx="2534">
                  <c:v>-0.71931841378317063</c:v>
                </c:pt>
                <c:pt idx="2535">
                  <c:v>-0.71432767837517952</c:v>
                </c:pt>
                <c:pt idx="2536">
                  <c:v>-0.70930480984115896</c:v>
                </c:pt>
                <c:pt idx="2537">
                  <c:v>-0.70424999472783389</c:v>
                </c:pt>
                <c:pt idx="2538">
                  <c:v>-0.69916342158208944</c:v>
                </c:pt>
                <c:pt idx="2539">
                  <c:v>-0.69404528095450513</c:v>
                </c:pt>
                <c:pt idx="2540">
                  <c:v>-0.68889576540258479</c:v>
                </c:pt>
                <c:pt idx="2541">
                  <c:v>-0.68371506949367511</c:v>
                </c:pt>
                <c:pt idx="2542">
                  <c:v>-0.67850338980756719</c:v>
                </c:pt>
                <c:pt idx="2543">
                  <c:v>-0.67326092493877654</c:v>
                </c:pt>
                <c:pt idx="2544">
                  <c:v>-0.66798787549849414</c:v>
                </c:pt>
                <c:pt idx="2545">
                  <c:v>-0.66268444411620442</c:v>
                </c:pt>
                <c:pt idx="2546">
                  <c:v>-0.65735083544096395</c:v>
                </c:pt>
                <c:pt idx="2547">
                  <c:v>-0.65198725614233521</c:v>
                </c:pt>
                <c:pt idx="2548">
                  <c:v>-0.64659391491097118</c:v>
                </c:pt>
                <c:pt idx="2549">
                  <c:v>-0.64117102245884405</c:v>
                </c:pt>
                <c:pt idx="2550">
                  <c:v>-0.63571879151911415</c:v>
                </c:pt>
                <c:pt idx="2551">
                  <c:v>-0.63023743684563305</c:v>
                </c:pt>
                <c:pt idx="2552">
                  <c:v>-0.62472717521207721</c:v>
                </c:pt>
                <c:pt idx="2553">
                  <c:v>-0.61918822541070528</c:v>
                </c:pt>
                <c:pt idx="2554">
                  <c:v>-0.61362080825073673</c:v>
                </c:pt>
                <c:pt idx="2555">
                  <c:v>-0.60802514655634521</c:v>
                </c:pt>
                <c:pt idx="2556">
                  <c:v>-0.60240146516426318</c:v>
                </c:pt>
                <c:pt idx="2557">
                  <c:v>-0.59674999092099323</c:v>
                </c:pt>
                <c:pt idx="2558">
                  <c:v>-0.59107095267962151</c:v>
                </c:pt>
                <c:pt idx="2559">
                  <c:v>-0.58536458129622992</c:v>
                </c:pt>
                <c:pt idx="2560">
                  <c:v>-0.57963110962590181</c:v>
                </c:pt>
                <c:pt idx="2561">
                  <c:v>-0.57387077251831875</c:v>
                </c:pt>
                <c:pt idx="2562">
                  <c:v>-0.56808380681294368</c:v>
                </c:pt>
                <c:pt idx="2563">
                  <c:v>-0.56227045133378706</c:v>
                </c:pt>
                <c:pt idx="2564">
                  <c:v>-0.55643094688375283</c:v>
                </c:pt>
                <c:pt idx="2565">
                  <c:v>-0.55056553623856075</c:v>
                </c:pt>
                <c:pt idx="2566">
                  <c:v>-0.54467446414024201</c:v>
                </c:pt>
                <c:pt idx="2567">
                  <c:v>-0.53875797729020525</c:v>
                </c:pt>
                <c:pt idx="2568">
                  <c:v>-0.53281632434186965</c:v>
                </c:pt>
                <c:pt idx="2569">
                  <c:v>-0.52684975589286365</c:v>
                </c:pt>
                <c:pt idx="2570">
                  <c:v>-0.52085852447678549</c:v>
                </c:pt>
                <c:pt idx="2571">
                  <c:v>-0.51484288455452387</c:v>
                </c:pt>
                <c:pt idx="2572">
                  <c:v>-0.508803092505137</c:v>
                </c:pt>
                <c:pt idx="2573">
                  <c:v>-0.50273940661628735</c:v>
                </c:pt>
                <c:pt idx="2574">
                  <c:v>-0.49665208707423097</c:v>
                </c:pt>
                <c:pt idx="2575">
                  <c:v>-0.49054139595335916</c:v>
                </c:pt>
                <c:pt idx="2576">
                  <c:v>-0.4844075972052917</c:v>
                </c:pt>
                <c:pt idx="2577">
                  <c:v>-0.47825095664752026</c:v>
                </c:pt>
                <c:pt idx="2578">
                  <c:v>-0.47207174195160073</c:v>
                </c:pt>
                <c:pt idx="2579">
                  <c:v>-0.465870222630894</c:v>
                </c:pt>
                <c:pt idx="2580">
                  <c:v>-0.45964667002785436</c:v>
                </c:pt>
                <c:pt idx="2581">
                  <c:v>-0.45340135730086512</c:v>
                </c:pt>
                <c:pt idx="2582">
                  <c:v>-0.4471345594106213</c:v>
                </c:pt>
                <c:pt idx="2583">
                  <c:v>-0.44084655310605947</c:v>
                </c:pt>
                <c:pt idx="2584">
                  <c:v>-0.43453761690983472</c:v>
                </c:pt>
                <c:pt idx="2585">
                  <c:v>-0.42820803110334515</c:v>
                </c:pt>
                <c:pt idx="2586">
                  <c:v>-0.42185807771130485</c:v>
                </c:pt>
                <c:pt idx="2587">
                  <c:v>-0.41548804048586574</c:v>
                </c:pt>
                <c:pt idx="2588">
                  <c:v>-0.40909820489028975</c:v>
                </c:pt>
                <c:pt idx="2589">
                  <c:v>-0.40268885808217209</c:v>
                </c:pt>
                <c:pt idx="2590">
                  <c:v>-0.39626028889621739</c:v>
                </c:pt>
                <c:pt idx="2591">
                  <c:v>-0.38981278782657058</c:v>
                </c:pt>
                <c:pt idx="2592">
                  <c:v>-0.38334664700870402</c:v>
                </c:pt>
                <c:pt idx="2593">
                  <c:v>-0.37686216020086288</c:v>
                </c:pt>
                <c:pt idx="2594">
                  <c:v>-0.37035962276507201</c:v>
                </c:pt>
                <c:pt idx="2595">
                  <c:v>-0.36383933164770549</c:v>
                </c:pt>
                <c:pt idx="2596">
                  <c:v>-0.35730158535962298</c:v>
                </c:pt>
                <c:pt idx="2597">
                  <c:v>-0.35074668395587488</c:v>
                </c:pt>
                <c:pt idx="2598">
                  <c:v>-0.34417492901498009</c:v>
                </c:pt>
                <c:pt idx="2599">
                  <c:v>-0.33758662361777941</c:v>
                </c:pt>
                <c:pt idx="2600">
                  <c:v>-0.33098207232586863</c:v>
                </c:pt>
                <c:pt idx="2601">
                  <c:v>-0.32436158115961483</c:v>
                </c:pt>
                <c:pt idx="2602">
                  <c:v>-0.31772545757576021</c:v>
                </c:pt>
                <c:pt idx="2603">
                  <c:v>-0.31107401044461763</c:v>
                </c:pt>
                <c:pt idx="2604">
                  <c:v>-0.30440755002686248</c:v>
                </c:pt>
                <c:pt idx="2605">
                  <c:v>-0.29772638794992551</c:v>
                </c:pt>
                <c:pt idx="2606">
                  <c:v>-0.29103083718399159</c:v>
                </c:pt>
                <c:pt idx="2607">
                  <c:v>-0.28432121201760985</c:v>
                </c:pt>
                <c:pt idx="2608">
                  <c:v>-0.2775978280329201</c:v>
                </c:pt>
                <c:pt idx="2609">
                  <c:v>-0.2708610020805014</c:v>
                </c:pt>
                <c:pt idx="2610">
                  <c:v>-0.26411105225384851</c:v>
                </c:pt>
                <c:pt idx="2611">
                  <c:v>-0.25734829786348246</c:v>
                </c:pt>
                <c:pt idx="2612">
                  <c:v>-0.25057305941070085</c:v>
                </c:pt>
                <c:pt idx="2613">
                  <c:v>-0.24378565856097498</c:v>
                </c:pt>
                <c:pt idx="2614">
                  <c:v>-0.23698641811699983</c:v>
                </c:pt>
                <c:pt idx="2615">
                  <c:v>-0.2301756619914041</c:v>
                </c:pt>
                <c:pt idx="2616">
                  <c:v>-0.223353715179127</c:v>
                </c:pt>
                <c:pt idx="2617">
                  <c:v>-0.21652090372946922</c:v>
                </c:pt>
                <c:pt idx="2618">
                  <c:v>-0.2096775547178252</c:v>
                </c:pt>
                <c:pt idx="2619">
                  <c:v>-0.20282399621710434</c:v>
                </c:pt>
                <c:pt idx="2620">
                  <c:v>-0.19596055726884895</c:v>
                </c:pt>
                <c:pt idx="2621">
                  <c:v>-0.18908756785405675</c:v>
                </c:pt>
                <c:pt idx="2622">
                  <c:v>-0.18220535886371592</c:v>
                </c:pt>
                <c:pt idx="2623">
                  <c:v>-0.17531426206906101</c:v>
                </c:pt>
                <c:pt idx="2624">
                  <c:v>-0.1684146100915582</c:v>
                </c:pt>
                <c:pt idx="2625">
                  <c:v>-0.16150673637262825</c:v>
                </c:pt>
                <c:pt idx="2626">
                  <c:v>-0.15459097514311587</c:v>
                </c:pt>
                <c:pt idx="2627">
                  <c:v>-0.14766766139251469</c:v>
                </c:pt>
                <c:pt idx="2628">
                  <c:v>-0.14073713083795628</c:v>
                </c:pt>
                <c:pt idx="2629">
                  <c:v>-0.13379971989297279</c:v>
                </c:pt>
                <c:pt idx="2630">
                  <c:v>-0.12685576563604239</c:v>
                </c:pt>
                <c:pt idx="2631">
                  <c:v>-0.11990560577892669</c:v>
                </c:pt>
                <c:pt idx="2632">
                  <c:v>-0.11294957863480988</c:v>
                </c:pt>
                <c:pt idx="2633">
                  <c:v>-0.10598802308624923</c:v>
                </c:pt>
                <c:pt idx="2634">
                  <c:v>-9.9021278552946526E-2</c:v>
                </c:pt>
                <c:pt idx="2635">
                  <c:v>-9.2049684959350508E-2</c:v>
                </c:pt>
                <c:pt idx="2636">
                  <c:v>-8.5073582702100053E-2</c:v>
                </c:pt>
                <c:pt idx="2637">
                  <c:v>-7.8093312617318375E-2</c:v>
                </c:pt>
                <c:pt idx="2638">
                  <c:v>-7.1109215947768228E-2</c:v>
                </c:pt>
                <c:pt idx="2639">
                  <c:v>-6.4121634309878398E-2</c:v>
                </c:pt>
                <c:pt idx="2640">
                  <c:v>-5.713090966065177E-2</c:v>
                </c:pt>
                <c:pt idx="2641">
                  <c:v>-5.0137384264465387E-2</c:v>
                </c:pt>
                <c:pt idx="2642">
                  <c:v>-4.3141400659772879E-2</c:v>
                </c:pt>
                <c:pt idx="2643">
                  <c:v>-3.6143301625719819E-2</c:v>
                </c:pt>
                <c:pt idx="2644">
                  <c:v>-2.9143430148682516E-2</c:v>
                </c:pt>
                <c:pt idx="2645">
                  <c:v>-2.214212938874088E-2</c:v>
                </c:pt>
                <c:pt idx="2646">
                  <c:v>-1.5139742646095963E-2</c:v>
                </c:pt>
                <c:pt idx="2647">
                  <c:v>-8.1366133274428792E-3</c:v>
                </c:pt>
                <c:pt idx="2648">
                  <c:v>-1.133084912309781E-3</c:v>
                </c:pt>
                <c:pt idx="2649">
                  <c:v>5.870499080626374E-3</c:v>
                </c:pt>
                <c:pt idx="2650">
                  <c:v>1.2873795127236534E-2</c:v>
                </c:pt>
                <c:pt idx="2651">
                  <c:v>1.9876459731638013E-2</c:v>
                </c:pt>
                <c:pt idx="2652">
                  <c:v>2.6878149459883927E-2</c:v>
                </c:pt>
                <c:pt idx="2653">
                  <c:v>3.3878520973632906E-2</c:v>
                </c:pt>
                <c:pt idx="2654">
                  <c:v>4.0877231063788343E-2</c:v>
                </c:pt>
                <c:pt idx="2655">
                  <c:v>4.7873936684096424E-2</c:v>
                </c:pt>
                <c:pt idx="2656">
                  <c:v>5.4868294984692374E-2</c:v>
                </c:pt>
                <c:pt idx="2657">
                  <c:v>6.1859963345584135E-2</c:v>
                </c:pt>
                <c:pt idx="2658">
                  <c:v>6.8848599410062938E-2</c:v>
                </c:pt>
                <c:pt idx="2659">
                  <c:v>7.5833861118030199E-2</c:v>
                </c:pt>
                <c:pt idx="2660">
                  <c:v>8.2815406739230213E-2</c:v>
                </c:pt>
                <c:pt idx="2661">
                  <c:v>8.9792894906378179E-2</c:v>
                </c:pt>
                <c:pt idx="2662">
                  <c:v>9.6765984648173112E-2</c:v>
                </c:pt>
                <c:pt idx="2663">
                  <c:v>0.10373433542218545</c:v>
                </c:pt>
                <c:pt idx="2664">
                  <c:v>0.11069760714760896</c:v>
                </c:pt>
                <c:pt idx="2665">
                  <c:v>0.1176554602378668</c:v>
                </c:pt>
                <c:pt idx="2666">
                  <c:v>0.12460755563306179</c:v>
                </c:pt>
                <c:pt idx="2667">
                  <c:v>0.13155355483226067</c:v>
                </c:pt>
                <c:pt idx="2668">
                  <c:v>0.13849311992560265</c:v>
                </c:pt>
                <c:pt idx="2669">
                  <c:v>0.14542591362622237</c:v>
                </c:pt>
                <c:pt idx="2670">
                  <c:v>0.15235159930197767</c:v>
                </c:pt>
                <c:pt idx="2671">
                  <c:v>0.15926984100697247</c:v>
                </c:pt>
                <c:pt idx="2672">
                  <c:v>0.16618030351286553</c:v>
                </c:pt>
                <c:pt idx="2673">
                  <c:v>0.17308265233995551</c:v>
                </c:pt>
                <c:pt idx="2674">
                  <c:v>0.17997655378803357</c:v>
                </c:pt>
                <c:pt idx="2675">
                  <c:v>0.18686167496699385</c:v>
                </c:pt>
                <c:pt idx="2676">
                  <c:v>0.19373768382719361</c:v>
                </c:pt>
                <c:pt idx="2677">
                  <c:v>0.20060424918955383</c:v>
                </c:pt>
                <c:pt idx="2678">
                  <c:v>0.20746104077539174</c:v>
                </c:pt>
                <c:pt idx="2679">
                  <c:v>0.21430772923597702</c:v>
                </c:pt>
                <c:pt idx="2680">
                  <c:v>0.2211439861818032</c:v>
                </c:pt>
                <c:pt idx="2681">
                  <c:v>0.22796948421156621</c:v>
                </c:pt>
                <c:pt idx="2682">
                  <c:v>0.23478389694084209</c:v>
                </c:pt>
                <c:pt idx="2683">
                  <c:v>0.24158689903045624</c:v>
                </c:pt>
                <c:pt idx="2684">
                  <c:v>0.2483781662145364</c:v>
                </c:pt>
                <c:pt idx="2685">
                  <c:v>0.25515737532824206</c:v>
                </c:pt>
                <c:pt idx="2686">
                  <c:v>0.261924204335163</c:v>
                </c:pt>
                <c:pt idx="2687">
                  <c:v>0.2686783323543801</c:v>
                </c:pt>
                <c:pt idx="2688">
                  <c:v>0.27541943968718136</c:v>
                </c:pt>
                <c:pt idx="2689">
                  <c:v>0.28214720784342628</c:v>
                </c:pt>
                <c:pt idx="2690">
                  <c:v>0.28886131956755284</c:v>
                </c:pt>
                <c:pt idx="2691">
                  <c:v>0.29556145886422008</c:v>
                </c:pt>
                <c:pt idx="2692">
                  <c:v>0.30224731102358049</c:v>
                </c:pt>
                <c:pt idx="2693">
                  <c:v>0.30891856264617645</c:v>
                </c:pt>
                <c:pt idx="2694">
                  <c:v>0.31557490166745489</c:v>
                </c:pt>
                <c:pt idx="2695">
                  <c:v>0.32221601738189493</c:v>
                </c:pt>
                <c:pt idx="2696">
                  <c:v>0.32884160046674299</c:v>
                </c:pt>
                <c:pt idx="2697">
                  <c:v>0.33545134300535068</c:v>
                </c:pt>
                <c:pt idx="2698">
                  <c:v>0.34204493851011025</c:v>
                </c:pt>
                <c:pt idx="2699">
                  <c:v>0.34862208194498351</c:v>
                </c:pt>
                <c:pt idx="2700">
                  <c:v>0.35518246974761924</c:v>
                </c:pt>
                <c:pt idx="2701">
                  <c:v>0.36172579985105563</c:v>
                </c:pt>
                <c:pt idx="2702">
                  <c:v>0.36825177170500317</c:v>
                </c:pt>
                <c:pt idx="2703">
                  <c:v>0.37476008629670454</c:v>
                </c:pt>
                <c:pt idx="2704">
                  <c:v>0.38125044617136822</c:v>
                </c:pt>
                <c:pt idx="2705">
                  <c:v>0.38772255545217194</c:v>
                </c:pt>
                <c:pt idx="2706">
                  <c:v>0.39417611985983358</c:v>
                </c:pt>
                <c:pt idx="2707">
                  <c:v>0.40061084673174624</c:v>
                </c:pt>
                <c:pt idx="2708">
                  <c:v>0.40702644504067481</c:v>
                </c:pt>
                <c:pt idx="2709">
                  <c:v>0.41342262541301211</c:v>
                </c:pt>
                <c:pt idx="2710">
                  <c:v>0.41979910014659189</c:v>
                </c:pt>
                <c:pt idx="2711">
                  <c:v>0.42615558322805691</c:v>
                </c:pt>
                <c:pt idx="2712">
                  <c:v>0.43249179034978047</c:v>
                </c:pt>
                <c:pt idx="2713">
                  <c:v>0.43880743892633961</c:v>
                </c:pt>
                <c:pt idx="2714">
                  <c:v>0.445102248110539</c:v>
                </c:pt>
                <c:pt idx="2715">
                  <c:v>0.45137593880898397</c:v>
                </c:pt>
                <c:pt idx="2716">
                  <c:v>0.45762823369720224</c:v>
                </c:pt>
                <c:pt idx="2717">
                  <c:v>0.4638588572343133</c:v>
                </c:pt>
                <c:pt idx="2718">
                  <c:v>0.4700675356772453</c:v>
                </c:pt>
                <c:pt idx="2719">
                  <c:v>0.47625399709449873</c:v>
                </c:pt>
                <c:pt idx="2720">
                  <c:v>0.48241797137945747</c:v>
                </c:pt>
                <c:pt idx="2721">
                  <c:v>0.48855919026324679</c:v>
                </c:pt>
                <c:pt idx="2722">
                  <c:v>0.49467738732713901</c:v>
                </c:pt>
                <c:pt idx="2723">
                  <c:v>0.50077229801450696</c:v>
                </c:pt>
                <c:pt idx="2724">
                  <c:v>0.50684365964232658</c:v>
                </c:pt>
                <c:pt idx="2725">
                  <c:v>0.51289121141222926</c:v>
                </c:pt>
                <c:pt idx="2726">
                  <c:v>0.51891469442110483</c:v>
                </c:pt>
                <c:pt idx="2727">
                  <c:v>0.52491385167125715</c:v>
                </c:pt>
                <c:pt idx="2728">
                  <c:v>0.53088842808011316</c:v>
                </c:pt>
                <c:pt idx="2729">
                  <c:v>0.53683817048948745</c:v>
                </c:pt>
                <c:pt idx="2730">
                  <c:v>0.54276282767440431</c:v>
                </c:pt>
                <c:pt idx="2731">
                  <c:v>0.54866215035147914</c:v>
                </c:pt>
                <c:pt idx="2732">
                  <c:v>0.55453589118686153</c:v>
                </c:pt>
                <c:pt idx="2733">
                  <c:v>0.56038380480374217</c:v>
                </c:pt>
                <c:pt idx="2734">
                  <c:v>0.56620564778942661</c:v>
                </c:pt>
                <c:pt idx="2735">
                  <c:v>0.57200117870197864</c:v>
                </c:pt>
                <c:pt idx="2736">
                  <c:v>0.57777015807643528</c:v>
                </c:pt>
                <c:pt idx="2737">
                  <c:v>0.58351234843059785</c:v>
                </c:pt>
                <c:pt idx="2738">
                  <c:v>0.58922751427040132</c:v>
                </c:pt>
                <c:pt idx="2739">
                  <c:v>0.59491542209486559</c:v>
                </c:pt>
                <c:pt idx="2740">
                  <c:v>0.60057584040063239</c:v>
                </c:pt>
                <c:pt idx="2741">
                  <c:v>0.60620853968609123</c:v>
                </c:pt>
                <c:pt idx="2742">
                  <c:v>0.61181329245509852</c:v>
                </c:pt>
                <c:pt idx="2743">
                  <c:v>0.61738987322029337</c:v>
                </c:pt>
                <c:pt idx="2744">
                  <c:v>0.62293805850601469</c:v>
                </c:pt>
                <c:pt idx="2745">
                  <c:v>0.62845762685082329</c:v>
                </c:pt>
                <c:pt idx="2746">
                  <c:v>0.63394835880963363</c:v>
                </c:pt>
                <c:pt idx="2747">
                  <c:v>0.63941003695545984</c:v>
                </c:pt>
                <c:pt idx="2748">
                  <c:v>0.64484244588077977</c:v>
                </c:pt>
                <c:pt idx="2749">
                  <c:v>0.65024537219852319</c:v>
                </c:pt>
                <c:pt idx="2750">
                  <c:v>0.65561860454268739</c:v>
                </c:pt>
                <c:pt idx="2751">
                  <c:v>0.66096193356858612</c:v>
                </c:pt>
                <c:pt idx="2752">
                  <c:v>0.66627515195273679</c:v>
                </c:pt>
                <c:pt idx="2753">
                  <c:v>0.67155805439239025</c:v>
                </c:pt>
                <c:pt idx="2754">
                  <c:v>0.67681043760470982</c:v>
                </c:pt>
                <c:pt idx="2755">
                  <c:v>0.68203210032560335</c:v>
                </c:pt>
                <c:pt idx="2756">
                  <c:v>0.68722284330821437</c:v>
                </c:pt>
                <c:pt idx="2757">
                  <c:v>0.69238246932107839</c:v>
                </c:pt>
                <c:pt idx="2758">
                  <c:v>0.69751078314594861</c:v>
                </c:pt>
                <c:pt idx="2759">
                  <c:v>0.70260759157529784</c:v>
                </c:pt>
                <c:pt idx="2760">
                  <c:v>0.70767270340950172</c:v>
                </c:pt>
                <c:pt idx="2761">
                  <c:v>0.71270592945370914</c:v>
                </c:pt>
                <c:pt idx="2762">
                  <c:v>0.71770708251440596</c:v>
                </c:pt>
                <c:pt idx="2763">
                  <c:v>0.72267597739567713</c:v>
                </c:pt>
                <c:pt idx="2764">
                  <c:v>0.72761243089517447</c:v>
                </c:pt>
                <c:pt idx="2765">
                  <c:v>0.73251626179979468</c:v>
                </c:pt>
                <c:pt idx="2766">
                  <c:v>0.73738729088107469</c:v>
                </c:pt>
                <c:pt idx="2767">
                  <c:v>0.74222534089031023</c:v>
                </c:pt>
                <c:pt idx="2768">
                  <c:v>0.74703023655340306</c:v>
                </c:pt>
                <c:pt idx="2769">
                  <c:v>0.75180180456544432</c:v>
                </c:pt>
                <c:pt idx="2770">
                  <c:v>0.75653987358503894</c:v>
                </c:pt>
                <c:pt idx="2771">
                  <c:v>0.76124427422837804</c:v>
                </c:pt>
                <c:pt idx="2772">
                  <c:v>0.7659148390630659</c:v>
                </c:pt>
                <c:pt idx="2773">
                  <c:v>0.77055140260170685</c:v>
                </c:pt>
                <c:pt idx="2774">
                  <c:v>0.77515380129525935</c:v>
                </c:pt>
                <c:pt idx="2775">
                  <c:v>0.77972187352616296</c:v>
                </c:pt>
                <c:pt idx="2776">
                  <c:v>0.78425545960124499</c:v>
                </c:pt>
                <c:pt idx="2777">
                  <c:v>0.7887544017444128</c:v>
                </c:pt>
                <c:pt idx="2778">
                  <c:v>0.79321854408913883</c:v>
                </c:pt>
                <c:pt idx="2779">
                  <c:v>0.79764773267074363</c:v>
                </c:pt>
                <c:pt idx="2780">
                  <c:v>0.80204181541848452</c:v>
                </c:pt>
                <c:pt idx="2781">
                  <c:v>0.80640064214745544</c:v>
                </c:pt>
                <c:pt idx="2782">
                  <c:v>0.81072406455030455</c:v>
                </c:pt>
                <c:pt idx="2783">
                  <c:v>0.81501193618877632</c:v>
                </c:pt>
                <c:pt idx="2784">
                  <c:v>0.81926411248508391</c:v>
                </c:pt>
                <c:pt idx="2785">
                  <c:v>0.82348045071311882</c:v>
                </c:pt>
                <c:pt idx="2786">
                  <c:v>0.82766080998950364</c:v>
                </c:pt>
                <c:pt idx="2787">
                  <c:v>0.83180505126449478</c:v>
                </c:pt>
                <c:pt idx="2788">
                  <c:v>0.83591303731274058</c:v>
                </c:pt>
                <c:pt idx="2789">
                  <c:v>0.83998463272390245</c:v>
                </c:pt>
                <c:pt idx="2790">
                  <c:v>0.84401970389314407</c:v>
                </c:pt>
                <c:pt idx="2791">
                  <c:v>0.84801811901149571</c:v>
                </c:pt>
                <c:pt idx="2792">
                  <c:v>0.85197974805609933</c:v>
                </c:pt>
                <c:pt idx="2793">
                  <c:v>0.85590446278034105</c:v>
                </c:pt>
                <c:pt idx="2794">
                  <c:v>0.85979213670387722</c:v>
                </c:pt>
                <c:pt idx="2795">
                  <c:v>0.8636426451025595</c:v>
                </c:pt>
                <c:pt idx="2796">
                  <c:v>0.86745586499826643</c:v>
                </c:pt>
                <c:pt idx="2797">
                  <c:v>0.87123167514864575</c:v>
                </c:pt>
                <c:pt idx="2798">
                  <c:v>0.87496995603677497</c:v>
                </c:pt>
                <c:pt idx="2799">
                  <c:v>0.87867058986074564</c:v>
                </c:pt>
                <c:pt idx="2800">
                  <c:v>0.88233346052317696</c:v>
                </c:pt>
                <c:pt idx="2801">
                  <c:v>0.88595845362066517</c:v>
                </c:pt>
                <c:pt idx="2802">
                  <c:v>0.88954545643317395</c:v>
                </c:pt>
                <c:pt idx="2803">
                  <c:v>0.89309435791337255</c:v>
                </c:pt>
                <c:pt idx="2804">
                  <c:v>0.89660504867592605</c:v>
                </c:pt>
                <c:pt idx="2805">
                  <c:v>0.90007742098674492</c:v>
                </c:pt>
                <c:pt idx="2806">
                  <c:v>0.90351136875219829</c:v>
                </c:pt>
                <c:pt idx="2807">
                  <c:v>0.90690678750829712</c:v>
                </c:pt>
                <c:pt idx="2808">
                  <c:v>0.91026357440985317</c:v>
                </c:pt>
                <c:pt idx="2809">
                  <c:v>0.9135816282196183</c:v>
                </c:pt>
                <c:pt idx="2810">
                  <c:v>0.91686084929741007</c:v>
                </c:pt>
                <c:pt idx="2811">
                  <c:v>0.92010113958922923</c:v>
                </c:pt>
                <c:pt idx="2812">
                  <c:v>0.92330240261637397</c:v>
                </c:pt>
                <c:pt idx="2813">
                  <c:v>0.92646454346455609</c:v>
                </c:pt>
                <c:pt idx="2814">
                  <c:v>0.92958746877302523</c:v>
                </c:pt>
                <c:pt idx="2815">
                  <c:v>0.9326710867237048</c:v>
                </c:pt>
                <c:pt idx="2816">
                  <c:v>0.93571530703034589</c:v>
                </c:pt>
                <c:pt idx="2817">
                  <c:v>0.93872004092770356</c:v>
                </c:pt>
                <c:pt idx="2818">
                  <c:v>0.94168520116074061</c:v>
                </c:pt>
                <c:pt idx="2819">
                  <c:v>0.94461070197386388</c:v>
                </c:pt>
                <c:pt idx="2820">
                  <c:v>0.9474964591001972</c:v>
                </c:pt>
                <c:pt idx="2821">
                  <c:v>0.95034238975089691</c:v>
                </c:pt>
                <c:pt idx="2822">
                  <c:v>0.95314841260451333</c:v>
                </c:pt>
                <c:pt idx="2823">
                  <c:v>0.95591444779640367</c:v>
                </c:pt>
                <c:pt idx="2824">
                  <c:v>0.95864041690820045</c:v>
                </c:pt>
                <c:pt idx="2825">
                  <c:v>0.96132624295734037</c:v>
                </c:pt>
                <c:pt idx="2826">
                  <c:v>0.96397185038665734</c:v>
                </c:pt>
                <c:pt idx="2827">
                  <c:v>0.96657716505404467</c:v>
                </c:pt>
                <c:pt idx="2828">
                  <c:v>0.96914211422219054</c:v>
                </c:pt>
                <c:pt idx="2829">
                  <c:v>0.9716666265483902</c:v>
                </c:pt>
                <c:pt idx="2830">
                  <c:v>0.9741506320744403</c:v>
                </c:pt>
                <c:pt idx="2831">
                  <c:v>0.97659406221661849</c:v>
                </c:pt>
                <c:pt idx="2832">
                  <c:v>0.97899684975575252</c:v>
                </c:pt>
                <c:pt idx="2833">
                  <c:v>0.98135892882738252</c:v>
                </c:pt>
                <c:pt idx="2834">
                  <c:v>0.98368023491202106</c:v>
                </c:pt>
                <c:pt idx="2835">
                  <c:v>0.98596070482551368</c:v>
                </c:pt>
                <c:pt idx="2836">
                  <c:v>0.98820027670950472</c:v>
                </c:pt>
                <c:pt idx="2837">
                  <c:v>0.99039889002201087</c:v>
                </c:pt>
                <c:pt idx="2838">
                  <c:v>0.99255648552810738</c:v>
                </c:pt>
                <c:pt idx="2839">
                  <c:v>0.99467300529072911</c:v>
                </c:pt>
                <c:pt idx="2840">
                  <c:v>0.99674839266159065</c:v>
                </c:pt>
                <c:pt idx="2841">
                  <c:v>0.99878259227222888</c:v>
                </c:pt>
                <c:pt idx="2842">
                  <c:v>1.0007755500251705</c:v>
                </c:pt>
                <c:pt idx="2843">
                  <c:v>1.0027272130852287</c:v>
                </c:pt>
                <c:pt idx="2844">
                  <c:v>1.0046375298709314</c:v>
                </c:pt>
                <c:pt idx="2845">
                  <c:v>1.0065064500460845</c:v>
                </c:pt>
                <c:pt idx="2846">
                  <c:v>1.0083339245114735</c:v>
                </c:pt>
                <c:pt idx="2847">
                  <c:v>1.0101199053967047</c:v>
                </c:pt>
                <c:pt idx="2848">
                  <c:v>1.0118643460521919</c:v>
                </c:pt>
                <c:pt idx="2849">
                  <c:v>1.0135672010412877</c:v>
                </c:pt>
                <c:pt idx="2850">
                  <c:v>1.0152284261325657</c:v>
                </c:pt>
                <c:pt idx="2851">
                  <c:v>1.0168479782922537</c:v>
                </c:pt>
                <c:pt idx="2852">
                  <c:v>1.0184258156768211</c:v>
                </c:pt>
                <c:pt idx="2853">
                  <c:v>1.0199618976257245</c:v>
                </c:pt>
                <c:pt idx="2854">
                  <c:v>1.0214561846543115</c:v>
                </c:pt>
                <c:pt idx="2855">
                  <c:v>1.0229086384468871</c:v>
                </c:pt>
                <c:pt idx="2856">
                  <c:v>1.0243192218499433</c:v>
                </c:pt>
                <c:pt idx="2857">
                  <c:v>1.0256878988655569</c:v>
                </c:pt>
                <c:pt idx="2858">
                  <c:v>1.0270146346449538</c:v>
                </c:pt>
                <c:pt idx="2859">
                  <c:v>1.0282993954822455</c:v>
                </c:pt>
                <c:pt idx="2860">
                  <c:v>1.0295421488083374</c:v>
                </c:pt>
                <c:pt idx="2861">
                  <c:v>1.0307428631850131</c:v>
                </c:pt>
                <c:pt idx="2862">
                  <c:v>1.0319015082991929</c:v>
                </c:pt>
                <c:pt idx="2863">
                  <c:v>1.0330180549573742</c:v>
                </c:pt>
                <c:pt idx="2864">
                  <c:v>1.0340924750802487</c:v>
                </c:pt>
                <c:pt idx="2865">
                  <c:v>1.0351247416975045</c:v>
                </c:pt>
                <c:pt idx="2866">
                  <c:v>1.0361148289428095</c:v>
                </c:pt>
                <c:pt idx="2867">
                  <c:v>1.0370627120489817</c:v>
                </c:pt>
                <c:pt idx="2868">
                  <c:v>1.037968367343346</c:v>
                </c:pt>
                <c:pt idx="2869">
                  <c:v>1.0388317722432778</c:v>
                </c:pt>
                <c:pt idx="2870">
                  <c:v>1.0396529052519381</c:v>
                </c:pt>
                <c:pt idx="2871">
                  <c:v>1.0404317459541987</c:v>
                </c:pt>
                <c:pt idx="2872">
                  <c:v>1.0411682750127591</c:v>
                </c:pt>
                <c:pt idx="2873">
                  <c:v>1.0418624741644578</c:v>
                </c:pt>
                <c:pt idx="2874">
                  <c:v>1.0425143262167773</c:v>
                </c:pt>
                <c:pt idx="2875">
                  <c:v>1.0431238150445454</c:v>
                </c:pt>
                <c:pt idx="2876">
                  <c:v>1.043690925586833</c:v>
                </c:pt>
                <c:pt idx="2877">
                  <c:v>1.0442156438440486</c:v>
                </c:pt>
                <c:pt idx="2878">
                  <c:v>1.0446979568752326</c:v>
                </c:pt>
                <c:pt idx="2879">
                  <c:v>1.0451378527955502</c:v>
                </c:pt>
                <c:pt idx="2880">
                  <c:v>1.0455353207739841</c:v>
                </c:pt>
                <c:pt idx="2881">
                  <c:v>1.0458903510312292</c:v>
                </c:pt>
                <c:pt idx="2882">
                  <c:v>1.0462029348377866</c:v>
                </c:pt>
                <c:pt idx="2883">
                  <c:v>1.0464730645122617</c:v>
                </c:pt>
                <c:pt idx="2884">
                  <c:v>1.0467007334198639</c:v>
                </c:pt>
                <c:pt idx="2885">
                  <c:v>1.0468859359711082</c:v>
                </c:pt>
                <c:pt idx="2886">
                  <c:v>1.0470286676207228</c:v>
                </c:pt>
                <c:pt idx="2887">
                  <c:v>1.047128924866757</c:v>
                </c:pt>
                <c:pt idx="2888">
                  <c:v>1.0471867052498964</c:v>
                </c:pt>
                <c:pt idx="2889">
                  <c:v>1.0472020073529795</c:v>
                </c:pt>
                <c:pt idx="2890">
                  <c:v>1.0471748308007203</c:v>
                </c:pt>
                <c:pt idx="2891">
                  <c:v>1.047105176259634</c:v>
                </c:pt>
                <c:pt idx="2892">
                  <c:v>1.0469930454381686</c:v>
                </c:pt>
                <c:pt idx="2893">
                  <c:v>1.0468384410870397</c:v>
                </c:pt>
                <c:pt idx="2894">
                  <c:v>1.0466413669997694</c:v>
                </c:pt>
                <c:pt idx="2895">
                  <c:v>1.0464018280134304</c:v>
                </c:pt>
                <c:pt idx="2896">
                  <c:v>1.0461198300095929</c:v>
                </c:pt>
                <c:pt idx="2897">
                  <c:v>1.0457953799154758</c:v>
                </c:pt>
                <c:pt idx="2898">
                  <c:v>1.0454284857053007</c:v>
                </c:pt>
                <c:pt idx="2899">
                  <c:v>1.0450191564018487</c:v>
                </c:pt>
                <c:pt idx="2900">
                  <c:v>1.0445674020782201</c:v>
                </c:pt>
                <c:pt idx="2901">
                  <c:v>1.0440732338597951</c:v>
                </c:pt>
                <c:pt idx="2902">
                  <c:v>1.0435366639263965</c:v>
                </c:pt>
                <c:pt idx="2903">
                  <c:v>1.0429577055146526</c:v>
                </c:pt>
                <c:pt idx="2904">
                  <c:v>1.0423363729205597</c:v>
                </c:pt>
                <c:pt idx="2905">
                  <c:v>1.0416726815022441</c:v>
                </c:pt>
                <c:pt idx="2906">
                  <c:v>1.0409666476829227</c:v>
                </c:pt>
                <c:pt idx="2907">
                  <c:v>1.0402182889540599</c:v>
                </c:pt>
                <c:pt idx="2908">
                  <c:v>1.0394276238787212</c:v>
                </c:pt>
                <c:pt idx="2909">
                  <c:v>1.0385946720951231</c:v>
                </c:pt>
                <c:pt idx="2910">
                  <c:v>1.0377194543203758</c:v>
                </c:pt>
                <c:pt idx="2911">
                  <c:v>1.0368019923544198</c:v>
                </c:pt>
                <c:pt idx="2912">
                  <c:v>1.0358423090841542</c:v>
                </c:pt>
                <c:pt idx="2913">
                  <c:v>1.0348404284877559</c:v>
                </c:pt>
                <c:pt idx="2914">
                  <c:v>1.0337963756391872</c:v>
                </c:pt>
                <c:pt idx="2915">
                  <c:v>1.0327101767128919</c:v>
                </c:pt>
                <c:pt idx="2916">
                  <c:v>1.0315818589886776</c:v>
                </c:pt>
                <c:pt idx="2917">
                  <c:v>1.0304114508567828</c:v>
                </c:pt>
                <c:pt idx="2918">
                  <c:v>1.0291989818231266</c:v>
                </c:pt>
                <c:pt idx="2919">
                  <c:v>1.0279444825147415</c:v>
                </c:pt>
                <c:pt idx="2920">
                  <c:v>1.0266479846853835</c:v>
                </c:pt>
                <c:pt idx="2921">
                  <c:v>1.0253095212213232</c:v>
                </c:pt>
                <c:pt idx="2922">
                  <c:v>1.02392912614731</c:v>
                </c:pt>
                <c:pt idx="2923">
                  <c:v>1.0225068346327126</c:v>
                </c:pt>
                <c:pt idx="2924">
                  <c:v>1.021042682997831</c:v>
                </c:pt>
                <c:pt idx="2925">
                  <c:v>1.0195367087203779</c:v>
                </c:pt>
                <c:pt idx="2926">
                  <c:v>1.0179889504421302</c:v>
                </c:pt>
                <c:pt idx="2927">
                  <c:v>1.0163994479757432</c:v>
                </c:pt>
                <c:pt idx="2928">
                  <c:v>1.0147682423117308</c:v>
                </c:pt>
                <c:pt idx="2929">
                  <c:v>1.0130953756256058</c:v>
                </c:pt>
                <c:pt idx="2930">
                  <c:v>1.0113808912851796</c:v>
                </c:pt>
                <c:pt idx="2931">
                  <c:v>1.0096248338580169</c:v>
                </c:pt>
                <c:pt idx="2932">
                  <c:v>1.0078272491190461</c:v>
                </c:pt>
                <c:pt idx="2933">
                  <c:v>1.0059881840583191</c:v>
                </c:pt>
                <c:pt idx="2934">
                  <c:v>1.0041076868889203</c:v>
                </c:pt>
                <c:pt idx="2935">
                  <c:v>1.0021858070550218</c:v>
                </c:pt>
                <c:pt idx="2936">
                  <c:v>1.0002225952400805</c:v>
                </c:pt>
                <c:pt idx="2937">
                  <c:v>0.99821810337517625</c:v>
                </c:pt>
                <c:pt idx="2938">
                  <c:v>0.99617238464748614</c:v>
                </c:pt>
                <c:pt idx="2939">
                  <c:v>0.99408549350889364</c:v>
                </c:pt>
                <c:pt idx="2940">
                  <c:v>0.99195748568472819</c:v>
                </c:pt>
                <c:pt idx="2941">
                  <c:v>0.98978841818263297</c:v>
                </c:pt>
                <c:pt idx="2942">
                  <c:v>0.98757834930155697</c:v>
                </c:pt>
                <c:pt idx="2943">
                  <c:v>0.98532733864086841</c:v>
                </c:pt>
                <c:pt idx="2944">
                  <c:v>0.98303544710958612</c:v>
                </c:pt>
                <c:pt idx="2945">
                  <c:v>0.98070273693572529</c:v>
                </c:pt>
                <c:pt idx="2946">
                  <c:v>0.97832927167575434</c:v>
                </c:pt>
                <c:pt idx="2947">
                  <c:v>0.97591511622415894</c:v>
                </c:pt>
                <c:pt idx="2948">
                  <c:v>0.97346033682310962</c:v>
                </c:pt>
                <c:pt idx="2949">
                  <c:v>0.97096500107223005</c:v>
                </c:pt>
                <c:pt idx="2950">
                  <c:v>0.96842917793846062</c:v>
                </c:pt>
                <c:pt idx="2951">
                  <c:v>0.965852937766015</c:v>
                </c:pt>
                <c:pt idx="2952">
                  <c:v>0.96323635228642479</c:v>
                </c:pt>
                <c:pt idx="2953">
                  <c:v>0.96057949462866854</c:v>
                </c:pt>
                <c:pt idx="2954">
                  <c:v>0.95788243932938133</c:v>
                </c:pt>
                <c:pt idx="2955">
                  <c:v>0.95514526234314046</c:v>
                </c:pt>
                <c:pt idx="2956">
                  <c:v>0.95236804105282258</c:v>
                </c:pt>
                <c:pt idx="2957">
                  <c:v>0.94955085428002961</c:v>
                </c:pt>
                <c:pt idx="2958">
                  <c:v>0.94669378229557666</c:v>
                </c:pt>
                <c:pt idx="2959">
                  <c:v>0.94379690683003992</c:v>
                </c:pt>
                <c:pt idx="2960">
                  <c:v>0.94086031108435864</c:v>
                </c:pt>
                <c:pt idx="2961">
                  <c:v>0.93788407974048649</c:v>
                </c:pt>
                <c:pt idx="2962">
                  <c:v>0.93486829897208912</c:v>
                </c:pt>
                <c:pt idx="2963">
                  <c:v>0.93181305645528123</c:v>
                </c:pt>
                <c:pt idx="2964">
                  <c:v>0.92871844137940052</c:v>
                </c:pt>
                <c:pt idx="2965">
                  <c:v>0.92558454445781146</c:v>
                </c:pt>
                <c:pt idx="2966">
                  <c:v>0.92241145793873625</c:v>
                </c:pt>
                <c:pt idx="2967">
                  <c:v>0.91919927561610626</c:v>
                </c:pt>
                <c:pt idx="2968">
                  <c:v>0.91594809284042966</c:v>
                </c:pt>
                <c:pt idx="2969">
                  <c:v>0.91265800652967044</c:v>
                </c:pt>
                <c:pt idx="2970">
                  <c:v>0.90932911518013293</c:v>
                </c:pt>
                <c:pt idx="2971">
                  <c:v>0.90596151887734711</c:v>
                </c:pt>
                <c:pt idx="2972">
                  <c:v>0.90255531930694988</c:v>
                </c:pt>
                <c:pt idx="2973">
                  <c:v>0.89911061976555573</c:v>
                </c:pt>
                <c:pt idx="2974">
                  <c:v>0.89562752517161237</c:v>
                </c:pt>
                <c:pt idx="2975">
                  <c:v>0.89210614207623617</c:v>
                </c:pt>
                <c:pt idx="2976">
                  <c:v>0.88854657867402043</c:v>
                </c:pt>
                <c:pt idx="2977">
                  <c:v>0.88494894481381314</c:v>
                </c:pt>
                <c:pt idx="2978">
                  <c:v>0.88131335200945615</c:v>
                </c:pt>
                <c:pt idx="2979">
                  <c:v>0.87763991345048231</c:v>
                </c:pt>
                <c:pt idx="2980">
                  <c:v>0.87392874401276333</c:v>
                </c:pt>
                <c:pt idx="2981">
                  <c:v>0.87017996026910349</c:v>
                </c:pt>
                <c:pt idx="2982">
                  <c:v>0.86639368049977272</c:v>
                </c:pt>
                <c:pt idx="2983">
                  <c:v>0.86257002470297384</c:v>
                </c:pt>
                <c:pt idx="2984">
                  <c:v>0.85870911460523791</c:v>
                </c:pt>
                <c:pt idx="2985">
                  <c:v>0.85481107367174114</c:v>
                </c:pt>
                <c:pt idx="2986">
                  <c:v>0.85087602711653809</c:v>
                </c:pt>
                <c:pt idx="2987">
                  <c:v>0.84690410191270471</c:v>
                </c:pt>
                <c:pt idx="2988">
                  <c:v>0.84289542680238583</c:v>
                </c:pt>
                <c:pt idx="2989">
                  <c:v>0.83885013230673977</c:v>
                </c:pt>
                <c:pt idx="2990">
                  <c:v>0.83476835073577504</c:v>
                </c:pt>
                <c:pt idx="2991">
                  <c:v>0.83065021619807244</c:v>
                </c:pt>
                <c:pt idx="2992">
                  <c:v>0.82649586461038671</c:v>
                </c:pt>
                <c:pt idx="2993">
                  <c:v>0.82230543370712073</c:v>
                </c:pt>
                <c:pt idx="2994">
                  <c:v>0.81807906304966715</c:v>
                </c:pt>
                <c:pt idx="2995">
                  <c:v>0.81381689403561008</c:v>
                </c:pt>
                <c:pt idx="2996">
                  <c:v>0.80951906990778133</c:v>
                </c:pt>
                <c:pt idx="2997">
                  <c:v>0.80518573576316432</c:v>
                </c:pt>
                <c:pt idx="2998">
                  <c:v>0.80081703856163966</c:v>
                </c:pt>
                <c:pt idx="2999">
                  <c:v>0.79641312713456591</c:v>
                </c:pt>
                <c:pt idx="3000">
                  <c:v>0.79197415219318912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6EE-473C-B2CC-D9E0E5861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6264"/>
        <c:axId val="43599655"/>
      </c:scatterChart>
      <c:valAx>
        <c:axId val="52246264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9655"/>
        <c:crosses val="autoZero"/>
        <c:crossBetween val="midCat"/>
      </c:valAx>
      <c:valAx>
        <c:axId val="43599655"/>
        <c:scaling>
          <c:orientation val="minMax"/>
          <c:max val="45"/>
          <c:min val="-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Question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Sheet1!$V$2</c:f>
              <c:strCache>
                <c:ptCount val="1"/>
                <c:pt idx="0">
                  <c:v>Torque (Nm)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Sheet1!$U$3:$U$8003</c:f>
              <c:numCache>
                <c:formatCode>General</c:formatCode>
                <c:ptCount val="8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  <c:pt idx="3001">
                  <c:v>3.0009999999997805</c:v>
                </c:pt>
                <c:pt idx="3002">
                  <c:v>3.0019999999997804</c:v>
                </c:pt>
                <c:pt idx="3003">
                  <c:v>3.0029999999997803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3.0079999999997797</c:v>
                </c:pt>
                <c:pt idx="3009">
                  <c:v>3.0089999999997796</c:v>
                </c:pt>
                <c:pt idx="3010">
                  <c:v>3.0099999999997795</c:v>
                </c:pt>
                <c:pt idx="3011">
                  <c:v>3.0109999999997794</c:v>
                </c:pt>
                <c:pt idx="3012">
                  <c:v>3.0119999999997793</c:v>
                </c:pt>
                <c:pt idx="3013">
                  <c:v>3.0129999999997792</c:v>
                </c:pt>
                <c:pt idx="3014">
                  <c:v>3.0139999999997791</c:v>
                </c:pt>
                <c:pt idx="3015">
                  <c:v>3.014999999999779</c:v>
                </c:pt>
                <c:pt idx="3016">
                  <c:v>3.0159999999997789</c:v>
                </c:pt>
                <c:pt idx="3017">
                  <c:v>3.0169999999997787</c:v>
                </c:pt>
                <c:pt idx="3018">
                  <c:v>3.0179999999997786</c:v>
                </c:pt>
                <c:pt idx="3019">
                  <c:v>3.0189999999997785</c:v>
                </c:pt>
                <c:pt idx="3020">
                  <c:v>3.0199999999997784</c:v>
                </c:pt>
                <c:pt idx="3021">
                  <c:v>3.0209999999997783</c:v>
                </c:pt>
                <c:pt idx="3022">
                  <c:v>3.0219999999997782</c:v>
                </c:pt>
                <c:pt idx="3023">
                  <c:v>3.0229999999997781</c:v>
                </c:pt>
                <c:pt idx="3024">
                  <c:v>3.023999999999778</c:v>
                </c:pt>
                <c:pt idx="3025">
                  <c:v>3.0249999999997779</c:v>
                </c:pt>
                <c:pt idx="3026">
                  <c:v>3.0259999999997778</c:v>
                </c:pt>
                <c:pt idx="3027">
                  <c:v>3.0269999999997776</c:v>
                </c:pt>
                <c:pt idx="3028">
                  <c:v>3.0279999999997775</c:v>
                </c:pt>
                <c:pt idx="3029">
                  <c:v>3.0289999999997774</c:v>
                </c:pt>
                <c:pt idx="3030">
                  <c:v>3.0299999999997773</c:v>
                </c:pt>
                <c:pt idx="3031">
                  <c:v>3.0309999999997772</c:v>
                </c:pt>
                <c:pt idx="3032">
                  <c:v>3.0319999999997771</c:v>
                </c:pt>
                <c:pt idx="3033">
                  <c:v>3.032999999999777</c:v>
                </c:pt>
                <c:pt idx="3034">
                  <c:v>3.0339999999997769</c:v>
                </c:pt>
                <c:pt idx="3035">
                  <c:v>3.0349999999997768</c:v>
                </c:pt>
                <c:pt idx="3036">
                  <c:v>3.0359999999997767</c:v>
                </c:pt>
                <c:pt idx="3037">
                  <c:v>3.0369999999997765</c:v>
                </c:pt>
                <c:pt idx="3038">
                  <c:v>3.0379999999997764</c:v>
                </c:pt>
                <c:pt idx="3039">
                  <c:v>3.0389999999997763</c:v>
                </c:pt>
                <c:pt idx="3040">
                  <c:v>3.0399999999997762</c:v>
                </c:pt>
                <c:pt idx="3041">
                  <c:v>3.0409999999997761</c:v>
                </c:pt>
                <c:pt idx="3042">
                  <c:v>3.041999999999776</c:v>
                </c:pt>
                <c:pt idx="3043">
                  <c:v>3.0429999999997759</c:v>
                </c:pt>
                <c:pt idx="3044">
                  <c:v>3.0439999999997758</c:v>
                </c:pt>
                <c:pt idx="3045">
                  <c:v>3.0449999999997757</c:v>
                </c:pt>
                <c:pt idx="3046">
                  <c:v>3.0459999999997756</c:v>
                </c:pt>
                <c:pt idx="3047">
                  <c:v>3.0469999999997754</c:v>
                </c:pt>
                <c:pt idx="3048">
                  <c:v>3.0479999999997753</c:v>
                </c:pt>
                <c:pt idx="3049">
                  <c:v>3.0489999999997752</c:v>
                </c:pt>
                <c:pt idx="3050">
                  <c:v>3.0499999999997751</c:v>
                </c:pt>
                <c:pt idx="3051">
                  <c:v>3.050999999999775</c:v>
                </c:pt>
                <c:pt idx="3052">
                  <c:v>3.0519999999997749</c:v>
                </c:pt>
                <c:pt idx="3053">
                  <c:v>3.0529999999997748</c:v>
                </c:pt>
                <c:pt idx="3054">
                  <c:v>3.0539999999997747</c:v>
                </c:pt>
                <c:pt idx="3055">
                  <c:v>3.0549999999997746</c:v>
                </c:pt>
                <c:pt idx="3056">
                  <c:v>3.0559999999997745</c:v>
                </c:pt>
                <c:pt idx="3057">
                  <c:v>3.0569999999997743</c:v>
                </c:pt>
                <c:pt idx="3058">
                  <c:v>3.0579999999997742</c:v>
                </c:pt>
                <c:pt idx="3059">
                  <c:v>3.0589999999997741</c:v>
                </c:pt>
                <c:pt idx="3060">
                  <c:v>3.059999999999774</c:v>
                </c:pt>
                <c:pt idx="3061">
                  <c:v>3.0609999999997739</c:v>
                </c:pt>
                <c:pt idx="3062">
                  <c:v>3.0619999999997738</c:v>
                </c:pt>
                <c:pt idx="3063">
                  <c:v>3.0629999999997737</c:v>
                </c:pt>
                <c:pt idx="3064">
                  <c:v>3.0639999999997736</c:v>
                </c:pt>
                <c:pt idx="3065">
                  <c:v>3.0649999999997735</c:v>
                </c:pt>
                <c:pt idx="3066">
                  <c:v>3.0659999999997734</c:v>
                </c:pt>
                <c:pt idx="3067">
                  <c:v>3.0669999999997732</c:v>
                </c:pt>
                <c:pt idx="3068">
                  <c:v>3.0679999999997731</c:v>
                </c:pt>
                <c:pt idx="3069">
                  <c:v>3.068999999999773</c:v>
                </c:pt>
                <c:pt idx="3070">
                  <c:v>3.0699999999997729</c:v>
                </c:pt>
                <c:pt idx="3071">
                  <c:v>3.0709999999997728</c:v>
                </c:pt>
                <c:pt idx="3072">
                  <c:v>3.0719999999997727</c:v>
                </c:pt>
                <c:pt idx="3073">
                  <c:v>3.0729999999997726</c:v>
                </c:pt>
                <c:pt idx="3074">
                  <c:v>3.0739999999997725</c:v>
                </c:pt>
                <c:pt idx="3075">
                  <c:v>3.0749999999997724</c:v>
                </c:pt>
                <c:pt idx="3076">
                  <c:v>3.0759999999997722</c:v>
                </c:pt>
                <c:pt idx="3077">
                  <c:v>3.0769999999997721</c:v>
                </c:pt>
                <c:pt idx="3078">
                  <c:v>3.077999999999772</c:v>
                </c:pt>
                <c:pt idx="3079">
                  <c:v>3.0789999999997719</c:v>
                </c:pt>
                <c:pt idx="3080">
                  <c:v>3.0799999999997718</c:v>
                </c:pt>
                <c:pt idx="3081">
                  <c:v>3.0809999999997717</c:v>
                </c:pt>
                <c:pt idx="3082">
                  <c:v>3.0819999999997716</c:v>
                </c:pt>
                <c:pt idx="3083">
                  <c:v>3.0829999999997715</c:v>
                </c:pt>
                <c:pt idx="3084">
                  <c:v>3.0839999999997714</c:v>
                </c:pt>
                <c:pt idx="3085">
                  <c:v>3.0849999999997713</c:v>
                </c:pt>
                <c:pt idx="3086">
                  <c:v>3.0859999999997711</c:v>
                </c:pt>
                <c:pt idx="3087">
                  <c:v>3.086999999999771</c:v>
                </c:pt>
                <c:pt idx="3088">
                  <c:v>3.0879999999997709</c:v>
                </c:pt>
                <c:pt idx="3089">
                  <c:v>3.0889999999997708</c:v>
                </c:pt>
                <c:pt idx="3090">
                  <c:v>3.0899999999997707</c:v>
                </c:pt>
                <c:pt idx="3091">
                  <c:v>3.0909999999997706</c:v>
                </c:pt>
                <c:pt idx="3092">
                  <c:v>3.0919999999997705</c:v>
                </c:pt>
                <c:pt idx="3093">
                  <c:v>3.0929999999997704</c:v>
                </c:pt>
                <c:pt idx="3094">
                  <c:v>3.0939999999997703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3.0989999999997697</c:v>
                </c:pt>
                <c:pt idx="3100">
                  <c:v>3.0999999999997696</c:v>
                </c:pt>
                <c:pt idx="3101">
                  <c:v>3.1009999999997695</c:v>
                </c:pt>
                <c:pt idx="3102">
                  <c:v>3.1019999999997694</c:v>
                </c:pt>
                <c:pt idx="3103">
                  <c:v>3.1029999999997693</c:v>
                </c:pt>
                <c:pt idx="3104">
                  <c:v>3.1039999999997692</c:v>
                </c:pt>
                <c:pt idx="3105">
                  <c:v>3.1049999999997691</c:v>
                </c:pt>
                <c:pt idx="3106">
                  <c:v>3.1059999999997689</c:v>
                </c:pt>
                <c:pt idx="3107">
                  <c:v>3.1069999999997688</c:v>
                </c:pt>
                <c:pt idx="3108">
                  <c:v>3.1079999999997687</c:v>
                </c:pt>
                <c:pt idx="3109">
                  <c:v>3.1089999999997686</c:v>
                </c:pt>
                <c:pt idx="3110">
                  <c:v>3.1099999999997685</c:v>
                </c:pt>
                <c:pt idx="3111">
                  <c:v>3.1109999999997684</c:v>
                </c:pt>
                <c:pt idx="3112">
                  <c:v>3.1119999999997683</c:v>
                </c:pt>
                <c:pt idx="3113">
                  <c:v>3.1129999999997682</c:v>
                </c:pt>
                <c:pt idx="3114">
                  <c:v>3.1139999999997681</c:v>
                </c:pt>
                <c:pt idx="3115">
                  <c:v>3.114999999999768</c:v>
                </c:pt>
                <c:pt idx="3116">
                  <c:v>3.1159999999997678</c:v>
                </c:pt>
                <c:pt idx="3117">
                  <c:v>3.1169999999997677</c:v>
                </c:pt>
                <c:pt idx="3118">
                  <c:v>3.1179999999997676</c:v>
                </c:pt>
                <c:pt idx="3119">
                  <c:v>3.1189999999997675</c:v>
                </c:pt>
                <c:pt idx="3120">
                  <c:v>3.1199999999997674</c:v>
                </c:pt>
                <c:pt idx="3121">
                  <c:v>3.1209999999997673</c:v>
                </c:pt>
                <c:pt idx="3122">
                  <c:v>3.1219999999997672</c:v>
                </c:pt>
                <c:pt idx="3123">
                  <c:v>3.1229999999997671</c:v>
                </c:pt>
                <c:pt idx="3124">
                  <c:v>3.123999999999767</c:v>
                </c:pt>
                <c:pt idx="3125">
                  <c:v>3.1249999999997669</c:v>
                </c:pt>
                <c:pt idx="3126">
                  <c:v>3.1259999999997667</c:v>
                </c:pt>
                <c:pt idx="3127">
                  <c:v>3.1269999999997666</c:v>
                </c:pt>
                <c:pt idx="3128">
                  <c:v>3.1279999999997665</c:v>
                </c:pt>
                <c:pt idx="3129">
                  <c:v>3.1289999999997664</c:v>
                </c:pt>
                <c:pt idx="3130">
                  <c:v>3.1299999999997663</c:v>
                </c:pt>
                <c:pt idx="3131">
                  <c:v>3.1309999999997662</c:v>
                </c:pt>
                <c:pt idx="3132">
                  <c:v>3.1319999999997661</c:v>
                </c:pt>
                <c:pt idx="3133">
                  <c:v>3.132999999999766</c:v>
                </c:pt>
                <c:pt idx="3134">
                  <c:v>3.1339999999997659</c:v>
                </c:pt>
                <c:pt idx="3135">
                  <c:v>3.1349999999997658</c:v>
                </c:pt>
                <c:pt idx="3136">
                  <c:v>3.1359999999997656</c:v>
                </c:pt>
                <c:pt idx="3137">
                  <c:v>3.1369999999997655</c:v>
                </c:pt>
                <c:pt idx="3138">
                  <c:v>3.1379999999997654</c:v>
                </c:pt>
                <c:pt idx="3139">
                  <c:v>3.1389999999997653</c:v>
                </c:pt>
                <c:pt idx="3140">
                  <c:v>3.1399999999997652</c:v>
                </c:pt>
                <c:pt idx="3141">
                  <c:v>3.1409999999997651</c:v>
                </c:pt>
                <c:pt idx="3142">
                  <c:v>3.141999999999765</c:v>
                </c:pt>
                <c:pt idx="3143">
                  <c:v>3.1429999999997649</c:v>
                </c:pt>
                <c:pt idx="3144">
                  <c:v>3.1439999999997648</c:v>
                </c:pt>
                <c:pt idx="3145">
                  <c:v>3.1449999999997647</c:v>
                </c:pt>
                <c:pt idx="3146">
                  <c:v>3.1459999999997645</c:v>
                </c:pt>
                <c:pt idx="3147">
                  <c:v>3.1469999999997644</c:v>
                </c:pt>
                <c:pt idx="3148">
                  <c:v>3.1479999999997643</c:v>
                </c:pt>
                <c:pt idx="3149">
                  <c:v>3.1489999999997642</c:v>
                </c:pt>
                <c:pt idx="3150">
                  <c:v>3.1499999999997641</c:v>
                </c:pt>
                <c:pt idx="3151">
                  <c:v>3.150999999999764</c:v>
                </c:pt>
                <c:pt idx="3152">
                  <c:v>3.1519999999997639</c:v>
                </c:pt>
                <c:pt idx="3153">
                  <c:v>3.1529999999997638</c:v>
                </c:pt>
                <c:pt idx="3154">
                  <c:v>3.1539999999997637</c:v>
                </c:pt>
                <c:pt idx="3155">
                  <c:v>3.1549999999997635</c:v>
                </c:pt>
                <c:pt idx="3156">
                  <c:v>3.1559999999997634</c:v>
                </c:pt>
                <c:pt idx="3157">
                  <c:v>3.1569999999997633</c:v>
                </c:pt>
                <c:pt idx="3158">
                  <c:v>3.1579999999997632</c:v>
                </c:pt>
                <c:pt idx="3159">
                  <c:v>3.1589999999997631</c:v>
                </c:pt>
                <c:pt idx="3160">
                  <c:v>3.159999999999763</c:v>
                </c:pt>
                <c:pt idx="3161">
                  <c:v>3.1609999999997629</c:v>
                </c:pt>
                <c:pt idx="3162">
                  <c:v>3.1619999999997628</c:v>
                </c:pt>
                <c:pt idx="3163">
                  <c:v>3.1629999999997627</c:v>
                </c:pt>
                <c:pt idx="3164">
                  <c:v>3.1639999999997626</c:v>
                </c:pt>
                <c:pt idx="3165">
                  <c:v>3.1649999999997624</c:v>
                </c:pt>
                <c:pt idx="3166">
                  <c:v>3.1659999999997623</c:v>
                </c:pt>
                <c:pt idx="3167">
                  <c:v>3.1669999999997622</c:v>
                </c:pt>
                <c:pt idx="3168">
                  <c:v>3.1679999999997621</c:v>
                </c:pt>
                <c:pt idx="3169">
                  <c:v>3.168999999999762</c:v>
                </c:pt>
                <c:pt idx="3170">
                  <c:v>3.1699999999997619</c:v>
                </c:pt>
                <c:pt idx="3171">
                  <c:v>3.1709999999997618</c:v>
                </c:pt>
                <c:pt idx="3172">
                  <c:v>3.1719999999997617</c:v>
                </c:pt>
                <c:pt idx="3173">
                  <c:v>3.1729999999997616</c:v>
                </c:pt>
                <c:pt idx="3174">
                  <c:v>3.1739999999997615</c:v>
                </c:pt>
                <c:pt idx="3175">
                  <c:v>3.1749999999997613</c:v>
                </c:pt>
                <c:pt idx="3176">
                  <c:v>3.1759999999997612</c:v>
                </c:pt>
                <c:pt idx="3177">
                  <c:v>3.1769999999997611</c:v>
                </c:pt>
                <c:pt idx="3178">
                  <c:v>3.177999999999761</c:v>
                </c:pt>
                <c:pt idx="3179">
                  <c:v>3.1789999999997609</c:v>
                </c:pt>
                <c:pt idx="3180">
                  <c:v>3.1799999999997608</c:v>
                </c:pt>
                <c:pt idx="3181">
                  <c:v>3.1809999999997607</c:v>
                </c:pt>
                <c:pt idx="3182">
                  <c:v>3.1819999999997606</c:v>
                </c:pt>
                <c:pt idx="3183">
                  <c:v>3.1829999999997605</c:v>
                </c:pt>
                <c:pt idx="3184">
                  <c:v>3.1839999999997604</c:v>
                </c:pt>
                <c:pt idx="3185">
                  <c:v>3.1849999999997602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3.1899999999997597</c:v>
                </c:pt>
                <c:pt idx="3191">
                  <c:v>3.1909999999997596</c:v>
                </c:pt>
                <c:pt idx="3192">
                  <c:v>3.1919999999997595</c:v>
                </c:pt>
                <c:pt idx="3193">
                  <c:v>3.1929999999997594</c:v>
                </c:pt>
                <c:pt idx="3194">
                  <c:v>3.1939999999997593</c:v>
                </c:pt>
                <c:pt idx="3195">
                  <c:v>3.1949999999997591</c:v>
                </c:pt>
                <c:pt idx="3196">
                  <c:v>3.195999999999759</c:v>
                </c:pt>
                <c:pt idx="3197">
                  <c:v>3.1969999999997589</c:v>
                </c:pt>
                <c:pt idx="3198">
                  <c:v>3.1979999999997588</c:v>
                </c:pt>
                <c:pt idx="3199">
                  <c:v>3.1989999999997587</c:v>
                </c:pt>
                <c:pt idx="3200">
                  <c:v>3.1999999999997586</c:v>
                </c:pt>
                <c:pt idx="3201">
                  <c:v>3.2009999999997585</c:v>
                </c:pt>
                <c:pt idx="3202">
                  <c:v>3.2019999999997584</c:v>
                </c:pt>
                <c:pt idx="3203">
                  <c:v>3.2029999999997583</c:v>
                </c:pt>
                <c:pt idx="3204">
                  <c:v>3.2039999999997582</c:v>
                </c:pt>
                <c:pt idx="3205">
                  <c:v>3.204999999999758</c:v>
                </c:pt>
                <c:pt idx="3206">
                  <c:v>3.2059999999997579</c:v>
                </c:pt>
                <c:pt idx="3207">
                  <c:v>3.2069999999997578</c:v>
                </c:pt>
                <c:pt idx="3208">
                  <c:v>3.2079999999997577</c:v>
                </c:pt>
                <c:pt idx="3209">
                  <c:v>3.2089999999997576</c:v>
                </c:pt>
                <c:pt idx="3210">
                  <c:v>3.2099999999997575</c:v>
                </c:pt>
                <c:pt idx="3211">
                  <c:v>3.2109999999997574</c:v>
                </c:pt>
                <c:pt idx="3212">
                  <c:v>3.2119999999997573</c:v>
                </c:pt>
                <c:pt idx="3213">
                  <c:v>3.2129999999997572</c:v>
                </c:pt>
                <c:pt idx="3214">
                  <c:v>3.2139999999997571</c:v>
                </c:pt>
                <c:pt idx="3215">
                  <c:v>3.2149999999997569</c:v>
                </c:pt>
                <c:pt idx="3216">
                  <c:v>3.2159999999997568</c:v>
                </c:pt>
                <c:pt idx="3217">
                  <c:v>3.2169999999997567</c:v>
                </c:pt>
                <c:pt idx="3218">
                  <c:v>3.2179999999997566</c:v>
                </c:pt>
                <c:pt idx="3219">
                  <c:v>3.2189999999997565</c:v>
                </c:pt>
                <c:pt idx="3220">
                  <c:v>3.2199999999997564</c:v>
                </c:pt>
                <c:pt idx="3221">
                  <c:v>3.2209999999997563</c:v>
                </c:pt>
                <c:pt idx="3222">
                  <c:v>3.2219999999997562</c:v>
                </c:pt>
                <c:pt idx="3223">
                  <c:v>3.2229999999997561</c:v>
                </c:pt>
                <c:pt idx="3224">
                  <c:v>3.2239999999997559</c:v>
                </c:pt>
                <c:pt idx="3225">
                  <c:v>3.2249999999997558</c:v>
                </c:pt>
                <c:pt idx="3226">
                  <c:v>3.2259999999997557</c:v>
                </c:pt>
                <c:pt idx="3227">
                  <c:v>3.2269999999997556</c:v>
                </c:pt>
                <c:pt idx="3228">
                  <c:v>3.2279999999997555</c:v>
                </c:pt>
                <c:pt idx="3229">
                  <c:v>3.2289999999997554</c:v>
                </c:pt>
                <c:pt idx="3230">
                  <c:v>3.2299999999997553</c:v>
                </c:pt>
                <c:pt idx="3231">
                  <c:v>3.2309999999997552</c:v>
                </c:pt>
                <c:pt idx="3232">
                  <c:v>3.2319999999997551</c:v>
                </c:pt>
                <c:pt idx="3233">
                  <c:v>3.232999999999755</c:v>
                </c:pt>
                <c:pt idx="3234">
                  <c:v>3.2339999999997548</c:v>
                </c:pt>
                <c:pt idx="3235">
                  <c:v>3.2349999999997547</c:v>
                </c:pt>
                <c:pt idx="3236">
                  <c:v>3.2359999999997546</c:v>
                </c:pt>
                <c:pt idx="3237">
                  <c:v>3.2369999999997545</c:v>
                </c:pt>
                <c:pt idx="3238">
                  <c:v>3.2379999999997544</c:v>
                </c:pt>
                <c:pt idx="3239">
                  <c:v>3.2389999999997543</c:v>
                </c:pt>
                <c:pt idx="3240">
                  <c:v>3.2399999999997542</c:v>
                </c:pt>
                <c:pt idx="3241">
                  <c:v>3.2409999999997541</c:v>
                </c:pt>
                <c:pt idx="3242">
                  <c:v>3.241999999999754</c:v>
                </c:pt>
                <c:pt idx="3243">
                  <c:v>3.2429999999997539</c:v>
                </c:pt>
                <c:pt idx="3244">
                  <c:v>3.2439999999997537</c:v>
                </c:pt>
                <c:pt idx="3245">
                  <c:v>3.2449999999997536</c:v>
                </c:pt>
                <c:pt idx="3246">
                  <c:v>3.2459999999997535</c:v>
                </c:pt>
                <c:pt idx="3247">
                  <c:v>3.2469999999997534</c:v>
                </c:pt>
                <c:pt idx="3248">
                  <c:v>3.2479999999997533</c:v>
                </c:pt>
                <c:pt idx="3249">
                  <c:v>3.2489999999997532</c:v>
                </c:pt>
                <c:pt idx="3250">
                  <c:v>3.2499999999997531</c:v>
                </c:pt>
                <c:pt idx="3251">
                  <c:v>3.250999999999753</c:v>
                </c:pt>
                <c:pt idx="3252">
                  <c:v>3.2519999999997529</c:v>
                </c:pt>
                <c:pt idx="3253">
                  <c:v>3.2529999999997528</c:v>
                </c:pt>
                <c:pt idx="3254">
                  <c:v>3.2539999999997526</c:v>
                </c:pt>
                <c:pt idx="3255">
                  <c:v>3.2549999999997525</c:v>
                </c:pt>
                <c:pt idx="3256">
                  <c:v>3.2559999999997524</c:v>
                </c:pt>
                <c:pt idx="3257">
                  <c:v>3.2569999999997523</c:v>
                </c:pt>
                <c:pt idx="3258">
                  <c:v>3.2579999999997522</c:v>
                </c:pt>
                <c:pt idx="3259">
                  <c:v>3.2589999999997521</c:v>
                </c:pt>
                <c:pt idx="3260">
                  <c:v>3.259999999999752</c:v>
                </c:pt>
                <c:pt idx="3261">
                  <c:v>3.2609999999997519</c:v>
                </c:pt>
                <c:pt idx="3262">
                  <c:v>3.2619999999997518</c:v>
                </c:pt>
                <c:pt idx="3263">
                  <c:v>3.2629999999997517</c:v>
                </c:pt>
                <c:pt idx="3264">
                  <c:v>3.2639999999997515</c:v>
                </c:pt>
                <c:pt idx="3265">
                  <c:v>3.2649999999997514</c:v>
                </c:pt>
                <c:pt idx="3266">
                  <c:v>3.2659999999997513</c:v>
                </c:pt>
                <c:pt idx="3267">
                  <c:v>3.2669999999997512</c:v>
                </c:pt>
                <c:pt idx="3268">
                  <c:v>3.2679999999997511</c:v>
                </c:pt>
                <c:pt idx="3269">
                  <c:v>3.268999999999751</c:v>
                </c:pt>
                <c:pt idx="3270">
                  <c:v>3.2699999999997509</c:v>
                </c:pt>
                <c:pt idx="3271">
                  <c:v>3.2709999999997508</c:v>
                </c:pt>
                <c:pt idx="3272">
                  <c:v>3.2719999999997507</c:v>
                </c:pt>
                <c:pt idx="3273">
                  <c:v>3.2729999999997506</c:v>
                </c:pt>
                <c:pt idx="3274">
                  <c:v>3.2739999999997504</c:v>
                </c:pt>
                <c:pt idx="3275">
                  <c:v>3.2749999999997503</c:v>
                </c:pt>
                <c:pt idx="3276">
                  <c:v>3.2759999999997502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3.2809999999997497</c:v>
                </c:pt>
                <c:pt idx="3282">
                  <c:v>3.2819999999997496</c:v>
                </c:pt>
                <c:pt idx="3283">
                  <c:v>3.2829999999997495</c:v>
                </c:pt>
                <c:pt idx="3284">
                  <c:v>3.2839999999997493</c:v>
                </c:pt>
                <c:pt idx="3285">
                  <c:v>3.2849999999997492</c:v>
                </c:pt>
                <c:pt idx="3286">
                  <c:v>3.2859999999997491</c:v>
                </c:pt>
                <c:pt idx="3287">
                  <c:v>3.286999999999749</c:v>
                </c:pt>
                <c:pt idx="3288">
                  <c:v>3.2879999999997489</c:v>
                </c:pt>
                <c:pt idx="3289">
                  <c:v>3.2889999999997488</c:v>
                </c:pt>
                <c:pt idx="3290">
                  <c:v>3.2899999999997487</c:v>
                </c:pt>
                <c:pt idx="3291">
                  <c:v>3.2909999999997486</c:v>
                </c:pt>
                <c:pt idx="3292">
                  <c:v>3.2919999999997485</c:v>
                </c:pt>
                <c:pt idx="3293">
                  <c:v>3.2929999999997484</c:v>
                </c:pt>
                <c:pt idx="3294">
                  <c:v>3.2939999999997482</c:v>
                </c:pt>
                <c:pt idx="3295">
                  <c:v>3.2949999999997481</c:v>
                </c:pt>
                <c:pt idx="3296">
                  <c:v>3.295999999999748</c:v>
                </c:pt>
                <c:pt idx="3297">
                  <c:v>3.2969999999997479</c:v>
                </c:pt>
                <c:pt idx="3298">
                  <c:v>3.2979999999997478</c:v>
                </c:pt>
                <c:pt idx="3299">
                  <c:v>3.2989999999997477</c:v>
                </c:pt>
                <c:pt idx="3300">
                  <c:v>3.2999999999997476</c:v>
                </c:pt>
                <c:pt idx="3301">
                  <c:v>3.3009999999997475</c:v>
                </c:pt>
                <c:pt idx="3302">
                  <c:v>3.3019999999997474</c:v>
                </c:pt>
                <c:pt idx="3303">
                  <c:v>3.3029999999997472</c:v>
                </c:pt>
                <c:pt idx="3304">
                  <c:v>3.3039999999997471</c:v>
                </c:pt>
                <c:pt idx="3305">
                  <c:v>3.304999999999747</c:v>
                </c:pt>
                <c:pt idx="3306">
                  <c:v>3.3059999999997469</c:v>
                </c:pt>
                <c:pt idx="3307">
                  <c:v>3.3069999999997468</c:v>
                </c:pt>
                <c:pt idx="3308">
                  <c:v>3.3079999999997467</c:v>
                </c:pt>
                <c:pt idx="3309">
                  <c:v>3.3089999999997466</c:v>
                </c:pt>
                <c:pt idx="3310">
                  <c:v>3.3099999999997465</c:v>
                </c:pt>
                <c:pt idx="3311">
                  <c:v>3.3109999999997464</c:v>
                </c:pt>
                <c:pt idx="3312">
                  <c:v>3.3119999999997463</c:v>
                </c:pt>
                <c:pt idx="3313">
                  <c:v>3.3129999999997461</c:v>
                </c:pt>
                <c:pt idx="3314">
                  <c:v>3.313999999999746</c:v>
                </c:pt>
                <c:pt idx="3315">
                  <c:v>3.3149999999997459</c:v>
                </c:pt>
                <c:pt idx="3316">
                  <c:v>3.3159999999997458</c:v>
                </c:pt>
                <c:pt idx="3317">
                  <c:v>3.3169999999997457</c:v>
                </c:pt>
                <c:pt idx="3318">
                  <c:v>3.3179999999997456</c:v>
                </c:pt>
                <c:pt idx="3319">
                  <c:v>3.3189999999997455</c:v>
                </c:pt>
                <c:pt idx="3320">
                  <c:v>3.3199999999997454</c:v>
                </c:pt>
                <c:pt idx="3321">
                  <c:v>3.3209999999997453</c:v>
                </c:pt>
                <c:pt idx="3322">
                  <c:v>3.3219999999997452</c:v>
                </c:pt>
                <c:pt idx="3323">
                  <c:v>3.322999999999745</c:v>
                </c:pt>
                <c:pt idx="3324">
                  <c:v>3.3239999999997449</c:v>
                </c:pt>
                <c:pt idx="3325">
                  <c:v>3.3249999999997448</c:v>
                </c:pt>
                <c:pt idx="3326">
                  <c:v>3.3259999999997447</c:v>
                </c:pt>
                <c:pt idx="3327">
                  <c:v>3.3269999999997446</c:v>
                </c:pt>
                <c:pt idx="3328">
                  <c:v>3.3279999999997445</c:v>
                </c:pt>
                <c:pt idx="3329">
                  <c:v>3.3289999999997444</c:v>
                </c:pt>
                <c:pt idx="3330">
                  <c:v>3.3299999999997443</c:v>
                </c:pt>
                <c:pt idx="3331">
                  <c:v>3.3309999999997442</c:v>
                </c:pt>
                <c:pt idx="3332">
                  <c:v>3.3319999999997441</c:v>
                </c:pt>
                <c:pt idx="3333">
                  <c:v>3.3329999999997439</c:v>
                </c:pt>
                <c:pt idx="3334">
                  <c:v>3.3339999999997438</c:v>
                </c:pt>
                <c:pt idx="3335">
                  <c:v>3.3349999999997437</c:v>
                </c:pt>
                <c:pt idx="3336">
                  <c:v>3.3359999999997436</c:v>
                </c:pt>
                <c:pt idx="3337">
                  <c:v>3.3369999999997435</c:v>
                </c:pt>
                <c:pt idx="3338">
                  <c:v>3.3379999999997434</c:v>
                </c:pt>
                <c:pt idx="3339">
                  <c:v>3.3389999999997433</c:v>
                </c:pt>
                <c:pt idx="3340">
                  <c:v>3.3399999999997432</c:v>
                </c:pt>
                <c:pt idx="3341">
                  <c:v>3.3409999999997431</c:v>
                </c:pt>
                <c:pt idx="3342">
                  <c:v>3.341999999999743</c:v>
                </c:pt>
                <c:pt idx="3343">
                  <c:v>3.3429999999997428</c:v>
                </c:pt>
                <c:pt idx="3344">
                  <c:v>3.3439999999997427</c:v>
                </c:pt>
                <c:pt idx="3345">
                  <c:v>3.3449999999997426</c:v>
                </c:pt>
                <c:pt idx="3346">
                  <c:v>3.3459999999997425</c:v>
                </c:pt>
                <c:pt idx="3347">
                  <c:v>3.3469999999997424</c:v>
                </c:pt>
                <c:pt idx="3348">
                  <c:v>3.3479999999997423</c:v>
                </c:pt>
                <c:pt idx="3349">
                  <c:v>3.3489999999997422</c:v>
                </c:pt>
                <c:pt idx="3350">
                  <c:v>3.3499999999997421</c:v>
                </c:pt>
                <c:pt idx="3351">
                  <c:v>3.350999999999742</c:v>
                </c:pt>
                <c:pt idx="3352">
                  <c:v>3.3519999999997419</c:v>
                </c:pt>
                <c:pt idx="3353">
                  <c:v>3.3529999999997417</c:v>
                </c:pt>
                <c:pt idx="3354">
                  <c:v>3.3539999999997416</c:v>
                </c:pt>
                <c:pt idx="3355">
                  <c:v>3.3549999999997415</c:v>
                </c:pt>
                <c:pt idx="3356">
                  <c:v>3.3559999999997414</c:v>
                </c:pt>
                <c:pt idx="3357">
                  <c:v>3.3569999999997413</c:v>
                </c:pt>
                <c:pt idx="3358">
                  <c:v>3.3579999999997412</c:v>
                </c:pt>
                <c:pt idx="3359">
                  <c:v>3.3589999999997411</c:v>
                </c:pt>
                <c:pt idx="3360">
                  <c:v>3.359999999999741</c:v>
                </c:pt>
                <c:pt idx="3361">
                  <c:v>3.3609999999997409</c:v>
                </c:pt>
                <c:pt idx="3362">
                  <c:v>3.3619999999997408</c:v>
                </c:pt>
                <c:pt idx="3363">
                  <c:v>3.3629999999997406</c:v>
                </c:pt>
                <c:pt idx="3364">
                  <c:v>3.3639999999997405</c:v>
                </c:pt>
                <c:pt idx="3365">
                  <c:v>3.3649999999997404</c:v>
                </c:pt>
                <c:pt idx="3366">
                  <c:v>3.3659999999997403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3.3709999999997398</c:v>
                </c:pt>
                <c:pt idx="3372">
                  <c:v>3.3719999999997397</c:v>
                </c:pt>
                <c:pt idx="3373">
                  <c:v>3.3729999999997395</c:v>
                </c:pt>
                <c:pt idx="3374">
                  <c:v>3.3739999999997394</c:v>
                </c:pt>
                <c:pt idx="3375">
                  <c:v>3.3749999999997393</c:v>
                </c:pt>
                <c:pt idx="3376">
                  <c:v>3.3759999999997392</c:v>
                </c:pt>
                <c:pt idx="3377">
                  <c:v>3.3769999999997391</c:v>
                </c:pt>
                <c:pt idx="3378">
                  <c:v>3.377999999999739</c:v>
                </c:pt>
                <c:pt idx="3379">
                  <c:v>3.3789999999997389</c:v>
                </c:pt>
                <c:pt idx="3380">
                  <c:v>3.3799999999997388</c:v>
                </c:pt>
                <c:pt idx="3381">
                  <c:v>3.3809999999997387</c:v>
                </c:pt>
                <c:pt idx="3382">
                  <c:v>3.3819999999997385</c:v>
                </c:pt>
                <c:pt idx="3383">
                  <c:v>3.3829999999997384</c:v>
                </c:pt>
                <c:pt idx="3384">
                  <c:v>3.3839999999997383</c:v>
                </c:pt>
                <c:pt idx="3385">
                  <c:v>3.3849999999997382</c:v>
                </c:pt>
                <c:pt idx="3386">
                  <c:v>3.3859999999997381</c:v>
                </c:pt>
                <c:pt idx="3387">
                  <c:v>3.386999999999738</c:v>
                </c:pt>
                <c:pt idx="3388">
                  <c:v>3.3879999999997379</c:v>
                </c:pt>
                <c:pt idx="3389">
                  <c:v>3.3889999999997378</c:v>
                </c:pt>
                <c:pt idx="3390">
                  <c:v>3.3899999999997377</c:v>
                </c:pt>
                <c:pt idx="3391">
                  <c:v>3.3909999999997376</c:v>
                </c:pt>
                <c:pt idx="3392">
                  <c:v>3.3919999999997374</c:v>
                </c:pt>
                <c:pt idx="3393">
                  <c:v>3.3929999999997373</c:v>
                </c:pt>
                <c:pt idx="3394">
                  <c:v>3.3939999999997372</c:v>
                </c:pt>
                <c:pt idx="3395">
                  <c:v>3.3949999999997371</c:v>
                </c:pt>
                <c:pt idx="3396">
                  <c:v>3.395999999999737</c:v>
                </c:pt>
                <c:pt idx="3397">
                  <c:v>3.3969999999997369</c:v>
                </c:pt>
                <c:pt idx="3398">
                  <c:v>3.3979999999997368</c:v>
                </c:pt>
                <c:pt idx="3399">
                  <c:v>3.3989999999997367</c:v>
                </c:pt>
                <c:pt idx="3400">
                  <c:v>3.3999999999997366</c:v>
                </c:pt>
                <c:pt idx="3401">
                  <c:v>3.4009999999997365</c:v>
                </c:pt>
                <c:pt idx="3402">
                  <c:v>3.4019999999997363</c:v>
                </c:pt>
                <c:pt idx="3403">
                  <c:v>3.4029999999997362</c:v>
                </c:pt>
                <c:pt idx="3404">
                  <c:v>3.4039999999997361</c:v>
                </c:pt>
                <c:pt idx="3405">
                  <c:v>3.404999999999736</c:v>
                </c:pt>
                <c:pt idx="3406">
                  <c:v>3.4059999999997359</c:v>
                </c:pt>
                <c:pt idx="3407">
                  <c:v>3.4069999999997358</c:v>
                </c:pt>
                <c:pt idx="3408">
                  <c:v>3.4079999999997357</c:v>
                </c:pt>
                <c:pt idx="3409">
                  <c:v>3.4089999999997356</c:v>
                </c:pt>
                <c:pt idx="3410">
                  <c:v>3.4099999999997355</c:v>
                </c:pt>
                <c:pt idx="3411">
                  <c:v>3.4109999999997354</c:v>
                </c:pt>
                <c:pt idx="3412">
                  <c:v>3.4119999999997352</c:v>
                </c:pt>
                <c:pt idx="3413">
                  <c:v>3.4129999999997351</c:v>
                </c:pt>
                <c:pt idx="3414">
                  <c:v>3.413999999999735</c:v>
                </c:pt>
                <c:pt idx="3415">
                  <c:v>3.4149999999997349</c:v>
                </c:pt>
                <c:pt idx="3416">
                  <c:v>3.4159999999997348</c:v>
                </c:pt>
                <c:pt idx="3417">
                  <c:v>3.4169999999997347</c:v>
                </c:pt>
                <c:pt idx="3418">
                  <c:v>3.4179999999997346</c:v>
                </c:pt>
                <c:pt idx="3419">
                  <c:v>3.4189999999997345</c:v>
                </c:pt>
                <c:pt idx="3420">
                  <c:v>3.4199999999997344</c:v>
                </c:pt>
                <c:pt idx="3421">
                  <c:v>3.4209999999997343</c:v>
                </c:pt>
                <c:pt idx="3422">
                  <c:v>3.4219999999997341</c:v>
                </c:pt>
                <c:pt idx="3423">
                  <c:v>3.422999999999734</c:v>
                </c:pt>
                <c:pt idx="3424">
                  <c:v>3.4239999999997339</c:v>
                </c:pt>
                <c:pt idx="3425">
                  <c:v>3.4249999999997338</c:v>
                </c:pt>
                <c:pt idx="3426">
                  <c:v>3.4259999999997337</c:v>
                </c:pt>
                <c:pt idx="3427">
                  <c:v>3.4269999999997336</c:v>
                </c:pt>
                <c:pt idx="3428">
                  <c:v>3.4279999999997335</c:v>
                </c:pt>
                <c:pt idx="3429">
                  <c:v>3.4289999999997334</c:v>
                </c:pt>
                <c:pt idx="3430">
                  <c:v>3.4299999999997333</c:v>
                </c:pt>
                <c:pt idx="3431">
                  <c:v>3.4309999999997332</c:v>
                </c:pt>
                <c:pt idx="3432">
                  <c:v>3.431999999999733</c:v>
                </c:pt>
                <c:pt idx="3433">
                  <c:v>3.4329999999997329</c:v>
                </c:pt>
                <c:pt idx="3434">
                  <c:v>3.4339999999997328</c:v>
                </c:pt>
                <c:pt idx="3435">
                  <c:v>3.4349999999997327</c:v>
                </c:pt>
                <c:pt idx="3436">
                  <c:v>3.4359999999997326</c:v>
                </c:pt>
                <c:pt idx="3437">
                  <c:v>3.4369999999997325</c:v>
                </c:pt>
                <c:pt idx="3438">
                  <c:v>3.4379999999997324</c:v>
                </c:pt>
                <c:pt idx="3439">
                  <c:v>3.4389999999997323</c:v>
                </c:pt>
                <c:pt idx="3440">
                  <c:v>3.4399999999997322</c:v>
                </c:pt>
                <c:pt idx="3441">
                  <c:v>3.4409999999997321</c:v>
                </c:pt>
                <c:pt idx="3442">
                  <c:v>3.4419999999997319</c:v>
                </c:pt>
                <c:pt idx="3443">
                  <c:v>3.4429999999997318</c:v>
                </c:pt>
                <c:pt idx="3444">
                  <c:v>3.4439999999997317</c:v>
                </c:pt>
                <c:pt idx="3445">
                  <c:v>3.4449999999997316</c:v>
                </c:pt>
                <c:pt idx="3446">
                  <c:v>3.4459999999997315</c:v>
                </c:pt>
                <c:pt idx="3447">
                  <c:v>3.4469999999997314</c:v>
                </c:pt>
                <c:pt idx="3448">
                  <c:v>3.4479999999997313</c:v>
                </c:pt>
                <c:pt idx="3449">
                  <c:v>3.4489999999997312</c:v>
                </c:pt>
                <c:pt idx="3450">
                  <c:v>3.4499999999997311</c:v>
                </c:pt>
                <c:pt idx="3451">
                  <c:v>3.4509999999997309</c:v>
                </c:pt>
                <c:pt idx="3452">
                  <c:v>3.4519999999997308</c:v>
                </c:pt>
                <c:pt idx="3453">
                  <c:v>3.4529999999997307</c:v>
                </c:pt>
                <c:pt idx="3454">
                  <c:v>3.4539999999997306</c:v>
                </c:pt>
                <c:pt idx="3455">
                  <c:v>3.4549999999997305</c:v>
                </c:pt>
                <c:pt idx="3456">
                  <c:v>3.4559999999997304</c:v>
                </c:pt>
                <c:pt idx="3457">
                  <c:v>3.4569999999997303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3.4619999999997297</c:v>
                </c:pt>
                <c:pt idx="3463">
                  <c:v>3.4629999999997296</c:v>
                </c:pt>
                <c:pt idx="3464">
                  <c:v>3.4639999999997295</c:v>
                </c:pt>
                <c:pt idx="3465">
                  <c:v>3.4649999999997294</c:v>
                </c:pt>
                <c:pt idx="3466">
                  <c:v>3.4659999999997293</c:v>
                </c:pt>
                <c:pt idx="3467">
                  <c:v>3.4669999999997292</c:v>
                </c:pt>
                <c:pt idx="3468">
                  <c:v>3.4679999999997291</c:v>
                </c:pt>
                <c:pt idx="3469">
                  <c:v>3.468999999999729</c:v>
                </c:pt>
                <c:pt idx="3470">
                  <c:v>3.4699999999997289</c:v>
                </c:pt>
                <c:pt idx="3471">
                  <c:v>3.4709999999997287</c:v>
                </c:pt>
                <c:pt idx="3472">
                  <c:v>3.4719999999997286</c:v>
                </c:pt>
                <c:pt idx="3473">
                  <c:v>3.4729999999997285</c:v>
                </c:pt>
                <c:pt idx="3474">
                  <c:v>3.4739999999997284</c:v>
                </c:pt>
                <c:pt idx="3475">
                  <c:v>3.4749999999997283</c:v>
                </c:pt>
                <c:pt idx="3476">
                  <c:v>3.4759999999997282</c:v>
                </c:pt>
                <c:pt idx="3477">
                  <c:v>3.4769999999997281</c:v>
                </c:pt>
                <c:pt idx="3478">
                  <c:v>3.477999999999728</c:v>
                </c:pt>
                <c:pt idx="3479">
                  <c:v>3.4789999999997279</c:v>
                </c:pt>
                <c:pt idx="3480">
                  <c:v>3.4799999999997278</c:v>
                </c:pt>
                <c:pt idx="3481">
                  <c:v>3.4809999999997276</c:v>
                </c:pt>
                <c:pt idx="3482">
                  <c:v>3.4819999999997275</c:v>
                </c:pt>
                <c:pt idx="3483">
                  <c:v>3.4829999999997274</c:v>
                </c:pt>
                <c:pt idx="3484">
                  <c:v>3.4839999999997273</c:v>
                </c:pt>
                <c:pt idx="3485">
                  <c:v>3.4849999999997272</c:v>
                </c:pt>
                <c:pt idx="3486">
                  <c:v>3.4859999999997271</c:v>
                </c:pt>
                <c:pt idx="3487">
                  <c:v>3.486999999999727</c:v>
                </c:pt>
                <c:pt idx="3488">
                  <c:v>3.4879999999997269</c:v>
                </c:pt>
                <c:pt idx="3489">
                  <c:v>3.4889999999997268</c:v>
                </c:pt>
                <c:pt idx="3490">
                  <c:v>3.4899999999997267</c:v>
                </c:pt>
                <c:pt idx="3491">
                  <c:v>3.4909999999997265</c:v>
                </c:pt>
                <c:pt idx="3492">
                  <c:v>3.4919999999997264</c:v>
                </c:pt>
                <c:pt idx="3493">
                  <c:v>3.4929999999997263</c:v>
                </c:pt>
                <c:pt idx="3494">
                  <c:v>3.4939999999997262</c:v>
                </c:pt>
                <c:pt idx="3495">
                  <c:v>3.4949999999997261</c:v>
                </c:pt>
                <c:pt idx="3496">
                  <c:v>3.495999999999726</c:v>
                </c:pt>
                <c:pt idx="3497">
                  <c:v>3.4969999999997259</c:v>
                </c:pt>
                <c:pt idx="3498">
                  <c:v>3.4979999999997258</c:v>
                </c:pt>
                <c:pt idx="3499">
                  <c:v>3.4989999999997257</c:v>
                </c:pt>
                <c:pt idx="3500">
                  <c:v>3.4999999999997256</c:v>
                </c:pt>
                <c:pt idx="3501">
                  <c:v>3.5009999999997254</c:v>
                </c:pt>
                <c:pt idx="3502">
                  <c:v>3.5019999999997253</c:v>
                </c:pt>
                <c:pt idx="3503">
                  <c:v>3.5029999999997252</c:v>
                </c:pt>
                <c:pt idx="3504">
                  <c:v>3.5039999999997251</c:v>
                </c:pt>
                <c:pt idx="3505">
                  <c:v>3.504999999999725</c:v>
                </c:pt>
                <c:pt idx="3506">
                  <c:v>3.5059999999997249</c:v>
                </c:pt>
                <c:pt idx="3507">
                  <c:v>3.5069999999997248</c:v>
                </c:pt>
                <c:pt idx="3508">
                  <c:v>3.5079999999997247</c:v>
                </c:pt>
                <c:pt idx="3509">
                  <c:v>3.5089999999997246</c:v>
                </c:pt>
                <c:pt idx="3510">
                  <c:v>3.5099999999997245</c:v>
                </c:pt>
                <c:pt idx="3511">
                  <c:v>3.5109999999997243</c:v>
                </c:pt>
                <c:pt idx="3512">
                  <c:v>3.5119999999997242</c:v>
                </c:pt>
                <c:pt idx="3513">
                  <c:v>3.5129999999997241</c:v>
                </c:pt>
                <c:pt idx="3514">
                  <c:v>3.513999999999724</c:v>
                </c:pt>
                <c:pt idx="3515">
                  <c:v>3.5149999999997239</c:v>
                </c:pt>
                <c:pt idx="3516">
                  <c:v>3.5159999999997238</c:v>
                </c:pt>
                <c:pt idx="3517">
                  <c:v>3.5169999999997237</c:v>
                </c:pt>
                <c:pt idx="3518">
                  <c:v>3.5179999999997236</c:v>
                </c:pt>
                <c:pt idx="3519">
                  <c:v>3.5189999999997235</c:v>
                </c:pt>
                <c:pt idx="3520">
                  <c:v>3.5199999999997234</c:v>
                </c:pt>
                <c:pt idx="3521">
                  <c:v>3.5209999999997232</c:v>
                </c:pt>
                <c:pt idx="3522">
                  <c:v>3.5219999999997231</c:v>
                </c:pt>
                <c:pt idx="3523">
                  <c:v>3.522999999999723</c:v>
                </c:pt>
                <c:pt idx="3524">
                  <c:v>3.5239999999997229</c:v>
                </c:pt>
                <c:pt idx="3525">
                  <c:v>3.5249999999997228</c:v>
                </c:pt>
                <c:pt idx="3526">
                  <c:v>3.5259999999997227</c:v>
                </c:pt>
                <c:pt idx="3527">
                  <c:v>3.5269999999997226</c:v>
                </c:pt>
                <c:pt idx="3528">
                  <c:v>3.5279999999997225</c:v>
                </c:pt>
                <c:pt idx="3529">
                  <c:v>3.5289999999997224</c:v>
                </c:pt>
                <c:pt idx="3530">
                  <c:v>3.5299999999997222</c:v>
                </c:pt>
                <c:pt idx="3531">
                  <c:v>3.5309999999997221</c:v>
                </c:pt>
                <c:pt idx="3532">
                  <c:v>3.531999999999722</c:v>
                </c:pt>
                <c:pt idx="3533">
                  <c:v>3.5329999999997219</c:v>
                </c:pt>
                <c:pt idx="3534">
                  <c:v>3.5339999999997218</c:v>
                </c:pt>
                <c:pt idx="3535">
                  <c:v>3.5349999999997217</c:v>
                </c:pt>
                <c:pt idx="3536">
                  <c:v>3.5359999999997216</c:v>
                </c:pt>
                <c:pt idx="3537">
                  <c:v>3.5369999999997215</c:v>
                </c:pt>
                <c:pt idx="3538">
                  <c:v>3.5379999999997214</c:v>
                </c:pt>
                <c:pt idx="3539">
                  <c:v>3.5389999999997213</c:v>
                </c:pt>
                <c:pt idx="3540">
                  <c:v>3.5399999999997211</c:v>
                </c:pt>
                <c:pt idx="3541">
                  <c:v>3.540999999999721</c:v>
                </c:pt>
                <c:pt idx="3542">
                  <c:v>3.5419999999997209</c:v>
                </c:pt>
                <c:pt idx="3543">
                  <c:v>3.5429999999997208</c:v>
                </c:pt>
                <c:pt idx="3544">
                  <c:v>3.5439999999997207</c:v>
                </c:pt>
                <c:pt idx="3545">
                  <c:v>3.5449999999997206</c:v>
                </c:pt>
                <c:pt idx="3546">
                  <c:v>3.5459999999997205</c:v>
                </c:pt>
                <c:pt idx="3547">
                  <c:v>3.5469999999997204</c:v>
                </c:pt>
                <c:pt idx="3548">
                  <c:v>3.5479999999997203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3.5529999999997197</c:v>
                </c:pt>
                <c:pt idx="3554">
                  <c:v>3.5539999999997196</c:v>
                </c:pt>
                <c:pt idx="3555">
                  <c:v>3.5549999999997195</c:v>
                </c:pt>
                <c:pt idx="3556">
                  <c:v>3.5559999999997194</c:v>
                </c:pt>
                <c:pt idx="3557">
                  <c:v>3.5569999999997193</c:v>
                </c:pt>
                <c:pt idx="3558">
                  <c:v>3.5579999999997192</c:v>
                </c:pt>
                <c:pt idx="3559">
                  <c:v>3.5589999999997191</c:v>
                </c:pt>
                <c:pt idx="3560">
                  <c:v>3.5599999999997189</c:v>
                </c:pt>
                <c:pt idx="3561">
                  <c:v>3.5609999999997188</c:v>
                </c:pt>
                <c:pt idx="3562">
                  <c:v>3.5619999999997187</c:v>
                </c:pt>
                <c:pt idx="3563">
                  <c:v>3.5629999999997186</c:v>
                </c:pt>
                <c:pt idx="3564">
                  <c:v>3.5639999999997185</c:v>
                </c:pt>
                <c:pt idx="3565">
                  <c:v>3.5649999999997184</c:v>
                </c:pt>
                <c:pt idx="3566">
                  <c:v>3.5659999999997183</c:v>
                </c:pt>
                <c:pt idx="3567">
                  <c:v>3.5669999999997182</c:v>
                </c:pt>
                <c:pt idx="3568">
                  <c:v>3.5679999999997181</c:v>
                </c:pt>
                <c:pt idx="3569">
                  <c:v>3.568999999999718</c:v>
                </c:pt>
                <c:pt idx="3570">
                  <c:v>3.5699999999997178</c:v>
                </c:pt>
                <c:pt idx="3571">
                  <c:v>3.5709999999997177</c:v>
                </c:pt>
                <c:pt idx="3572">
                  <c:v>3.5719999999997176</c:v>
                </c:pt>
                <c:pt idx="3573">
                  <c:v>3.5729999999997175</c:v>
                </c:pt>
                <c:pt idx="3574">
                  <c:v>3.5739999999997174</c:v>
                </c:pt>
                <c:pt idx="3575">
                  <c:v>3.5749999999997173</c:v>
                </c:pt>
                <c:pt idx="3576">
                  <c:v>3.5759999999997172</c:v>
                </c:pt>
                <c:pt idx="3577">
                  <c:v>3.5769999999997171</c:v>
                </c:pt>
                <c:pt idx="3578">
                  <c:v>3.577999999999717</c:v>
                </c:pt>
                <c:pt idx="3579">
                  <c:v>3.5789999999997169</c:v>
                </c:pt>
                <c:pt idx="3580">
                  <c:v>3.5799999999997167</c:v>
                </c:pt>
                <c:pt idx="3581">
                  <c:v>3.5809999999997166</c:v>
                </c:pt>
                <c:pt idx="3582">
                  <c:v>3.5819999999997165</c:v>
                </c:pt>
                <c:pt idx="3583">
                  <c:v>3.5829999999997164</c:v>
                </c:pt>
                <c:pt idx="3584">
                  <c:v>3.5839999999997163</c:v>
                </c:pt>
                <c:pt idx="3585">
                  <c:v>3.5849999999997162</c:v>
                </c:pt>
                <c:pt idx="3586">
                  <c:v>3.5859999999997161</c:v>
                </c:pt>
                <c:pt idx="3587">
                  <c:v>3.586999999999716</c:v>
                </c:pt>
                <c:pt idx="3588">
                  <c:v>3.5879999999997159</c:v>
                </c:pt>
                <c:pt idx="3589">
                  <c:v>3.5889999999997158</c:v>
                </c:pt>
                <c:pt idx="3590">
                  <c:v>3.5899999999997156</c:v>
                </c:pt>
                <c:pt idx="3591">
                  <c:v>3.5909999999997155</c:v>
                </c:pt>
                <c:pt idx="3592">
                  <c:v>3.5919999999997154</c:v>
                </c:pt>
                <c:pt idx="3593">
                  <c:v>3.5929999999997153</c:v>
                </c:pt>
                <c:pt idx="3594">
                  <c:v>3.5939999999997152</c:v>
                </c:pt>
                <c:pt idx="3595">
                  <c:v>3.5949999999997151</c:v>
                </c:pt>
                <c:pt idx="3596">
                  <c:v>3.595999999999715</c:v>
                </c:pt>
                <c:pt idx="3597">
                  <c:v>3.5969999999997149</c:v>
                </c:pt>
                <c:pt idx="3598">
                  <c:v>3.5979999999997148</c:v>
                </c:pt>
                <c:pt idx="3599">
                  <c:v>3.5989999999997146</c:v>
                </c:pt>
                <c:pt idx="3600">
                  <c:v>3.5999999999997145</c:v>
                </c:pt>
                <c:pt idx="3601">
                  <c:v>3.6009999999997144</c:v>
                </c:pt>
                <c:pt idx="3602">
                  <c:v>3.6019999999997143</c:v>
                </c:pt>
                <c:pt idx="3603">
                  <c:v>3.6029999999997142</c:v>
                </c:pt>
                <c:pt idx="3604">
                  <c:v>3.6039999999997141</c:v>
                </c:pt>
                <c:pt idx="3605">
                  <c:v>3.604999999999714</c:v>
                </c:pt>
                <c:pt idx="3606">
                  <c:v>3.6059999999997139</c:v>
                </c:pt>
                <c:pt idx="3607">
                  <c:v>3.6069999999997138</c:v>
                </c:pt>
                <c:pt idx="3608">
                  <c:v>3.6079999999997137</c:v>
                </c:pt>
                <c:pt idx="3609">
                  <c:v>3.6089999999997135</c:v>
                </c:pt>
                <c:pt idx="3610">
                  <c:v>3.6099999999997134</c:v>
                </c:pt>
                <c:pt idx="3611">
                  <c:v>3.6109999999997133</c:v>
                </c:pt>
                <c:pt idx="3612">
                  <c:v>3.6119999999997132</c:v>
                </c:pt>
                <c:pt idx="3613">
                  <c:v>3.6129999999997131</c:v>
                </c:pt>
                <c:pt idx="3614">
                  <c:v>3.613999999999713</c:v>
                </c:pt>
                <c:pt idx="3615">
                  <c:v>3.6149999999997129</c:v>
                </c:pt>
                <c:pt idx="3616">
                  <c:v>3.6159999999997128</c:v>
                </c:pt>
                <c:pt idx="3617">
                  <c:v>3.6169999999997127</c:v>
                </c:pt>
                <c:pt idx="3618">
                  <c:v>3.6179999999997126</c:v>
                </c:pt>
                <c:pt idx="3619">
                  <c:v>3.6189999999997124</c:v>
                </c:pt>
                <c:pt idx="3620">
                  <c:v>3.6199999999997123</c:v>
                </c:pt>
                <c:pt idx="3621">
                  <c:v>3.6209999999997122</c:v>
                </c:pt>
                <c:pt idx="3622">
                  <c:v>3.6219999999997121</c:v>
                </c:pt>
                <c:pt idx="3623">
                  <c:v>3.622999999999712</c:v>
                </c:pt>
                <c:pt idx="3624">
                  <c:v>3.6239999999997119</c:v>
                </c:pt>
                <c:pt idx="3625">
                  <c:v>3.6249999999997118</c:v>
                </c:pt>
                <c:pt idx="3626">
                  <c:v>3.6259999999997117</c:v>
                </c:pt>
                <c:pt idx="3627">
                  <c:v>3.6269999999997116</c:v>
                </c:pt>
                <c:pt idx="3628">
                  <c:v>3.6279999999997115</c:v>
                </c:pt>
                <c:pt idx="3629">
                  <c:v>3.6289999999997113</c:v>
                </c:pt>
                <c:pt idx="3630">
                  <c:v>3.6299999999997112</c:v>
                </c:pt>
                <c:pt idx="3631">
                  <c:v>3.6309999999997111</c:v>
                </c:pt>
                <c:pt idx="3632">
                  <c:v>3.631999999999711</c:v>
                </c:pt>
                <c:pt idx="3633">
                  <c:v>3.6329999999997109</c:v>
                </c:pt>
                <c:pt idx="3634">
                  <c:v>3.6339999999997108</c:v>
                </c:pt>
                <c:pt idx="3635">
                  <c:v>3.6349999999997107</c:v>
                </c:pt>
                <c:pt idx="3636">
                  <c:v>3.6359999999997106</c:v>
                </c:pt>
                <c:pt idx="3637">
                  <c:v>3.6369999999997105</c:v>
                </c:pt>
                <c:pt idx="3638">
                  <c:v>3.6379999999997104</c:v>
                </c:pt>
                <c:pt idx="3639">
                  <c:v>3.6389999999997102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3.6439999999997097</c:v>
                </c:pt>
                <c:pt idx="3645">
                  <c:v>3.6449999999997096</c:v>
                </c:pt>
                <c:pt idx="3646">
                  <c:v>3.6459999999997095</c:v>
                </c:pt>
                <c:pt idx="3647">
                  <c:v>3.6469999999997094</c:v>
                </c:pt>
                <c:pt idx="3648">
                  <c:v>3.6479999999997093</c:v>
                </c:pt>
                <c:pt idx="3649">
                  <c:v>3.6489999999997091</c:v>
                </c:pt>
                <c:pt idx="3650">
                  <c:v>3.649999999999709</c:v>
                </c:pt>
                <c:pt idx="3651">
                  <c:v>3.6509999999997089</c:v>
                </c:pt>
                <c:pt idx="3652">
                  <c:v>3.6519999999997088</c:v>
                </c:pt>
                <c:pt idx="3653">
                  <c:v>3.6529999999997087</c:v>
                </c:pt>
                <c:pt idx="3654">
                  <c:v>3.6539999999997086</c:v>
                </c:pt>
                <c:pt idx="3655">
                  <c:v>3.6549999999997085</c:v>
                </c:pt>
                <c:pt idx="3656">
                  <c:v>3.6559999999997084</c:v>
                </c:pt>
                <c:pt idx="3657">
                  <c:v>3.6569999999997083</c:v>
                </c:pt>
                <c:pt idx="3658">
                  <c:v>3.6579999999997082</c:v>
                </c:pt>
                <c:pt idx="3659">
                  <c:v>3.658999999999708</c:v>
                </c:pt>
                <c:pt idx="3660">
                  <c:v>3.6599999999997079</c:v>
                </c:pt>
                <c:pt idx="3661">
                  <c:v>3.6609999999997078</c:v>
                </c:pt>
                <c:pt idx="3662">
                  <c:v>3.6619999999997077</c:v>
                </c:pt>
                <c:pt idx="3663">
                  <c:v>3.6629999999997076</c:v>
                </c:pt>
                <c:pt idx="3664">
                  <c:v>3.6639999999997075</c:v>
                </c:pt>
                <c:pt idx="3665">
                  <c:v>3.6649999999997074</c:v>
                </c:pt>
                <c:pt idx="3666">
                  <c:v>3.6659999999997073</c:v>
                </c:pt>
                <c:pt idx="3667">
                  <c:v>3.6669999999997072</c:v>
                </c:pt>
                <c:pt idx="3668">
                  <c:v>3.6679999999997071</c:v>
                </c:pt>
                <c:pt idx="3669">
                  <c:v>3.6689999999997069</c:v>
                </c:pt>
                <c:pt idx="3670">
                  <c:v>3.6699999999997068</c:v>
                </c:pt>
                <c:pt idx="3671">
                  <c:v>3.6709999999997067</c:v>
                </c:pt>
                <c:pt idx="3672">
                  <c:v>3.6719999999997066</c:v>
                </c:pt>
                <c:pt idx="3673">
                  <c:v>3.6729999999997065</c:v>
                </c:pt>
                <c:pt idx="3674">
                  <c:v>3.6739999999997064</c:v>
                </c:pt>
                <c:pt idx="3675">
                  <c:v>3.6749999999997063</c:v>
                </c:pt>
                <c:pt idx="3676">
                  <c:v>3.6759999999997062</c:v>
                </c:pt>
                <c:pt idx="3677">
                  <c:v>3.6769999999997061</c:v>
                </c:pt>
                <c:pt idx="3678">
                  <c:v>3.6779999999997059</c:v>
                </c:pt>
                <c:pt idx="3679">
                  <c:v>3.6789999999997058</c:v>
                </c:pt>
                <c:pt idx="3680">
                  <c:v>3.6799999999997057</c:v>
                </c:pt>
                <c:pt idx="3681">
                  <c:v>3.6809999999997056</c:v>
                </c:pt>
                <c:pt idx="3682">
                  <c:v>3.6819999999997055</c:v>
                </c:pt>
                <c:pt idx="3683">
                  <c:v>3.6829999999997054</c:v>
                </c:pt>
                <c:pt idx="3684">
                  <c:v>3.6839999999997053</c:v>
                </c:pt>
                <c:pt idx="3685">
                  <c:v>3.6849999999997052</c:v>
                </c:pt>
                <c:pt idx="3686">
                  <c:v>3.6859999999997051</c:v>
                </c:pt>
                <c:pt idx="3687">
                  <c:v>3.686999999999705</c:v>
                </c:pt>
                <c:pt idx="3688">
                  <c:v>3.6879999999997048</c:v>
                </c:pt>
                <c:pt idx="3689">
                  <c:v>3.6889999999997047</c:v>
                </c:pt>
                <c:pt idx="3690">
                  <c:v>3.6899999999997046</c:v>
                </c:pt>
                <c:pt idx="3691">
                  <c:v>3.6909999999997045</c:v>
                </c:pt>
                <c:pt idx="3692">
                  <c:v>3.6919999999997044</c:v>
                </c:pt>
                <c:pt idx="3693">
                  <c:v>3.6929999999997043</c:v>
                </c:pt>
                <c:pt idx="3694">
                  <c:v>3.6939999999997042</c:v>
                </c:pt>
                <c:pt idx="3695">
                  <c:v>3.6949999999997041</c:v>
                </c:pt>
                <c:pt idx="3696">
                  <c:v>3.695999999999704</c:v>
                </c:pt>
                <c:pt idx="3697">
                  <c:v>3.6969999999997039</c:v>
                </c:pt>
                <c:pt idx="3698">
                  <c:v>3.6979999999997037</c:v>
                </c:pt>
                <c:pt idx="3699">
                  <c:v>3.6989999999997036</c:v>
                </c:pt>
                <c:pt idx="3700">
                  <c:v>3.6999999999997035</c:v>
                </c:pt>
                <c:pt idx="3701">
                  <c:v>3.7009999999997034</c:v>
                </c:pt>
                <c:pt idx="3702">
                  <c:v>3.7019999999997033</c:v>
                </c:pt>
                <c:pt idx="3703">
                  <c:v>3.7029999999997032</c:v>
                </c:pt>
                <c:pt idx="3704">
                  <c:v>3.7039999999997031</c:v>
                </c:pt>
                <c:pt idx="3705">
                  <c:v>3.704999999999703</c:v>
                </c:pt>
                <c:pt idx="3706">
                  <c:v>3.7059999999997029</c:v>
                </c:pt>
                <c:pt idx="3707">
                  <c:v>3.7069999999997028</c:v>
                </c:pt>
                <c:pt idx="3708">
                  <c:v>3.7079999999997026</c:v>
                </c:pt>
                <c:pt idx="3709">
                  <c:v>3.7089999999997025</c:v>
                </c:pt>
                <c:pt idx="3710">
                  <c:v>3.7099999999997024</c:v>
                </c:pt>
                <c:pt idx="3711">
                  <c:v>3.7109999999997023</c:v>
                </c:pt>
                <c:pt idx="3712">
                  <c:v>3.7119999999997022</c:v>
                </c:pt>
                <c:pt idx="3713">
                  <c:v>3.7129999999997021</c:v>
                </c:pt>
                <c:pt idx="3714">
                  <c:v>3.713999999999702</c:v>
                </c:pt>
                <c:pt idx="3715">
                  <c:v>3.7149999999997019</c:v>
                </c:pt>
                <c:pt idx="3716">
                  <c:v>3.7159999999997018</c:v>
                </c:pt>
                <c:pt idx="3717">
                  <c:v>3.7169999999997017</c:v>
                </c:pt>
                <c:pt idx="3718">
                  <c:v>3.7179999999997015</c:v>
                </c:pt>
                <c:pt idx="3719">
                  <c:v>3.7189999999997014</c:v>
                </c:pt>
                <c:pt idx="3720">
                  <c:v>3.7199999999997013</c:v>
                </c:pt>
                <c:pt idx="3721">
                  <c:v>3.7209999999997012</c:v>
                </c:pt>
                <c:pt idx="3722">
                  <c:v>3.7219999999997011</c:v>
                </c:pt>
                <c:pt idx="3723">
                  <c:v>3.722999999999701</c:v>
                </c:pt>
                <c:pt idx="3724">
                  <c:v>3.7239999999997009</c:v>
                </c:pt>
                <c:pt idx="3725">
                  <c:v>3.7249999999997008</c:v>
                </c:pt>
                <c:pt idx="3726">
                  <c:v>3.7259999999997007</c:v>
                </c:pt>
                <c:pt idx="3727">
                  <c:v>3.7269999999997006</c:v>
                </c:pt>
                <c:pt idx="3728">
                  <c:v>3.7279999999997004</c:v>
                </c:pt>
                <c:pt idx="3729">
                  <c:v>3.7289999999997003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3.7349999999996997</c:v>
                </c:pt>
                <c:pt idx="3736">
                  <c:v>3.7359999999996996</c:v>
                </c:pt>
                <c:pt idx="3737">
                  <c:v>3.7369999999996995</c:v>
                </c:pt>
                <c:pt idx="3738">
                  <c:v>3.7379999999996993</c:v>
                </c:pt>
                <c:pt idx="3739">
                  <c:v>3.7389999999996992</c:v>
                </c:pt>
                <c:pt idx="3740">
                  <c:v>3.7399999999996991</c:v>
                </c:pt>
                <c:pt idx="3741">
                  <c:v>3.740999999999699</c:v>
                </c:pt>
                <c:pt idx="3742">
                  <c:v>3.7419999999996989</c:v>
                </c:pt>
                <c:pt idx="3743">
                  <c:v>3.7429999999996988</c:v>
                </c:pt>
                <c:pt idx="3744">
                  <c:v>3.7439999999996987</c:v>
                </c:pt>
                <c:pt idx="3745">
                  <c:v>3.7449999999996986</c:v>
                </c:pt>
                <c:pt idx="3746">
                  <c:v>3.7459999999996985</c:v>
                </c:pt>
                <c:pt idx="3747">
                  <c:v>3.7469999999996983</c:v>
                </c:pt>
                <c:pt idx="3748">
                  <c:v>3.7479999999996982</c:v>
                </c:pt>
                <c:pt idx="3749">
                  <c:v>3.7489999999996981</c:v>
                </c:pt>
                <c:pt idx="3750">
                  <c:v>3.749999999999698</c:v>
                </c:pt>
                <c:pt idx="3751">
                  <c:v>3.7509999999996979</c:v>
                </c:pt>
                <c:pt idx="3752">
                  <c:v>3.7519999999996978</c:v>
                </c:pt>
                <c:pt idx="3753">
                  <c:v>3.7529999999996977</c:v>
                </c:pt>
                <c:pt idx="3754">
                  <c:v>3.7539999999996976</c:v>
                </c:pt>
                <c:pt idx="3755">
                  <c:v>3.7549999999996975</c:v>
                </c:pt>
                <c:pt idx="3756">
                  <c:v>3.7559999999996974</c:v>
                </c:pt>
                <c:pt idx="3757">
                  <c:v>3.7569999999996972</c:v>
                </c:pt>
                <c:pt idx="3758">
                  <c:v>3.7579999999996971</c:v>
                </c:pt>
                <c:pt idx="3759">
                  <c:v>3.758999999999697</c:v>
                </c:pt>
                <c:pt idx="3760">
                  <c:v>3.7599999999996969</c:v>
                </c:pt>
                <c:pt idx="3761">
                  <c:v>3.7609999999996968</c:v>
                </c:pt>
                <c:pt idx="3762">
                  <c:v>3.7619999999996967</c:v>
                </c:pt>
                <c:pt idx="3763">
                  <c:v>3.7629999999996966</c:v>
                </c:pt>
                <c:pt idx="3764">
                  <c:v>3.7639999999996965</c:v>
                </c:pt>
                <c:pt idx="3765">
                  <c:v>3.7649999999996964</c:v>
                </c:pt>
                <c:pt idx="3766">
                  <c:v>3.7659999999996963</c:v>
                </c:pt>
                <c:pt idx="3767">
                  <c:v>3.7669999999996961</c:v>
                </c:pt>
                <c:pt idx="3768">
                  <c:v>3.767999999999696</c:v>
                </c:pt>
                <c:pt idx="3769">
                  <c:v>3.7689999999996959</c:v>
                </c:pt>
                <c:pt idx="3770">
                  <c:v>3.7699999999996958</c:v>
                </c:pt>
                <c:pt idx="3771">
                  <c:v>3.7709999999996957</c:v>
                </c:pt>
                <c:pt idx="3772">
                  <c:v>3.7719999999996956</c:v>
                </c:pt>
                <c:pt idx="3773">
                  <c:v>3.7729999999996955</c:v>
                </c:pt>
                <c:pt idx="3774">
                  <c:v>3.7739999999996954</c:v>
                </c:pt>
                <c:pt idx="3775">
                  <c:v>3.7749999999996953</c:v>
                </c:pt>
                <c:pt idx="3776">
                  <c:v>3.7759999999996952</c:v>
                </c:pt>
                <c:pt idx="3777">
                  <c:v>3.776999999999695</c:v>
                </c:pt>
                <c:pt idx="3778">
                  <c:v>3.7779999999996949</c:v>
                </c:pt>
                <c:pt idx="3779">
                  <c:v>3.7789999999996948</c:v>
                </c:pt>
                <c:pt idx="3780">
                  <c:v>3.7799999999996947</c:v>
                </c:pt>
                <c:pt idx="3781">
                  <c:v>3.7809999999996946</c:v>
                </c:pt>
                <c:pt idx="3782">
                  <c:v>3.7819999999996945</c:v>
                </c:pt>
                <c:pt idx="3783">
                  <c:v>3.7829999999996944</c:v>
                </c:pt>
                <c:pt idx="3784">
                  <c:v>3.7839999999996943</c:v>
                </c:pt>
                <c:pt idx="3785">
                  <c:v>3.7849999999996942</c:v>
                </c:pt>
                <c:pt idx="3786">
                  <c:v>3.7859999999996941</c:v>
                </c:pt>
                <c:pt idx="3787">
                  <c:v>3.7869999999996939</c:v>
                </c:pt>
                <c:pt idx="3788">
                  <c:v>3.7879999999996938</c:v>
                </c:pt>
                <c:pt idx="3789">
                  <c:v>3.7889999999996937</c:v>
                </c:pt>
                <c:pt idx="3790">
                  <c:v>3.7899999999996936</c:v>
                </c:pt>
                <c:pt idx="3791">
                  <c:v>3.7909999999996935</c:v>
                </c:pt>
                <c:pt idx="3792">
                  <c:v>3.7919999999996934</c:v>
                </c:pt>
                <c:pt idx="3793">
                  <c:v>3.7929999999996933</c:v>
                </c:pt>
                <c:pt idx="3794">
                  <c:v>3.7939999999996932</c:v>
                </c:pt>
                <c:pt idx="3795">
                  <c:v>3.7949999999996931</c:v>
                </c:pt>
                <c:pt idx="3796">
                  <c:v>3.795999999999693</c:v>
                </c:pt>
                <c:pt idx="3797">
                  <c:v>3.7969999999996928</c:v>
                </c:pt>
                <c:pt idx="3798">
                  <c:v>3.7979999999996927</c:v>
                </c:pt>
                <c:pt idx="3799">
                  <c:v>3.7989999999996926</c:v>
                </c:pt>
                <c:pt idx="3800">
                  <c:v>3.7999999999996925</c:v>
                </c:pt>
                <c:pt idx="3801">
                  <c:v>3.8009999999996924</c:v>
                </c:pt>
                <c:pt idx="3802">
                  <c:v>3.8019999999996923</c:v>
                </c:pt>
                <c:pt idx="3803">
                  <c:v>3.8029999999996922</c:v>
                </c:pt>
                <c:pt idx="3804">
                  <c:v>3.8039999999996921</c:v>
                </c:pt>
                <c:pt idx="3805">
                  <c:v>3.804999999999692</c:v>
                </c:pt>
                <c:pt idx="3806">
                  <c:v>3.8059999999996919</c:v>
                </c:pt>
                <c:pt idx="3807">
                  <c:v>3.8069999999996917</c:v>
                </c:pt>
                <c:pt idx="3808">
                  <c:v>3.8079999999996916</c:v>
                </c:pt>
                <c:pt idx="3809">
                  <c:v>3.8089999999996915</c:v>
                </c:pt>
                <c:pt idx="3810">
                  <c:v>3.8099999999996914</c:v>
                </c:pt>
                <c:pt idx="3811">
                  <c:v>3.8109999999996913</c:v>
                </c:pt>
                <c:pt idx="3812">
                  <c:v>3.8119999999996912</c:v>
                </c:pt>
                <c:pt idx="3813">
                  <c:v>3.8129999999996911</c:v>
                </c:pt>
                <c:pt idx="3814">
                  <c:v>3.813999999999691</c:v>
                </c:pt>
                <c:pt idx="3815">
                  <c:v>3.8149999999996909</c:v>
                </c:pt>
                <c:pt idx="3816">
                  <c:v>3.8159999999996908</c:v>
                </c:pt>
                <c:pt idx="3817">
                  <c:v>3.8169999999996906</c:v>
                </c:pt>
                <c:pt idx="3818">
                  <c:v>3.8179999999996905</c:v>
                </c:pt>
                <c:pt idx="3819">
                  <c:v>3.8189999999996904</c:v>
                </c:pt>
                <c:pt idx="3820">
                  <c:v>3.8199999999996903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3.8249999999996898</c:v>
                </c:pt>
                <c:pt idx="3826">
                  <c:v>3.8259999999996896</c:v>
                </c:pt>
                <c:pt idx="3827">
                  <c:v>3.8269999999996895</c:v>
                </c:pt>
                <c:pt idx="3828">
                  <c:v>3.8279999999996894</c:v>
                </c:pt>
                <c:pt idx="3829">
                  <c:v>3.8289999999996893</c:v>
                </c:pt>
                <c:pt idx="3830">
                  <c:v>3.8299999999996892</c:v>
                </c:pt>
                <c:pt idx="3831">
                  <c:v>3.8309999999996891</c:v>
                </c:pt>
                <c:pt idx="3832">
                  <c:v>3.831999999999689</c:v>
                </c:pt>
                <c:pt idx="3833">
                  <c:v>3.8329999999996889</c:v>
                </c:pt>
                <c:pt idx="3834">
                  <c:v>3.8339999999996888</c:v>
                </c:pt>
                <c:pt idx="3835">
                  <c:v>3.8349999999996887</c:v>
                </c:pt>
                <c:pt idx="3836">
                  <c:v>3.8359999999996885</c:v>
                </c:pt>
                <c:pt idx="3837">
                  <c:v>3.8369999999996884</c:v>
                </c:pt>
                <c:pt idx="3838">
                  <c:v>3.8379999999996883</c:v>
                </c:pt>
                <c:pt idx="3839">
                  <c:v>3.8389999999996882</c:v>
                </c:pt>
                <c:pt idx="3840">
                  <c:v>3.8399999999996881</c:v>
                </c:pt>
                <c:pt idx="3841">
                  <c:v>3.840999999999688</c:v>
                </c:pt>
                <c:pt idx="3842">
                  <c:v>3.8419999999996879</c:v>
                </c:pt>
                <c:pt idx="3843">
                  <c:v>3.8429999999996878</c:v>
                </c:pt>
                <c:pt idx="3844">
                  <c:v>3.8439999999996877</c:v>
                </c:pt>
                <c:pt idx="3845">
                  <c:v>3.8449999999996876</c:v>
                </c:pt>
                <c:pt idx="3846">
                  <c:v>3.8459999999996874</c:v>
                </c:pt>
                <c:pt idx="3847">
                  <c:v>3.8469999999996873</c:v>
                </c:pt>
                <c:pt idx="3848">
                  <c:v>3.8479999999996872</c:v>
                </c:pt>
                <c:pt idx="3849">
                  <c:v>3.8489999999996871</c:v>
                </c:pt>
                <c:pt idx="3850">
                  <c:v>3.849999999999687</c:v>
                </c:pt>
                <c:pt idx="3851">
                  <c:v>3.8509999999996869</c:v>
                </c:pt>
                <c:pt idx="3852">
                  <c:v>3.8519999999996868</c:v>
                </c:pt>
                <c:pt idx="3853">
                  <c:v>3.8529999999996867</c:v>
                </c:pt>
                <c:pt idx="3854">
                  <c:v>3.8539999999996866</c:v>
                </c:pt>
                <c:pt idx="3855">
                  <c:v>3.8549999999996865</c:v>
                </c:pt>
                <c:pt idx="3856">
                  <c:v>3.8559999999996863</c:v>
                </c:pt>
                <c:pt idx="3857">
                  <c:v>3.8569999999996862</c:v>
                </c:pt>
                <c:pt idx="3858">
                  <c:v>3.8579999999996861</c:v>
                </c:pt>
                <c:pt idx="3859">
                  <c:v>3.858999999999686</c:v>
                </c:pt>
                <c:pt idx="3860">
                  <c:v>3.8599999999996859</c:v>
                </c:pt>
                <c:pt idx="3861">
                  <c:v>3.8609999999996858</c:v>
                </c:pt>
                <c:pt idx="3862">
                  <c:v>3.8619999999996857</c:v>
                </c:pt>
                <c:pt idx="3863">
                  <c:v>3.8629999999996856</c:v>
                </c:pt>
                <c:pt idx="3864">
                  <c:v>3.8639999999996855</c:v>
                </c:pt>
                <c:pt idx="3865">
                  <c:v>3.8649999999996854</c:v>
                </c:pt>
                <c:pt idx="3866">
                  <c:v>3.8659999999996852</c:v>
                </c:pt>
                <c:pt idx="3867">
                  <c:v>3.8669999999996851</c:v>
                </c:pt>
                <c:pt idx="3868">
                  <c:v>3.867999999999685</c:v>
                </c:pt>
                <c:pt idx="3869">
                  <c:v>3.8689999999996849</c:v>
                </c:pt>
                <c:pt idx="3870">
                  <c:v>3.8699999999996848</c:v>
                </c:pt>
                <c:pt idx="3871">
                  <c:v>3.8709999999996847</c:v>
                </c:pt>
                <c:pt idx="3872">
                  <c:v>3.8719999999996846</c:v>
                </c:pt>
                <c:pt idx="3873">
                  <c:v>3.8729999999996845</c:v>
                </c:pt>
                <c:pt idx="3874">
                  <c:v>3.8739999999996844</c:v>
                </c:pt>
                <c:pt idx="3875">
                  <c:v>3.8749999999996843</c:v>
                </c:pt>
                <c:pt idx="3876">
                  <c:v>3.8759999999996841</c:v>
                </c:pt>
                <c:pt idx="3877">
                  <c:v>3.876999999999684</c:v>
                </c:pt>
                <c:pt idx="3878">
                  <c:v>3.8779999999996839</c:v>
                </c:pt>
                <c:pt idx="3879">
                  <c:v>3.8789999999996838</c:v>
                </c:pt>
                <c:pt idx="3880">
                  <c:v>3.8799999999996837</c:v>
                </c:pt>
                <c:pt idx="3881">
                  <c:v>3.8809999999996836</c:v>
                </c:pt>
                <c:pt idx="3882">
                  <c:v>3.8819999999996835</c:v>
                </c:pt>
                <c:pt idx="3883">
                  <c:v>3.8829999999996834</c:v>
                </c:pt>
                <c:pt idx="3884">
                  <c:v>3.8839999999996833</c:v>
                </c:pt>
                <c:pt idx="3885">
                  <c:v>3.8849999999996832</c:v>
                </c:pt>
                <c:pt idx="3886">
                  <c:v>3.885999999999683</c:v>
                </c:pt>
                <c:pt idx="3887">
                  <c:v>3.8869999999996829</c:v>
                </c:pt>
                <c:pt idx="3888">
                  <c:v>3.8879999999996828</c:v>
                </c:pt>
                <c:pt idx="3889">
                  <c:v>3.8889999999996827</c:v>
                </c:pt>
                <c:pt idx="3890">
                  <c:v>3.8899999999996826</c:v>
                </c:pt>
                <c:pt idx="3891">
                  <c:v>3.8909999999996825</c:v>
                </c:pt>
                <c:pt idx="3892">
                  <c:v>3.8919999999996824</c:v>
                </c:pt>
                <c:pt idx="3893">
                  <c:v>3.8929999999996823</c:v>
                </c:pt>
                <c:pt idx="3894">
                  <c:v>3.8939999999996822</c:v>
                </c:pt>
                <c:pt idx="3895">
                  <c:v>3.894999999999682</c:v>
                </c:pt>
                <c:pt idx="3896">
                  <c:v>3.8959999999996819</c:v>
                </c:pt>
                <c:pt idx="3897">
                  <c:v>3.8969999999996818</c:v>
                </c:pt>
                <c:pt idx="3898">
                  <c:v>3.8979999999996817</c:v>
                </c:pt>
                <c:pt idx="3899">
                  <c:v>3.8989999999996816</c:v>
                </c:pt>
                <c:pt idx="3900">
                  <c:v>3.8999999999996815</c:v>
                </c:pt>
                <c:pt idx="3901">
                  <c:v>3.9009999999996814</c:v>
                </c:pt>
                <c:pt idx="3902">
                  <c:v>3.9019999999996813</c:v>
                </c:pt>
                <c:pt idx="3903">
                  <c:v>3.9029999999996812</c:v>
                </c:pt>
                <c:pt idx="3904">
                  <c:v>3.9039999999996811</c:v>
                </c:pt>
                <c:pt idx="3905">
                  <c:v>3.9049999999996809</c:v>
                </c:pt>
                <c:pt idx="3906">
                  <c:v>3.9059999999996808</c:v>
                </c:pt>
                <c:pt idx="3907">
                  <c:v>3.9069999999996807</c:v>
                </c:pt>
                <c:pt idx="3908">
                  <c:v>3.9079999999996806</c:v>
                </c:pt>
                <c:pt idx="3909">
                  <c:v>3.9089999999996805</c:v>
                </c:pt>
                <c:pt idx="3910">
                  <c:v>3.9099999999996804</c:v>
                </c:pt>
                <c:pt idx="3911">
                  <c:v>3.9109999999996803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3.9159999999996797</c:v>
                </c:pt>
                <c:pt idx="3917">
                  <c:v>3.9169999999996796</c:v>
                </c:pt>
                <c:pt idx="3918">
                  <c:v>3.9179999999996795</c:v>
                </c:pt>
                <c:pt idx="3919">
                  <c:v>3.9189999999996794</c:v>
                </c:pt>
                <c:pt idx="3920">
                  <c:v>3.9199999999996793</c:v>
                </c:pt>
                <c:pt idx="3921">
                  <c:v>3.9209999999996792</c:v>
                </c:pt>
                <c:pt idx="3922">
                  <c:v>3.9219999999996791</c:v>
                </c:pt>
                <c:pt idx="3923">
                  <c:v>3.922999999999679</c:v>
                </c:pt>
                <c:pt idx="3924">
                  <c:v>3.9239999999996789</c:v>
                </c:pt>
                <c:pt idx="3925">
                  <c:v>3.9249999999996787</c:v>
                </c:pt>
                <c:pt idx="3926">
                  <c:v>3.9259999999996786</c:v>
                </c:pt>
                <c:pt idx="3927">
                  <c:v>3.9269999999996785</c:v>
                </c:pt>
                <c:pt idx="3928">
                  <c:v>3.9279999999996784</c:v>
                </c:pt>
                <c:pt idx="3929">
                  <c:v>3.9289999999996783</c:v>
                </c:pt>
                <c:pt idx="3930">
                  <c:v>3.9299999999996782</c:v>
                </c:pt>
                <c:pt idx="3931">
                  <c:v>3.9309999999996781</c:v>
                </c:pt>
                <c:pt idx="3932">
                  <c:v>3.931999999999678</c:v>
                </c:pt>
                <c:pt idx="3933">
                  <c:v>3.9329999999996779</c:v>
                </c:pt>
                <c:pt idx="3934">
                  <c:v>3.9339999999996778</c:v>
                </c:pt>
                <c:pt idx="3935">
                  <c:v>3.9349999999996776</c:v>
                </c:pt>
                <c:pt idx="3936">
                  <c:v>3.9359999999996775</c:v>
                </c:pt>
                <c:pt idx="3937">
                  <c:v>3.9369999999996774</c:v>
                </c:pt>
                <c:pt idx="3938">
                  <c:v>3.9379999999996773</c:v>
                </c:pt>
                <c:pt idx="3939">
                  <c:v>3.9389999999996772</c:v>
                </c:pt>
                <c:pt idx="3940">
                  <c:v>3.9399999999996771</c:v>
                </c:pt>
                <c:pt idx="3941">
                  <c:v>3.940999999999677</c:v>
                </c:pt>
                <c:pt idx="3942">
                  <c:v>3.9419999999996769</c:v>
                </c:pt>
                <c:pt idx="3943">
                  <c:v>3.9429999999996768</c:v>
                </c:pt>
                <c:pt idx="3944">
                  <c:v>3.9439999999996767</c:v>
                </c:pt>
                <c:pt idx="3945">
                  <c:v>3.9449999999996765</c:v>
                </c:pt>
                <c:pt idx="3946">
                  <c:v>3.9459999999996764</c:v>
                </c:pt>
                <c:pt idx="3947">
                  <c:v>3.9469999999996763</c:v>
                </c:pt>
                <c:pt idx="3948">
                  <c:v>3.9479999999996762</c:v>
                </c:pt>
                <c:pt idx="3949">
                  <c:v>3.9489999999996761</c:v>
                </c:pt>
                <c:pt idx="3950">
                  <c:v>3.949999999999676</c:v>
                </c:pt>
                <c:pt idx="3951">
                  <c:v>3.9509999999996759</c:v>
                </c:pt>
                <c:pt idx="3952">
                  <c:v>3.9519999999996758</c:v>
                </c:pt>
                <c:pt idx="3953">
                  <c:v>3.9529999999996757</c:v>
                </c:pt>
                <c:pt idx="3954">
                  <c:v>3.9539999999996756</c:v>
                </c:pt>
                <c:pt idx="3955">
                  <c:v>3.9549999999996754</c:v>
                </c:pt>
                <c:pt idx="3956">
                  <c:v>3.9559999999996753</c:v>
                </c:pt>
                <c:pt idx="3957">
                  <c:v>3.9569999999996752</c:v>
                </c:pt>
                <c:pt idx="3958">
                  <c:v>3.9579999999996751</c:v>
                </c:pt>
                <c:pt idx="3959">
                  <c:v>3.958999999999675</c:v>
                </c:pt>
                <c:pt idx="3960">
                  <c:v>3.9599999999996749</c:v>
                </c:pt>
                <c:pt idx="3961">
                  <c:v>3.9609999999996748</c:v>
                </c:pt>
                <c:pt idx="3962">
                  <c:v>3.9619999999996747</c:v>
                </c:pt>
                <c:pt idx="3963">
                  <c:v>3.9629999999996746</c:v>
                </c:pt>
                <c:pt idx="3964">
                  <c:v>3.9639999999996745</c:v>
                </c:pt>
                <c:pt idx="3965">
                  <c:v>3.9649999999996743</c:v>
                </c:pt>
                <c:pt idx="3966">
                  <c:v>3.9659999999996742</c:v>
                </c:pt>
                <c:pt idx="3967">
                  <c:v>3.9669999999996741</c:v>
                </c:pt>
                <c:pt idx="3968">
                  <c:v>3.967999999999674</c:v>
                </c:pt>
                <c:pt idx="3969">
                  <c:v>3.9689999999996739</c:v>
                </c:pt>
                <c:pt idx="3970">
                  <c:v>3.9699999999996738</c:v>
                </c:pt>
                <c:pt idx="3971">
                  <c:v>3.9709999999996737</c:v>
                </c:pt>
                <c:pt idx="3972">
                  <c:v>3.9719999999996736</c:v>
                </c:pt>
                <c:pt idx="3973">
                  <c:v>3.9729999999996735</c:v>
                </c:pt>
                <c:pt idx="3974">
                  <c:v>3.9739999999996733</c:v>
                </c:pt>
                <c:pt idx="3975">
                  <c:v>3.9749999999996732</c:v>
                </c:pt>
                <c:pt idx="3976">
                  <c:v>3.9759999999996731</c:v>
                </c:pt>
                <c:pt idx="3977">
                  <c:v>3.976999999999673</c:v>
                </c:pt>
                <c:pt idx="3978">
                  <c:v>3.9779999999996729</c:v>
                </c:pt>
                <c:pt idx="3979">
                  <c:v>3.9789999999996728</c:v>
                </c:pt>
                <c:pt idx="3980">
                  <c:v>3.9799999999996727</c:v>
                </c:pt>
                <c:pt idx="3981">
                  <c:v>3.9809999999996726</c:v>
                </c:pt>
                <c:pt idx="3982">
                  <c:v>3.9819999999996725</c:v>
                </c:pt>
                <c:pt idx="3983">
                  <c:v>3.9829999999996724</c:v>
                </c:pt>
                <c:pt idx="3984">
                  <c:v>3.9839999999996722</c:v>
                </c:pt>
                <c:pt idx="3985">
                  <c:v>3.9849999999996721</c:v>
                </c:pt>
                <c:pt idx="3986">
                  <c:v>3.985999999999672</c:v>
                </c:pt>
                <c:pt idx="3987">
                  <c:v>3.9869999999996719</c:v>
                </c:pt>
                <c:pt idx="3988">
                  <c:v>3.9879999999996718</c:v>
                </c:pt>
                <c:pt idx="3989">
                  <c:v>3.9889999999996717</c:v>
                </c:pt>
                <c:pt idx="3990">
                  <c:v>3.9899999999996716</c:v>
                </c:pt>
                <c:pt idx="3991">
                  <c:v>3.9909999999996715</c:v>
                </c:pt>
                <c:pt idx="3992">
                  <c:v>3.9919999999996714</c:v>
                </c:pt>
                <c:pt idx="3993">
                  <c:v>3.9929999999996713</c:v>
                </c:pt>
                <c:pt idx="3994">
                  <c:v>3.9939999999996711</c:v>
                </c:pt>
                <c:pt idx="3995">
                  <c:v>3.994999999999671</c:v>
                </c:pt>
                <c:pt idx="3996">
                  <c:v>3.9959999999996709</c:v>
                </c:pt>
                <c:pt idx="3997">
                  <c:v>3.9969999999996708</c:v>
                </c:pt>
                <c:pt idx="3998">
                  <c:v>3.9979999999996707</c:v>
                </c:pt>
                <c:pt idx="3999">
                  <c:v>3.9989999999996706</c:v>
                </c:pt>
                <c:pt idx="4000">
                  <c:v>3.9999999999996705</c:v>
                </c:pt>
                <c:pt idx="4001">
                  <c:v>4.0009999999996708</c:v>
                </c:pt>
                <c:pt idx="4002">
                  <c:v>4.0019999999996712</c:v>
                </c:pt>
                <c:pt idx="4003">
                  <c:v>4.0029999999996715</c:v>
                </c:pt>
                <c:pt idx="4004">
                  <c:v>4.0039999999996718</c:v>
                </c:pt>
                <c:pt idx="4005">
                  <c:v>4.0049999999996722</c:v>
                </c:pt>
                <c:pt idx="4006">
                  <c:v>4.0059999999996725</c:v>
                </c:pt>
                <c:pt idx="4007">
                  <c:v>4.0069999999996728</c:v>
                </c:pt>
                <c:pt idx="4008">
                  <c:v>4.0079999999996732</c:v>
                </c:pt>
                <c:pt idx="4009">
                  <c:v>4.0089999999996735</c:v>
                </c:pt>
                <c:pt idx="4010">
                  <c:v>4.0099999999996738</c:v>
                </c:pt>
                <c:pt idx="4011">
                  <c:v>4.0109999999996742</c:v>
                </c:pt>
                <c:pt idx="4012">
                  <c:v>4.0119999999996745</c:v>
                </c:pt>
                <c:pt idx="4013">
                  <c:v>4.0129999999996748</c:v>
                </c:pt>
                <c:pt idx="4014">
                  <c:v>4.0139999999996752</c:v>
                </c:pt>
                <c:pt idx="4015">
                  <c:v>4.0149999999996755</c:v>
                </c:pt>
                <c:pt idx="4016">
                  <c:v>4.0159999999996758</c:v>
                </c:pt>
                <c:pt idx="4017">
                  <c:v>4.0169999999996762</c:v>
                </c:pt>
                <c:pt idx="4018">
                  <c:v>4.0179999999996765</c:v>
                </c:pt>
                <c:pt idx="4019">
                  <c:v>4.0189999999996768</c:v>
                </c:pt>
                <c:pt idx="4020">
                  <c:v>4.0199999999996772</c:v>
                </c:pt>
                <c:pt idx="4021">
                  <c:v>4.0209999999996775</c:v>
                </c:pt>
                <c:pt idx="4022">
                  <c:v>4.0219999999996778</c:v>
                </c:pt>
                <c:pt idx="4023">
                  <c:v>4.0229999999996782</c:v>
                </c:pt>
                <c:pt idx="4024">
                  <c:v>4.0239999999996785</c:v>
                </c:pt>
                <c:pt idx="4025">
                  <c:v>4.0249999999996788</c:v>
                </c:pt>
                <c:pt idx="4026">
                  <c:v>4.0259999999996792</c:v>
                </c:pt>
                <c:pt idx="4027">
                  <c:v>4.0269999999996795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4.0299999999996805</c:v>
                </c:pt>
                <c:pt idx="4031">
                  <c:v>4.0309999999996808</c:v>
                </c:pt>
                <c:pt idx="4032">
                  <c:v>4.0319999999996812</c:v>
                </c:pt>
                <c:pt idx="4033">
                  <c:v>4.0329999999996815</c:v>
                </c:pt>
                <c:pt idx="4034">
                  <c:v>4.0339999999996818</c:v>
                </c:pt>
                <c:pt idx="4035">
                  <c:v>4.0349999999996822</c:v>
                </c:pt>
                <c:pt idx="4036">
                  <c:v>4.0359999999996825</c:v>
                </c:pt>
                <c:pt idx="4037">
                  <c:v>4.0369999999996828</c:v>
                </c:pt>
                <c:pt idx="4038">
                  <c:v>4.0379999999996832</c:v>
                </c:pt>
                <c:pt idx="4039">
                  <c:v>4.0389999999996835</c:v>
                </c:pt>
                <c:pt idx="4040">
                  <c:v>4.0399999999996838</c:v>
                </c:pt>
                <c:pt idx="4041">
                  <c:v>4.0409999999996842</c:v>
                </c:pt>
                <c:pt idx="4042">
                  <c:v>4.0419999999996845</c:v>
                </c:pt>
                <c:pt idx="4043">
                  <c:v>4.0429999999996848</c:v>
                </c:pt>
                <c:pt idx="4044">
                  <c:v>4.0439999999996852</c:v>
                </c:pt>
                <c:pt idx="4045">
                  <c:v>4.0449999999996855</c:v>
                </c:pt>
                <c:pt idx="4046">
                  <c:v>4.0459999999996858</c:v>
                </c:pt>
                <c:pt idx="4047">
                  <c:v>4.0469999999996862</c:v>
                </c:pt>
                <c:pt idx="4048">
                  <c:v>4.0479999999996865</c:v>
                </c:pt>
                <c:pt idx="4049">
                  <c:v>4.0489999999996868</c:v>
                </c:pt>
                <c:pt idx="4050">
                  <c:v>4.0499999999996872</c:v>
                </c:pt>
                <c:pt idx="4051">
                  <c:v>4.0509999999996875</c:v>
                </c:pt>
                <c:pt idx="4052">
                  <c:v>4.0519999999996879</c:v>
                </c:pt>
                <c:pt idx="4053">
                  <c:v>4.0529999999996882</c:v>
                </c:pt>
                <c:pt idx="4054">
                  <c:v>4.0539999999996885</c:v>
                </c:pt>
                <c:pt idx="4055">
                  <c:v>4.0549999999996889</c:v>
                </c:pt>
                <c:pt idx="4056">
                  <c:v>4.0559999999996892</c:v>
                </c:pt>
                <c:pt idx="4057">
                  <c:v>4.0569999999996895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4.0599999999996905</c:v>
                </c:pt>
                <c:pt idx="4061">
                  <c:v>4.0609999999996909</c:v>
                </c:pt>
                <c:pt idx="4062">
                  <c:v>4.0619999999996912</c:v>
                </c:pt>
                <c:pt idx="4063">
                  <c:v>4.0629999999996915</c:v>
                </c:pt>
                <c:pt idx="4064">
                  <c:v>4.0639999999996919</c:v>
                </c:pt>
                <c:pt idx="4065">
                  <c:v>4.0649999999996922</c:v>
                </c:pt>
                <c:pt idx="4066">
                  <c:v>4.0659999999996925</c:v>
                </c:pt>
                <c:pt idx="4067">
                  <c:v>4.0669999999996929</c:v>
                </c:pt>
                <c:pt idx="4068">
                  <c:v>4.0679999999996932</c:v>
                </c:pt>
                <c:pt idx="4069">
                  <c:v>4.0689999999996935</c:v>
                </c:pt>
                <c:pt idx="4070">
                  <c:v>4.0699999999996939</c:v>
                </c:pt>
                <c:pt idx="4071">
                  <c:v>4.0709999999996942</c:v>
                </c:pt>
                <c:pt idx="4072">
                  <c:v>4.0719999999996945</c:v>
                </c:pt>
                <c:pt idx="4073">
                  <c:v>4.0729999999996949</c:v>
                </c:pt>
                <c:pt idx="4074">
                  <c:v>4.0739999999996952</c:v>
                </c:pt>
                <c:pt idx="4075">
                  <c:v>4.0749999999996955</c:v>
                </c:pt>
                <c:pt idx="4076">
                  <c:v>4.0759999999996959</c:v>
                </c:pt>
                <c:pt idx="4077">
                  <c:v>4.0769999999996962</c:v>
                </c:pt>
                <c:pt idx="4078">
                  <c:v>4.0779999999996965</c:v>
                </c:pt>
                <c:pt idx="4079">
                  <c:v>4.0789999999996969</c:v>
                </c:pt>
                <c:pt idx="4080">
                  <c:v>4.0799999999996972</c:v>
                </c:pt>
                <c:pt idx="4081">
                  <c:v>4.0809999999996975</c:v>
                </c:pt>
                <c:pt idx="4082">
                  <c:v>4.0819999999996979</c:v>
                </c:pt>
                <c:pt idx="4083">
                  <c:v>4.0829999999996982</c:v>
                </c:pt>
                <c:pt idx="4084">
                  <c:v>4.0839999999996985</c:v>
                </c:pt>
                <c:pt idx="4085">
                  <c:v>4.0849999999996989</c:v>
                </c:pt>
                <c:pt idx="4086">
                  <c:v>4.0859999999996992</c:v>
                </c:pt>
                <c:pt idx="4087">
                  <c:v>4.0869999999996995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4.0899999999997005</c:v>
                </c:pt>
                <c:pt idx="4091">
                  <c:v>4.0909999999997009</c:v>
                </c:pt>
                <c:pt idx="4092">
                  <c:v>4.0919999999997012</c:v>
                </c:pt>
                <c:pt idx="4093">
                  <c:v>4.0929999999997015</c:v>
                </c:pt>
                <c:pt idx="4094">
                  <c:v>4.0939999999997019</c:v>
                </c:pt>
                <c:pt idx="4095">
                  <c:v>4.0949999999997022</c:v>
                </c:pt>
                <c:pt idx="4096">
                  <c:v>4.0959999999997025</c:v>
                </c:pt>
                <c:pt idx="4097">
                  <c:v>4.0969999999997029</c:v>
                </c:pt>
                <c:pt idx="4098">
                  <c:v>4.0979999999997032</c:v>
                </c:pt>
                <c:pt idx="4099">
                  <c:v>4.0989999999997035</c:v>
                </c:pt>
                <c:pt idx="4100">
                  <c:v>4.0999999999997039</c:v>
                </c:pt>
                <c:pt idx="4101">
                  <c:v>4.1009999999997042</c:v>
                </c:pt>
                <c:pt idx="4102">
                  <c:v>4.1019999999997045</c:v>
                </c:pt>
                <c:pt idx="4103">
                  <c:v>4.1029999999997049</c:v>
                </c:pt>
                <c:pt idx="4104">
                  <c:v>4.1039999999997052</c:v>
                </c:pt>
                <c:pt idx="4105">
                  <c:v>4.1049999999997056</c:v>
                </c:pt>
                <c:pt idx="4106">
                  <c:v>4.1059999999997059</c:v>
                </c:pt>
                <c:pt idx="4107">
                  <c:v>4.1069999999997062</c:v>
                </c:pt>
                <c:pt idx="4108">
                  <c:v>4.1079999999997066</c:v>
                </c:pt>
                <c:pt idx="4109">
                  <c:v>4.1089999999997069</c:v>
                </c:pt>
                <c:pt idx="4110">
                  <c:v>4.1099999999997072</c:v>
                </c:pt>
                <c:pt idx="4111">
                  <c:v>4.1109999999997076</c:v>
                </c:pt>
                <c:pt idx="4112">
                  <c:v>4.1119999999997079</c:v>
                </c:pt>
                <c:pt idx="4113">
                  <c:v>4.1129999999997082</c:v>
                </c:pt>
                <c:pt idx="4114">
                  <c:v>4.1139999999997086</c:v>
                </c:pt>
                <c:pt idx="4115">
                  <c:v>4.1149999999997089</c:v>
                </c:pt>
                <c:pt idx="4116">
                  <c:v>4.1159999999997092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4.1199999999997106</c:v>
                </c:pt>
                <c:pt idx="4121">
                  <c:v>4.1209999999997109</c:v>
                </c:pt>
                <c:pt idx="4122">
                  <c:v>4.1219999999997112</c:v>
                </c:pt>
                <c:pt idx="4123">
                  <c:v>4.1229999999997116</c:v>
                </c:pt>
                <c:pt idx="4124">
                  <c:v>4.1239999999997119</c:v>
                </c:pt>
                <c:pt idx="4125">
                  <c:v>4.1249999999997122</c:v>
                </c:pt>
                <c:pt idx="4126">
                  <c:v>4.1259999999997126</c:v>
                </c:pt>
                <c:pt idx="4127">
                  <c:v>4.1269999999997129</c:v>
                </c:pt>
                <c:pt idx="4128">
                  <c:v>4.1279999999997132</c:v>
                </c:pt>
                <c:pt idx="4129">
                  <c:v>4.1289999999997136</c:v>
                </c:pt>
                <c:pt idx="4130">
                  <c:v>4.1299999999997139</c:v>
                </c:pt>
                <c:pt idx="4131">
                  <c:v>4.1309999999997142</c:v>
                </c:pt>
                <c:pt idx="4132">
                  <c:v>4.1319999999997146</c:v>
                </c:pt>
                <c:pt idx="4133">
                  <c:v>4.1329999999997149</c:v>
                </c:pt>
                <c:pt idx="4134">
                  <c:v>4.1339999999997152</c:v>
                </c:pt>
                <c:pt idx="4135">
                  <c:v>4.1349999999997156</c:v>
                </c:pt>
                <c:pt idx="4136">
                  <c:v>4.1359999999997159</c:v>
                </c:pt>
                <c:pt idx="4137">
                  <c:v>4.1369999999997162</c:v>
                </c:pt>
                <c:pt idx="4138">
                  <c:v>4.1379999999997166</c:v>
                </c:pt>
                <c:pt idx="4139">
                  <c:v>4.1389999999997169</c:v>
                </c:pt>
                <c:pt idx="4140">
                  <c:v>4.1399999999997172</c:v>
                </c:pt>
                <c:pt idx="4141">
                  <c:v>4.1409999999997176</c:v>
                </c:pt>
                <c:pt idx="4142">
                  <c:v>4.1419999999997179</c:v>
                </c:pt>
                <c:pt idx="4143">
                  <c:v>4.1429999999997182</c:v>
                </c:pt>
                <c:pt idx="4144">
                  <c:v>4.1439999999997186</c:v>
                </c:pt>
                <c:pt idx="4145">
                  <c:v>4.1449999999997189</c:v>
                </c:pt>
                <c:pt idx="4146">
                  <c:v>4.1459999999997192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4.1499999999997206</c:v>
                </c:pt>
                <c:pt idx="4151">
                  <c:v>4.1509999999997209</c:v>
                </c:pt>
                <c:pt idx="4152">
                  <c:v>4.1519999999997212</c:v>
                </c:pt>
                <c:pt idx="4153">
                  <c:v>4.1529999999997216</c:v>
                </c:pt>
                <c:pt idx="4154">
                  <c:v>4.1539999999997219</c:v>
                </c:pt>
                <c:pt idx="4155">
                  <c:v>4.1549999999997222</c:v>
                </c:pt>
                <c:pt idx="4156">
                  <c:v>4.1559999999997226</c:v>
                </c:pt>
                <c:pt idx="4157">
                  <c:v>4.1569999999997229</c:v>
                </c:pt>
                <c:pt idx="4158">
                  <c:v>4.1579999999997233</c:v>
                </c:pt>
                <c:pt idx="4159">
                  <c:v>4.1589999999997236</c:v>
                </c:pt>
                <c:pt idx="4160">
                  <c:v>4.1599999999997239</c:v>
                </c:pt>
                <c:pt idx="4161">
                  <c:v>4.1609999999997243</c:v>
                </c:pt>
                <c:pt idx="4162">
                  <c:v>4.1619999999997246</c:v>
                </c:pt>
                <c:pt idx="4163">
                  <c:v>4.1629999999997249</c:v>
                </c:pt>
                <c:pt idx="4164">
                  <c:v>4.1639999999997253</c:v>
                </c:pt>
                <c:pt idx="4165">
                  <c:v>4.1649999999997256</c:v>
                </c:pt>
                <c:pt idx="4166">
                  <c:v>4.1659999999997259</c:v>
                </c:pt>
                <c:pt idx="4167">
                  <c:v>4.1669999999997263</c:v>
                </c:pt>
                <c:pt idx="4168">
                  <c:v>4.1679999999997266</c:v>
                </c:pt>
                <c:pt idx="4169">
                  <c:v>4.1689999999997269</c:v>
                </c:pt>
                <c:pt idx="4170">
                  <c:v>4.1699999999997273</c:v>
                </c:pt>
                <c:pt idx="4171">
                  <c:v>4.1709999999997276</c:v>
                </c:pt>
                <c:pt idx="4172">
                  <c:v>4.1719999999997279</c:v>
                </c:pt>
                <c:pt idx="4173">
                  <c:v>4.1729999999997283</c:v>
                </c:pt>
                <c:pt idx="4174">
                  <c:v>4.1739999999997286</c:v>
                </c:pt>
                <c:pt idx="4175">
                  <c:v>4.1749999999997289</c:v>
                </c:pt>
                <c:pt idx="4176">
                  <c:v>4.1759999999997293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4.1799999999997306</c:v>
                </c:pt>
                <c:pt idx="4181">
                  <c:v>4.1809999999997309</c:v>
                </c:pt>
                <c:pt idx="4182">
                  <c:v>4.1819999999997313</c:v>
                </c:pt>
                <c:pt idx="4183">
                  <c:v>4.1829999999997316</c:v>
                </c:pt>
                <c:pt idx="4184">
                  <c:v>4.1839999999997319</c:v>
                </c:pt>
                <c:pt idx="4185">
                  <c:v>4.1849999999997323</c:v>
                </c:pt>
                <c:pt idx="4186">
                  <c:v>4.1859999999997326</c:v>
                </c:pt>
                <c:pt idx="4187">
                  <c:v>4.1869999999997329</c:v>
                </c:pt>
                <c:pt idx="4188">
                  <c:v>4.1879999999997333</c:v>
                </c:pt>
                <c:pt idx="4189">
                  <c:v>4.1889999999997336</c:v>
                </c:pt>
                <c:pt idx="4190">
                  <c:v>4.1899999999997339</c:v>
                </c:pt>
                <c:pt idx="4191">
                  <c:v>4.1909999999997343</c:v>
                </c:pt>
                <c:pt idx="4192">
                  <c:v>4.1919999999997346</c:v>
                </c:pt>
                <c:pt idx="4193">
                  <c:v>4.1929999999997349</c:v>
                </c:pt>
                <c:pt idx="4194">
                  <c:v>4.1939999999997353</c:v>
                </c:pt>
                <c:pt idx="4195">
                  <c:v>4.1949999999997356</c:v>
                </c:pt>
                <c:pt idx="4196">
                  <c:v>4.1959999999997359</c:v>
                </c:pt>
                <c:pt idx="4197">
                  <c:v>4.1969999999997363</c:v>
                </c:pt>
                <c:pt idx="4198">
                  <c:v>4.1979999999997366</c:v>
                </c:pt>
                <c:pt idx="4199">
                  <c:v>4.1989999999997369</c:v>
                </c:pt>
                <c:pt idx="4200">
                  <c:v>4.1999999999997373</c:v>
                </c:pt>
                <c:pt idx="4201">
                  <c:v>4.2009999999997376</c:v>
                </c:pt>
                <c:pt idx="4202">
                  <c:v>4.2019999999997379</c:v>
                </c:pt>
                <c:pt idx="4203">
                  <c:v>4.2029999999997383</c:v>
                </c:pt>
                <c:pt idx="4204">
                  <c:v>4.2039999999997386</c:v>
                </c:pt>
                <c:pt idx="4205">
                  <c:v>4.2049999999997389</c:v>
                </c:pt>
                <c:pt idx="4206">
                  <c:v>4.2059999999997393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4.2099999999997406</c:v>
                </c:pt>
                <c:pt idx="4211">
                  <c:v>4.210999999999741</c:v>
                </c:pt>
                <c:pt idx="4212">
                  <c:v>4.2119999999997413</c:v>
                </c:pt>
                <c:pt idx="4213">
                  <c:v>4.2129999999997416</c:v>
                </c:pt>
                <c:pt idx="4214">
                  <c:v>4.213999999999742</c:v>
                </c:pt>
                <c:pt idx="4215">
                  <c:v>4.2149999999997423</c:v>
                </c:pt>
                <c:pt idx="4216">
                  <c:v>4.2159999999997426</c:v>
                </c:pt>
                <c:pt idx="4217">
                  <c:v>4.216999999999743</c:v>
                </c:pt>
                <c:pt idx="4218">
                  <c:v>4.2179999999997433</c:v>
                </c:pt>
                <c:pt idx="4219">
                  <c:v>4.2189999999997436</c:v>
                </c:pt>
                <c:pt idx="4220">
                  <c:v>4.219999999999744</c:v>
                </c:pt>
                <c:pt idx="4221">
                  <c:v>4.2209999999997443</c:v>
                </c:pt>
                <c:pt idx="4222">
                  <c:v>4.2219999999997446</c:v>
                </c:pt>
                <c:pt idx="4223">
                  <c:v>4.222999999999745</c:v>
                </c:pt>
                <c:pt idx="4224">
                  <c:v>4.2239999999997453</c:v>
                </c:pt>
                <c:pt idx="4225">
                  <c:v>4.2249999999997456</c:v>
                </c:pt>
                <c:pt idx="4226">
                  <c:v>4.225999999999746</c:v>
                </c:pt>
                <c:pt idx="4227">
                  <c:v>4.2269999999997463</c:v>
                </c:pt>
                <c:pt idx="4228">
                  <c:v>4.2279999999997466</c:v>
                </c:pt>
                <c:pt idx="4229">
                  <c:v>4.228999999999747</c:v>
                </c:pt>
                <c:pt idx="4230">
                  <c:v>4.2299999999997473</c:v>
                </c:pt>
                <c:pt idx="4231">
                  <c:v>4.2309999999997476</c:v>
                </c:pt>
                <c:pt idx="4232">
                  <c:v>4.231999999999748</c:v>
                </c:pt>
                <c:pt idx="4233">
                  <c:v>4.2329999999997483</c:v>
                </c:pt>
                <c:pt idx="4234">
                  <c:v>4.2339999999997486</c:v>
                </c:pt>
                <c:pt idx="4235">
                  <c:v>4.234999999999749</c:v>
                </c:pt>
                <c:pt idx="4236">
                  <c:v>4.2359999999997493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4.2399999999997506</c:v>
                </c:pt>
                <c:pt idx="4241">
                  <c:v>4.240999999999751</c:v>
                </c:pt>
                <c:pt idx="4242">
                  <c:v>4.2419999999997513</c:v>
                </c:pt>
                <c:pt idx="4243">
                  <c:v>4.2429999999997516</c:v>
                </c:pt>
                <c:pt idx="4244">
                  <c:v>4.243999999999752</c:v>
                </c:pt>
                <c:pt idx="4245">
                  <c:v>4.2449999999997523</c:v>
                </c:pt>
                <c:pt idx="4246">
                  <c:v>4.2459999999997526</c:v>
                </c:pt>
                <c:pt idx="4247">
                  <c:v>4.246999999999753</c:v>
                </c:pt>
                <c:pt idx="4248">
                  <c:v>4.2479999999997533</c:v>
                </c:pt>
                <c:pt idx="4249">
                  <c:v>4.2489999999997536</c:v>
                </c:pt>
                <c:pt idx="4250">
                  <c:v>4.249999999999754</c:v>
                </c:pt>
                <c:pt idx="4251">
                  <c:v>4.2509999999997543</c:v>
                </c:pt>
                <c:pt idx="4252">
                  <c:v>4.2519999999997546</c:v>
                </c:pt>
                <c:pt idx="4253">
                  <c:v>4.252999999999755</c:v>
                </c:pt>
                <c:pt idx="4254">
                  <c:v>4.2539999999997553</c:v>
                </c:pt>
                <c:pt idx="4255">
                  <c:v>4.2549999999997556</c:v>
                </c:pt>
                <c:pt idx="4256">
                  <c:v>4.255999999999756</c:v>
                </c:pt>
                <c:pt idx="4257">
                  <c:v>4.2569999999997563</c:v>
                </c:pt>
                <c:pt idx="4258">
                  <c:v>4.2579999999997566</c:v>
                </c:pt>
                <c:pt idx="4259">
                  <c:v>4.258999999999757</c:v>
                </c:pt>
                <c:pt idx="4260">
                  <c:v>4.2599999999997573</c:v>
                </c:pt>
                <c:pt idx="4261">
                  <c:v>4.2609999999997576</c:v>
                </c:pt>
                <c:pt idx="4262">
                  <c:v>4.261999999999758</c:v>
                </c:pt>
                <c:pt idx="4263">
                  <c:v>4.2629999999997583</c:v>
                </c:pt>
                <c:pt idx="4264">
                  <c:v>4.2639999999997586</c:v>
                </c:pt>
                <c:pt idx="4265">
                  <c:v>4.264999999999759</c:v>
                </c:pt>
                <c:pt idx="4266">
                  <c:v>4.2659999999997593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4.2699999999997607</c:v>
                </c:pt>
                <c:pt idx="4271">
                  <c:v>4.270999999999761</c:v>
                </c:pt>
                <c:pt idx="4272">
                  <c:v>4.2719999999997613</c:v>
                </c:pt>
                <c:pt idx="4273">
                  <c:v>4.2729999999997617</c:v>
                </c:pt>
                <c:pt idx="4274">
                  <c:v>4.273999999999762</c:v>
                </c:pt>
                <c:pt idx="4275">
                  <c:v>4.2749999999997623</c:v>
                </c:pt>
                <c:pt idx="4276">
                  <c:v>4.2759999999997627</c:v>
                </c:pt>
                <c:pt idx="4277">
                  <c:v>4.276999999999763</c:v>
                </c:pt>
                <c:pt idx="4278">
                  <c:v>4.2779999999997633</c:v>
                </c:pt>
                <c:pt idx="4279">
                  <c:v>4.2789999999997637</c:v>
                </c:pt>
                <c:pt idx="4280">
                  <c:v>4.279999999999764</c:v>
                </c:pt>
                <c:pt idx="4281">
                  <c:v>4.2809999999997643</c:v>
                </c:pt>
                <c:pt idx="4282">
                  <c:v>4.2819999999997647</c:v>
                </c:pt>
                <c:pt idx="4283">
                  <c:v>4.282999999999765</c:v>
                </c:pt>
                <c:pt idx="4284">
                  <c:v>4.2839999999997653</c:v>
                </c:pt>
                <c:pt idx="4285">
                  <c:v>4.2849999999997657</c:v>
                </c:pt>
                <c:pt idx="4286">
                  <c:v>4.285999999999766</c:v>
                </c:pt>
                <c:pt idx="4287">
                  <c:v>4.2869999999997663</c:v>
                </c:pt>
                <c:pt idx="4288">
                  <c:v>4.2879999999997667</c:v>
                </c:pt>
                <c:pt idx="4289">
                  <c:v>4.288999999999767</c:v>
                </c:pt>
                <c:pt idx="4290">
                  <c:v>4.2899999999997673</c:v>
                </c:pt>
                <c:pt idx="4291">
                  <c:v>4.2909999999997677</c:v>
                </c:pt>
                <c:pt idx="4292">
                  <c:v>4.291999999999768</c:v>
                </c:pt>
                <c:pt idx="4293">
                  <c:v>4.2929999999997683</c:v>
                </c:pt>
                <c:pt idx="4294">
                  <c:v>4.2939999999997687</c:v>
                </c:pt>
                <c:pt idx="4295">
                  <c:v>4.294999999999769</c:v>
                </c:pt>
                <c:pt idx="4296">
                  <c:v>4.2959999999997693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4.2999999999997707</c:v>
                </c:pt>
                <c:pt idx="4301">
                  <c:v>4.300999999999771</c:v>
                </c:pt>
                <c:pt idx="4302">
                  <c:v>4.3019999999997713</c:v>
                </c:pt>
                <c:pt idx="4303">
                  <c:v>4.3029999999997717</c:v>
                </c:pt>
                <c:pt idx="4304">
                  <c:v>4.303999999999772</c:v>
                </c:pt>
                <c:pt idx="4305">
                  <c:v>4.3049999999997723</c:v>
                </c:pt>
                <c:pt idx="4306">
                  <c:v>4.3059999999997727</c:v>
                </c:pt>
                <c:pt idx="4307">
                  <c:v>4.306999999999773</c:v>
                </c:pt>
                <c:pt idx="4308">
                  <c:v>4.3079999999997733</c:v>
                </c:pt>
                <c:pt idx="4309">
                  <c:v>4.3089999999997737</c:v>
                </c:pt>
                <c:pt idx="4310">
                  <c:v>4.309999999999774</c:v>
                </c:pt>
                <c:pt idx="4311">
                  <c:v>4.3109999999997743</c:v>
                </c:pt>
                <c:pt idx="4312">
                  <c:v>4.3119999999997747</c:v>
                </c:pt>
                <c:pt idx="4313">
                  <c:v>4.312999999999775</c:v>
                </c:pt>
                <c:pt idx="4314">
                  <c:v>4.3139999999997753</c:v>
                </c:pt>
                <c:pt idx="4315">
                  <c:v>4.3149999999997757</c:v>
                </c:pt>
                <c:pt idx="4316">
                  <c:v>4.315999999999776</c:v>
                </c:pt>
                <c:pt idx="4317">
                  <c:v>4.3169999999997763</c:v>
                </c:pt>
                <c:pt idx="4318">
                  <c:v>4.3179999999997767</c:v>
                </c:pt>
                <c:pt idx="4319">
                  <c:v>4.318999999999777</c:v>
                </c:pt>
                <c:pt idx="4320">
                  <c:v>4.3199999999997774</c:v>
                </c:pt>
                <c:pt idx="4321">
                  <c:v>4.3209999999997777</c:v>
                </c:pt>
                <c:pt idx="4322">
                  <c:v>4.321999999999778</c:v>
                </c:pt>
                <c:pt idx="4323">
                  <c:v>4.3229999999997784</c:v>
                </c:pt>
                <c:pt idx="4324">
                  <c:v>4.3239999999997787</c:v>
                </c:pt>
                <c:pt idx="4325">
                  <c:v>4.324999999999779</c:v>
                </c:pt>
                <c:pt idx="4326">
                  <c:v>4.3259999999997794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4.3299999999997807</c:v>
                </c:pt>
                <c:pt idx="4331">
                  <c:v>4.330999999999781</c:v>
                </c:pt>
                <c:pt idx="4332">
                  <c:v>4.3319999999997814</c:v>
                </c:pt>
                <c:pt idx="4333">
                  <c:v>4.3329999999997817</c:v>
                </c:pt>
                <c:pt idx="4334">
                  <c:v>4.333999999999782</c:v>
                </c:pt>
                <c:pt idx="4335">
                  <c:v>4.3349999999997824</c:v>
                </c:pt>
                <c:pt idx="4336">
                  <c:v>4.3359999999997827</c:v>
                </c:pt>
                <c:pt idx="4337">
                  <c:v>4.336999999999783</c:v>
                </c:pt>
                <c:pt idx="4338">
                  <c:v>4.3379999999997834</c:v>
                </c:pt>
                <c:pt idx="4339">
                  <c:v>4.3389999999997837</c:v>
                </c:pt>
                <c:pt idx="4340">
                  <c:v>4.339999999999784</c:v>
                </c:pt>
                <c:pt idx="4341">
                  <c:v>4.3409999999997844</c:v>
                </c:pt>
                <c:pt idx="4342">
                  <c:v>4.3419999999997847</c:v>
                </c:pt>
                <c:pt idx="4343">
                  <c:v>4.342999999999785</c:v>
                </c:pt>
                <c:pt idx="4344">
                  <c:v>4.3439999999997854</c:v>
                </c:pt>
                <c:pt idx="4345">
                  <c:v>4.3449999999997857</c:v>
                </c:pt>
                <c:pt idx="4346">
                  <c:v>4.345999999999786</c:v>
                </c:pt>
                <c:pt idx="4347">
                  <c:v>4.3469999999997864</c:v>
                </c:pt>
                <c:pt idx="4348">
                  <c:v>4.3479999999997867</c:v>
                </c:pt>
                <c:pt idx="4349">
                  <c:v>4.348999999999787</c:v>
                </c:pt>
                <c:pt idx="4350">
                  <c:v>4.3499999999997874</c:v>
                </c:pt>
                <c:pt idx="4351">
                  <c:v>4.3509999999997877</c:v>
                </c:pt>
                <c:pt idx="4352">
                  <c:v>4.351999999999788</c:v>
                </c:pt>
                <c:pt idx="4353">
                  <c:v>4.3529999999997884</c:v>
                </c:pt>
                <c:pt idx="4354">
                  <c:v>4.3539999999997887</c:v>
                </c:pt>
                <c:pt idx="4355">
                  <c:v>4.354999999999789</c:v>
                </c:pt>
                <c:pt idx="4356">
                  <c:v>4.3559999999997894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4.3599999999997907</c:v>
                </c:pt>
                <c:pt idx="4361">
                  <c:v>4.360999999999791</c:v>
                </c:pt>
                <c:pt idx="4362">
                  <c:v>4.3619999999997914</c:v>
                </c:pt>
                <c:pt idx="4363">
                  <c:v>4.3629999999997917</c:v>
                </c:pt>
                <c:pt idx="4364">
                  <c:v>4.363999999999792</c:v>
                </c:pt>
                <c:pt idx="4365">
                  <c:v>4.3649999999997924</c:v>
                </c:pt>
                <c:pt idx="4366">
                  <c:v>4.3659999999997927</c:v>
                </c:pt>
                <c:pt idx="4367">
                  <c:v>4.366999999999793</c:v>
                </c:pt>
                <c:pt idx="4368">
                  <c:v>4.3679999999997934</c:v>
                </c:pt>
                <c:pt idx="4369">
                  <c:v>4.3689999999997937</c:v>
                </c:pt>
                <c:pt idx="4370">
                  <c:v>4.369999999999794</c:v>
                </c:pt>
                <c:pt idx="4371">
                  <c:v>4.3709999999997944</c:v>
                </c:pt>
                <c:pt idx="4372">
                  <c:v>4.3719999999997947</c:v>
                </c:pt>
                <c:pt idx="4373">
                  <c:v>4.3729999999997951</c:v>
                </c:pt>
                <c:pt idx="4374">
                  <c:v>4.3739999999997954</c:v>
                </c:pt>
                <c:pt idx="4375">
                  <c:v>4.3749999999997957</c:v>
                </c:pt>
                <c:pt idx="4376">
                  <c:v>4.3759999999997961</c:v>
                </c:pt>
                <c:pt idx="4377">
                  <c:v>4.3769999999997964</c:v>
                </c:pt>
                <c:pt idx="4378">
                  <c:v>4.3779999999997967</c:v>
                </c:pt>
                <c:pt idx="4379">
                  <c:v>4.3789999999997971</c:v>
                </c:pt>
                <c:pt idx="4380">
                  <c:v>4.3799999999997974</c:v>
                </c:pt>
                <c:pt idx="4381">
                  <c:v>4.3809999999997977</c:v>
                </c:pt>
                <c:pt idx="4382">
                  <c:v>4.3819999999997981</c:v>
                </c:pt>
                <c:pt idx="4383">
                  <c:v>4.3829999999997984</c:v>
                </c:pt>
                <c:pt idx="4384">
                  <c:v>4.3839999999997987</c:v>
                </c:pt>
                <c:pt idx="4385">
                  <c:v>4.3849999999997991</c:v>
                </c:pt>
                <c:pt idx="4386">
                  <c:v>4.3859999999997994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4.3899999999998007</c:v>
                </c:pt>
                <c:pt idx="4391">
                  <c:v>4.3909999999998011</c:v>
                </c:pt>
                <c:pt idx="4392">
                  <c:v>4.3919999999998014</c:v>
                </c:pt>
                <c:pt idx="4393">
                  <c:v>4.3929999999998017</c:v>
                </c:pt>
                <c:pt idx="4394">
                  <c:v>4.3939999999998021</c:v>
                </c:pt>
                <c:pt idx="4395">
                  <c:v>4.3949999999998024</c:v>
                </c:pt>
                <c:pt idx="4396">
                  <c:v>4.3959999999998027</c:v>
                </c:pt>
                <c:pt idx="4397">
                  <c:v>4.3969999999998031</c:v>
                </c:pt>
                <c:pt idx="4398">
                  <c:v>4.3979999999998034</c:v>
                </c:pt>
                <c:pt idx="4399">
                  <c:v>4.3989999999998037</c:v>
                </c:pt>
                <c:pt idx="4400">
                  <c:v>4.3999999999998041</c:v>
                </c:pt>
                <c:pt idx="4401">
                  <c:v>4.4009999999998044</c:v>
                </c:pt>
                <c:pt idx="4402">
                  <c:v>4.4019999999998047</c:v>
                </c:pt>
                <c:pt idx="4403">
                  <c:v>4.4029999999998051</c:v>
                </c:pt>
                <c:pt idx="4404">
                  <c:v>4.4039999999998054</c:v>
                </c:pt>
                <c:pt idx="4405">
                  <c:v>4.4049999999998057</c:v>
                </c:pt>
                <c:pt idx="4406">
                  <c:v>4.4059999999998061</c:v>
                </c:pt>
                <c:pt idx="4407">
                  <c:v>4.4069999999998064</c:v>
                </c:pt>
                <c:pt idx="4408">
                  <c:v>4.4079999999998067</c:v>
                </c:pt>
                <c:pt idx="4409">
                  <c:v>4.4089999999998071</c:v>
                </c:pt>
                <c:pt idx="4410">
                  <c:v>4.4099999999998074</c:v>
                </c:pt>
                <c:pt idx="4411">
                  <c:v>4.4109999999998077</c:v>
                </c:pt>
                <c:pt idx="4412">
                  <c:v>4.4119999999998081</c:v>
                </c:pt>
                <c:pt idx="4413">
                  <c:v>4.4129999999998084</c:v>
                </c:pt>
                <c:pt idx="4414">
                  <c:v>4.4139999999998087</c:v>
                </c:pt>
                <c:pt idx="4415">
                  <c:v>4.4149999999998091</c:v>
                </c:pt>
                <c:pt idx="4416">
                  <c:v>4.4159999999998094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4.4199999999998107</c:v>
                </c:pt>
                <c:pt idx="4421">
                  <c:v>4.4209999999998111</c:v>
                </c:pt>
                <c:pt idx="4422">
                  <c:v>4.4219999999998114</c:v>
                </c:pt>
                <c:pt idx="4423">
                  <c:v>4.4229999999998117</c:v>
                </c:pt>
                <c:pt idx="4424">
                  <c:v>4.4239999999998121</c:v>
                </c:pt>
                <c:pt idx="4425">
                  <c:v>4.4249999999998124</c:v>
                </c:pt>
                <c:pt idx="4426">
                  <c:v>4.4259999999998128</c:v>
                </c:pt>
                <c:pt idx="4427">
                  <c:v>4.4269999999998131</c:v>
                </c:pt>
                <c:pt idx="4428">
                  <c:v>4.4279999999998134</c:v>
                </c:pt>
                <c:pt idx="4429">
                  <c:v>4.4289999999998138</c:v>
                </c:pt>
                <c:pt idx="4430">
                  <c:v>4.4299999999998141</c:v>
                </c:pt>
                <c:pt idx="4431">
                  <c:v>4.4309999999998144</c:v>
                </c:pt>
                <c:pt idx="4432">
                  <c:v>4.4319999999998148</c:v>
                </c:pt>
                <c:pt idx="4433">
                  <c:v>4.4329999999998151</c:v>
                </c:pt>
                <c:pt idx="4434">
                  <c:v>4.4339999999998154</c:v>
                </c:pt>
                <c:pt idx="4435">
                  <c:v>4.4349999999998158</c:v>
                </c:pt>
                <c:pt idx="4436">
                  <c:v>4.4359999999998161</c:v>
                </c:pt>
                <c:pt idx="4437">
                  <c:v>4.4369999999998164</c:v>
                </c:pt>
                <c:pt idx="4438">
                  <c:v>4.4379999999998168</c:v>
                </c:pt>
                <c:pt idx="4439">
                  <c:v>4.4389999999998171</c:v>
                </c:pt>
                <c:pt idx="4440">
                  <c:v>4.4399999999998174</c:v>
                </c:pt>
                <c:pt idx="4441">
                  <c:v>4.4409999999998178</c:v>
                </c:pt>
                <c:pt idx="4442">
                  <c:v>4.4419999999998181</c:v>
                </c:pt>
                <c:pt idx="4443">
                  <c:v>4.4429999999998184</c:v>
                </c:pt>
                <c:pt idx="4444">
                  <c:v>4.4439999999998188</c:v>
                </c:pt>
                <c:pt idx="4445">
                  <c:v>4.4449999999998191</c:v>
                </c:pt>
                <c:pt idx="4446">
                  <c:v>4.4459999999998194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4.4499999999998208</c:v>
                </c:pt>
                <c:pt idx="4451">
                  <c:v>4.4509999999998211</c:v>
                </c:pt>
                <c:pt idx="4452">
                  <c:v>4.4519999999998214</c:v>
                </c:pt>
                <c:pt idx="4453">
                  <c:v>4.4529999999998218</c:v>
                </c:pt>
                <c:pt idx="4454">
                  <c:v>4.4539999999998221</c:v>
                </c:pt>
                <c:pt idx="4455">
                  <c:v>4.4549999999998224</c:v>
                </c:pt>
                <c:pt idx="4456">
                  <c:v>4.4559999999998228</c:v>
                </c:pt>
                <c:pt idx="4457">
                  <c:v>4.4569999999998231</c:v>
                </c:pt>
                <c:pt idx="4458">
                  <c:v>4.4579999999998234</c:v>
                </c:pt>
                <c:pt idx="4459">
                  <c:v>4.4589999999998238</c:v>
                </c:pt>
                <c:pt idx="4460">
                  <c:v>4.4599999999998241</c:v>
                </c:pt>
                <c:pt idx="4461">
                  <c:v>4.4609999999998244</c:v>
                </c:pt>
                <c:pt idx="4462">
                  <c:v>4.4619999999998248</c:v>
                </c:pt>
                <c:pt idx="4463">
                  <c:v>4.4629999999998251</c:v>
                </c:pt>
                <c:pt idx="4464">
                  <c:v>4.4639999999998254</c:v>
                </c:pt>
                <c:pt idx="4465">
                  <c:v>4.4649999999998258</c:v>
                </c:pt>
                <c:pt idx="4466">
                  <c:v>4.4659999999998261</c:v>
                </c:pt>
                <c:pt idx="4467">
                  <c:v>4.4669999999998264</c:v>
                </c:pt>
                <c:pt idx="4468">
                  <c:v>4.4679999999998268</c:v>
                </c:pt>
                <c:pt idx="4469">
                  <c:v>4.4689999999998271</c:v>
                </c:pt>
                <c:pt idx="4470">
                  <c:v>4.4699999999998274</c:v>
                </c:pt>
                <c:pt idx="4471">
                  <c:v>4.4709999999998278</c:v>
                </c:pt>
                <c:pt idx="4472">
                  <c:v>4.4719999999998281</c:v>
                </c:pt>
                <c:pt idx="4473">
                  <c:v>4.4729999999998284</c:v>
                </c:pt>
                <c:pt idx="4474">
                  <c:v>4.4739999999998288</c:v>
                </c:pt>
                <c:pt idx="4475">
                  <c:v>4.4749999999998291</c:v>
                </c:pt>
                <c:pt idx="4476">
                  <c:v>4.4759999999998294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4.4789999999998305</c:v>
                </c:pt>
                <c:pt idx="4480">
                  <c:v>4.4799999999998308</c:v>
                </c:pt>
                <c:pt idx="4481">
                  <c:v>4.4809999999998311</c:v>
                </c:pt>
                <c:pt idx="4482">
                  <c:v>4.4819999999998315</c:v>
                </c:pt>
                <c:pt idx="4483">
                  <c:v>4.4829999999998318</c:v>
                </c:pt>
                <c:pt idx="4484">
                  <c:v>4.4839999999998321</c:v>
                </c:pt>
                <c:pt idx="4485">
                  <c:v>4.4849999999998325</c:v>
                </c:pt>
                <c:pt idx="4486">
                  <c:v>4.4859999999998328</c:v>
                </c:pt>
                <c:pt idx="4487">
                  <c:v>4.4869999999998331</c:v>
                </c:pt>
                <c:pt idx="4488">
                  <c:v>4.4879999999998335</c:v>
                </c:pt>
                <c:pt idx="4489">
                  <c:v>4.4889999999998338</c:v>
                </c:pt>
                <c:pt idx="4490">
                  <c:v>4.4899999999998341</c:v>
                </c:pt>
                <c:pt idx="4491">
                  <c:v>4.4909999999998345</c:v>
                </c:pt>
                <c:pt idx="4492">
                  <c:v>4.4919999999998348</c:v>
                </c:pt>
                <c:pt idx="4493">
                  <c:v>4.4929999999998351</c:v>
                </c:pt>
                <c:pt idx="4494">
                  <c:v>4.4939999999998355</c:v>
                </c:pt>
                <c:pt idx="4495">
                  <c:v>4.4949999999998358</c:v>
                </c:pt>
                <c:pt idx="4496">
                  <c:v>4.4959999999998361</c:v>
                </c:pt>
                <c:pt idx="4497">
                  <c:v>4.4969999999998365</c:v>
                </c:pt>
                <c:pt idx="4498">
                  <c:v>4.4979999999998368</c:v>
                </c:pt>
                <c:pt idx="4499">
                  <c:v>4.4989999999998371</c:v>
                </c:pt>
                <c:pt idx="4500">
                  <c:v>4.4999999999998375</c:v>
                </c:pt>
                <c:pt idx="4501">
                  <c:v>4.5009999999998378</c:v>
                </c:pt>
                <c:pt idx="4502">
                  <c:v>4.5019999999998381</c:v>
                </c:pt>
                <c:pt idx="4503">
                  <c:v>4.5029999999998385</c:v>
                </c:pt>
                <c:pt idx="4504">
                  <c:v>4.5039999999998388</c:v>
                </c:pt>
                <c:pt idx="4505">
                  <c:v>4.5049999999998391</c:v>
                </c:pt>
                <c:pt idx="4506">
                  <c:v>4.5059999999998395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4.5089999999998405</c:v>
                </c:pt>
                <c:pt idx="4510">
                  <c:v>4.5099999999998408</c:v>
                </c:pt>
                <c:pt idx="4511">
                  <c:v>4.5109999999998411</c:v>
                </c:pt>
                <c:pt idx="4512">
                  <c:v>4.5119999999998415</c:v>
                </c:pt>
                <c:pt idx="4513">
                  <c:v>4.5129999999998418</c:v>
                </c:pt>
                <c:pt idx="4514">
                  <c:v>4.5139999999998421</c:v>
                </c:pt>
                <c:pt idx="4515">
                  <c:v>4.5149999999998425</c:v>
                </c:pt>
                <c:pt idx="4516">
                  <c:v>4.5159999999998428</c:v>
                </c:pt>
                <c:pt idx="4517">
                  <c:v>4.5169999999998431</c:v>
                </c:pt>
                <c:pt idx="4518">
                  <c:v>4.5179999999998435</c:v>
                </c:pt>
                <c:pt idx="4519">
                  <c:v>4.5189999999998438</c:v>
                </c:pt>
                <c:pt idx="4520">
                  <c:v>4.5199999999998441</c:v>
                </c:pt>
                <c:pt idx="4521">
                  <c:v>4.5209999999998445</c:v>
                </c:pt>
                <c:pt idx="4522">
                  <c:v>4.5219999999998448</c:v>
                </c:pt>
                <c:pt idx="4523">
                  <c:v>4.5229999999998451</c:v>
                </c:pt>
                <c:pt idx="4524">
                  <c:v>4.5239999999998455</c:v>
                </c:pt>
                <c:pt idx="4525">
                  <c:v>4.5249999999998458</c:v>
                </c:pt>
                <c:pt idx="4526">
                  <c:v>4.5259999999998461</c:v>
                </c:pt>
                <c:pt idx="4527">
                  <c:v>4.5269999999998465</c:v>
                </c:pt>
                <c:pt idx="4528">
                  <c:v>4.5279999999998468</c:v>
                </c:pt>
                <c:pt idx="4529">
                  <c:v>4.5289999999998471</c:v>
                </c:pt>
                <c:pt idx="4530">
                  <c:v>4.5299999999998475</c:v>
                </c:pt>
                <c:pt idx="4531">
                  <c:v>4.5309999999998478</c:v>
                </c:pt>
                <c:pt idx="4532">
                  <c:v>4.5319999999998481</c:v>
                </c:pt>
                <c:pt idx="4533">
                  <c:v>4.5329999999998485</c:v>
                </c:pt>
                <c:pt idx="4534">
                  <c:v>4.5339999999998488</c:v>
                </c:pt>
                <c:pt idx="4535">
                  <c:v>4.5349999999998492</c:v>
                </c:pt>
                <c:pt idx="4536">
                  <c:v>4.5359999999998495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4.5389999999998505</c:v>
                </c:pt>
                <c:pt idx="4540">
                  <c:v>4.5399999999998508</c:v>
                </c:pt>
                <c:pt idx="4541">
                  <c:v>4.5409999999998512</c:v>
                </c:pt>
                <c:pt idx="4542">
                  <c:v>4.5419999999998515</c:v>
                </c:pt>
                <c:pt idx="4543">
                  <c:v>4.5429999999998518</c:v>
                </c:pt>
                <c:pt idx="4544">
                  <c:v>4.5439999999998522</c:v>
                </c:pt>
                <c:pt idx="4545">
                  <c:v>4.5449999999998525</c:v>
                </c:pt>
                <c:pt idx="4546">
                  <c:v>4.5459999999998528</c:v>
                </c:pt>
                <c:pt idx="4547">
                  <c:v>4.5469999999998532</c:v>
                </c:pt>
                <c:pt idx="4548">
                  <c:v>4.5479999999998535</c:v>
                </c:pt>
                <c:pt idx="4549">
                  <c:v>4.5489999999998538</c:v>
                </c:pt>
                <c:pt idx="4550">
                  <c:v>4.5499999999998542</c:v>
                </c:pt>
                <c:pt idx="4551">
                  <c:v>4.5509999999998545</c:v>
                </c:pt>
                <c:pt idx="4552">
                  <c:v>4.5519999999998548</c:v>
                </c:pt>
                <c:pt idx="4553">
                  <c:v>4.5529999999998552</c:v>
                </c:pt>
                <c:pt idx="4554">
                  <c:v>4.5539999999998555</c:v>
                </c:pt>
                <c:pt idx="4555">
                  <c:v>4.5549999999998558</c:v>
                </c:pt>
                <c:pt idx="4556">
                  <c:v>4.5559999999998562</c:v>
                </c:pt>
                <c:pt idx="4557">
                  <c:v>4.5569999999998565</c:v>
                </c:pt>
                <c:pt idx="4558">
                  <c:v>4.5579999999998568</c:v>
                </c:pt>
                <c:pt idx="4559">
                  <c:v>4.5589999999998572</c:v>
                </c:pt>
                <c:pt idx="4560">
                  <c:v>4.5599999999998575</c:v>
                </c:pt>
                <c:pt idx="4561">
                  <c:v>4.5609999999998578</c:v>
                </c:pt>
                <c:pt idx="4562">
                  <c:v>4.5619999999998582</c:v>
                </c:pt>
                <c:pt idx="4563">
                  <c:v>4.5629999999998585</c:v>
                </c:pt>
                <c:pt idx="4564">
                  <c:v>4.5639999999998588</c:v>
                </c:pt>
                <c:pt idx="4565">
                  <c:v>4.5649999999998592</c:v>
                </c:pt>
                <c:pt idx="4566">
                  <c:v>4.5659999999998595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4.5689999999998605</c:v>
                </c:pt>
                <c:pt idx="4570">
                  <c:v>4.5699999999998608</c:v>
                </c:pt>
                <c:pt idx="4571">
                  <c:v>4.5709999999998612</c:v>
                </c:pt>
                <c:pt idx="4572">
                  <c:v>4.5719999999998615</c:v>
                </c:pt>
                <c:pt idx="4573">
                  <c:v>4.5729999999998618</c:v>
                </c:pt>
                <c:pt idx="4574">
                  <c:v>4.5739999999998622</c:v>
                </c:pt>
                <c:pt idx="4575">
                  <c:v>4.5749999999998625</c:v>
                </c:pt>
                <c:pt idx="4576">
                  <c:v>4.5759999999998628</c:v>
                </c:pt>
                <c:pt idx="4577">
                  <c:v>4.5769999999998632</c:v>
                </c:pt>
                <c:pt idx="4578">
                  <c:v>4.5779999999998635</c:v>
                </c:pt>
                <c:pt idx="4579">
                  <c:v>4.5789999999998638</c:v>
                </c:pt>
                <c:pt idx="4580">
                  <c:v>4.5799999999998642</c:v>
                </c:pt>
                <c:pt idx="4581">
                  <c:v>4.5809999999998645</c:v>
                </c:pt>
                <c:pt idx="4582">
                  <c:v>4.5819999999998648</c:v>
                </c:pt>
                <c:pt idx="4583">
                  <c:v>4.5829999999998652</c:v>
                </c:pt>
                <c:pt idx="4584">
                  <c:v>4.5839999999998655</c:v>
                </c:pt>
                <c:pt idx="4585">
                  <c:v>4.5849999999998658</c:v>
                </c:pt>
                <c:pt idx="4586">
                  <c:v>4.5859999999998662</c:v>
                </c:pt>
                <c:pt idx="4587">
                  <c:v>4.5869999999998665</c:v>
                </c:pt>
                <c:pt idx="4588">
                  <c:v>4.5879999999998669</c:v>
                </c:pt>
                <c:pt idx="4589">
                  <c:v>4.5889999999998672</c:v>
                </c:pt>
                <c:pt idx="4590">
                  <c:v>4.5899999999998675</c:v>
                </c:pt>
                <c:pt idx="4591">
                  <c:v>4.5909999999998679</c:v>
                </c:pt>
                <c:pt idx="4592">
                  <c:v>4.5919999999998682</c:v>
                </c:pt>
                <c:pt idx="4593">
                  <c:v>4.5929999999998685</c:v>
                </c:pt>
                <c:pt idx="4594">
                  <c:v>4.5939999999998689</c:v>
                </c:pt>
                <c:pt idx="4595">
                  <c:v>4.5949999999998692</c:v>
                </c:pt>
                <c:pt idx="4596">
                  <c:v>4.5959999999998695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4.5989999999998705</c:v>
                </c:pt>
                <c:pt idx="4600">
                  <c:v>4.5999999999998709</c:v>
                </c:pt>
                <c:pt idx="4601">
                  <c:v>4.6009999999998712</c:v>
                </c:pt>
                <c:pt idx="4602">
                  <c:v>4.6019999999998715</c:v>
                </c:pt>
                <c:pt idx="4603">
                  <c:v>4.6029999999998719</c:v>
                </c:pt>
                <c:pt idx="4604">
                  <c:v>4.6039999999998722</c:v>
                </c:pt>
                <c:pt idx="4605">
                  <c:v>4.6049999999998725</c:v>
                </c:pt>
                <c:pt idx="4606">
                  <c:v>4.6059999999998729</c:v>
                </c:pt>
                <c:pt idx="4607">
                  <c:v>4.6069999999998732</c:v>
                </c:pt>
                <c:pt idx="4608">
                  <c:v>4.6079999999998735</c:v>
                </c:pt>
                <c:pt idx="4609">
                  <c:v>4.6089999999998739</c:v>
                </c:pt>
                <c:pt idx="4610">
                  <c:v>4.6099999999998742</c:v>
                </c:pt>
                <c:pt idx="4611">
                  <c:v>4.6109999999998745</c:v>
                </c:pt>
                <c:pt idx="4612">
                  <c:v>4.6119999999998749</c:v>
                </c:pt>
                <c:pt idx="4613">
                  <c:v>4.6129999999998752</c:v>
                </c:pt>
                <c:pt idx="4614">
                  <c:v>4.6139999999998755</c:v>
                </c:pt>
                <c:pt idx="4615">
                  <c:v>4.6149999999998759</c:v>
                </c:pt>
                <c:pt idx="4616">
                  <c:v>4.6159999999998762</c:v>
                </c:pt>
                <c:pt idx="4617">
                  <c:v>4.6169999999998765</c:v>
                </c:pt>
                <c:pt idx="4618">
                  <c:v>4.6179999999998769</c:v>
                </c:pt>
                <c:pt idx="4619">
                  <c:v>4.6189999999998772</c:v>
                </c:pt>
                <c:pt idx="4620">
                  <c:v>4.6199999999998775</c:v>
                </c:pt>
                <c:pt idx="4621">
                  <c:v>4.6209999999998779</c:v>
                </c:pt>
                <c:pt idx="4622">
                  <c:v>4.6219999999998782</c:v>
                </c:pt>
                <c:pt idx="4623">
                  <c:v>4.6229999999998785</c:v>
                </c:pt>
                <c:pt idx="4624">
                  <c:v>4.6239999999998789</c:v>
                </c:pt>
                <c:pt idx="4625">
                  <c:v>4.6249999999998792</c:v>
                </c:pt>
                <c:pt idx="4626">
                  <c:v>4.6259999999998795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4.6289999999998805</c:v>
                </c:pt>
                <c:pt idx="4630">
                  <c:v>4.6299999999998809</c:v>
                </c:pt>
                <c:pt idx="4631">
                  <c:v>4.6309999999998812</c:v>
                </c:pt>
                <c:pt idx="4632">
                  <c:v>4.6319999999998815</c:v>
                </c:pt>
                <c:pt idx="4633">
                  <c:v>4.6329999999998819</c:v>
                </c:pt>
                <c:pt idx="4634">
                  <c:v>4.6339999999998822</c:v>
                </c:pt>
                <c:pt idx="4635">
                  <c:v>4.6349999999998825</c:v>
                </c:pt>
                <c:pt idx="4636">
                  <c:v>4.6359999999998829</c:v>
                </c:pt>
                <c:pt idx="4637">
                  <c:v>4.6369999999998832</c:v>
                </c:pt>
                <c:pt idx="4638">
                  <c:v>4.6379999999998835</c:v>
                </c:pt>
                <c:pt idx="4639">
                  <c:v>4.6389999999998839</c:v>
                </c:pt>
                <c:pt idx="4640">
                  <c:v>4.6399999999998842</c:v>
                </c:pt>
                <c:pt idx="4641">
                  <c:v>4.6409999999998846</c:v>
                </c:pt>
                <c:pt idx="4642">
                  <c:v>4.6419999999998849</c:v>
                </c:pt>
                <c:pt idx="4643">
                  <c:v>4.6429999999998852</c:v>
                </c:pt>
                <c:pt idx="4644">
                  <c:v>4.6439999999998856</c:v>
                </c:pt>
                <c:pt idx="4645">
                  <c:v>4.6449999999998859</c:v>
                </c:pt>
                <c:pt idx="4646">
                  <c:v>4.6459999999998862</c:v>
                </c:pt>
                <c:pt idx="4647">
                  <c:v>4.6469999999998866</c:v>
                </c:pt>
                <c:pt idx="4648">
                  <c:v>4.6479999999998869</c:v>
                </c:pt>
                <c:pt idx="4649">
                  <c:v>4.6489999999998872</c:v>
                </c:pt>
                <c:pt idx="4650">
                  <c:v>4.6499999999998876</c:v>
                </c:pt>
                <c:pt idx="4651">
                  <c:v>4.6509999999998879</c:v>
                </c:pt>
                <c:pt idx="4652">
                  <c:v>4.6519999999998882</c:v>
                </c:pt>
                <c:pt idx="4653">
                  <c:v>4.6529999999998886</c:v>
                </c:pt>
                <c:pt idx="4654">
                  <c:v>4.6539999999998889</c:v>
                </c:pt>
                <c:pt idx="4655">
                  <c:v>4.6549999999998892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4.6589999999998906</c:v>
                </c:pt>
                <c:pt idx="4660">
                  <c:v>4.6599999999998909</c:v>
                </c:pt>
                <c:pt idx="4661">
                  <c:v>4.6609999999998912</c:v>
                </c:pt>
                <c:pt idx="4662">
                  <c:v>4.6619999999998916</c:v>
                </c:pt>
                <c:pt idx="4663">
                  <c:v>4.6629999999998919</c:v>
                </c:pt>
                <c:pt idx="4664">
                  <c:v>4.6639999999998922</c:v>
                </c:pt>
                <c:pt idx="4665">
                  <c:v>4.6649999999998926</c:v>
                </c:pt>
                <c:pt idx="4666">
                  <c:v>4.6659999999998929</c:v>
                </c:pt>
                <c:pt idx="4667">
                  <c:v>4.6669999999998932</c:v>
                </c:pt>
                <c:pt idx="4668">
                  <c:v>4.6679999999998936</c:v>
                </c:pt>
                <c:pt idx="4669">
                  <c:v>4.6689999999998939</c:v>
                </c:pt>
                <c:pt idx="4670">
                  <c:v>4.6699999999998942</c:v>
                </c:pt>
                <c:pt idx="4671">
                  <c:v>4.6709999999998946</c:v>
                </c:pt>
                <c:pt idx="4672">
                  <c:v>4.6719999999998949</c:v>
                </c:pt>
                <c:pt idx="4673">
                  <c:v>4.6729999999998952</c:v>
                </c:pt>
                <c:pt idx="4674">
                  <c:v>4.6739999999998956</c:v>
                </c:pt>
                <c:pt idx="4675">
                  <c:v>4.6749999999998959</c:v>
                </c:pt>
                <c:pt idx="4676">
                  <c:v>4.6759999999998962</c:v>
                </c:pt>
                <c:pt idx="4677">
                  <c:v>4.6769999999998966</c:v>
                </c:pt>
                <c:pt idx="4678">
                  <c:v>4.6779999999998969</c:v>
                </c:pt>
                <c:pt idx="4679">
                  <c:v>4.6789999999998972</c:v>
                </c:pt>
                <c:pt idx="4680">
                  <c:v>4.6799999999998976</c:v>
                </c:pt>
                <c:pt idx="4681">
                  <c:v>4.6809999999998979</c:v>
                </c:pt>
                <c:pt idx="4682">
                  <c:v>4.6819999999998982</c:v>
                </c:pt>
                <c:pt idx="4683">
                  <c:v>4.6829999999998986</c:v>
                </c:pt>
                <c:pt idx="4684">
                  <c:v>4.6839999999998989</c:v>
                </c:pt>
                <c:pt idx="4685">
                  <c:v>4.6849999999998992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4.6889999999999006</c:v>
                </c:pt>
                <c:pt idx="4690">
                  <c:v>4.6899999999999009</c:v>
                </c:pt>
                <c:pt idx="4691">
                  <c:v>4.6909999999999012</c:v>
                </c:pt>
                <c:pt idx="4692">
                  <c:v>4.6919999999999016</c:v>
                </c:pt>
                <c:pt idx="4693">
                  <c:v>4.6929999999999019</c:v>
                </c:pt>
                <c:pt idx="4694">
                  <c:v>4.6939999999999023</c:v>
                </c:pt>
                <c:pt idx="4695">
                  <c:v>4.6949999999999026</c:v>
                </c:pt>
                <c:pt idx="4696">
                  <c:v>4.6959999999999029</c:v>
                </c:pt>
                <c:pt idx="4697">
                  <c:v>4.6969999999999033</c:v>
                </c:pt>
                <c:pt idx="4698">
                  <c:v>4.6979999999999036</c:v>
                </c:pt>
                <c:pt idx="4699">
                  <c:v>4.6989999999999039</c:v>
                </c:pt>
                <c:pt idx="4700">
                  <c:v>4.6999999999999043</c:v>
                </c:pt>
                <c:pt idx="4701">
                  <c:v>4.7009999999999046</c:v>
                </c:pt>
                <c:pt idx="4702">
                  <c:v>4.7019999999999049</c:v>
                </c:pt>
                <c:pt idx="4703">
                  <c:v>4.7029999999999053</c:v>
                </c:pt>
                <c:pt idx="4704">
                  <c:v>4.7039999999999056</c:v>
                </c:pt>
                <c:pt idx="4705">
                  <c:v>4.7049999999999059</c:v>
                </c:pt>
                <c:pt idx="4706">
                  <c:v>4.7059999999999063</c:v>
                </c:pt>
                <c:pt idx="4707">
                  <c:v>4.7069999999999066</c:v>
                </c:pt>
                <c:pt idx="4708">
                  <c:v>4.7079999999999069</c:v>
                </c:pt>
                <c:pt idx="4709">
                  <c:v>4.7089999999999073</c:v>
                </c:pt>
                <c:pt idx="4710">
                  <c:v>4.7099999999999076</c:v>
                </c:pt>
                <c:pt idx="4711">
                  <c:v>4.7109999999999079</c:v>
                </c:pt>
                <c:pt idx="4712">
                  <c:v>4.7119999999999083</c:v>
                </c:pt>
                <c:pt idx="4713">
                  <c:v>4.7129999999999086</c:v>
                </c:pt>
                <c:pt idx="4714">
                  <c:v>4.7139999999999089</c:v>
                </c:pt>
                <c:pt idx="4715">
                  <c:v>4.7149999999999093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4.7189999999999106</c:v>
                </c:pt>
                <c:pt idx="4720">
                  <c:v>4.7199999999999109</c:v>
                </c:pt>
                <c:pt idx="4721">
                  <c:v>4.7209999999999113</c:v>
                </c:pt>
                <c:pt idx="4722">
                  <c:v>4.7219999999999116</c:v>
                </c:pt>
                <c:pt idx="4723">
                  <c:v>4.7229999999999119</c:v>
                </c:pt>
                <c:pt idx="4724">
                  <c:v>4.7239999999999123</c:v>
                </c:pt>
                <c:pt idx="4725">
                  <c:v>4.7249999999999126</c:v>
                </c:pt>
                <c:pt idx="4726">
                  <c:v>4.7259999999999129</c:v>
                </c:pt>
                <c:pt idx="4727">
                  <c:v>4.7269999999999133</c:v>
                </c:pt>
                <c:pt idx="4728">
                  <c:v>4.7279999999999136</c:v>
                </c:pt>
                <c:pt idx="4729">
                  <c:v>4.7289999999999139</c:v>
                </c:pt>
                <c:pt idx="4730">
                  <c:v>4.7299999999999143</c:v>
                </c:pt>
                <c:pt idx="4731">
                  <c:v>4.7309999999999146</c:v>
                </c:pt>
                <c:pt idx="4732">
                  <c:v>4.7319999999999149</c:v>
                </c:pt>
                <c:pt idx="4733">
                  <c:v>4.7329999999999153</c:v>
                </c:pt>
                <c:pt idx="4734">
                  <c:v>4.7339999999999156</c:v>
                </c:pt>
                <c:pt idx="4735">
                  <c:v>4.7349999999999159</c:v>
                </c:pt>
                <c:pt idx="4736">
                  <c:v>4.7359999999999163</c:v>
                </c:pt>
                <c:pt idx="4737">
                  <c:v>4.7369999999999166</c:v>
                </c:pt>
                <c:pt idx="4738">
                  <c:v>4.7379999999999169</c:v>
                </c:pt>
                <c:pt idx="4739">
                  <c:v>4.7389999999999173</c:v>
                </c:pt>
                <c:pt idx="4740">
                  <c:v>4.7399999999999176</c:v>
                </c:pt>
                <c:pt idx="4741">
                  <c:v>4.7409999999999179</c:v>
                </c:pt>
                <c:pt idx="4742">
                  <c:v>4.7419999999999183</c:v>
                </c:pt>
                <c:pt idx="4743">
                  <c:v>4.7429999999999186</c:v>
                </c:pt>
                <c:pt idx="4744">
                  <c:v>4.7439999999999189</c:v>
                </c:pt>
                <c:pt idx="4745">
                  <c:v>4.7449999999999193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4.7489999999999206</c:v>
                </c:pt>
                <c:pt idx="4750">
                  <c:v>4.749999999999921</c:v>
                </c:pt>
                <c:pt idx="4751">
                  <c:v>4.7509999999999213</c:v>
                </c:pt>
                <c:pt idx="4752">
                  <c:v>4.7519999999999216</c:v>
                </c:pt>
                <c:pt idx="4753">
                  <c:v>4.752999999999922</c:v>
                </c:pt>
                <c:pt idx="4754">
                  <c:v>4.7539999999999223</c:v>
                </c:pt>
                <c:pt idx="4755">
                  <c:v>4.7549999999999226</c:v>
                </c:pt>
                <c:pt idx="4756">
                  <c:v>4.755999999999923</c:v>
                </c:pt>
                <c:pt idx="4757">
                  <c:v>4.7569999999999233</c:v>
                </c:pt>
                <c:pt idx="4758">
                  <c:v>4.7579999999999236</c:v>
                </c:pt>
                <c:pt idx="4759">
                  <c:v>4.758999999999924</c:v>
                </c:pt>
                <c:pt idx="4760">
                  <c:v>4.7599999999999243</c:v>
                </c:pt>
                <c:pt idx="4761">
                  <c:v>4.7609999999999246</c:v>
                </c:pt>
                <c:pt idx="4762">
                  <c:v>4.761999999999925</c:v>
                </c:pt>
                <c:pt idx="4763">
                  <c:v>4.7629999999999253</c:v>
                </c:pt>
                <c:pt idx="4764">
                  <c:v>4.7639999999999256</c:v>
                </c:pt>
                <c:pt idx="4765">
                  <c:v>4.764999999999926</c:v>
                </c:pt>
                <c:pt idx="4766">
                  <c:v>4.7659999999999263</c:v>
                </c:pt>
                <c:pt idx="4767">
                  <c:v>4.7669999999999266</c:v>
                </c:pt>
                <c:pt idx="4768">
                  <c:v>4.767999999999927</c:v>
                </c:pt>
                <c:pt idx="4769">
                  <c:v>4.7689999999999273</c:v>
                </c:pt>
                <c:pt idx="4770">
                  <c:v>4.7699999999999276</c:v>
                </c:pt>
                <c:pt idx="4771">
                  <c:v>4.770999999999928</c:v>
                </c:pt>
                <c:pt idx="4772">
                  <c:v>4.7719999999999283</c:v>
                </c:pt>
                <c:pt idx="4773">
                  <c:v>4.7729999999999286</c:v>
                </c:pt>
                <c:pt idx="4774">
                  <c:v>4.773999999999929</c:v>
                </c:pt>
                <c:pt idx="4775">
                  <c:v>4.7749999999999293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4.7789999999999306</c:v>
                </c:pt>
                <c:pt idx="4780">
                  <c:v>4.779999999999931</c:v>
                </c:pt>
                <c:pt idx="4781">
                  <c:v>4.7809999999999313</c:v>
                </c:pt>
                <c:pt idx="4782">
                  <c:v>4.7819999999999316</c:v>
                </c:pt>
                <c:pt idx="4783">
                  <c:v>4.782999999999932</c:v>
                </c:pt>
                <c:pt idx="4784">
                  <c:v>4.7839999999999323</c:v>
                </c:pt>
                <c:pt idx="4785">
                  <c:v>4.7849999999999326</c:v>
                </c:pt>
                <c:pt idx="4786">
                  <c:v>4.785999999999933</c:v>
                </c:pt>
                <c:pt idx="4787">
                  <c:v>4.7869999999999333</c:v>
                </c:pt>
                <c:pt idx="4788">
                  <c:v>4.7879999999999336</c:v>
                </c:pt>
                <c:pt idx="4789">
                  <c:v>4.788999999999934</c:v>
                </c:pt>
                <c:pt idx="4790">
                  <c:v>4.7899999999999343</c:v>
                </c:pt>
                <c:pt idx="4791">
                  <c:v>4.7909999999999346</c:v>
                </c:pt>
                <c:pt idx="4792">
                  <c:v>4.791999999999935</c:v>
                </c:pt>
                <c:pt idx="4793">
                  <c:v>4.7929999999999353</c:v>
                </c:pt>
                <c:pt idx="4794">
                  <c:v>4.7939999999999356</c:v>
                </c:pt>
                <c:pt idx="4795">
                  <c:v>4.794999999999936</c:v>
                </c:pt>
                <c:pt idx="4796">
                  <c:v>4.7959999999999363</c:v>
                </c:pt>
                <c:pt idx="4797">
                  <c:v>4.7969999999999366</c:v>
                </c:pt>
                <c:pt idx="4798">
                  <c:v>4.797999999999937</c:v>
                </c:pt>
                <c:pt idx="4799">
                  <c:v>4.7989999999999373</c:v>
                </c:pt>
                <c:pt idx="4800">
                  <c:v>4.7999999999999376</c:v>
                </c:pt>
                <c:pt idx="4801">
                  <c:v>4.800999999999938</c:v>
                </c:pt>
                <c:pt idx="4802">
                  <c:v>4.8019999999999383</c:v>
                </c:pt>
                <c:pt idx="4803">
                  <c:v>4.8029999999999387</c:v>
                </c:pt>
                <c:pt idx="4804">
                  <c:v>4.803999999999939</c:v>
                </c:pt>
                <c:pt idx="4805">
                  <c:v>4.8049999999999393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4.8089999999999407</c:v>
                </c:pt>
                <c:pt idx="4810">
                  <c:v>4.809999999999941</c:v>
                </c:pt>
                <c:pt idx="4811">
                  <c:v>4.8109999999999413</c:v>
                </c:pt>
                <c:pt idx="4812">
                  <c:v>4.8119999999999417</c:v>
                </c:pt>
                <c:pt idx="4813">
                  <c:v>4.812999999999942</c:v>
                </c:pt>
                <c:pt idx="4814">
                  <c:v>4.8139999999999423</c:v>
                </c:pt>
                <c:pt idx="4815">
                  <c:v>4.8149999999999427</c:v>
                </c:pt>
                <c:pt idx="4816">
                  <c:v>4.815999999999943</c:v>
                </c:pt>
                <c:pt idx="4817">
                  <c:v>4.8169999999999433</c:v>
                </c:pt>
                <c:pt idx="4818">
                  <c:v>4.8179999999999437</c:v>
                </c:pt>
                <c:pt idx="4819">
                  <c:v>4.818999999999944</c:v>
                </c:pt>
                <c:pt idx="4820">
                  <c:v>4.8199999999999443</c:v>
                </c:pt>
                <c:pt idx="4821">
                  <c:v>4.8209999999999447</c:v>
                </c:pt>
                <c:pt idx="4822">
                  <c:v>4.821999999999945</c:v>
                </c:pt>
                <c:pt idx="4823">
                  <c:v>4.8229999999999453</c:v>
                </c:pt>
                <c:pt idx="4824">
                  <c:v>4.8239999999999457</c:v>
                </c:pt>
                <c:pt idx="4825">
                  <c:v>4.824999999999946</c:v>
                </c:pt>
                <c:pt idx="4826">
                  <c:v>4.8259999999999463</c:v>
                </c:pt>
                <c:pt idx="4827">
                  <c:v>4.8269999999999467</c:v>
                </c:pt>
                <c:pt idx="4828">
                  <c:v>4.827999999999947</c:v>
                </c:pt>
                <c:pt idx="4829">
                  <c:v>4.8289999999999473</c:v>
                </c:pt>
                <c:pt idx="4830">
                  <c:v>4.8299999999999477</c:v>
                </c:pt>
                <c:pt idx="4831">
                  <c:v>4.830999999999948</c:v>
                </c:pt>
                <c:pt idx="4832">
                  <c:v>4.8319999999999483</c:v>
                </c:pt>
                <c:pt idx="4833">
                  <c:v>4.8329999999999487</c:v>
                </c:pt>
                <c:pt idx="4834">
                  <c:v>4.833999999999949</c:v>
                </c:pt>
                <c:pt idx="4835">
                  <c:v>4.8349999999999493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4.8389999999999507</c:v>
                </c:pt>
                <c:pt idx="4840">
                  <c:v>4.839999999999951</c:v>
                </c:pt>
                <c:pt idx="4841">
                  <c:v>4.8409999999999513</c:v>
                </c:pt>
                <c:pt idx="4842">
                  <c:v>4.8419999999999517</c:v>
                </c:pt>
                <c:pt idx="4843">
                  <c:v>4.842999999999952</c:v>
                </c:pt>
                <c:pt idx="4844">
                  <c:v>4.8439999999999523</c:v>
                </c:pt>
                <c:pt idx="4845">
                  <c:v>4.8449999999999527</c:v>
                </c:pt>
                <c:pt idx="4846">
                  <c:v>4.845999999999953</c:v>
                </c:pt>
                <c:pt idx="4847">
                  <c:v>4.8469999999999533</c:v>
                </c:pt>
                <c:pt idx="4848">
                  <c:v>4.8479999999999537</c:v>
                </c:pt>
                <c:pt idx="4849">
                  <c:v>4.848999999999954</c:v>
                </c:pt>
                <c:pt idx="4850">
                  <c:v>4.8499999999999543</c:v>
                </c:pt>
                <c:pt idx="4851">
                  <c:v>4.8509999999999547</c:v>
                </c:pt>
                <c:pt idx="4852">
                  <c:v>4.851999999999955</c:v>
                </c:pt>
                <c:pt idx="4853">
                  <c:v>4.8529999999999553</c:v>
                </c:pt>
                <c:pt idx="4854">
                  <c:v>4.8539999999999557</c:v>
                </c:pt>
                <c:pt idx="4855">
                  <c:v>4.854999999999956</c:v>
                </c:pt>
                <c:pt idx="4856">
                  <c:v>4.8559999999999564</c:v>
                </c:pt>
                <c:pt idx="4857">
                  <c:v>4.8569999999999567</c:v>
                </c:pt>
                <c:pt idx="4858">
                  <c:v>4.857999999999957</c:v>
                </c:pt>
                <c:pt idx="4859">
                  <c:v>4.8589999999999574</c:v>
                </c:pt>
                <c:pt idx="4860">
                  <c:v>4.8599999999999577</c:v>
                </c:pt>
                <c:pt idx="4861">
                  <c:v>4.860999999999958</c:v>
                </c:pt>
                <c:pt idx="4862">
                  <c:v>4.8619999999999584</c:v>
                </c:pt>
                <c:pt idx="4863">
                  <c:v>4.8629999999999587</c:v>
                </c:pt>
                <c:pt idx="4864">
                  <c:v>4.863999999999959</c:v>
                </c:pt>
                <c:pt idx="4865">
                  <c:v>4.8649999999999594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4.8689999999999607</c:v>
                </c:pt>
                <c:pt idx="4870">
                  <c:v>4.869999999999961</c:v>
                </c:pt>
                <c:pt idx="4871">
                  <c:v>4.8709999999999614</c:v>
                </c:pt>
                <c:pt idx="4872">
                  <c:v>4.8719999999999617</c:v>
                </c:pt>
                <c:pt idx="4873">
                  <c:v>4.872999999999962</c:v>
                </c:pt>
                <c:pt idx="4874">
                  <c:v>4.8739999999999624</c:v>
                </c:pt>
                <c:pt idx="4875">
                  <c:v>4.8749999999999627</c:v>
                </c:pt>
                <c:pt idx="4876">
                  <c:v>4.875999999999963</c:v>
                </c:pt>
                <c:pt idx="4877">
                  <c:v>4.8769999999999634</c:v>
                </c:pt>
                <c:pt idx="4878">
                  <c:v>4.8779999999999637</c:v>
                </c:pt>
                <c:pt idx="4879">
                  <c:v>4.878999999999964</c:v>
                </c:pt>
                <c:pt idx="4880">
                  <c:v>4.8799999999999644</c:v>
                </c:pt>
                <c:pt idx="4881">
                  <c:v>4.8809999999999647</c:v>
                </c:pt>
                <c:pt idx="4882">
                  <c:v>4.881999999999965</c:v>
                </c:pt>
                <c:pt idx="4883">
                  <c:v>4.8829999999999654</c:v>
                </c:pt>
                <c:pt idx="4884">
                  <c:v>4.8839999999999657</c:v>
                </c:pt>
                <c:pt idx="4885">
                  <c:v>4.884999999999966</c:v>
                </c:pt>
                <c:pt idx="4886">
                  <c:v>4.8859999999999664</c:v>
                </c:pt>
                <c:pt idx="4887">
                  <c:v>4.8869999999999667</c:v>
                </c:pt>
                <c:pt idx="4888">
                  <c:v>4.887999999999967</c:v>
                </c:pt>
                <c:pt idx="4889">
                  <c:v>4.8889999999999674</c:v>
                </c:pt>
                <c:pt idx="4890">
                  <c:v>4.8899999999999677</c:v>
                </c:pt>
                <c:pt idx="4891">
                  <c:v>4.890999999999968</c:v>
                </c:pt>
                <c:pt idx="4892">
                  <c:v>4.8919999999999684</c:v>
                </c:pt>
                <c:pt idx="4893">
                  <c:v>4.8929999999999687</c:v>
                </c:pt>
                <c:pt idx="4894">
                  <c:v>4.893999999999969</c:v>
                </c:pt>
                <c:pt idx="4895">
                  <c:v>4.8949999999999694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4.8989999999999707</c:v>
                </c:pt>
                <c:pt idx="4900">
                  <c:v>4.899999999999971</c:v>
                </c:pt>
                <c:pt idx="4901">
                  <c:v>4.9009999999999714</c:v>
                </c:pt>
                <c:pt idx="4902">
                  <c:v>4.9019999999999717</c:v>
                </c:pt>
                <c:pt idx="4903">
                  <c:v>4.902999999999972</c:v>
                </c:pt>
                <c:pt idx="4904">
                  <c:v>4.9039999999999724</c:v>
                </c:pt>
                <c:pt idx="4905">
                  <c:v>4.9049999999999727</c:v>
                </c:pt>
                <c:pt idx="4906">
                  <c:v>4.905999999999973</c:v>
                </c:pt>
                <c:pt idx="4907">
                  <c:v>4.9069999999999734</c:v>
                </c:pt>
                <c:pt idx="4908">
                  <c:v>4.9079999999999737</c:v>
                </c:pt>
                <c:pt idx="4909">
                  <c:v>4.9089999999999741</c:v>
                </c:pt>
                <c:pt idx="4910">
                  <c:v>4.9099999999999744</c:v>
                </c:pt>
                <c:pt idx="4911">
                  <c:v>4.9109999999999747</c:v>
                </c:pt>
                <c:pt idx="4912">
                  <c:v>4.9119999999999751</c:v>
                </c:pt>
                <c:pt idx="4913">
                  <c:v>4.9129999999999754</c:v>
                </c:pt>
                <c:pt idx="4914">
                  <c:v>4.9139999999999757</c:v>
                </c:pt>
                <c:pt idx="4915">
                  <c:v>4.9149999999999761</c:v>
                </c:pt>
                <c:pt idx="4916">
                  <c:v>4.9159999999999764</c:v>
                </c:pt>
                <c:pt idx="4917">
                  <c:v>4.9169999999999767</c:v>
                </c:pt>
                <c:pt idx="4918">
                  <c:v>4.9179999999999771</c:v>
                </c:pt>
                <c:pt idx="4919">
                  <c:v>4.9189999999999774</c:v>
                </c:pt>
                <c:pt idx="4920">
                  <c:v>4.9199999999999777</c:v>
                </c:pt>
                <c:pt idx="4921">
                  <c:v>4.9209999999999781</c:v>
                </c:pt>
                <c:pt idx="4922">
                  <c:v>4.9219999999999784</c:v>
                </c:pt>
                <c:pt idx="4923">
                  <c:v>4.9229999999999787</c:v>
                </c:pt>
                <c:pt idx="4924">
                  <c:v>4.9239999999999791</c:v>
                </c:pt>
                <c:pt idx="4925">
                  <c:v>4.9249999999999794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4.9289999999999807</c:v>
                </c:pt>
                <c:pt idx="4930">
                  <c:v>4.9299999999999811</c:v>
                </c:pt>
                <c:pt idx="4931">
                  <c:v>4.9309999999999814</c:v>
                </c:pt>
                <c:pt idx="4932">
                  <c:v>4.9319999999999817</c:v>
                </c:pt>
                <c:pt idx="4933">
                  <c:v>4.9329999999999821</c:v>
                </c:pt>
                <c:pt idx="4934">
                  <c:v>4.9339999999999824</c:v>
                </c:pt>
                <c:pt idx="4935">
                  <c:v>4.9349999999999827</c:v>
                </c:pt>
                <c:pt idx="4936">
                  <c:v>4.9359999999999831</c:v>
                </c:pt>
                <c:pt idx="4937">
                  <c:v>4.9369999999999834</c:v>
                </c:pt>
                <c:pt idx="4938">
                  <c:v>4.9379999999999837</c:v>
                </c:pt>
                <c:pt idx="4939">
                  <c:v>4.9389999999999841</c:v>
                </c:pt>
                <c:pt idx="4940">
                  <c:v>4.9399999999999844</c:v>
                </c:pt>
                <c:pt idx="4941">
                  <c:v>4.9409999999999847</c:v>
                </c:pt>
                <c:pt idx="4942">
                  <c:v>4.9419999999999851</c:v>
                </c:pt>
                <c:pt idx="4943">
                  <c:v>4.9429999999999854</c:v>
                </c:pt>
                <c:pt idx="4944">
                  <c:v>4.9439999999999857</c:v>
                </c:pt>
                <c:pt idx="4945">
                  <c:v>4.9449999999999861</c:v>
                </c:pt>
                <c:pt idx="4946">
                  <c:v>4.9459999999999864</c:v>
                </c:pt>
                <c:pt idx="4947">
                  <c:v>4.9469999999999867</c:v>
                </c:pt>
                <c:pt idx="4948">
                  <c:v>4.9479999999999871</c:v>
                </c:pt>
                <c:pt idx="4949">
                  <c:v>4.9489999999999874</c:v>
                </c:pt>
                <c:pt idx="4950">
                  <c:v>4.9499999999999877</c:v>
                </c:pt>
                <c:pt idx="4951">
                  <c:v>4.9509999999999881</c:v>
                </c:pt>
                <c:pt idx="4952">
                  <c:v>4.9519999999999884</c:v>
                </c:pt>
                <c:pt idx="4953">
                  <c:v>4.9529999999999887</c:v>
                </c:pt>
                <c:pt idx="4954">
                  <c:v>4.9539999999999891</c:v>
                </c:pt>
                <c:pt idx="4955">
                  <c:v>4.9549999999999894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4.9589999999999907</c:v>
                </c:pt>
                <c:pt idx="4960">
                  <c:v>4.9599999999999911</c:v>
                </c:pt>
                <c:pt idx="4961">
                  <c:v>4.9609999999999914</c:v>
                </c:pt>
                <c:pt idx="4962">
                  <c:v>4.9619999999999918</c:v>
                </c:pt>
                <c:pt idx="4963">
                  <c:v>4.9629999999999921</c:v>
                </c:pt>
                <c:pt idx="4964">
                  <c:v>4.9639999999999924</c:v>
                </c:pt>
                <c:pt idx="4965">
                  <c:v>4.9649999999999928</c:v>
                </c:pt>
                <c:pt idx="4966">
                  <c:v>4.9659999999999931</c:v>
                </c:pt>
                <c:pt idx="4967">
                  <c:v>4.9669999999999934</c:v>
                </c:pt>
                <c:pt idx="4968">
                  <c:v>4.9679999999999938</c:v>
                </c:pt>
                <c:pt idx="4969">
                  <c:v>4.9689999999999941</c:v>
                </c:pt>
                <c:pt idx="4970">
                  <c:v>4.9699999999999944</c:v>
                </c:pt>
                <c:pt idx="4971">
                  <c:v>4.9709999999999948</c:v>
                </c:pt>
                <c:pt idx="4972">
                  <c:v>4.9719999999999951</c:v>
                </c:pt>
                <c:pt idx="4973">
                  <c:v>4.9729999999999954</c:v>
                </c:pt>
                <c:pt idx="4974">
                  <c:v>4.9739999999999958</c:v>
                </c:pt>
                <c:pt idx="4975">
                  <c:v>4.9749999999999961</c:v>
                </c:pt>
                <c:pt idx="4976">
                  <c:v>4.9759999999999964</c:v>
                </c:pt>
                <c:pt idx="4977">
                  <c:v>4.9769999999999968</c:v>
                </c:pt>
                <c:pt idx="4978">
                  <c:v>4.9779999999999971</c:v>
                </c:pt>
                <c:pt idx="4979">
                  <c:v>4.9789999999999974</c:v>
                </c:pt>
                <c:pt idx="4980">
                  <c:v>4.9799999999999978</c:v>
                </c:pt>
                <c:pt idx="4981">
                  <c:v>4.9809999999999981</c:v>
                </c:pt>
                <c:pt idx="4982">
                  <c:v>4.9819999999999984</c:v>
                </c:pt>
                <c:pt idx="4983">
                  <c:v>4.9829999999999988</c:v>
                </c:pt>
                <c:pt idx="4984">
                  <c:v>4.9839999999999991</c:v>
                </c:pt>
                <c:pt idx="4985">
                  <c:v>4.9849999999999994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4.9890000000000008</c:v>
                </c:pt>
                <c:pt idx="4990">
                  <c:v>4.9900000000000011</c:v>
                </c:pt>
                <c:pt idx="4991">
                  <c:v>4.9910000000000014</c:v>
                </c:pt>
                <c:pt idx="4992">
                  <c:v>4.9920000000000018</c:v>
                </c:pt>
                <c:pt idx="4993">
                  <c:v>4.9930000000000021</c:v>
                </c:pt>
                <c:pt idx="4994">
                  <c:v>4.9940000000000024</c:v>
                </c:pt>
                <c:pt idx="4995">
                  <c:v>4.9950000000000028</c:v>
                </c:pt>
                <c:pt idx="4996">
                  <c:v>4.9960000000000031</c:v>
                </c:pt>
                <c:pt idx="4997">
                  <c:v>4.9970000000000034</c:v>
                </c:pt>
                <c:pt idx="4998">
                  <c:v>4.9980000000000038</c:v>
                </c:pt>
                <c:pt idx="4999">
                  <c:v>4.9990000000000041</c:v>
                </c:pt>
                <c:pt idx="5000">
                  <c:v>5.0000000000000044</c:v>
                </c:pt>
                <c:pt idx="5001">
                  <c:v>5.0010000000000048</c:v>
                </c:pt>
                <c:pt idx="5002">
                  <c:v>5.0020000000000051</c:v>
                </c:pt>
                <c:pt idx="5003">
                  <c:v>5.0030000000000054</c:v>
                </c:pt>
                <c:pt idx="5004">
                  <c:v>5.0040000000000058</c:v>
                </c:pt>
                <c:pt idx="5005">
                  <c:v>5.0050000000000061</c:v>
                </c:pt>
                <c:pt idx="5006">
                  <c:v>5.0060000000000064</c:v>
                </c:pt>
                <c:pt idx="5007">
                  <c:v>5.0070000000000068</c:v>
                </c:pt>
                <c:pt idx="5008">
                  <c:v>5.0080000000000071</c:v>
                </c:pt>
                <c:pt idx="5009">
                  <c:v>5.0090000000000074</c:v>
                </c:pt>
                <c:pt idx="5010">
                  <c:v>5.0100000000000078</c:v>
                </c:pt>
                <c:pt idx="5011">
                  <c:v>5.0110000000000081</c:v>
                </c:pt>
                <c:pt idx="5012">
                  <c:v>5.0120000000000084</c:v>
                </c:pt>
                <c:pt idx="5013">
                  <c:v>5.0130000000000088</c:v>
                </c:pt>
                <c:pt idx="5014">
                  <c:v>5.0140000000000091</c:v>
                </c:pt>
                <c:pt idx="5015">
                  <c:v>5.0150000000000095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5.0180000000000105</c:v>
                </c:pt>
                <c:pt idx="5019">
                  <c:v>5.0190000000000108</c:v>
                </c:pt>
                <c:pt idx="5020">
                  <c:v>5.0200000000000111</c:v>
                </c:pt>
                <c:pt idx="5021">
                  <c:v>5.0210000000000115</c:v>
                </c:pt>
                <c:pt idx="5022">
                  <c:v>5.0220000000000118</c:v>
                </c:pt>
                <c:pt idx="5023">
                  <c:v>5.0230000000000121</c:v>
                </c:pt>
                <c:pt idx="5024">
                  <c:v>5.0240000000000125</c:v>
                </c:pt>
                <c:pt idx="5025">
                  <c:v>5.0250000000000128</c:v>
                </c:pt>
                <c:pt idx="5026">
                  <c:v>5.0260000000000131</c:v>
                </c:pt>
                <c:pt idx="5027">
                  <c:v>5.0270000000000135</c:v>
                </c:pt>
                <c:pt idx="5028">
                  <c:v>5.0280000000000138</c:v>
                </c:pt>
                <c:pt idx="5029">
                  <c:v>5.0290000000000141</c:v>
                </c:pt>
                <c:pt idx="5030">
                  <c:v>5.0300000000000145</c:v>
                </c:pt>
                <c:pt idx="5031">
                  <c:v>5.0310000000000148</c:v>
                </c:pt>
                <c:pt idx="5032">
                  <c:v>5.0320000000000151</c:v>
                </c:pt>
                <c:pt idx="5033">
                  <c:v>5.0330000000000155</c:v>
                </c:pt>
                <c:pt idx="5034">
                  <c:v>5.0340000000000158</c:v>
                </c:pt>
                <c:pt idx="5035">
                  <c:v>5.0350000000000161</c:v>
                </c:pt>
                <c:pt idx="5036">
                  <c:v>5.0360000000000165</c:v>
                </c:pt>
                <c:pt idx="5037">
                  <c:v>5.0370000000000168</c:v>
                </c:pt>
                <c:pt idx="5038">
                  <c:v>5.0380000000000171</c:v>
                </c:pt>
                <c:pt idx="5039">
                  <c:v>5.0390000000000175</c:v>
                </c:pt>
                <c:pt idx="5040">
                  <c:v>5.0400000000000178</c:v>
                </c:pt>
                <c:pt idx="5041">
                  <c:v>5.0410000000000181</c:v>
                </c:pt>
                <c:pt idx="5042">
                  <c:v>5.0420000000000185</c:v>
                </c:pt>
                <c:pt idx="5043">
                  <c:v>5.0430000000000188</c:v>
                </c:pt>
                <c:pt idx="5044">
                  <c:v>5.0440000000000191</c:v>
                </c:pt>
                <c:pt idx="5045">
                  <c:v>5.0450000000000195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5.0480000000000205</c:v>
                </c:pt>
                <c:pt idx="5049">
                  <c:v>5.0490000000000208</c:v>
                </c:pt>
                <c:pt idx="5050">
                  <c:v>5.0500000000000211</c:v>
                </c:pt>
                <c:pt idx="5051">
                  <c:v>5.0510000000000215</c:v>
                </c:pt>
                <c:pt idx="5052">
                  <c:v>5.0520000000000218</c:v>
                </c:pt>
                <c:pt idx="5053">
                  <c:v>5.0530000000000221</c:v>
                </c:pt>
                <c:pt idx="5054">
                  <c:v>5.0540000000000225</c:v>
                </c:pt>
                <c:pt idx="5055">
                  <c:v>5.0550000000000228</c:v>
                </c:pt>
                <c:pt idx="5056">
                  <c:v>5.0560000000000231</c:v>
                </c:pt>
                <c:pt idx="5057">
                  <c:v>5.0570000000000235</c:v>
                </c:pt>
                <c:pt idx="5058">
                  <c:v>5.0580000000000238</c:v>
                </c:pt>
                <c:pt idx="5059">
                  <c:v>5.0590000000000241</c:v>
                </c:pt>
                <c:pt idx="5060">
                  <c:v>5.0600000000000245</c:v>
                </c:pt>
                <c:pt idx="5061">
                  <c:v>5.0610000000000248</c:v>
                </c:pt>
                <c:pt idx="5062">
                  <c:v>5.0620000000000251</c:v>
                </c:pt>
                <c:pt idx="5063">
                  <c:v>5.0630000000000255</c:v>
                </c:pt>
                <c:pt idx="5064">
                  <c:v>5.0640000000000258</c:v>
                </c:pt>
                <c:pt idx="5065">
                  <c:v>5.0650000000000261</c:v>
                </c:pt>
                <c:pt idx="5066">
                  <c:v>5.0660000000000265</c:v>
                </c:pt>
                <c:pt idx="5067">
                  <c:v>5.0670000000000268</c:v>
                </c:pt>
                <c:pt idx="5068">
                  <c:v>5.0680000000000271</c:v>
                </c:pt>
                <c:pt idx="5069">
                  <c:v>5.0690000000000275</c:v>
                </c:pt>
                <c:pt idx="5070">
                  <c:v>5.0700000000000278</c:v>
                </c:pt>
                <c:pt idx="5071">
                  <c:v>5.0710000000000282</c:v>
                </c:pt>
                <c:pt idx="5072">
                  <c:v>5.0720000000000285</c:v>
                </c:pt>
                <c:pt idx="5073">
                  <c:v>5.0730000000000288</c:v>
                </c:pt>
                <c:pt idx="5074">
                  <c:v>5.0740000000000292</c:v>
                </c:pt>
                <c:pt idx="5075">
                  <c:v>5.0750000000000295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5.0780000000000305</c:v>
                </c:pt>
                <c:pt idx="5079">
                  <c:v>5.0790000000000308</c:v>
                </c:pt>
                <c:pt idx="5080">
                  <c:v>5.0800000000000312</c:v>
                </c:pt>
                <c:pt idx="5081">
                  <c:v>5.0810000000000315</c:v>
                </c:pt>
                <c:pt idx="5082">
                  <c:v>5.0820000000000318</c:v>
                </c:pt>
                <c:pt idx="5083">
                  <c:v>5.0830000000000322</c:v>
                </c:pt>
                <c:pt idx="5084">
                  <c:v>5.0840000000000325</c:v>
                </c:pt>
                <c:pt idx="5085">
                  <c:v>5.0850000000000328</c:v>
                </c:pt>
                <c:pt idx="5086">
                  <c:v>5.0860000000000332</c:v>
                </c:pt>
                <c:pt idx="5087">
                  <c:v>5.0870000000000335</c:v>
                </c:pt>
                <c:pt idx="5088">
                  <c:v>5.0880000000000338</c:v>
                </c:pt>
                <c:pt idx="5089">
                  <c:v>5.0890000000000342</c:v>
                </c:pt>
                <c:pt idx="5090">
                  <c:v>5.0900000000000345</c:v>
                </c:pt>
                <c:pt idx="5091">
                  <c:v>5.0910000000000348</c:v>
                </c:pt>
                <c:pt idx="5092">
                  <c:v>5.0920000000000352</c:v>
                </c:pt>
                <c:pt idx="5093">
                  <c:v>5.0930000000000355</c:v>
                </c:pt>
                <c:pt idx="5094">
                  <c:v>5.0940000000000358</c:v>
                </c:pt>
                <c:pt idx="5095">
                  <c:v>5.0950000000000362</c:v>
                </c:pt>
                <c:pt idx="5096">
                  <c:v>5.0960000000000365</c:v>
                </c:pt>
                <c:pt idx="5097">
                  <c:v>5.0970000000000368</c:v>
                </c:pt>
                <c:pt idx="5098">
                  <c:v>5.0980000000000372</c:v>
                </c:pt>
                <c:pt idx="5099">
                  <c:v>5.0990000000000375</c:v>
                </c:pt>
                <c:pt idx="5100">
                  <c:v>5.1000000000000378</c:v>
                </c:pt>
                <c:pt idx="5101">
                  <c:v>5.1010000000000382</c:v>
                </c:pt>
                <c:pt idx="5102">
                  <c:v>5.1020000000000385</c:v>
                </c:pt>
                <c:pt idx="5103">
                  <c:v>5.1030000000000388</c:v>
                </c:pt>
                <c:pt idx="5104">
                  <c:v>5.1040000000000392</c:v>
                </c:pt>
                <c:pt idx="5105">
                  <c:v>5.1050000000000395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5.1080000000000405</c:v>
                </c:pt>
                <c:pt idx="5109">
                  <c:v>5.1090000000000408</c:v>
                </c:pt>
                <c:pt idx="5110">
                  <c:v>5.1100000000000412</c:v>
                </c:pt>
                <c:pt idx="5111">
                  <c:v>5.1110000000000415</c:v>
                </c:pt>
                <c:pt idx="5112">
                  <c:v>5.1120000000000418</c:v>
                </c:pt>
                <c:pt idx="5113">
                  <c:v>5.1130000000000422</c:v>
                </c:pt>
                <c:pt idx="5114">
                  <c:v>5.1140000000000425</c:v>
                </c:pt>
                <c:pt idx="5115">
                  <c:v>5.1150000000000428</c:v>
                </c:pt>
                <c:pt idx="5116">
                  <c:v>5.1160000000000432</c:v>
                </c:pt>
                <c:pt idx="5117">
                  <c:v>5.1170000000000435</c:v>
                </c:pt>
                <c:pt idx="5118">
                  <c:v>5.1180000000000438</c:v>
                </c:pt>
                <c:pt idx="5119">
                  <c:v>5.1190000000000442</c:v>
                </c:pt>
                <c:pt idx="5120">
                  <c:v>5.1200000000000445</c:v>
                </c:pt>
                <c:pt idx="5121">
                  <c:v>5.1210000000000448</c:v>
                </c:pt>
                <c:pt idx="5122">
                  <c:v>5.1220000000000452</c:v>
                </c:pt>
                <c:pt idx="5123">
                  <c:v>5.1230000000000455</c:v>
                </c:pt>
                <c:pt idx="5124">
                  <c:v>5.1240000000000459</c:v>
                </c:pt>
                <c:pt idx="5125">
                  <c:v>5.1250000000000462</c:v>
                </c:pt>
                <c:pt idx="5126">
                  <c:v>5.1260000000000465</c:v>
                </c:pt>
                <c:pt idx="5127">
                  <c:v>5.1270000000000469</c:v>
                </c:pt>
                <c:pt idx="5128">
                  <c:v>5.1280000000000472</c:v>
                </c:pt>
                <c:pt idx="5129">
                  <c:v>5.1290000000000475</c:v>
                </c:pt>
                <c:pt idx="5130">
                  <c:v>5.1300000000000479</c:v>
                </c:pt>
                <c:pt idx="5131">
                  <c:v>5.1310000000000482</c:v>
                </c:pt>
                <c:pt idx="5132">
                  <c:v>5.1320000000000485</c:v>
                </c:pt>
                <c:pt idx="5133">
                  <c:v>5.1330000000000489</c:v>
                </c:pt>
                <c:pt idx="5134">
                  <c:v>5.1340000000000492</c:v>
                </c:pt>
                <c:pt idx="5135">
                  <c:v>5.1350000000000495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5.1380000000000505</c:v>
                </c:pt>
                <c:pt idx="5139">
                  <c:v>5.1390000000000509</c:v>
                </c:pt>
                <c:pt idx="5140">
                  <c:v>5.1400000000000512</c:v>
                </c:pt>
                <c:pt idx="5141">
                  <c:v>5.1410000000000515</c:v>
                </c:pt>
                <c:pt idx="5142">
                  <c:v>5.1420000000000519</c:v>
                </c:pt>
                <c:pt idx="5143">
                  <c:v>5.1430000000000522</c:v>
                </c:pt>
                <c:pt idx="5144">
                  <c:v>5.1440000000000525</c:v>
                </c:pt>
                <c:pt idx="5145">
                  <c:v>5.1450000000000529</c:v>
                </c:pt>
                <c:pt idx="5146">
                  <c:v>5.1460000000000532</c:v>
                </c:pt>
                <c:pt idx="5147">
                  <c:v>5.1470000000000535</c:v>
                </c:pt>
                <c:pt idx="5148">
                  <c:v>5.1480000000000539</c:v>
                </c:pt>
                <c:pt idx="5149">
                  <c:v>5.1490000000000542</c:v>
                </c:pt>
                <c:pt idx="5150">
                  <c:v>5.1500000000000545</c:v>
                </c:pt>
                <c:pt idx="5151">
                  <c:v>5.1510000000000549</c:v>
                </c:pt>
                <c:pt idx="5152">
                  <c:v>5.1520000000000552</c:v>
                </c:pt>
                <c:pt idx="5153">
                  <c:v>5.1530000000000555</c:v>
                </c:pt>
                <c:pt idx="5154">
                  <c:v>5.1540000000000559</c:v>
                </c:pt>
                <c:pt idx="5155">
                  <c:v>5.1550000000000562</c:v>
                </c:pt>
                <c:pt idx="5156">
                  <c:v>5.1560000000000565</c:v>
                </c:pt>
                <c:pt idx="5157">
                  <c:v>5.1570000000000569</c:v>
                </c:pt>
                <c:pt idx="5158">
                  <c:v>5.1580000000000572</c:v>
                </c:pt>
                <c:pt idx="5159">
                  <c:v>5.1590000000000575</c:v>
                </c:pt>
                <c:pt idx="5160">
                  <c:v>5.1600000000000579</c:v>
                </c:pt>
                <c:pt idx="5161">
                  <c:v>5.1610000000000582</c:v>
                </c:pt>
                <c:pt idx="5162">
                  <c:v>5.1620000000000585</c:v>
                </c:pt>
                <c:pt idx="5163">
                  <c:v>5.1630000000000589</c:v>
                </c:pt>
                <c:pt idx="5164">
                  <c:v>5.1640000000000592</c:v>
                </c:pt>
                <c:pt idx="5165">
                  <c:v>5.1650000000000595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5.1680000000000605</c:v>
                </c:pt>
                <c:pt idx="5169">
                  <c:v>5.1690000000000609</c:v>
                </c:pt>
                <c:pt idx="5170">
                  <c:v>5.1700000000000612</c:v>
                </c:pt>
                <c:pt idx="5171">
                  <c:v>5.1710000000000615</c:v>
                </c:pt>
                <c:pt idx="5172">
                  <c:v>5.1720000000000619</c:v>
                </c:pt>
                <c:pt idx="5173">
                  <c:v>5.1730000000000622</c:v>
                </c:pt>
                <c:pt idx="5174">
                  <c:v>5.1740000000000625</c:v>
                </c:pt>
                <c:pt idx="5175">
                  <c:v>5.1750000000000629</c:v>
                </c:pt>
                <c:pt idx="5176">
                  <c:v>5.1760000000000632</c:v>
                </c:pt>
                <c:pt idx="5177">
                  <c:v>5.1770000000000636</c:v>
                </c:pt>
                <c:pt idx="5178">
                  <c:v>5.1780000000000639</c:v>
                </c:pt>
                <c:pt idx="5179">
                  <c:v>5.1790000000000642</c:v>
                </c:pt>
                <c:pt idx="5180">
                  <c:v>5.1800000000000646</c:v>
                </c:pt>
                <c:pt idx="5181">
                  <c:v>5.1810000000000649</c:v>
                </c:pt>
                <c:pt idx="5182">
                  <c:v>5.1820000000000652</c:v>
                </c:pt>
                <c:pt idx="5183">
                  <c:v>5.1830000000000656</c:v>
                </c:pt>
                <c:pt idx="5184">
                  <c:v>5.1840000000000659</c:v>
                </c:pt>
                <c:pt idx="5185">
                  <c:v>5.1850000000000662</c:v>
                </c:pt>
                <c:pt idx="5186">
                  <c:v>5.1860000000000666</c:v>
                </c:pt>
                <c:pt idx="5187">
                  <c:v>5.1870000000000669</c:v>
                </c:pt>
                <c:pt idx="5188">
                  <c:v>5.1880000000000672</c:v>
                </c:pt>
                <c:pt idx="5189">
                  <c:v>5.1890000000000676</c:v>
                </c:pt>
                <c:pt idx="5190">
                  <c:v>5.1900000000000679</c:v>
                </c:pt>
                <c:pt idx="5191">
                  <c:v>5.1910000000000682</c:v>
                </c:pt>
                <c:pt idx="5192">
                  <c:v>5.1920000000000686</c:v>
                </c:pt>
                <c:pt idx="5193">
                  <c:v>5.1930000000000689</c:v>
                </c:pt>
                <c:pt idx="5194">
                  <c:v>5.1940000000000692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5.1980000000000706</c:v>
                </c:pt>
                <c:pt idx="5199">
                  <c:v>5.1990000000000709</c:v>
                </c:pt>
                <c:pt idx="5200">
                  <c:v>5.2000000000000712</c:v>
                </c:pt>
                <c:pt idx="5201">
                  <c:v>5.2010000000000716</c:v>
                </c:pt>
                <c:pt idx="5202">
                  <c:v>5.2020000000000719</c:v>
                </c:pt>
                <c:pt idx="5203">
                  <c:v>5.2030000000000722</c:v>
                </c:pt>
                <c:pt idx="5204">
                  <c:v>5.2040000000000726</c:v>
                </c:pt>
                <c:pt idx="5205">
                  <c:v>5.2050000000000729</c:v>
                </c:pt>
                <c:pt idx="5206">
                  <c:v>5.2060000000000732</c:v>
                </c:pt>
                <c:pt idx="5207">
                  <c:v>5.2070000000000736</c:v>
                </c:pt>
                <c:pt idx="5208">
                  <c:v>5.2080000000000739</c:v>
                </c:pt>
                <c:pt idx="5209">
                  <c:v>5.2090000000000742</c:v>
                </c:pt>
                <c:pt idx="5210">
                  <c:v>5.2100000000000746</c:v>
                </c:pt>
                <c:pt idx="5211">
                  <c:v>5.2110000000000749</c:v>
                </c:pt>
                <c:pt idx="5212">
                  <c:v>5.2120000000000752</c:v>
                </c:pt>
                <c:pt idx="5213">
                  <c:v>5.2130000000000756</c:v>
                </c:pt>
                <c:pt idx="5214">
                  <c:v>5.2140000000000759</c:v>
                </c:pt>
                <c:pt idx="5215">
                  <c:v>5.2150000000000762</c:v>
                </c:pt>
                <c:pt idx="5216">
                  <c:v>5.2160000000000766</c:v>
                </c:pt>
                <c:pt idx="5217">
                  <c:v>5.2170000000000769</c:v>
                </c:pt>
                <c:pt idx="5218">
                  <c:v>5.2180000000000772</c:v>
                </c:pt>
                <c:pt idx="5219">
                  <c:v>5.2190000000000776</c:v>
                </c:pt>
                <c:pt idx="5220">
                  <c:v>5.2200000000000779</c:v>
                </c:pt>
                <c:pt idx="5221">
                  <c:v>5.2210000000000782</c:v>
                </c:pt>
                <c:pt idx="5222">
                  <c:v>5.2220000000000786</c:v>
                </c:pt>
                <c:pt idx="5223">
                  <c:v>5.2230000000000789</c:v>
                </c:pt>
                <c:pt idx="5224">
                  <c:v>5.2240000000000792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5.2280000000000806</c:v>
                </c:pt>
                <c:pt idx="5229">
                  <c:v>5.2290000000000809</c:v>
                </c:pt>
                <c:pt idx="5230">
                  <c:v>5.2300000000000813</c:v>
                </c:pt>
                <c:pt idx="5231">
                  <c:v>5.2310000000000816</c:v>
                </c:pt>
                <c:pt idx="5232">
                  <c:v>5.2320000000000819</c:v>
                </c:pt>
                <c:pt idx="5233">
                  <c:v>5.2330000000000823</c:v>
                </c:pt>
                <c:pt idx="5234">
                  <c:v>5.2340000000000826</c:v>
                </c:pt>
                <c:pt idx="5235">
                  <c:v>5.2350000000000829</c:v>
                </c:pt>
                <c:pt idx="5236">
                  <c:v>5.2360000000000833</c:v>
                </c:pt>
                <c:pt idx="5237">
                  <c:v>5.2370000000000836</c:v>
                </c:pt>
                <c:pt idx="5238">
                  <c:v>5.2380000000000839</c:v>
                </c:pt>
                <c:pt idx="5239">
                  <c:v>5.2390000000000843</c:v>
                </c:pt>
                <c:pt idx="5240">
                  <c:v>5.2400000000000846</c:v>
                </c:pt>
                <c:pt idx="5241">
                  <c:v>5.2410000000000849</c:v>
                </c:pt>
                <c:pt idx="5242">
                  <c:v>5.2420000000000853</c:v>
                </c:pt>
                <c:pt idx="5243">
                  <c:v>5.2430000000000856</c:v>
                </c:pt>
                <c:pt idx="5244">
                  <c:v>5.2440000000000859</c:v>
                </c:pt>
                <c:pt idx="5245">
                  <c:v>5.2450000000000863</c:v>
                </c:pt>
                <c:pt idx="5246">
                  <c:v>5.2460000000000866</c:v>
                </c:pt>
                <c:pt idx="5247">
                  <c:v>5.2470000000000869</c:v>
                </c:pt>
                <c:pt idx="5248">
                  <c:v>5.2480000000000873</c:v>
                </c:pt>
                <c:pt idx="5249">
                  <c:v>5.2490000000000876</c:v>
                </c:pt>
                <c:pt idx="5250">
                  <c:v>5.2500000000000879</c:v>
                </c:pt>
                <c:pt idx="5251">
                  <c:v>5.2510000000000883</c:v>
                </c:pt>
                <c:pt idx="5252">
                  <c:v>5.2520000000000886</c:v>
                </c:pt>
                <c:pt idx="5253">
                  <c:v>5.2530000000000889</c:v>
                </c:pt>
                <c:pt idx="5254">
                  <c:v>5.2540000000000893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5.2580000000000906</c:v>
                </c:pt>
                <c:pt idx="5259">
                  <c:v>5.2590000000000909</c:v>
                </c:pt>
                <c:pt idx="5260">
                  <c:v>5.2600000000000913</c:v>
                </c:pt>
                <c:pt idx="5261">
                  <c:v>5.2610000000000916</c:v>
                </c:pt>
                <c:pt idx="5262">
                  <c:v>5.2620000000000919</c:v>
                </c:pt>
                <c:pt idx="5263">
                  <c:v>5.2630000000000923</c:v>
                </c:pt>
                <c:pt idx="5264">
                  <c:v>5.2640000000000926</c:v>
                </c:pt>
                <c:pt idx="5265">
                  <c:v>5.2650000000000929</c:v>
                </c:pt>
                <c:pt idx="5266">
                  <c:v>5.2660000000000933</c:v>
                </c:pt>
                <c:pt idx="5267">
                  <c:v>5.2670000000000936</c:v>
                </c:pt>
                <c:pt idx="5268">
                  <c:v>5.2680000000000939</c:v>
                </c:pt>
                <c:pt idx="5269">
                  <c:v>5.2690000000000943</c:v>
                </c:pt>
                <c:pt idx="5270">
                  <c:v>5.2700000000000946</c:v>
                </c:pt>
                <c:pt idx="5271">
                  <c:v>5.2710000000000949</c:v>
                </c:pt>
                <c:pt idx="5272">
                  <c:v>5.2720000000000953</c:v>
                </c:pt>
                <c:pt idx="5273">
                  <c:v>5.2730000000000956</c:v>
                </c:pt>
                <c:pt idx="5274">
                  <c:v>5.2740000000000959</c:v>
                </c:pt>
                <c:pt idx="5275">
                  <c:v>5.2750000000000963</c:v>
                </c:pt>
                <c:pt idx="5276">
                  <c:v>5.2760000000000966</c:v>
                </c:pt>
                <c:pt idx="5277">
                  <c:v>5.2770000000000969</c:v>
                </c:pt>
                <c:pt idx="5278">
                  <c:v>5.2780000000000973</c:v>
                </c:pt>
                <c:pt idx="5279">
                  <c:v>5.2790000000000976</c:v>
                </c:pt>
                <c:pt idx="5280">
                  <c:v>5.2800000000000979</c:v>
                </c:pt>
                <c:pt idx="5281">
                  <c:v>5.2810000000000983</c:v>
                </c:pt>
                <c:pt idx="5282">
                  <c:v>5.2820000000000986</c:v>
                </c:pt>
                <c:pt idx="5283">
                  <c:v>5.283000000000099</c:v>
                </c:pt>
                <c:pt idx="5284">
                  <c:v>5.2840000000000993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5.2880000000001006</c:v>
                </c:pt>
                <c:pt idx="5289">
                  <c:v>5.289000000000101</c:v>
                </c:pt>
                <c:pt idx="5290">
                  <c:v>5.2900000000001013</c:v>
                </c:pt>
                <c:pt idx="5291">
                  <c:v>5.2910000000001016</c:v>
                </c:pt>
                <c:pt idx="5292">
                  <c:v>5.292000000000102</c:v>
                </c:pt>
                <c:pt idx="5293">
                  <c:v>5.2930000000001023</c:v>
                </c:pt>
                <c:pt idx="5294">
                  <c:v>5.2940000000001026</c:v>
                </c:pt>
                <c:pt idx="5295">
                  <c:v>5.295000000000103</c:v>
                </c:pt>
                <c:pt idx="5296">
                  <c:v>5.2960000000001033</c:v>
                </c:pt>
                <c:pt idx="5297">
                  <c:v>5.2970000000001036</c:v>
                </c:pt>
                <c:pt idx="5298">
                  <c:v>5.298000000000104</c:v>
                </c:pt>
                <c:pt idx="5299">
                  <c:v>5.2990000000001043</c:v>
                </c:pt>
                <c:pt idx="5300">
                  <c:v>5.3000000000001046</c:v>
                </c:pt>
                <c:pt idx="5301">
                  <c:v>5.301000000000105</c:v>
                </c:pt>
                <c:pt idx="5302">
                  <c:v>5.3020000000001053</c:v>
                </c:pt>
                <c:pt idx="5303">
                  <c:v>5.3030000000001056</c:v>
                </c:pt>
                <c:pt idx="5304">
                  <c:v>5.304000000000106</c:v>
                </c:pt>
                <c:pt idx="5305">
                  <c:v>5.3050000000001063</c:v>
                </c:pt>
                <c:pt idx="5306">
                  <c:v>5.3060000000001066</c:v>
                </c:pt>
                <c:pt idx="5307">
                  <c:v>5.307000000000107</c:v>
                </c:pt>
                <c:pt idx="5308">
                  <c:v>5.3080000000001073</c:v>
                </c:pt>
                <c:pt idx="5309">
                  <c:v>5.3090000000001076</c:v>
                </c:pt>
                <c:pt idx="5310">
                  <c:v>5.310000000000108</c:v>
                </c:pt>
                <c:pt idx="5311">
                  <c:v>5.3110000000001083</c:v>
                </c:pt>
                <c:pt idx="5312">
                  <c:v>5.3120000000001086</c:v>
                </c:pt>
                <c:pt idx="5313">
                  <c:v>5.313000000000109</c:v>
                </c:pt>
                <c:pt idx="5314">
                  <c:v>5.3140000000001093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5.3180000000001106</c:v>
                </c:pt>
                <c:pt idx="5319">
                  <c:v>5.319000000000111</c:v>
                </c:pt>
                <c:pt idx="5320">
                  <c:v>5.3200000000001113</c:v>
                </c:pt>
                <c:pt idx="5321">
                  <c:v>5.3210000000001116</c:v>
                </c:pt>
                <c:pt idx="5322">
                  <c:v>5.322000000000112</c:v>
                </c:pt>
                <c:pt idx="5323">
                  <c:v>5.3230000000001123</c:v>
                </c:pt>
                <c:pt idx="5324">
                  <c:v>5.3240000000001126</c:v>
                </c:pt>
                <c:pt idx="5325">
                  <c:v>5.325000000000113</c:v>
                </c:pt>
                <c:pt idx="5326">
                  <c:v>5.3260000000001133</c:v>
                </c:pt>
                <c:pt idx="5327">
                  <c:v>5.3270000000001136</c:v>
                </c:pt>
                <c:pt idx="5328">
                  <c:v>5.328000000000114</c:v>
                </c:pt>
                <c:pt idx="5329">
                  <c:v>5.3290000000001143</c:v>
                </c:pt>
                <c:pt idx="5330">
                  <c:v>5.3300000000001146</c:v>
                </c:pt>
                <c:pt idx="5331">
                  <c:v>5.331000000000115</c:v>
                </c:pt>
                <c:pt idx="5332">
                  <c:v>5.3320000000001153</c:v>
                </c:pt>
                <c:pt idx="5333">
                  <c:v>5.3330000000001156</c:v>
                </c:pt>
                <c:pt idx="5334">
                  <c:v>5.334000000000116</c:v>
                </c:pt>
                <c:pt idx="5335">
                  <c:v>5.3350000000001163</c:v>
                </c:pt>
                <c:pt idx="5336">
                  <c:v>5.3360000000001166</c:v>
                </c:pt>
                <c:pt idx="5337">
                  <c:v>5.337000000000117</c:v>
                </c:pt>
                <c:pt idx="5338">
                  <c:v>5.3380000000001173</c:v>
                </c:pt>
                <c:pt idx="5339">
                  <c:v>5.3390000000001177</c:v>
                </c:pt>
                <c:pt idx="5340">
                  <c:v>5.340000000000118</c:v>
                </c:pt>
                <c:pt idx="5341">
                  <c:v>5.3410000000001183</c:v>
                </c:pt>
                <c:pt idx="5342">
                  <c:v>5.3420000000001187</c:v>
                </c:pt>
                <c:pt idx="5343">
                  <c:v>5.343000000000119</c:v>
                </c:pt>
                <c:pt idx="5344">
                  <c:v>5.3440000000001193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5.3480000000001207</c:v>
                </c:pt>
                <c:pt idx="5349">
                  <c:v>5.349000000000121</c:v>
                </c:pt>
                <c:pt idx="5350">
                  <c:v>5.3500000000001213</c:v>
                </c:pt>
                <c:pt idx="5351">
                  <c:v>5.3510000000001217</c:v>
                </c:pt>
                <c:pt idx="5352">
                  <c:v>5.352000000000122</c:v>
                </c:pt>
                <c:pt idx="5353">
                  <c:v>5.3530000000001223</c:v>
                </c:pt>
                <c:pt idx="5354">
                  <c:v>5.3540000000001227</c:v>
                </c:pt>
                <c:pt idx="5355">
                  <c:v>5.355000000000123</c:v>
                </c:pt>
                <c:pt idx="5356">
                  <c:v>5.3560000000001233</c:v>
                </c:pt>
                <c:pt idx="5357">
                  <c:v>5.3570000000001237</c:v>
                </c:pt>
                <c:pt idx="5358">
                  <c:v>5.358000000000124</c:v>
                </c:pt>
                <c:pt idx="5359">
                  <c:v>5.3590000000001243</c:v>
                </c:pt>
                <c:pt idx="5360">
                  <c:v>5.3600000000001247</c:v>
                </c:pt>
                <c:pt idx="5361">
                  <c:v>5.361000000000125</c:v>
                </c:pt>
                <c:pt idx="5362">
                  <c:v>5.3620000000001253</c:v>
                </c:pt>
                <c:pt idx="5363">
                  <c:v>5.3630000000001257</c:v>
                </c:pt>
                <c:pt idx="5364">
                  <c:v>5.364000000000126</c:v>
                </c:pt>
                <c:pt idx="5365">
                  <c:v>5.3650000000001263</c:v>
                </c:pt>
                <c:pt idx="5366">
                  <c:v>5.3660000000001267</c:v>
                </c:pt>
                <c:pt idx="5367">
                  <c:v>5.367000000000127</c:v>
                </c:pt>
                <c:pt idx="5368">
                  <c:v>5.3680000000001273</c:v>
                </c:pt>
                <c:pt idx="5369">
                  <c:v>5.3690000000001277</c:v>
                </c:pt>
                <c:pt idx="5370">
                  <c:v>5.370000000000128</c:v>
                </c:pt>
                <c:pt idx="5371">
                  <c:v>5.3710000000001283</c:v>
                </c:pt>
                <c:pt idx="5372">
                  <c:v>5.3720000000001287</c:v>
                </c:pt>
                <c:pt idx="5373">
                  <c:v>5.373000000000129</c:v>
                </c:pt>
                <c:pt idx="5374">
                  <c:v>5.3740000000001293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5.3780000000001307</c:v>
                </c:pt>
                <c:pt idx="5379">
                  <c:v>5.379000000000131</c:v>
                </c:pt>
                <c:pt idx="5380">
                  <c:v>5.3800000000001313</c:v>
                </c:pt>
                <c:pt idx="5381">
                  <c:v>5.3810000000001317</c:v>
                </c:pt>
                <c:pt idx="5382">
                  <c:v>5.382000000000132</c:v>
                </c:pt>
                <c:pt idx="5383">
                  <c:v>5.3830000000001323</c:v>
                </c:pt>
                <c:pt idx="5384">
                  <c:v>5.3840000000001327</c:v>
                </c:pt>
                <c:pt idx="5385">
                  <c:v>5.385000000000133</c:v>
                </c:pt>
                <c:pt idx="5386">
                  <c:v>5.3860000000001333</c:v>
                </c:pt>
                <c:pt idx="5387">
                  <c:v>5.3870000000001337</c:v>
                </c:pt>
                <c:pt idx="5388">
                  <c:v>5.388000000000134</c:v>
                </c:pt>
                <c:pt idx="5389">
                  <c:v>5.3890000000001343</c:v>
                </c:pt>
                <c:pt idx="5390">
                  <c:v>5.3900000000001347</c:v>
                </c:pt>
                <c:pt idx="5391">
                  <c:v>5.391000000000135</c:v>
                </c:pt>
                <c:pt idx="5392">
                  <c:v>5.3920000000001354</c:v>
                </c:pt>
                <c:pt idx="5393">
                  <c:v>5.3930000000001357</c:v>
                </c:pt>
                <c:pt idx="5394">
                  <c:v>5.394000000000136</c:v>
                </c:pt>
                <c:pt idx="5395">
                  <c:v>5.3950000000001364</c:v>
                </c:pt>
                <c:pt idx="5396">
                  <c:v>5.3960000000001367</c:v>
                </c:pt>
                <c:pt idx="5397">
                  <c:v>5.397000000000137</c:v>
                </c:pt>
                <c:pt idx="5398">
                  <c:v>5.3980000000001374</c:v>
                </c:pt>
                <c:pt idx="5399">
                  <c:v>5.3990000000001377</c:v>
                </c:pt>
                <c:pt idx="5400">
                  <c:v>5.400000000000138</c:v>
                </c:pt>
                <c:pt idx="5401">
                  <c:v>5.4010000000001384</c:v>
                </c:pt>
                <c:pt idx="5402">
                  <c:v>5.4020000000001387</c:v>
                </c:pt>
                <c:pt idx="5403">
                  <c:v>5.403000000000139</c:v>
                </c:pt>
                <c:pt idx="5404">
                  <c:v>5.4040000000001394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5.4080000000001407</c:v>
                </c:pt>
                <c:pt idx="5409">
                  <c:v>5.409000000000141</c:v>
                </c:pt>
                <c:pt idx="5410">
                  <c:v>5.4100000000001414</c:v>
                </c:pt>
                <c:pt idx="5411">
                  <c:v>5.4110000000001417</c:v>
                </c:pt>
                <c:pt idx="5412">
                  <c:v>5.412000000000142</c:v>
                </c:pt>
                <c:pt idx="5413">
                  <c:v>5.4130000000001424</c:v>
                </c:pt>
                <c:pt idx="5414">
                  <c:v>5.4140000000001427</c:v>
                </c:pt>
                <c:pt idx="5415">
                  <c:v>5.415000000000143</c:v>
                </c:pt>
                <c:pt idx="5416">
                  <c:v>5.4160000000001434</c:v>
                </c:pt>
                <c:pt idx="5417">
                  <c:v>5.4170000000001437</c:v>
                </c:pt>
                <c:pt idx="5418">
                  <c:v>5.418000000000144</c:v>
                </c:pt>
                <c:pt idx="5419">
                  <c:v>5.4190000000001444</c:v>
                </c:pt>
                <c:pt idx="5420">
                  <c:v>5.4200000000001447</c:v>
                </c:pt>
                <c:pt idx="5421">
                  <c:v>5.421000000000145</c:v>
                </c:pt>
                <c:pt idx="5422">
                  <c:v>5.4220000000001454</c:v>
                </c:pt>
                <c:pt idx="5423">
                  <c:v>5.4230000000001457</c:v>
                </c:pt>
                <c:pt idx="5424">
                  <c:v>5.424000000000146</c:v>
                </c:pt>
                <c:pt idx="5425">
                  <c:v>5.4250000000001464</c:v>
                </c:pt>
                <c:pt idx="5426">
                  <c:v>5.4260000000001467</c:v>
                </c:pt>
                <c:pt idx="5427">
                  <c:v>5.427000000000147</c:v>
                </c:pt>
                <c:pt idx="5428">
                  <c:v>5.4280000000001474</c:v>
                </c:pt>
                <c:pt idx="5429">
                  <c:v>5.4290000000001477</c:v>
                </c:pt>
                <c:pt idx="5430">
                  <c:v>5.430000000000148</c:v>
                </c:pt>
                <c:pt idx="5431">
                  <c:v>5.4310000000001484</c:v>
                </c:pt>
                <c:pt idx="5432">
                  <c:v>5.4320000000001487</c:v>
                </c:pt>
                <c:pt idx="5433">
                  <c:v>5.433000000000149</c:v>
                </c:pt>
                <c:pt idx="5434">
                  <c:v>5.4340000000001494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5.4380000000001507</c:v>
                </c:pt>
                <c:pt idx="5439">
                  <c:v>5.439000000000151</c:v>
                </c:pt>
                <c:pt idx="5440">
                  <c:v>5.4400000000001514</c:v>
                </c:pt>
                <c:pt idx="5441">
                  <c:v>5.4410000000001517</c:v>
                </c:pt>
                <c:pt idx="5442">
                  <c:v>5.442000000000152</c:v>
                </c:pt>
                <c:pt idx="5443">
                  <c:v>5.4430000000001524</c:v>
                </c:pt>
                <c:pt idx="5444">
                  <c:v>5.4440000000001527</c:v>
                </c:pt>
                <c:pt idx="5445">
                  <c:v>5.4450000000001531</c:v>
                </c:pt>
                <c:pt idx="5446">
                  <c:v>5.4460000000001534</c:v>
                </c:pt>
                <c:pt idx="5447">
                  <c:v>5.4470000000001537</c:v>
                </c:pt>
                <c:pt idx="5448">
                  <c:v>5.4480000000001541</c:v>
                </c:pt>
                <c:pt idx="5449">
                  <c:v>5.4490000000001544</c:v>
                </c:pt>
                <c:pt idx="5450">
                  <c:v>5.4500000000001547</c:v>
                </c:pt>
                <c:pt idx="5451">
                  <c:v>5.4510000000001551</c:v>
                </c:pt>
                <c:pt idx="5452">
                  <c:v>5.4520000000001554</c:v>
                </c:pt>
                <c:pt idx="5453">
                  <c:v>5.4530000000001557</c:v>
                </c:pt>
                <c:pt idx="5454">
                  <c:v>5.4540000000001561</c:v>
                </c:pt>
                <c:pt idx="5455">
                  <c:v>5.4550000000001564</c:v>
                </c:pt>
                <c:pt idx="5456">
                  <c:v>5.4560000000001567</c:v>
                </c:pt>
                <c:pt idx="5457">
                  <c:v>5.4570000000001571</c:v>
                </c:pt>
                <c:pt idx="5458">
                  <c:v>5.4580000000001574</c:v>
                </c:pt>
                <c:pt idx="5459">
                  <c:v>5.4590000000001577</c:v>
                </c:pt>
                <c:pt idx="5460">
                  <c:v>5.4600000000001581</c:v>
                </c:pt>
                <c:pt idx="5461">
                  <c:v>5.4610000000001584</c:v>
                </c:pt>
                <c:pt idx="5462">
                  <c:v>5.4620000000001587</c:v>
                </c:pt>
                <c:pt idx="5463">
                  <c:v>5.4630000000001591</c:v>
                </c:pt>
                <c:pt idx="5464">
                  <c:v>5.4640000000001594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5.4680000000001607</c:v>
                </c:pt>
                <c:pt idx="5469">
                  <c:v>5.4690000000001611</c:v>
                </c:pt>
                <c:pt idx="5470">
                  <c:v>5.4700000000001614</c:v>
                </c:pt>
                <c:pt idx="5471">
                  <c:v>5.4710000000001617</c:v>
                </c:pt>
                <c:pt idx="5472">
                  <c:v>5.4720000000001621</c:v>
                </c:pt>
                <c:pt idx="5473">
                  <c:v>5.4730000000001624</c:v>
                </c:pt>
                <c:pt idx="5474">
                  <c:v>5.4740000000001627</c:v>
                </c:pt>
                <c:pt idx="5475">
                  <c:v>5.4750000000001631</c:v>
                </c:pt>
                <c:pt idx="5476">
                  <c:v>5.4760000000001634</c:v>
                </c:pt>
                <c:pt idx="5477">
                  <c:v>5.4770000000001637</c:v>
                </c:pt>
                <c:pt idx="5478">
                  <c:v>5.4780000000001641</c:v>
                </c:pt>
                <c:pt idx="5479">
                  <c:v>5.4790000000001644</c:v>
                </c:pt>
                <c:pt idx="5480">
                  <c:v>5.4800000000001647</c:v>
                </c:pt>
                <c:pt idx="5481">
                  <c:v>5.4810000000001651</c:v>
                </c:pt>
                <c:pt idx="5482">
                  <c:v>5.4820000000001654</c:v>
                </c:pt>
                <c:pt idx="5483">
                  <c:v>5.4830000000001657</c:v>
                </c:pt>
                <c:pt idx="5484">
                  <c:v>5.4840000000001661</c:v>
                </c:pt>
                <c:pt idx="5485">
                  <c:v>5.4850000000001664</c:v>
                </c:pt>
                <c:pt idx="5486">
                  <c:v>5.4860000000001667</c:v>
                </c:pt>
                <c:pt idx="5487">
                  <c:v>5.4870000000001671</c:v>
                </c:pt>
                <c:pt idx="5488">
                  <c:v>5.4880000000001674</c:v>
                </c:pt>
                <c:pt idx="5489">
                  <c:v>5.4890000000001677</c:v>
                </c:pt>
                <c:pt idx="5490">
                  <c:v>5.4900000000001681</c:v>
                </c:pt>
                <c:pt idx="5491">
                  <c:v>5.4910000000001684</c:v>
                </c:pt>
                <c:pt idx="5492">
                  <c:v>5.4920000000001687</c:v>
                </c:pt>
                <c:pt idx="5493">
                  <c:v>5.4930000000001691</c:v>
                </c:pt>
                <c:pt idx="5494">
                  <c:v>5.4940000000001694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5.4980000000001708</c:v>
                </c:pt>
                <c:pt idx="5499">
                  <c:v>5.4990000000001711</c:v>
                </c:pt>
                <c:pt idx="5500">
                  <c:v>5.5000000000001714</c:v>
                </c:pt>
                <c:pt idx="5501">
                  <c:v>5.5010000000001718</c:v>
                </c:pt>
                <c:pt idx="5502">
                  <c:v>5.5020000000001721</c:v>
                </c:pt>
                <c:pt idx="5503">
                  <c:v>5.5030000000001724</c:v>
                </c:pt>
                <c:pt idx="5504">
                  <c:v>5.5040000000001728</c:v>
                </c:pt>
                <c:pt idx="5505">
                  <c:v>5.5050000000001731</c:v>
                </c:pt>
                <c:pt idx="5506">
                  <c:v>5.5060000000001734</c:v>
                </c:pt>
                <c:pt idx="5507">
                  <c:v>5.5070000000001738</c:v>
                </c:pt>
                <c:pt idx="5508">
                  <c:v>5.5080000000001741</c:v>
                </c:pt>
                <c:pt idx="5509">
                  <c:v>5.5090000000001744</c:v>
                </c:pt>
                <c:pt idx="5510">
                  <c:v>5.5100000000001748</c:v>
                </c:pt>
                <c:pt idx="5511">
                  <c:v>5.5110000000001751</c:v>
                </c:pt>
                <c:pt idx="5512">
                  <c:v>5.5120000000001754</c:v>
                </c:pt>
                <c:pt idx="5513">
                  <c:v>5.5130000000001758</c:v>
                </c:pt>
                <c:pt idx="5514">
                  <c:v>5.5140000000001761</c:v>
                </c:pt>
                <c:pt idx="5515">
                  <c:v>5.5150000000001764</c:v>
                </c:pt>
                <c:pt idx="5516">
                  <c:v>5.5160000000001768</c:v>
                </c:pt>
                <c:pt idx="5517">
                  <c:v>5.5170000000001771</c:v>
                </c:pt>
                <c:pt idx="5518">
                  <c:v>5.5180000000001774</c:v>
                </c:pt>
                <c:pt idx="5519">
                  <c:v>5.5190000000001778</c:v>
                </c:pt>
                <c:pt idx="5520">
                  <c:v>5.5200000000001781</c:v>
                </c:pt>
                <c:pt idx="5521">
                  <c:v>5.5210000000001784</c:v>
                </c:pt>
                <c:pt idx="5522">
                  <c:v>5.5220000000001788</c:v>
                </c:pt>
                <c:pt idx="5523">
                  <c:v>5.5230000000001791</c:v>
                </c:pt>
                <c:pt idx="5524">
                  <c:v>5.5240000000001794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5.5280000000001808</c:v>
                </c:pt>
                <c:pt idx="5529">
                  <c:v>5.5290000000001811</c:v>
                </c:pt>
                <c:pt idx="5530">
                  <c:v>5.5300000000001814</c:v>
                </c:pt>
                <c:pt idx="5531">
                  <c:v>5.5310000000001818</c:v>
                </c:pt>
                <c:pt idx="5532">
                  <c:v>5.5320000000001821</c:v>
                </c:pt>
                <c:pt idx="5533">
                  <c:v>5.5330000000001824</c:v>
                </c:pt>
                <c:pt idx="5534">
                  <c:v>5.5340000000001828</c:v>
                </c:pt>
                <c:pt idx="5535">
                  <c:v>5.5350000000001831</c:v>
                </c:pt>
                <c:pt idx="5536">
                  <c:v>5.5360000000001834</c:v>
                </c:pt>
                <c:pt idx="5537">
                  <c:v>5.5370000000001838</c:v>
                </c:pt>
                <c:pt idx="5538">
                  <c:v>5.5380000000001841</c:v>
                </c:pt>
                <c:pt idx="5539">
                  <c:v>5.5390000000001844</c:v>
                </c:pt>
                <c:pt idx="5540">
                  <c:v>5.5400000000001848</c:v>
                </c:pt>
                <c:pt idx="5541">
                  <c:v>5.5410000000001851</c:v>
                </c:pt>
                <c:pt idx="5542">
                  <c:v>5.5420000000001854</c:v>
                </c:pt>
                <c:pt idx="5543">
                  <c:v>5.5430000000001858</c:v>
                </c:pt>
                <c:pt idx="5544">
                  <c:v>5.5440000000001861</c:v>
                </c:pt>
                <c:pt idx="5545">
                  <c:v>5.5450000000001864</c:v>
                </c:pt>
                <c:pt idx="5546">
                  <c:v>5.5460000000001868</c:v>
                </c:pt>
                <c:pt idx="5547">
                  <c:v>5.5470000000001871</c:v>
                </c:pt>
                <c:pt idx="5548">
                  <c:v>5.5480000000001874</c:v>
                </c:pt>
                <c:pt idx="5549">
                  <c:v>5.5490000000001878</c:v>
                </c:pt>
                <c:pt idx="5550">
                  <c:v>5.5500000000001881</c:v>
                </c:pt>
                <c:pt idx="5551">
                  <c:v>5.5510000000001885</c:v>
                </c:pt>
                <c:pt idx="5552">
                  <c:v>5.5520000000001888</c:v>
                </c:pt>
                <c:pt idx="5553">
                  <c:v>5.5530000000001891</c:v>
                </c:pt>
                <c:pt idx="5554">
                  <c:v>5.5540000000001895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5.5570000000001905</c:v>
                </c:pt>
                <c:pt idx="5558">
                  <c:v>5.5580000000001908</c:v>
                </c:pt>
                <c:pt idx="5559">
                  <c:v>5.5590000000001911</c:v>
                </c:pt>
                <c:pt idx="5560">
                  <c:v>5.5600000000001915</c:v>
                </c:pt>
                <c:pt idx="5561">
                  <c:v>5.5610000000001918</c:v>
                </c:pt>
                <c:pt idx="5562">
                  <c:v>5.5620000000001921</c:v>
                </c:pt>
                <c:pt idx="5563">
                  <c:v>5.5630000000001925</c:v>
                </c:pt>
                <c:pt idx="5564">
                  <c:v>5.5640000000001928</c:v>
                </c:pt>
                <c:pt idx="5565">
                  <c:v>5.5650000000001931</c:v>
                </c:pt>
                <c:pt idx="5566">
                  <c:v>5.5660000000001935</c:v>
                </c:pt>
                <c:pt idx="5567">
                  <c:v>5.5670000000001938</c:v>
                </c:pt>
                <c:pt idx="5568">
                  <c:v>5.5680000000001941</c:v>
                </c:pt>
                <c:pt idx="5569">
                  <c:v>5.5690000000001945</c:v>
                </c:pt>
                <c:pt idx="5570">
                  <c:v>5.5700000000001948</c:v>
                </c:pt>
                <c:pt idx="5571">
                  <c:v>5.5710000000001951</c:v>
                </c:pt>
                <c:pt idx="5572">
                  <c:v>5.5720000000001955</c:v>
                </c:pt>
                <c:pt idx="5573">
                  <c:v>5.5730000000001958</c:v>
                </c:pt>
                <c:pt idx="5574">
                  <c:v>5.5740000000001961</c:v>
                </c:pt>
                <c:pt idx="5575">
                  <c:v>5.5750000000001965</c:v>
                </c:pt>
                <c:pt idx="5576">
                  <c:v>5.5760000000001968</c:v>
                </c:pt>
                <c:pt idx="5577">
                  <c:v>5.5770000000001971</c:v>
                </c:pt>
                <c:pt idx="5578">
                  <c:v>5.5780000000001975</c:v>
                </c:pt>
                <c:pt idx="5579">
                  <c:v>5.5790000000001978</c:v>
                </c:pt>
                <c:pt idx="5580">
                  <c:v>5.5800000000001981</c:v>
                </c:pt>
                <c:pt idx="5581">
                  <c:v>5.5810000000001985</c:v>
                </c:pt>
                <c:pt idx="5582">
                  <c:v>5.5820000000001988</c:v>
                </c:pt>
                <c:pt idx="5583">
                  <c:v>5.5830000000001991</c:v>
                </c:pt>
                <c:pt idx="5584">
                  <c:v>5.5840000000001995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5.5870000000002005</c:v>
                </c:pt>
                <c:pt idx="5588">
                  <c:v>5.5880000000002008</c:v>
                </c:pt>
                <c:pt idx="5589">
                  <c:v>5.5890000000002011</c:v>
                </c:pt>
                <c:pt idx="5590">
                  <c:v>5.5900000000002015</c:v>
                </c:pt>
                <c:pt idx="5591">
                  <c:v>5.5910000000002018</c:v>
                </c:pt>
                <c:pt idx="5592">
                  <c:v>5.5920000000002021</c:v>
                </c:pt>
                <c:pt idx="5593">
                  <c:v>5.5930000000002025</c:v>
                </c:pt>
                <c:pt idx="5594">
                  <c:v>5.5940000000002028</c:v>
                </c:pt>
                <c:pt idx="5595">
                  <c:v>5.5950000000002031</c:v>
                </c:pt>
                <c:pt idx="5596">
                  <c:v>5.5960000000002035</c:v>
                </c:pt>
                <c:pt idx="5597">
                  <c:v>5.5970000000002038</c:v>
                </c:pt>
                <c:pt idx="5598">
                  <c:v>5.5980000000002041</c:v>
                </c:pt>
                <c:pt idx="5599">
                  <c:v>5.5990000000002045</c:v>
                </c:pt>
                <c:pt idx="5600">
                  <c:v>5.6000000000002048</c:v>
                </c:pt>
                <c:pt idx="5601">
                  <c:v>5.6010000000002051</c:v>
                </c:pt>
                <c:pt idx="5602">
                  <c:v>5.6020000000002055</c:v>
                </c:pt>
                <c:pt idx="5603">
                  <c:v>5.6030000000002058</c:v>
                </c:pt>
                <c:pt idx="5604">
                  <c:v>5.6040000000002061</c:v>
                </c:pt>
                <c:pt idx="5605">
                  <c:v>5.6050000000002065</c:v>
                </c:pt>
                <c:pt idx="5606">
                  <c:v>5.6060000000002068</c:v>
                </c:pt>
                <c:pt idx="5607">
                  <c:v>5.6070000000002072</c:v>
                </c:pt>
                <c:pt idx="5608">
                  <c:v>5.6080000000002075</c:v>
                </c:pt>
                <c:pt idx="5609">
                  <c:v>5.6090000000002078</c:v>
                </c:pt>
                <c:pt idx="5610">
                  <c:v>5.6100000000002082</c:v>
                </c:pt>
                <c:pt idx="5611">
                  <c:v>5.6110000000002085</c:v>
                </c:pt>
                <c:pt idx="5612">
                  <c:v>5.6120000000002088</c:v>
                </c:pt>
                <c:pt idx="5613">
                  <c:v>5.6130000000002092</c:v>
                </c:pt>
                <c:pt idx="5614">
                  <c:v>5.6140000000002095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5.6170000000002105</c:v>
                </c:pt>
                <c:pt idx="5618">
                  <c:v>5.6180000000002108</c:v>
                </c:pt>
                <c:pt idx="5619">
                  <c:v>5.6190000000002112</c:v>
                </c:pt>
                <c:pt idx="5620">
                  <c:v>5.6200000000002115</c:v>
                </c:pt>
                <c:pt idx="5621">
                  <c:v>5.6210000000002118</c:v>
                </c:pt>
                <c:pt idx="5622">
                  <c:v>5.6220000000002122</c:v>
                </c:pt>
                <c:pt idx="5623">
                  <c:v>5.6230000000002125</c:v>
                </c:pt>
                <c:pt idx="5624">
                  <c:v>5.6240000000002128</c:v>
                </c:pt>
                <c:pt idx="5625">
                  <c:v>5.6250000000002132</c:v>
                </c:pt>
                <c:pt idx="5626">
                  <c:v>5.6260000000002135</c:v>
                </c:pt>
                <c:pt idx="5627">
                  <c:v>5.6270000000002138</c:v>
                </c:pt>
                <c:pt idx="5628">
                  <c:v>5.6280000000002142</c:v>
                </c:pt>
                <c:pt idx="5629">
                  <c:v>5.6290000000002145</c:v>
                </c:pt>
                <c:pt idx="5630">
                  <c:v>5.6300000000002148</c:v>
                </c:pt>
                <c:pt idx="5631">
                  <c:v>5.6310000000002152</c:v>
                </c:pt>
                <c:pt idx="5632">
                  <c:v>5.6320000000002155</c:v>
                </c:pt>
                <c:pt idx="5633">
                  <c:v>5.6330000000002158</c:v>
                </c:pt>
                <c:pt idx="5634">
                  <c:v>5.6340000000002162</c:v>
                </c:pt>
                <c:pt idx="5635">
                  <c:v>5.6350000000002165</c:v>
                </c:pt>
                <c:pt idx="5636">
                  <c:v>5.6360000000002168</c:v>
                </c:pt>
                <c:pt idx="5637">
                  <c:v>5.6370000000002172</c:v>
                </c:pt>
                <c:pt idx="5638">
                  <c:v>5.6380000000002175</c:v>
                </c:pt>
                <c:pt idx="5639">
                  <c:v>5.6390000000002178</c:v>
                </c:pt>
                <c:pt idx="5640">
                  <c:v>5.6400000000002182</c:v>
                </c:pt>
                <c:pt idx="5641">
                  <c:v>5.6410000000002185</c:v>
                </c:pt>
                <c:pt idx="5642">
                  <c:v>5.6420000000002188</c:v>
                </c:pt>
                <c:pt idx="5643">
                  <c:v>5.6430000000002192</c:v>
                </c:pt>
                <c:pt idx="5644">
                  <c:v>5.6440000000002195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5.6470000000002205</c:v>
                </c:pt>
                <c:pt idx="5648">
                  <c:v>5.6480000000002208</c:v>
                </c:pt>
                <c:pt idx="5649">
                  <c:v>5.6490000000002212</c:v>
                </c:pt>
                <c:pt idx="5650">
                  <c:v>5.6500000000002215</c:v>
                </c:pt>
                <c:pt idx="5651">
                  <c:v>5.6510000000002218</c:v>
                </c:pt>
                <c:pt idx="5652">
                  <c:v>5.6520000000002222</c:v>
                </c:pt>
                <c:pt idx="5653">
                  <c:v>5.6530000000002225</c:v>
                </c:pt>
                <c:pt idx="5654">
                  <c:v>5.6540000000002228</c:v>
                </c:pt>
                <c:pt idx="5655">
                  <c:v>5.6550000000002232</c:v>
                </c:pt>
                <c:pt idx="5656">
                  <c:v>5.6560000000002235</c:v>
                </c:pt>
                <c:pt idx="5657">
                  <c:v>5.6570000000002238</c:v>
                </c:pt>
                <c:pt idx="5658">
                  <c:v>5.6580000000002242</c:v>
                </c:pt>
                <c:pt idx="5659">
                  <c:v>5.6590000000002245</c:v>
                </c:pt>
                <c:pt idx="5660">
                  <c:v>5.6600000000002249</c:v>
                </c:pt>
                <c:pt idx="5661">
                  <c:v>5.6610000000002252</c:v>
                </c:pt>
                <c:pt idx="5662">
                  <c:v>5.6620000000002255</c:v>
                </c:pt>
                <c:pt idx="5663">
                  <c:v>5.6630000000002259</c:v>
                </c:pt>
                <c:pt idx="5664">
                  <c:v>5.6640000000002262</c:v>
                </c:pt>
                <c:pt idx="5665">
                  <c:v>5.6650000000002265</c:v>
                </c:pt>
                <c:pt idx="5666">
                  <c:v>5.6660000000002269</c:v>
                </c:pt>
                <c:pt idx="5667">
                  <c:v>5.6670000000002272</c:v>
                </c:pt>
                <c:pt idx="5668">
                  <c:v>5.6680000000002275</c:v>
                </c:pt>
                <c:pt idx="5669">
                  <c:v>5.6690000000002279</c:v>
                </c:pt>
                <c:pt idx="5670">
                  <c:v>5.6700000000002282</c:v>
                </c:pt>
                <c:pt idx="5671">
                  <c:v>5.6710000000002285</c:v>
                </c:pt>
                <c:pt idx="5672">
                  <c:v>5.6720000000002289</c:v>
                </c:pt>
                <c:pt idx="5673">
                  <c:v>5.6730000000002292</c:v>
                </c:pt>
                <c:pt idx="5674">
                  <c:v>5.6740000000002295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5.6770000000002305</c:v>
                </c:pt>
                <c:pt idx="5678">
                  <c:v>5.6780000000002309</c:v>
                </c:pt>
                <c:pt idx="5679">
                  <c:v>5.6790000000002312</c:v>
                </c:pt>
                <c:pt idx="5680">
                  <c:v>5.6800000000002315</c:v>
                </c:pt>
                <c:pt idx="5681">
                  <c:v>5.6810000000002319</c:v>
                </c:pt>
                <c:pt idx="5682">
                  <c:v>5.6820000000002322</c:v>
                </c:pt>
                <c:pt idx="5683">
                  <c:v>5.6830000000002325</c:v>
                </c:pt>
                <c:pt idx="5684">
                  <c:v>5.6840000000002329</c:v>
                </c:pt>
                <c:pt idx="5685">
                  <c:v>5.6850000000002332</c:v>
                </c:pt>
                <c:pt idx="5686">
                  <c:v>5.6860000000002335</c:v>
                </c:pt>
                <c:pt idx="5687">
                  <c:v>5.6870000000002339</c:v>
                </c:pt>
                <c:pt idx="5688">
                  <c:v>5.6880000000002342</c:v>
                </c:pt>
                <c:pt idx="5689">
                  <c:v>5.6890000000002345</c:v>
                </c:pt>
                <c:pt idx="5690">
                  <c:v>5.6900000000002349</c:v>
                </c:pt>
                <c:pt idx="5691">
                  <c:v>5.6910000000002352</c:v>
                </c:pt>
                <c:pt idx="5692">
                  <c:v>5.6920000000002355</c:v>
                </c:pt>
                <c:pt idx="5693">
                  <c:v>5.6930000000002359</c:v>
                </c:pt>
                <c:pt idx="5694">
                  <c:v>5.6940000000002362</c:v>
                </c:pt>
                <c:pt idx="5695">
                  <c:v>5.6950000000002365</c:v>
                </c:pt>
                <c:pt idx="5696">
                  <c:v>5.6960000000002369</c:v>
                </c:pt>
                <c:pt idx="5697">
                  <c:v>5.6970000000002372</c:v>
                </c:pt>
                <c:pt idx="5698">
                  <c:v>5.6980000000002375</c:v>
                </c:pt>
                <c:pt idx="5699">
                  <c:v>5.6990000000002379</c:v>
                </c:pt>
                <c:pt idx="5700">
                  <c:v>5.7000000000002382</c:v>
                </c:pt>
                <c:pt idx="5701">
                  <c:v>5.7010000000002385</c:v>
                </c:pt>
                <c:pt idx="5702">
                  <c:v>5.7020000000002389</c:v>
                </c:pt>
                <c:pt idx="5703">
                  <c:v>5.7030000000002392</c:v>
                </c:pt>
                <c:pt idx="5704">
                  <c:v>5.7040000000002395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5.7070000000002405</c:v>
                </c:pt>
                <c:pt idx="5708">
                  <c:v>5.7080000000002409</c:v>
                </c:pt>
                <c:pt idx="5709">
                  <c:v>5.7090000000002412</c:v>
                </c:pt>
                <c:pt idx="5710">
                  <c:v>5.7100000000002415</c:v>
                </c:pt>
                <c:pt idx="5711">
                  <c:v>5.7110000000002419</c:v>
                </c:pt>
                <c:pt idx="5712">
                  <c:v>5.7120000000002422</c:v>
                </c:pt>
                <c:pt idx="5713">
                  <c:v>5.7130000000002426</c:v>
                </c:pt>
                <c:pt idx="5714">
                  <c:v>5.7140000000002429</c:v>
                </c:pt>
                <c:pt idx="5715">
                  <c:v>5.7150000000002432</c:v>
                </c:pt>
                <c:pt idx="5716">
                  <c:v>5.7160000000002436</c:v>
                </c:pt>
                <c:pt idx="5717">
                  <c:v>5.7170000000002439</c:v>
                </c:pt>
                <c:pt idx="5718">
                  <c:v>5.7180000000002442</c:v>
                </c:pt>
                <c:pt idx="5719">
                  <c:v>5.7190000000002446</c:v>
                </c:pt>
                <c:pt idx="5720">
                  <c:v>5.7200000000002449</c:v>
                </c:pt>
                <c:pt idx="5721">
                  <c:v>5.7210000000002452</c:v>
                </c:pt>
                <c:pt idx="5722">
                  <c:v>5.7220000000002456</c:v>
                </c:pt>
                <c:pt idx="5723">
                  <c:v>5.7230000000002459</c:v>
                </c:pt>
                <c:pt idx="5724">
                  <c:v>5.7240000000002462</c:v>
                </c:pt>
                <c:pt idx="5725">
                  <c:v>5.7250000000002466</c:v>
                </c:pt>
                <c:pt idx="5726">
                  <c:v>5.7260000000002469</c:v>
                </c:pt>
                <c:pt idx="5727">
                  <c:v>5.7270000000002472</c:v>
                </c:pt>
                <c:pt idx="5728">
                  <c:v>5.7280000000002476</c:v>
                </c:pt>
                <c:pt idx="5729">
                  <c:v>5.7290000000002479</c:v>
                </c:pt>
                <c:pt idx="5730">
                  <c:v>5.7300000000002482</c:v>
                </c:pt>
                <c:pt idx="5731">
                  <c:v>5.7310000000002486</c:v>
                </c:pt>
                <c:pt idx="5732">
                  <c:v>5.7320000000002489</c:v>
                </c:pt>
                <c:pt idx="5733">
                  <c:v>5.7330000000002492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5.7370000000002506</c:v>
                </c:pt>
                <c:pt idx="5738">
                  <c:v>5.7380000000002509</c:v>
                </c:pt>
                <c:pt idx="5739">
                  <c:v>5.7390000000002512</c:v>
                </c:pt>
                <c:pt idx="5740">
                  <c:v>5.7400000000002516</c:v>
                </c:pt>
                <c:pt idx="5741">
                  <c:v>5.7410000000002519</c:v>
                </c:pt>
                <c:pt idx="5742">
                  <c:v>5.7420000000002522</c:v>
                </c:pt>
                <c:pt idx="5743">
                  <c:v>5.7430000000002526</c:v>
                </c:pt>
                <c:pt idx="5744">
                  <c:v>5.7440000000002529</c:v>
                </c:pt>
                <c:pt idx="5745">
                  <c:v>5.7450000000002532</c:v>
                </c:pt>
                <c:pt idx="5746">
                  <c:v>5.7460000000002536</c:v>
                </c:pt>
                <c:pt idx="5747">
                  <c:v>5.7470000000002539</c:v>
                </c:pt>
                <c:pt idx="5748">
                  <c:v>5.7480000000002542</c:v>
                </c:pt>
                <c:pt idx="5749">
                  <c:v>5.7490000000002546</c:v>
                </c:pt>
                <c:pt idx="5750">
                  <c:v>5.7500000000002549</c:v>
                </c:pt>
                <c:pt idx="5751">
                  <c:v>5.7510000000002552</c:v>
                </c:pt>
                <c:pt idx="5752">
                  <c:v>5.7520000000002556</c:v>
                </c:pt>
                <c:pt idx="5753">
                  <c:v>5.7530000000002559</c:v>
                </c:pt>
                <c:pt idx="5754">
                  <c:v>5.7540000000002562</c:v>
                </c:pt>
                <c:pt idx="5755">
                  <c:v>5.7550000000002566</c:v>
                </c:pt>
                <c:pt idx="5756">
                  <c:v>5.7560000000002569</c:v>
                </c:pt>
                <c:pt idx="5757">
                  <c:v>5.7570000000002572</c:v>
                </c:pt>
                <c:pt idx="5758">
                  <c:v>5.7580000000002576</c:v>
                </c:pt>
                <c:pt idx="5759">
                  <c:v>5.7590000000002579</c:v>
                </c:pt>
                <c:pt idx="5760">
                  <c:v>5.7600000000002582</c:v>
                </c:pt>
                <c:pt idx="5761">
                  <c:v>5.7610000000002586</c:v>
                </c:pt>
                <c:pt idx="5762">
                  <c:v>5.7620000000002589</c:v>
                </c:pt>
                <c:pt idx="5763">
                  <c:v>5.7630000000002592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5.7670000000002606</c:v>
                </c:pt>
                <c:pt idx="5768">
                  <c:v>5.7680000000002609</c:v>
                </c:pt>
                <c:pt idx="5769">
                  <c:v>5.7690000000002613</c:v>
                </c:pt>
                <c:pt idx="5770">
                  <c:v>5.7700000000002616</c:v>
                </c:pt>
                <c:pt idx="5771">
                  <c:v>5.7710000000002619</c:v>
                </c:pt>
                <c:pt idx="5772">
                  <c:v>5.7720000000002623</c:v>
                </c:pt>
                <c:pt idx="5773">
                  <c:v>5.7730000000002626</c:v>
                </c:pt>
                <c:pt idx="5774">
                  <c:v>5.7740000000002629</c:v>
                </c:pt>
                <c:pt idx="5775">
                  <c:v>5.7750000000002633</c:v>
                </c:pt>
                <c:pt idx="5776">
                  <c:v>5.7760000000002636</c:v>
                </c:pt>
                <c:pt idx="5777">
                  <c:v>5.7770000000002639</c:v>
                </c:pt>
                <c:pt idx="5778">
                  <c:v>5.7780000000002643</c:v>
                </c:pt>
                <c:pt idx="5779">
                  <c:v>5.7790000000002646</c:v>
                </c:pt>
                <c:pt idx="5780">
                  <c:v>5.7800000000002649</c:v>
                </c:pt>
                <c:pt idx="5781">
                  <c:v>5.7810000000002653</c:v>
                </c:pt>
                <c:pt idx="5782">
                  <c:v>5.7820000000002656</c:v>
                </c:pt>
                <c:pt idx="5783">
                  <c:v>5.7830000000002659</c:v>
                </c:pt>
                <c:pt idx="5784">
                  <c:v>5.7840000000002663</c:v>
                </c:pt>
                <c:pt idx="5785">
                  <c:v>5.7850000000002666</c:v>
                </c:pt>
                <c:pt idx="5786">
                  <c:v>5.7860000000002669</c:v>
                </c:pt>
                <c:pt idx="5787">
                  <c:v>5.7870000000002673</c:v>
                </c:pt>
                <c:pt idx="5788">
                  <c:v>5.7880000000002676</c:v>
                </c:pt>
                <c:pt idx="5789">
                  <c:v>5.7890000000002679</c:v>
                </c:pt>
                <c:pt idx="5790">
                  <c:v>5.7900000000002683</c:v>
                </c:pt>
                <c:pt idx="5791">
                  <c:v>5.7910000000002686</c:v>
                </c:pt>
                <c:pt idx="5792">
                  <c:v>5.7920000000002689</c:v>
                </c:pt>
                <c:pt idx="5793">
                  <c:v>5.7930000000002693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5.7970000000002706</c:v>
                </c:pt>
                <c:pt idx="5798">
                  <c:v>5.7980000000002709</c:v>
                </c:pt>
                <c:pt idx="5799">
                  <c:v>5.7990000000002713</c:v>
                </c:pt>
                <c:pt idx="5800">
                  <c:v>5.8000000000002716</c:v>
                </c:pt>
                <c:pt idx="5801">
                  <c:v>5.8010000000002719</c:v>
                </c:pt>
                <c:pt idx="5802">
                  <c:v>5.8020000000002723</c:v>
                </c:pt>
                <c:pt idx="5803">
                  <c:v>5.8030000000002726</c:v>
                </c:pt>
                <c:pt idx="5804">
                  <c:v>5.8040000000002729</c:v>
                </c:pt>
                <c:pt idx="5805">
                  <c:v>5.8050000000002733</c:v>
                </c:pt>
                <c:pt idx="5806">
                  <c:v>5.8060000000002736</c:v>
                </c:pt>
                <c:pt idx="5807">
                  <c:v>5.8070000000002739</c:v>
                </c:pt>
                <c:pt idx="5808">
                  <c:v>5.8080000000002743</c:v>
                </c:pt>
                <c:pt idx="5809">
                  <c:v>5.8090000000002746</c:v>
                </c:pt>
                <c:pt idx="5810">
                  <c:v>5.8100000000002749</c:v>
                </c:pt>
                <c:pt idx="5811">
                  <c:v>5.8110000000002753</c:v>
                </c:pt>
                <c:pt idx="5812">
                  <c:v>5.8120000000002756</c:v>
                </c:pt>
                <c:pt idx="5813">
                  <c:v>5.8130000000002759</c:v>
                </c:pt>
                <c:pt idx="5814">
                  <c:v>5.8140000000002763</c:v>
                </c:pt>
                <c:pt idx="5815">
                  <c:v>5.8150000000002766</c:v>
                </c:pt>
                <c:pt idx="5816">
                  <c:v>5.8160000000002769</c:v>
                </c:pt>
                <c:pt idx="5817">
                  <c:v>5.8170000000002773</c:v>
                </c:pt>
                <c:pt idx="5818">
                  <c:v>5.8180000000002776</c:v>
                </c:pt>
                <c:pt idx="5819">
                  <c:v>5.819000000000278</c:v>
                </c:pt>
                <c:pt idx="5820">
                  <c:v>5.8200000000002783</c:v>
                </c:pt>
                <c:pt idx="5821">
                  <c:v>5.8210000000002786</c:v>
                </c:pt>
                <c:pt idx="5822">
                  <c:v>5.822000000000279</c:v>
                </c:pt>
                <c:pt idx="5823">
                  <c:v>5.8230000000002793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5.8270000000002806</c:v>
                </c:pt>
                <c:pt idx="5828">
                  <c:v>5.828000000000281</c:v>
                </c:pt>
                <c:pt idx="5829">
                  <c:v>5.8290000000002813</c:v>
                </c:pt>
                <c:pt idx="5830">
                  <c:v>5.8300000000002816</c:v>
                </c:pt>
                <c:pt idx="5831">
                  <c:v>5.831000000000282</c:v>
                </c:pt>
                <c:pt idx="5832">
                  <c:v>5.8320000000002823</c:v>
                </c:pt>
                <c:pt idx="5833">
                  <c:v>5.8330000000002826</c:v>
                </c:pt>
                <c:pt idx="5834">
                  <c:v>5.834000000000283</c:v>
                </c:pt>
                <c:pt idx="5835">
                  <c:v>5.8350000000002833</c:v>
                </c:pt>
                <c:pt idx="5836">
                  <c:v>5.8360000000002836</c:v>
                </c:pt>
                <c:pt idx="5837">
                  <c:v>5.837000000000284</c:v>
                </c:pt>
                <c:pt idx="5838">
                  <c:v>5.8380000000002843</c:v>
                </c:pt>
                <c:pt idx="5839">
                  <c:v>5.8390000000002846</c:v>
                </c:pt>
                <c:pt idx="5840">
                  <c:v>5.840000000000285</c:v>
                </c:pt>
                <c:pt idx="5841">
                  <c:v>5.8410000000002853</c:v>
                </c:pt>
                <c:pt idx="5842">
                  <c:v>5.8420000000002856</c:v>
                </c:pt>
                <c:pt idx="5843">
                  <c:v>5.843000000000286</c:v>
                </c:pt>
                <c:pt idx="5844">
                  <c:v>5.8440000000002863</c:v>
                </c:pt>
                <c:pt idx="5845">
                  <c:v>5.8450000000002866</c:v>
                </c:pt>
                <c:pt idx="5846">
                  <c:v>5.846000000000287</c:v>
                </c:pt>
                <c:pt idx="5847">
                  <c:v>5.8470000000002873</c:v>
                </c:pt>
                <c:pt idx="5848">
                  <c:v>5.8480000000002876</c:v>
                </c:pt>
                <c:pt idx="5849">
                  <c:v>5.849000000000288</c:v>
                </c:pt>
                <c:pt idx="5850">
                  <c:v>5.8500000000002883</c:v>
                </c:pt>
                <c:pt idx="5851">
                  <c:v>5.8510000000002886</c:v>
                </c:pt>
                <c:pt idx="5852">
                  <c:v>5.852000000000289</c:v>
                </c:pt>
                <c:pt idx="5853">
                  <c:v>5.8530000000002893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5.8570000000002906</c:v>
                </c:pt>
                <c:pt idx="5858">
                  <c:v>5.858000000000291</c:v>
                </c:pt>
                <c:pt idx="5859">
                  <c:v>5.8590000000002913</c:v>
                </c:pt>
                <c:pt idx="5860">
                  <c:v>5.8600000000002916</c:v>
                </c:pt>
                <c:pt idx="5861">
                  <c:v>5.861000000000292</c:v>
                </c:pt>
                <c:pt idx="5862">
                  <c:v>5.8620000000002923</c:v>
                </c:pt>
                <c:pt idx="5863">
                  <c:v>5.8630000000002926</c:v>
                </c:pt>
                <c:pt idx="5864">
                  <c:v>5.864000000000293</c:v>
                </c:pt>
                <c:pt idx="5865">
                  <c:v>5.8650000000002933</c:v>
                </c:pt>
                <c:pt idx="5866">
                  <c:v>5.8660000000002936</c:v>
                </c:pt>
                <c:pt idx="5867">
                  <c:v>5.867000000000294</c:v>
                </c:pt>
                <c:pt idx="5868">
                  <c:v>5.8680000000002943</c:v>
                </c:pt>
                <c:pt idx="5869">
                  <c:v>5.8690000000002946</c:v>
                </c:pt>
                <c:pt idx="5870">
                  <c:v>5.870000000000295</c:v>
                </c:pt>
                <c:pt idx="5871">
                  <c:v>5.8710000000002953</c:v>
                </c:pt>
                <c:pt idx="5872">
                  <c:v>5.8720000000002956</c:v>
                </c:pt>
                <c:pt idx="5873">
                  <c:v>5.873000000000296</c:v>
                </c:pt>
                <c:pt idx="5874">
                  <c:v>5.8740000000002963</c:v>
                </c:pt>
                <c:pt idx="5875">
                  <c:v>5.8750000000002967</c:v>
                </c:pt>
                <c:pt idx="5876">
                  <c:v>5.876000000000297</c:v>
                </c:pt>
                <c:pt idx="5877">
                  <c:v>5.8770000000002973</c:v>
                </c:pt>
                <c:pt idx="5878">
                  <c:v>5.8780000000002977</c:v>
                </c:pt>
                <c:pt idx="5879">
                  <c:v>5.879000000000298</c:v>
                </c:pt>
                <c:pt idx="5880">
                  <c:v>5.8800000000002983</c:v>
                </c:pt>
                <c:pt idx="5881">
                  <c:v>5.8810000000002987</c:v>
                </c:pt>
                <c:pt idx="5882">
                  <c:v>5.882000000000299</c:v>
                </c:pt>
                <c:pt idx="5883">
                  <c:v>5.8830000000002993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5.8870000000003007</c:v>
                </c:pt>
                <c:pt idx="5888">
                  <c:v>5.888000000000301</c:v>
                </c:pt>
                <c:pt idx="5889">
                  <c:v>5.8890000000003013</c:v>
                </c:pt>
                <c:pt idx="5890">
                  <c:v>5.8900000000003017</c:v>
                </c:pt>
                <c:pt idx="5891">
                  <c:v>5.891000000000302</c:v>
                </c:pt>
                <c:pt idx="5892">
                  <c:v>5.8920000000003023</c:v>
                </c:pt>
                <c:pt idx="5893">
                  <c:v>5.8930000000003027</c:v>
                </c:pt>
                <c:pt idx="5894">
                  <c:v>5.894000000000303</c:v>
                </c:pt>
                <c:pt idx="5895">
                  <c:v>5.8950000000003033</c:v>
                </c:pt>
                <c:pt idx="5896">
                  <c:v>5.8960000000003037</c:v>
                </c:pt>
                <c:pt idx="5897">
                  <c:v>5.897000000000304</c:v>
                </c:pt>
                <c:pt idx="5898">
                  <c:v>5.8980000000003043</c:v>
                </c:pt>
                <c:pt idx="5899">
                  <c:v>5.8990000000003047</c:v>
                </c:pt>
                <c:pt idx="5900">
                  <c:v>5.900000000000305</c:v>
                </c:pt>
                <c:pt idx="5901">
                  <c:v>5.9010000000003053</c:v>
                </c:pt>
                <c:pt idx="5902">
                  <c:v>5.9020000000003057</c:v>
                </c:pt>
                <c:pt idx="5903">
                  <c:v>5.903000000000306</c:v>
                </c:pt>
                <c:pt idx="5904">
                  <c:v>5.9040000000003063</c:v>
                </c:pt>
                <c:pt idx="5905">
                  <c:v>5.9050000000003067</c:v>
                </c:pt>
                <c:pt idx="5906">
                  <c:v>5.906000000000307</c:v>
                </c:pt>
                <c:pt idx="5907">
                  <c:v>5.9070000000003073</c:v>
                </c:pt>
                <c:pt idx="5908">
                  <c:v>5.9080000000003077</c:v>
                </c:pt>
                <c:pt idx="5909">
                  <c:v>5.909000000000308</c:v>
                </c:pt>
                <c:pt idx="5910">
                  <c:v>5.9100000000003083</c:v>
                </c:pt>
                <c:pt idx="5911">
                  <c:v>5.9110000000003087</c:v>
                </c:pt>
                <c:pt idx="5912">
                  <c:v>5.912000000000309</c:v>
                </c:pt>
                <c:pt idx="5913">
                  <c:v>5.9130000000003093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5.9170000000003107</c:v>
                </c:pt>
                <c:pt idx="5918">
                  <c:v>5.918000000000311</c:v>
                </c:pt>
                <c:pt idx="5919">
                  <c:v>5.9190000000003113</c:v>
                </c:pt>
                <c:pt idx="5920">
                  <c:v>5.9200000000003117</c:v>
                </c:pt>
                <c:pt idx="5921">
                  <c:v>5.921000000000312</c:v>
                </c:pt>
                <c:pt idx="5922">
                  <c:v>5.9220000000003123</c:v>
                </c:pt>
                <c:pt idx="5923">
                  <c:v>5.9230000000003127</c:v>
                </c:pt>
                <c:pt idx="5924">
                  <c:v>5.924000000000313</c:v>
                </c:pt>
                <c:pt idx="5925">
                  <c:v>5.9250000000003133</c:v>
                </c:pt>
                <c:pt idx="5926">
                  <c:v>5.9260000000003137</c:v>
                </c:pt>
                <c:pt idx="5927">
                  <c:v>5.927000000000314</c:v>
                </c:pt>
                <c:pt idx="5928">
                  <c:v>5.9280000000003144</c:v>
                </c:pt>
                <c:pt idx="5929">
                  <c:v>5.9290000000003147</c:v>
                </c:pt>
                <c:pt idx="5930">
                  <c:v>5.930000000000315</c:v>
                </c:pt>
                <c:pt idx="5931">
                  <c:v>5.9310000000003154</c:v>
                </c:pt>
                <c:pt idx="5932">
                  <c:v>5.9320000000003157</c:v>
                </c:pt>
                <c:pt idx="5933">
                  <c:v>5.933000000000316</c:v>
                </c:pt>
                <c:pt idx="5934">
                  <c:v>5.9340000000003164</c:v>
                </c:pt>
                <c:pt idx="5935">
                  <c:v>5.9350000000003167</c:v>
                </c:pt>
                <c:pt idx="5936">
                  <c:v>5.936000000000317</c:v>
                </c:pt>
                <c:pt idx="5937">
                  <c:v>5.9370000000003174</c:v>
                </c:pt>
                <c:pt idx="5938">
                  <c:v>5.9380000000003177</c:v>
                </c:pt>
                <c:pt idx="5939">
                  <c:v>5.939000000000318</c:v>
                </c:pt>
                <c:pt idx="5940">
                  <c:v>5.9400000000003184</c:v>
                </c:pt>
                <c:pt idx="5941">
                  <c:v>5.9410000000003187</c:v>
                </c:pt>
                <c:pt idx="5942">
                  <c:v>5.942000000000319</c:v>
                </c:pt>
                <c:pt idx="5943">
                  <c:v>5.9430000000003194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5.9470000000003207</c:v>
                </c:pt>
                <c:pt idx="5948">
                  <c:v>5.948000000000321</c:v>
                </c:pt>
                <c:pt idx="5949">
                  <c:v>5.9490000000003214</c:v>
                </c:pt>
                <c:pt idx="5950">
                  <c:v>5.9500000000003217</c:v>
                </c:pt>
                <c:pt idx="5951">
                  <c:v>5.951000000000322</c:v>
                </c:pt>
                <c:pt idx="5952">
                  <c:v>5.9520000000003224</c:v>
                </c:pt>
                <c:pt idx="5953">
                  <c:v>5.9530000000003227</c:v>
                </c:pt>
                <c:pt idx="5954">
                  <c:v>5.954000000000323</c:v>
                </c:pt>
                <c:pt idx="5955">
                  <c:v>5.9550000000003234</c:v>
                </c:pt>
                <c:pt idx="5956">
                  <c:v>5.9560000000003237</c:v>
                </c:pt>
                <c:pt idx="5957">
                  <c:v>5.957000000000324</c:v>
                </c:pt>
                <c:pt idx="5958">
                  <c:v>5.9580000000003244</c:v>
                </c:pt>
                <c:pt idx="5959">
                  <c:v>5.9590000000003247</c:v>
                </c:pt>
                <c:pt idx="5960">
                  <c:v>5.960000000000325</c:v>
                </c:pt>
                <c:pt idx="5961">
                  <c:v>5.9610000000003254</c:v>
                </c:pt>
                <c:pt idx="5962">
                  <c:v>5.9620000000003257</c:v>
                </c:pt>
                <c:pt idx="5963">
                  <c:v>5.963000000000326</c:v>
                </c:pt>
                <c:pt idx="5964">
                  <c:v>5.9640000000003264</c:v>
                </c:pt>
                <c:pt idx="5965">
                  <c:v>5.9650000000003267</c:v>
                </c:pt>
                <c:pt idx="5966">
                  <c:v>5.966000000000327</c:v>
                </c:pt>
                <c:pt idx="5967">
                  <c:v>5.9670000000003274</c:v>
                </c:pt>
                <c:pt idx="5968">
                  <c:v>5.9680000000003277</c:v>
                </c:pt>
                <c:pt idx="5969">
                  <c:v>5.969000000000328</c:v>
                </c:pt>
                <c:pt idx="5970">
                  <c:v>5.9700000000003284</c:v>
                </c:pt>
                <c:pt idx="5971">
                  <c:v>5.9710000000003287</c:v>
                </c:pt>
                <c:pt idx="5972">
                  <c:v>5.972000000000329</c:v>
                </c:pt>
                <c:pt idx="5973">
                  <c:v>5.9730000000003294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5.9770000000003307</c:v>
                </c:pt>
                <c:pt idx="5978">
                  <c:v>5.978000000000331</c:v>
                </c:pt>
                <c:pt idx="5979">
                  <c:v>5.9790000000003314</c:v>
                </c:pt>
                <c:pt idx="5980">
                  <c:v>5.9800000000003317</c:v>
                </c:pt>
                <c:pt idx="5981">
                  <c:v>5.9810000000003321</c:v>
                </c:pt>
                <c:pt idx="5982">
                  <c:v>5.9820000000003324</c:v>
                </c:pt>
                <c:pt idx="5983">
                  <c:v>5.9830000000003327</c:v>
                </c:pt>
                <c:pt idx="5984">
                  <c:v>5.9840000000003331</c:v>
                </c:pt>
                <c:pt idx="5985">
                  <c:v>5.9850000000003334</c:v>
                </c:pt>
                <c:pt idx="5986">
                  <c:v>5.9860000000003337</c:v>
                </c:pt>
                <c:pt idx="5987">
                  <c:v>5.9870000000003341</c:v>
                </c:pt>
                <c:pt idx="5988">
                  <c:v>5.9880000000003344</c:v>
                </c:pt>
                <c:pt idx="5989">
                  <c:v>5.9890000000003347</c:v>
                </c:pt>
                <c:pt idx="5990">
                  <c:v>5.9900000000003351</c:v>
                </c:pt>
                <c:pt idx="5991">
                  <c:v>5.9910000000003354</c:v>
                </c:pt>
                <c:pt idx="5992">
                  <c:v>5.9920000000003357</c:v>
                </c:pt>
                <c:pt idx="5993">
                  <c:v>5.9930000000003361</c:v>
                </c:pt>
                <c:pt idx="5994">
                  <c:v>5.9940000000003364</c:v>
                </c:pt>
                <c:pt idx="5995">
                  <c:v>5.9950000000003367</c:v>
                </c:pt>
                <c:pt idx="5996">
                  <c:v>5.9960000000003371</c:v>
                </c:pt>
                <c:pt idx="5997">
                  <c:v>5.9970000000003374</c:v>
                </c:pt>
                <c:pt idx="5998">
                  <c:v>5.9980000000003377</c:v>
                </c:pt>
                <c:pt idx="5999">
                  <c:v>5.9990000000003381</c:v>
                </c:pt>
                <c:pt idx="6000">
                  <c:v>6.0000000000003384</c:v>
                </c:pt>
                <c:pt idx="6001">
                  <c:v>6.0010000000003387</c:v>
                </c:pt>
                <c:pt idx="6002">
                  <c:v>6.0020000000003391</c:v>
                </c:pt>
                <c:pt idx="6003">
                  <c:v>6.0030000000003394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6.0070000000003407</c:v>
                </c:pt>
                <c:pt idx="6008">
                  <c:v>6.0080000000003411</c:v>
                </c:pt>
                <c:pt idx="6009">
                  <c:v>6.0090000000003414</c:v>
                </c:pt>
                <c:pt idx="6010">
                  <c:v>6.0100000000003417</c:v>
                </c:pt>
                <c:pt idx="6011">
                  <c:v>6.0110000000003421</c:v>
                </c:pt>
                <c:pt idx="6012">
                  <c:v>6.0120000000003424</c:v>
                </c:pt>
                <c:pt idx="6013">
                  <c:v>6.0130000000003427</c:v>
                </c:pt>
                <c:pt idx="6014">
                  <c:v>6.0140000000003431</c:v>
                </c:pt>
                <c:pt idx="6015">
                  <c:v>6.0150000000003434</c:v>
                </c:pt>
                <c:pt idx="6016">
                  <c:v>6.0160000000003437</c:v>
                </c:pt>
                <c:pt idx="6017">
                  <c:v>6.0170000000003441</c:v>
                </c:pt>
                <c:pt idx="6018">
                  <c:v>6.0180000000003444</c:v>
                </c:pt>
                <c:pt idx="6019">
                  <c:v>6.0190000000003447</c:v>
                </c:pt>
                <c:pt idx="6020">
                  <c:v>6.0200000000003451</c:v>
                </c:pt>
                <c:pt idx="6021">
                  <c:v>6.0210000000003454</c:v>
                </c:pt>
                <c:pt idx="6022">
                  <c:v>6.0220000000003457</c:v>
                </c:pt>
                <c:pt idx="6023">
                  <c:v>6.0230000000003461</c:v>
                </c:pt>
                <c:pt idx="6024">
                  <c:v>6.0240000000003464</c:v>
                </c:pt>
                <c:pt idx="6025">
                  <c:v>6.0250000000003467</c:v>
                </c:pt>
                <c:pt idx="6026">
                  <c:v>6.0260000000003471</c:v>
                </c:pt>
                <c:pt idx="6027">
                  <c:v>6.0270000000003474</c:v>
                </c:pt>
                <c:pt idx="6028">
                  <c:v>6.0280000000003477</c:v>
                </c:pt>
                <c:pt idx="6029">
                  <c:v>6.0290000000003481</c:v>
                </c:pt>
                <c:pt idx="6030">
                  <c:v>6.0300000000003484</c:v>
                </c:pt>
                <c:pt idx="6031">
                  <c:v>6.0310000000003487</c:v>
                </c:pt>
                <c:pt idx="6032">
                  <c:v>6.0320000000003491</c:v>
                </c:pt>
                <c:pt idx="6033">
                  <c:v>6.0330000000003494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6.0370000000003508</c:v>
                </c:pt>
                <c:pt idx="6038">
                  <c:v>6.0380000000003511</c:v>
                </c:pt>
                <c:pt idx="6039">
                  <c:v>6.0390000000003514</c:v>
                </c:pt>
                <c:pt idx="6040">
                  <c:v>6.0400000000003518</c:v>
                </c:pt>
                <c:pt idx="6041">
                  <c:v>6.0410000000003521</c:v>
                </c:pt>
                <c:pt idx="6042">
                  <c:v>6.0420000000003524</c:v>
                </c:pt>
                <c:pt idx="6043">
                  <c:v>6.0430000000003528</c:v>
                </c:pt>
                <c:pt idx="6044">
                  <c:v>6.0440000000003531</c:v>
                </c:pt>
                <c:pt idx="6045">
                  <c:v>6.0450000000003534</c:v>
                </c:pt>
                <c:pt idx="6046">
                  <c:v>6.0460000000003538</c:v>
                </c:pt>
                <c:pt idx="6047">
                  <c:v>6.0470000000003541</c:v>
                </c:pt>
                <c:pt idx="6048">
                  <c:v>6.0480000000003544</c:v>
                </c:pt>
                <c:pt idx="6049">
                  <c:v>6.0490000000003548</c:v>
                </c:pt>
                <c:pt idx="6050">
                  <c:v>6.0500000000003551</c:v>
                </c:pt>
                <c:pt idx="6051">
                  <c:v>6.0510000000003554</c:v>
                </c:pt>
                <c:pt idx="6052">
                  <c:v>6.0520000000003558</c:v>
                </c:pt>
                <c:pt idx="6053">
                  <c:v>6.0530000000003561</c:v>
                </c:pt>
                <c:pt idx="6054">
                  <c:v>6.0540000000003564</c:v>
                </c:pt>
                <c:pt idx="6055">
                  <c:v>6.0550000000003568</c:v>
                </c:pt>
                <c:pt idx="6056">
                  <c:v>6.0560000000003571</c:v>
                </c:pt>
                <c:pt idx="6057">
                  <c:v>6.0570000000003574</c:v>
                </c:pt>
                <c:pt idx="6058">
                  <c:v>6.0580000000003578</c:v>
                </c:pt>
                <c:pt idx="6059">
                  <c:v>6.0590000000003581</c:v>
                </c:pt>
                <c:pt idx="6060">
                  <c:v>6.0600000000003584</c:v>
                </c:pt>
                <c:pt idx="6061">
                  <c:v>6.0610000000003588</c:v>
                </c:pt>
                <c:pt idx="6062">
                  <c:v>6.0620000000003591</c:v>
                </c:pt>
                <c:pt idx="6063">
                  <c:v>6.0630000000003594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6.0670000000003608</c:v>
                </c:pt>
                <c:pt idx="6068">
                  <c:v>6.0680000000003611</c:v>
                </c:pt>
                <c:pt idx="6069">
                  <c:v>6.0690000000003614</c:v>
                </c:pt>
                <c:pt idx="6070">
                  <c:v>6.0700000000003618</c:v>
                </c:pt>
                <c:pt idx="6071">
                  <c:v>6.0710000000003621</c:v>
                </c:pt>
                <c:pt idx="6072">
                  <c:v>6.0720000000003624</c:v>
                </c:pt>
                <c:pt idx="6073">
                  <c:v>6.0730000000003628</c:v>
                </c:pt>
                <c:pt idx="6074">
                  <c:v>6.0740000000003631</c:v>
                </c:pt>
                <c:pt idx="6075">
                  <c:v>6.0750000000003634</c:v>
                </c:pt>
                <c:pt idx="6076">
                  <c:v>6.0760000000003638</c:v>
                </c:pt>
                <c:pt idx="6077">
                  <c:v>6.0770000000003641</c:v>
                </c:pt>
                <c:pt idx="6078">
                  <c:v>6.0780000000003644</c:v>
                </c:pt>
                <c:pt idx="6079">
                  <c:v>6.0790000000003648</c:v>
                </c:pt>
                <c:pt idx="6080">
                  <c:v>6.0800000000003651</c:v>
                </c:pt>
                <c:pt idx="6081">
                  <c:v>6.0810000000003654</c:v>
                </c:pt>
                <c:pt idx="6082">
                  <c:v>6.0820000000003658</c:v>
                </c:pt>
                <c:pt idx="6083">
                  <c:v>6.0830000000003661</c:v>
                </c:pt>
                <c:pt idx="6084">
                  <c:v>6.0840000000003664</c:v>
                </c:pt>
                <c:pt idx="6085">
                  <c:v>6.0850000000003668</c:v>
                </c:pt>
                <c:pt idx="6086">
                  <c:v>6.0860000000003671</c:v>
                </c:pt>
                <c:pt idx="6087">
                  <c:v>6.0870000000003675</c:v>
                </c:pt>
                <c:pt idx="6088">
                  <c:v>6.0880000000003678</c:v>
                </c:pt>
                <c:pt idx="6089">
                  <c:v>6.0890000000003681</c:v>
                </c:pt>
                <c:pt idx="6090">
                  <c:v>6.0900000000003685</c:v>
                </c:pt>
                <c:pt idx="6091">
                  <c:v>6.0910000000003688</c:v>
                </c:pt>
                <c:pt idx="6092">
                  <c:v>6.0920000000003691</c:v>
                </c:pt>
                <c:pt idx="6093">
                  <c:v>6.0930000000003695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6.0960000000003705</c:v>
                </c:pt>
                <c:pt idx="6097">
                  <c:v>6.0970000000003708</c:v>
                </c:pt>
                <c:pt idx="6098">
                  <c:v>6.0980000000003711</c:v>
                </c:pt>
                <c:pt idx="6099">
                  <c:v>6.0990000000003715</c:v>
                </c:pt>
                <c:pt idx="6100">
                  <c:v>6.1000000000003718</c:v>
                </c:pt>
                <c:pt idx="6101">
                  <c:v>6.1010000000003721</c:v>
                </c:pt>
                <c:pt idx="6102">
                  <c:v>6.1020000000003725</c:v>
                </c:pt>
                <c:pt idx="6103">
                  <c:v>6.1030000000003728</c:v>
                </c:pt>
                <c:pt idx="6104">
                  <c:v>6.1040000000003731</c:v>
                </c:pt>
                <c:pt idx="6105">
                  <c:v>6.1050000000003735</c:v>
                </c:pt>
                <c:pt idx="6106">
                  <c:v>6.1060000000003738</c:v>
                </c:pt>
                <c:pt idx="6107">
                  <c:v>6.1070000000003741</c:v>
                </c:pt>
                <c:pt idx="6108">
                  <c:v>6.1080000000003745</c:v>
                </c:pt>
                <c:pt idx="6109">
                  <c:v>6.1090000000003748</c:v>
                </c:pt>
                <c:pt idx="6110">
                  <c:v>6.1100000000003751</c:v>
                </c:pt>
                <c:pt idx="6111">
                  <c:v>6.1110000000003755</c:v>
                </c:pt>
                <c:pt idx="6112">
                  <c:v>6.1120000000003758</c:v>
                </c:pt>
                <c:pt idx="6113">
                  <c:v>6.1130000000003761</c:v>
                </c:pt>
                <c:pt idx="6114">
                  <c:v>6.1140000000003765</c:v>
                </c:pt>
                <c:pt idx="6115">
                  <c:v>6.1150000000003768</c:v>
                </c:pt>
                <c:pt idx="6116">
                  <c:v>6.1160000000003771</c:v>
                </c:pt>
                <c:pt idx="6117">
                  <c:v>6.1170000000003775</c:v>
                </c:pt>
                <c:pt idx="6118">
                  <c:v>6.1180000000003778</c:v>
                </c:pt>
                <c:pt idx="6119">
                  <c:v>6.1190000000003781</c:v>
                </c:pt>
                <c:pt idx="6120">
                  <c:v>6.1200000000003785</c:v>
                </c:pt>
                <c:pt idx="6121">
                  <c:v>6.1210000000003788</c:v>
                </c:pt>
                <c:pt idx="6122">
                  <c:v>6.1220000000003791</c:v>
                </c:pt>
                <c:pt idx="6123">
                  <c:v>6.1230000000003795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6.1260000000003805</c:v>
                </c:pt>
                <c:pt idx="6127">
                  <c:v>6.1270000000003808</c:v>
                </c:pt>
                <c:pt idx="6128">
                  <c:v>6.1280000000003811</c:v>
                </c:pt>
                <c:pt idx="6129">
                  <c:v>6.1290000000003815</c:v>
                </c:pt>
                <c:pt idx="6130">
                  <c:v>6.1300000000003818</c:v>
                </c:pt>
                <c:pt idx="6131">
                  <c:v>6.1310000000003821</c:v>
                </c:pt>
                <c:pt idx="6132">
                  <c:v>6.1320000000003825</c:v>
                </c:pt>
                <c:pt idx="6133">
                  <c:v>6.1330000000003828</c:v>
                </c:pt>
                <c:pt idx="6134">
                  <c:v>6.1340000000003831</c:v>
                </c:pt>
                <c:pt idx="6135">
                  <c:v>6.1350000000003835</c:v>
                </c:pt>
                <c:pt idx="6136">
                  <c:v>6.1360000000003838</c:v>
                </c:pt>
                <c:pt idx="6137">
                  <c:v>6.1370000000003841</c:v>
                </c:pt>
                <c:pt idx="6138">
                  <c:v>6.1380000000003845</c:v>
                </c:pt>
                <c:pt idx="6139">
                  <c:v>6.1390000000003848</c:v>
                </c:pt>
                <c:pt idx="6140">
                  <c:v>6.1400000000003851</c:v>
                </c:pt>
                <c:pt idx="6141">
                  <c:v>6.1410000000003855</c:v>
                </c:pt>
                <c:pt idx="6142">
                  <c:v>6.1420000000003858</c:v>
                </c:pt>
                <c:pt idx="6143">
                  <c:v>6.1430000000003862</c:v>
                </c:pt>
                <c:pt idx="6144">
                  <c:v>6.1440000000003865</c:v>
                </c:pt>
                <c:pt idx="6145">
                  <c:v>6.1450000000003868</c:v>
                </c:pt>
                <c:pt idx="6146">
                  <c:v>6.1460000000003872</c:v>
                </c:pt>
                <c:pt idx="6147">
                  <c:v>6.1470000000003875</c:v>
                </c:pt>
                <c:pt idx="6148">
                  <c:v>6.1480000000003878</c:v>
                </c:pt>
                <c:pt idx="6149">
                  <c:v>6.1490000000003882</c:v>
                </c:pt>
                <c:pt idx="6150">
                  <c:v>6.1500000000003885</c:v>
                </c:pt>
                <c:pt idx="6151">
                  <c:v>6.1510000000003888</c:v>
                </c:pt>
                <c:pt idx="6152">
                  <c:v>6.1520000000003892</c:v>
                </c:pt>
                <c:pt idx="6153">
                  <c:v>6.1530000000003895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6.1560000000003905</c:v>
                </c:pt>
                <c:pt idx="6157">
                  <c:v>6.1570000000003908</c:v>
                </c:pt>
                <c:pt idx="6158">
                  <c:v>6.1580000000003912</c:v>
                </c:pt>
                <c:pt idx="6159">
                  <c:v>6.1590000000003915</c:v>
                </c:pt>
                <c:pt idx="6160">
                  <c:v>6.1600000000003918</c:v>
                </c:pt>
                <c:pt idx="6161">
                  <c:v>6.1610000000003922</c:v>
                </c:pt>
                <c:pt idx="6162">
                  <c:v>6.1620000000003925</c:v>
                </c:pt>
                <c:pt idx="6163">
                  <c:v>6.1630000000003928</c:v>
                </c:pt>
                <c:pt idx="6164">
                  <c:v>6.1640000000003932</c:v>
                </c:pt>
                <c:pt idx="6165">
                  <c:v>6.1650000000003935</c:v>
                </c:pt>
                <c:pt idx="6166">
                  <c:v>6.1660000000003938</c:v>
                </c:pt>
                <c:pt idx="6167">
                  <c:v>6.1670000000003942</c:v>
                </c:pt>
                <c:pt idx="6168">
                  <c:v>6.1680000000003945</c:v>
                </c:pt>
                <c:pt idx="6169">
                  <c:v>6.1690000000003948</c:v>
                </c:pt>
                <c:pt idx="6170">
                  <c:v>6.1700000000003952</c:v>
                </c:pt>
                <c:pt idx="6171">
                  <c:v>6.1710000000003955</c:v>
                </c:pt>
                <c:pt idx="6172">
                  <c:v>6.1720000000003958</c:v>
                </c:pt>
                <c:pt idx="6173">
                  <c:v>6.1730000000003962</c:v>
                </c:pt>
                <c:pt idx="6174">
                  <c:v>6.1740000000003965</c:v>
                </c:pt>
                <c:pt idx="6175">
                  <c:v>6.1750000000003968</c:v>
                </c:pt>
                <c:pt idx="6176">
                  <c:v>6.1760000000003972</c:v>
                </c:pt>
                <c:pt idx="6177">
                  <c:v>6.1770000000003975</c:v>
                </c:pt>
                <c:pt idx="6178">
                  <c:v>6.1780000000003978</c:v>
                </c:pt>
                <c:pt idx="6179">
                  <c:v>6.1790000000003982</c:v>
                </c:pt>
                <c:pt idx="6180">
                  <c:v>6.1800000000003985</c:v>
                </c:pt>
                <c:pt idx="6181">
                  <c:v>6.1810000000003988</c:v>
                </c:pt>
                <c:pt idx="6182">
                  <c:v>6.1820000000003992</c:v>
                </c:pt>
                <c:pt idx="6183">
                  <c:v>6.1830000000003995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6.1860000000004005</c:v>
                </c:pt>
                <c:pt idx="6187">
                  <c:v>6.1870000000004008</c:v>
                </c:pt>
                <c:pt idx="6188">
                  <c:v>6.1880000000004012</c:v>
                </c:pt>
                <c:pt idx="6189">
                  <c:v>6.1890000000004015</c:v>
                </c:pt>
                <c:pt idx="6190">
                  <c:v>6.1900000000004018</c:v>
                </c:pt>
                <c:pt idx="6191">
                  <c:v>6.1910000000004022</c:v>
                </c:pt>
                <c:pt idx="6192">
                  <c:v>6.1920000000004025</c:v>
                </c:pt>
                <c:pt idx="6193">
                  <c:v>6.1930000000004028</c:v>
                </c:pt>
                <c:pt idx="6194">
                  <c:v>6.1940000000004032</c:v>
                </c:pt>
                <c:pt idx="6195">
                  <c:v>6.1950000000004035</c:v>
                </c:pt>
                <c:pt idx="6196">
                  <c:v>6.1960000000004039</c:v>
                </c:pt>
                <c:pt idx="6197">
                  <c:v>6.1970000000004042</c:v>
                </c:pt>
                <c:pt idx="6198">
                  <c:v>6.1980000000004045</c:v>
                </c:pt>
                <c:pt idx="6199">
                  <c:v>6.1990000000004049</c:v>
                </c:pt>
                <c:pt idx="6200">
                  <c:v>6.2000000000004052</c:v>
                </c:pt>
                <c:pt idx="6201">
                  <c:v>6.2010000000004055</c:v>
                </c:pt>
                <c:pt idx="6202">
                  <c:v>6.2020000000004059</c:v>
                </c:pt>
                <c:pt idx="6203">
                  <c:v>6.2030000000004062</c:v>
                </c:pt>
                <c:pt idx="6204">
                  <c:v>6.2040000000004065</c:v>
                </c:pt>
                <c:pt idx="6205">
                  <c:v>6.2050000000004069</c:v>
                </c:pt>
                <c:pt idx="6206">
                  <c:v>6.2060000000004072</c:v>
                </c:pt>
                <c:pt idx="6207">
                  <c:v>6.2070000000004075</c:v>
                </c:pt>
                <c:pt idx="6208">
                  <c:v>6.2080000000004079</c:v>
                </c:pt>
                <c:pt idx="6209">
                  <c:v>6.2090000000004082</c:v>
                </c:pt>
                <c:pt idx="6210">
                  <c:v>6.2100000000004085</c:v>
                </c:pt>
                <c:pt idx="6211">
                  <c:v>6.2110000000004089</c:v>
                </c:pt>
                <c:pt idx="6212">
                  <c:v>6.2120000000004092</c:v>
                </c:pt>
                <c:pt idx="6213">
                  <c:v>6.2130000000004095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6.2160000000004105</c:v>
                </c:pt>
                <c:pt idx="6217">
                  <c:v>6.2170000000004109</c:v>
                </c:pt>
                <c:pt idx="6218">
                  <c:v>6.2180000000004112</c:v>
                </c:pt>
                <c:pt idx="6219">
                  <c:v>6.2190000000004115</c:v>
                </c:pt>
                <c:pt idx="6220">
                  <c:v>6.2200000000004119</c:v>
                </c:pt>
                <c:pt idx="6221">
                  <c:v>6.2210000000004122</c:v>
                </c:pt>
                <c:pt idx="6222">
                  <c:v>6.2220000000004125</c:v>
                </c:pt>
                <c:pt idx="6223">
                  <c:v>6.2230000000004129</c:v>
                </c:pt>
                <c:pt idx="6224">
                  <c:v>6.2240000000004132</c:v>
                </c:pt>
                <c:pt idx="6225">
                  <c:v>6.2250000000004135</c:v>
                </c:pt>
                <c:pt idx="6226">
                  <c:v>6.2260000000004139</c:v>
                </c:pt>
                <c:pt idx="6227">
                  <c:v>6.2270000000004142</c:v>
                </c:pt>
                <c:pt idx="6228">
                  <c:v>6.2280000000004145</c:v>
                </c:pt>
                <c:pt idx="6229">
                  <c:v>6.2290000000004149</c:v>
                </c:pt>
                <c:pt idx="6230">
                  <c:v>6.2300000000004152</c:v>
                </c:pt>
                <c:pt idx="6231">
                  <c:v>6.2310000000004155</c:v>
                </c:pt>
                <c:pt idx="6232">
                  <c:v>6.2320000000004159</c:v>
                </c:pt>
                <c:pt idx="6233">
                  <c:v>6.2330000000004162</c:v>
                </c:pt>
                <c:pt idx="6234">
                  <c:v>6.2340000000004165</c:v>
                </c:pt>
                <c:pt idx="6235">
                  <c:v>6.2350000000004169</c:v>
                </c:pt>
                <c:pt idx="6236">
                  <c:v>6.2360000000004172</c:v>
                </c:pt>
                <c:pt idx="6237">
                  <c:v>6.2370000000004175</c:v>
                </c:pt>
                <c:pt idx="6238">
                  <c:v>6.2380000000004179</c:v>
                </c:pt>
                <c:pt idx="6239">
                  <c:v>6.2390000000004182</c:v>
                </c:pt>
                <c:pt idx="6240">
                  <c:v>6.2400000000004185</c:v>
                </c:pt>
                <c:pt idx="6241">
                  <c:v>6.2410000000004189</c:v>
                </c:pt>
                <c:pt idx="6242">
                  <c:v>6.2420000000004192</c:v>
                </c:pt>
                <c:pt idx="6243">
                  <c:v>6.2430000000004195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6.2460000000004205</c:v>
                </c:pt>
                <c:pt idx="6247">
                  <c:v>6.2470000000004209</c:v>
                </c:pt>
                <c:pt idx="6248">
                  <c:v>6.2480000000004212</c:v>
                </c:pt>
                <c:pt idx="6249">
                  <c:v>6.2490000000004216</c:v>
                </c:pt>
                <c:pt idx="6250">
                  <c:v>6.2500000000004219</c:v>
                </c:pt>
                <c:pt idx="6251">
                  <c:v>6.2510000000004222</c:v>
                </c:pt>
                <c:pt idx="6252">
                  <c:v>6.2520000000004226</c:v>
                </c:pt>
                <c:pt idx="6253">
                  <c:v>6.2530000000004229</c:v>
                </c:pt>
                <c:pt idx="6254">
                  <c:v>6.2540000000004232</c:v>
                </c:pt>
                <c:pt idx="6255">
                  <c:v>6.2550000000004236</c:v>
                </c:pt>
                <c:pt idx="6256">
                  <c:v>6.2560000000004239</c:v>
                </c:pt>
                <c:pt idx="6257">
                  <c:v>6.2570000000004242</c:v>
                </c:pt>
                <c:pt idx="6258">
                  <c:v>6.2580000000004246</c:v>
                </c:pt>
                <c:pt idx="6259">
                  <c:v>6.2590000000004249</c:v>
                </c:pt>
                <c:pt idx="6260">
                  <c:v>6.2600000000004252</c:v>
                </c:pt>
                <c:pt idx="6261">
                  <c:v>6.2610000000004256</c:v>
                </c:pt>
                <c:pt idx="6262">
                  <c:v>6.2620000000004259</c:v>
                </c:pt>
                <c:pt idx="6263">
                  <c:v>6.2630000000004262</c:v>
                </c:pt>
                <c:pt idx="6264">
                  <c:v>6.2640000000004266</c:v>
                </c:pt>
                <c:pt idx="6265">
                  <c:v>6.2650000000004269</c:v>
                </c:pt>
                <c:pt idx="6266">
                  <c:v>6.2660000000004272</c:v>
                </c:pt>
                <c:pt idx="6267">
                  <c:v>6.2670000000004276</c:v>
                </c:pt>
                <c:pt idx="6268">
                  <c:v>6.2680000000004279</c:v>
                </c:pt>
                <c:pt idx="6269">
                  <c:v>6.2690000000004282</c:v>
                </c:pt>
                <c:pt idx="6270">
                  <c:v>6.2700000000004286</c:v>
                </c:pt>
                <c:pt idx="6271">
                  <c:v>6.2710000000004289</c:v>
                </c:pt>
                <c:pt idx="6272">
                  <c:v>6.2720000000004292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6.2760000000004306</c:v>
                </c:pt>
                <c:pt idx="6277">
                  <c:v>6.2770000000004309</c:v>
                </c:pt>
                <c:pt idx="6278">
                  <c:v>6.2780000000004312</c:v>
                </c:pt>
                <c:pt idx="6279">
                  <c:v>6.2790000000004316</c:v>
                </c:pt>
                <c:pt idx="6280">
                  <c:v>6.2800000000004319</c:v>
                </c:pt>
                <c:pt idx="6281">
                  <c:v>6.2810000000004322</c:v>
                </c:pt>
                <c:pt idx="6282">
                  <c:v>6.2820000000004326</c:v>
                </c:pt>
                <c:pt idx="6283">
                  <c:v>6.2830000000004329</c:v>
                </c:pt>
                <c:pt idx="6284">
                  <c:v>6.2840000000004332</c:v>
                </c:pt>
                <c:pt idx="6285">
                  <c:v>6.2850000000004336</c:v>
                </c:pt>
                <c:pt idx="6286">
                  <c:v>6.2860000000004339</c:v>
                </c:pt>
                <c:pt idx="6287">
                  <c:v>6.2870000000004342</c:v>
                </c:pt>
                <c:pt idx="6288">
                  <c:v>6.2880000000004346</c:v>
                </c:pt>
                <c:pt idx="6289">
                  <c:v>6.2890000000004349</c:v>
                </c:pt>
                <c:pt idx="6290">
                  <c:v>6.2900000000004352</c:v>
                </c:pt>
                <c:pt idx="6291">
                  <c:v>6.2910000000004356</c:v>
                </c:pt>
                <c:pt idx="6292">
                  <c:v>6.2920000000004359</c:v>
                </c:pt>
                <c:pt idx="6293">
                  <c:v>6.2930000000004362</c:v>
                </c:pt>
                <c:pt idx="6294">
                  <c:v>6.2940000000004366</c:v>
                </c:pt>
                <c:pt idx="6295">
                  <c:v>6.2950000000004369</c:v>
                </c:pt>
                <c:pt idx="6296">
                  <c:v>6.2960000000004372</c:v>
                </c:pt>
                <c:pt idx="6297">
                  <c:v>6.2970000000004376</c:v>
                </c:pt>
                <c:pt idx="6298">
                  <c:v>6.2980000000004379</c:v>
                </c:pt>
                <c:pt idx="6299">
                  <c:v>6.2990000000004382</c:v>
                </c:pt>
                <c:pt idx="6300">
                  <c:v>6.3000000000004386</c:v>
                </c:pt>
                <c:pt idx="6301">
                  <c:v>6.3010000000004389</c:v>
                </c:pt>
                <c:pt idx="6302">
                  <c:v>6.3020000000004393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6.3060000000004406</c:v>
                </c:pt>
                <c:pt idx="6307">
                  <c:v>6.3070000000004409</c:v>
                </c:pt>
                <c:pt idx="6308">
                  <c:v>6.3080000000004413</c:v>
                </c:pt>
                <c:pt idx="6309">
                  <c:v>6.3090000000004416</c:v>
                </c:pt>
                <c:pt idx="6310">
                  <c:v>6.3100000000004419</c:v>
                </c:pt>
                <c:pt idx="6311">
                  <c:v>6.3110000000004423</c:v>
                </c:pt>
                <c:pt idx="6312">
                  <c:v>6.3120000000004426</c:v>
                </c:pt>
                <c:pt idx="6313">
                  <c:v>6.3130000000004429</c:v>
                </c:pt>
                <c:pt idx="6314">
                  <c:v>6.3140000000004433</c:v>
                </c:pt>
                <c:pt idx="6315">
                  <c:v>6.3150000000004436</c:v>
                </c:pt>
                <c:pt idx="6316">
                  <c:v>6.3160000000004439</c:v>
                </c:pt>
                <c:pt idx="6317">
                  <c:v>6.3170000000004443</c:v>
                </c:pt>
                <c:pt idx="6318">
                  <c:v>6.3180000000004446</c:v>
                </c:pt>
                <c:pt idx="6319">
                  <c:v>6.3190000000004449</c:v>
                </c:pt>
                <c:pt idx="6320">
                  <c:v>6.3200000000004453</c:v>
                </c:pt>
                <c:pt idx="6321">
                  <c:v>6.3210000000004456</c:v>
                </c:pt>
                <c:pt idx="6322">
                  <c:v>6.3220000000004459</c:v>
                </c:pt>
                <c:pt idx="6323">
                  <c:v>6.3230000000004463</c:v>
                </c:pt>
                <c:pt idx="6324">
                  <c:v>6.3240000000004466</c:v>
                </c:pt>
                <c:pt idx="6325">
                  <c:v>6.3250000000004469</c:v>
                </c:pt>
                <c:pt idx="6326">
                  <c:v>6.3260000000004473</c:v>
                </c:pt>
                <c:pt idx="6327">
                  <c:v>6.3270000000004476</c:v>
                </c:pt>
                <c:pt idx="6328">
                  <c:v>6.3280000000004479</c:v>
                </c:pt>
                <c:pt idx="6329">
                  <c:v>6.3290000000004483</c:v>
                </c:pt>
                <c:pt idx="6330">
                  <c:v>6.3300000000004486</c:v>
                </c:pt>
                <c:pt idx="6331">
                  <c:v>6.3310000000004489</c:v>
                </c:pt>
                <c:pt idx="6332">
                  <c:v>6.3320000000004493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6.3360000000004506</c:v>
                </c:pt>
                <c:pt idx="6337">
                  <c:v>6.3370000000004509</c:v>
                </c:pt>
                <c:pt idx="6338">
                  <c:v>6.3380000000004513</c:v>
                </c:pt>
                <c:pt idx="6339">
                  <c:v>6.3390000000004516</c:v>
                </c:pt>
                <c:pt idx="6340">
                  <c:v>6.3400000000004519</c:v>
                </c:pt>
                <c:pt idx="6341">
                  <c:v>6.3410000000004523</c:v>
                </c:pt>
                <c:pt idx="6342">
                  <c:v>6.3420000000004526</c:v>
                </c:pt>
                <c:pt idx="6343">
                  <c:v>6.3430000000004529</c:v>
                </c:pt>
                <c:pt idx="6344">
                  <c:v>6.3440000000004533</c:v>
                </c:pt>
                <c:pt idx="6345">
                  <c:v>6.3450000000004536</c:v>
                </c:pt>
                <c:pt idx="6346">
                  <c:v>6.3460000000004539</c:v>
                </c:pt>
                <c:pt idx="6347">
                  <c:v>6.3470000000004543</c:v>
                </c:pt>
                <c:pt idx="6348">
                  <c:v>6.3480000000004546</c:v>
                </c:pt>
                <c:pt idx="6349">
                  <c:v>6.3490000000004549</c:v>
                </c:pt>
                <c:pt idx="6350">
                  <c:v>6.3500000000004553</c:v>
                </c:pt>
                <c:pt idx="6351">
                  <c:v>6.3510000000004556</c:v>
                </c:pt>
                <c:pt idx="6352">
                  <c:v>6.3520000000004559</c:v>
                </c:pt>
                <c:pt idx="6353">
                  <c:v>6.3530000000004563</c:v>
                </c:pt>
                <c:pt idx="6354">
                  <c:v>6.3540000000004566</c:v>
                </c:pt>
                <c:pt idx="6355">
                  <c:v>6.355000000000457</c:v>
                </c:pt>
                <c:pt idx="6356">
                  <c:v>6.3560000000004573</c:v>
                </c:pt>
                <c:pt idx="6357">
                  <c:v>6.3570000000004576</c:v>
                </c:pt>
                <c:pt idx="6358">
                  <c:v>6.358000000000458</c:v>
                </c:pt>
                <c:pt idx="6359">
                  <c:v>6.3590000000004583</c:v>
                </c:pt>
                <c:pt idx="6360">
                  <c:v>6.3600000000004586</c:v>
                </c:pt>
                <c:pt idx="6361">
                  <c:v>6.361000000000459</c:v>
                </c:pt>
                <c:pt idx="6362">
                  <c:v>6.3620000000004593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6.3660000000004606</c:v>
                </c:pt>
                <c:pt idx="6367">
                  <c:v>6.367000000000461</c:v>
                </c:pt>
                <c:pt idx="6368">
                  <c:v>6.3680000000004613</c:v>
                </c:pt>
                <c:pt idx="6369">
                  <c:v>6.3690000000004616</c:v>
                </c:pt>
                <c:pt idx="6370">
                  <c:v>6.370000000000462</c:v>
                </c:pt>
                <c:pt idx="6371">
                  <c:v>6.3710000000004623</c:v>
                </c:pt>
                <c:pt idx="6372">
                  <c:v>6.3720000000004626</c:v>
                </c:pt>
                <c:pt idx="6373">
                  <c:v>6.373000000000463</c:v>
                </c:pt>
                <c:pt idx="6374">
                  <c:v>6.3740000000004633</c:v>
                </c:pt>
                <c:pt idx="6375">
                  <c:v>6.3750000000004636</c:v>
                </c:pt>
                <c:pt idx="6376">
                  <c:v>6.376000000000464</c:v>
                </c:pt>
                <c:pt idx="6377">
                  <c:v>6.3770000000004643</c:v>
                </c:pt>
                <c:pt idx="6378">
                  <c:v>6.3780000000004646</c:v>
                </c:pt>
                <c:pt idx="6379">
                  <c:v>6.379000000000465</c:v>
                </c:pt>
                <c:pt idx="6380">
                  <c:v>6.3800000000004653</c:v>
                </c:pt>
                <c:pt idx="6381">
                  <c:v>6.3810000000004656</c:v>
                </c:pt>
                <c:pt idx="6382">
                  <c:v>6.382000000000466</c:v>
                </c:pt>
                <c:pt idx="6383">
                  <c:v>6.3830000000004663</c:v>
                </c:pt>
                <c:pt idx="6384">
                  <c:v>6.3840000000004666</c:v>
                </c:pt>
                <c:pt idx="6385">
                  <c:v>6.385000000000467</c:v>
                </c:pt>
                <c:pt idx="6386">
                  <c:v>6.3860000000004673</c:v>
                </c:pt>
                <c:pt idx="6387">
                  <c:v>6.3870000000004676</c:v>
                </c:pt>
                <c:pt idx="6388">
                  <c:v>6.388000000000468</c:v>
                </c:pt>
                <c:pt idx="6389">
                  <c:v>6.3890000000004683</c:v>
                </c:pt>
                <c:pt idx="6390">
                  <c:v>6.3900000000004686</c:v>
                </c:pt>
                <c:pt idx="6391">
                  <c:v>6.391000000000469</c:v>
                </c:pt>
                <c:pt idx="6392">
                  <c:v>6.3920000000004693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6.3960000000004706</c:v>
                </c:pt>
                <c:pt idx="6397">
                  <c:v>6.397000000000471</c:v>
                </c:pt>
                <c:pt idx="6398">
                  <c:v>6.3980000000004713</c:v>
                </c:pt>
                <c:pt idx="6399">
                  <c:v>6.3990000000004716</c:v>
                </c:pt>
                <c:pt idx="6400">
                  <c:v>6.400000000000472</c:v>
                </c:pt>
                <c:pt idx="6401">
                  <c:v>6.4010000000004723</c:v>
                </c:pt>
                <c:pt idx="6402">
                  <c:v>6.4020000000004726</c:v>
                </c:pt>
                <c:pt idx="6403">
                  <c:v>6.403000000000473</c:v>
                </c:pt>
                <c:pt idx="6404">
                  <c:v>6.4040000000004733</c:v>
                </c:pt>
                <c:pt idx="6405">
                  <c:v>6.4050000000004736</c:v>
                </c:pt>
                <c:pt idx="6406">
                  <c:v>6.406000000000474</c:v>
                </c:pt>
                <c:pt idx="6407">
                  <c:v>6.4070000000004743</c:v>
                </c:pt>
                <c:pt idx="6408">
                  <c:v>6.4080000000004746</c:v>
                </c:pt>
                <c:pt idx="6409">
                  <c:v>6.409000000000475</c:v>
                </c:pt>
                <c:pt idx="6410">
                  <c:v>6.4100000000004753</c:v>
                </c:pt>
                <c:pt idx="6411">
                  <c:v>6.4110000000004757</c:v>
                </c:pt>
                <c:pt idx="6412">
                  <c:v>6.412000000000476</c:v>
                </c:pt>
                <c:pt idx="6413">
                  <c:v>6.4130000000004763</c:v>
                </c:pt>
                <c:pt idx="6414">
                  <c:v>6.4140000000004767</c:v>
                </c:pt>
                <c:pt idx="6415">
                  <c:v>6.415000000000477</c:v>
                </c:pt>
                <c:pt idx="6416">
                  <c:v>6.4160000000004773</c:v>
                </c:pt>
                <c:pt idx="6417">
                  <c:v>6.4170000000004777</c:v>
                </c:pt>
                <c:pt idx="6418">
                  <c:v>6.418000000000478</c:v>
                </c:pt>
                <c:pt idx="6419">
                  <c:v>6.4190000000004783</c:v>
                </c:pt>
                <c:pt idx="6420">
                  <c:v>6.4200000000004787</c:v>
                </c:pt>
                <c:pt idx="6421">
                  <c:v>6.421000000000479</c:v>
                </c:pt>
                <c:pt idx="6422">
                  <c:v>6.4220000000004793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6.4260000000004807</c:v>
                </c:pt>
                <c:pt idx="6427">
                  <c:v>6.427000000000481</c:v>
                </c:pt>
                <c:pt idx="6428">
                  <c:v>6.4280000000004813</c:v>
                </c:pt>
                <c:pt idx="6429">
                  <c:v>6.4290000000004817</c:v>
                </c:pt>
                <c:pt idx="6430">
                  <c:v>6.430000000000482</c:v>
                </c:pt>
                <c:pt idx="6431">
                  <c:v>6.4310000000004823</c:v>
                </c:pt>
                <c:pt idx="6432">
                  <c:v>6.4320000000004827</c:v>
                </c:pt>
                <c:pt idx="6433">
                  <c:v>6.433000000000483</c:v>
                </c:pt>
                <c:pt idx="6434">
                  <c:v>6.4340000000004833</c:v>
                </c:pt>
                <c:pt idx="6435">
                  <c:v>6.4350000000004837</c:v>
                </c:pt>
                <c:pt idx="6436">
                  <c:v>6.436000000000484</c:v>
                </c:pt>
                <c:pt idx="6437">
                  <c:v>6.4370000000004843</c:v>
                </c:pt>
                <c:pt idx="6438">
                  <c:v>6.4380000000004847</c:v>
                </c:pt>
                <c:pt idx="6439">
                  <c:v>6.439000000000485</c:v>
                </c:pt>
                <c:pt idx="6440">
                  <c:v>6.4400000000004853</c:v>
                </c:pt>
                <c:pt idx="6441">
                  <c:v>6.4410000000004857</c:v>
                </c:pt>
                <c:pt idx="6442">
                  <c:v>6.442000000000486</c:v>
                </c:pt>
                <c:pt idx="6443">
                  <c:v>6.4430000000004863</c:v>
                </c:pt>
                <c:pt idx="6444">
                  <c:v>6.4440000000004867</c:v>
                </c:pt>
                <c:pt idx="6445">
                  <c:v>6.445000000000487</c:v>
                </c:pt>
                <c:pt idx="6446">
                  <c:v>6.4460000000004873</c:v>
                </c:pt>
                <c:pt idx="6447">
                  <c:v>6.4470000000004877</c:v>
                </c:pt>
                <c:pt idx="6448">
                  <c:v>6.448000000000488</c:v>
                </c:pt>
                <c:pt idx="6449">
                  <c:v>6.4490000000004883</c:v>
                </c:pt>
                <c:pt idx="6450">
                  <c:v>6.4500000000004887</c:v>
                </c:pt>
                <c:pt idx="6451">
                  <c:v>6.451000000000489</c:v>
                </c:pt>
                <c:pt idx="6452">
                  <c:v>6.4520000000004893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6.4560000000004907</c:v>
                </c:pt>
                <c:pt idx="6457">
                  <c:v>6.457000000000491</c:v>
                </c:pt>
                <c:pt idx="6458">
                  <c:v>6.4580000000004913</c:v>
                </c:pt>
                <c:pt idx="6459">
                  <c:v>6.4590000000004917</c:v>
                </c:pt>
                <c:pt idx="6460">
                  <c:v>6.460000000000492</c:v>
                </c:pt>
                <c:pt idx="6461">
                  <c:v>6.4610000000004923</c:v>
                </c:pt>
                <c:pt idx="6462">
                  <c:v>6.4620000000004927</c:v>
                </c:pt>
                <c:pt idx="6463">
                  <c:v>6.463000000000493</c:v>
                </c:pt>
                <c:pt idx="6464">
                  <c:v>6.4640000000004934</c:v>
                </c:pt>
                <c:pt idx="6465">
                  <c:v>6.4650000000004937</c:v>
                </c:pt>
                <c:pt idx="6466">
                  <c:v>6.466000000000494</c:v>
                </c:pt>
                <c:pt idx="6467">
                  <c:v>6.4670000000004944</c:v>
                </c:pt>
                <c:pt idx="6468">
                  <c:v>6.4680000000004947</c:v>
                </c:pt>
                <c:pt idx="6469">
                  <c:v>6.469000000000495</c:v>
                </c:pt>
                <c:pt idx="6470">
                  <c:v>6.4700000000004954</c:v>
                </c:pt>
                <c:pt idx="6471">
                  <c:v>6.4710000000004957</c:v>
                </c:pt>
                <c:pt idx="6472">
                  <c:v>6.472000000000496</c:v>
                </c:pt>
                <c:pt idx="6473">
                  <c:v>6.4730000000004964</c:v>
                </c:pt>
                <c:pt idx="6474">
                  <c:v>6.4740000000004967</c:v>
                </c:pt>
                <c:pt idx="6475">
                  <c:v>6.475000000000497</c:v>
                </c:pt>
                <c:pt idx="6476">
                  <c:v>6.4760000000004974</c:v>
                </c:pt>
                <c:pt idx="6477">
                  <c:v>6.4770000000004977</c:v>
                </c:pt>
                <c:pt idx="6478">
                  <c:v>6.478000000000498</c:v>
                </c:pt>
                <c:pt idx="6479">
                  <c:v>6.4790000000004984</c:v>
                </c:pt>
                <c:pt idx="6480">
                  <c:v>6.4800000000004987</c:v>
                </c:pt>
                <c:pt idx="6481">
                  <c:v>6.481000000000499</c:v>
                </c:pt>
                <c:pt idx="6482">
                  <c:v>6.4820000000004994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6.4860000000005007</c:v>
                </c:pt>
                <c:pt idx="6487">
                  <c:v>6.487000000000501</c:v>
                </c:pt>
                <c:pt idx="6488">
                  <c:v>6.4880000000005014</c:v>
                </c:pt>
                <c:pt idx="6489">
                  <c:v>6.4890000000005017</c:v>
                </c:pt>
                <c:pt idx="6490">
                  <c:v>6.490000000000502</c:v>
                </c:pt>
                <c:pt idx="6491">
                  <c:v>6.4910000000005024</c:v>
                </c:pt>
                <c:pt idx="6492">
                  <c:v>6.4920000000005027</c:v>
                </c:pt>
                <c:pt idx="6493">
                  <c:v>6.493000000000503</c:v>
                </c:pt>
                <c:pt idx="6494">
                  <c:v>6.4940000000005034</c:v>
                </c:pt>
                <c:pt idx="6495">
                  <c:v>6.4950000000005037</c:v>
                </c:pt>
                <c:pt idx="6496">
                  <c:v>6.496000000000504</c:v>
                </c:pt>
                <c:pt idx="6497">
                  <c:v>6.4970000000005044</c:v>
                </c:pt>
                <c:pt idx="6498">
                  <c:v>6.4980000000005047</c:v>
                </c:pt>
                <c:pt idx="6499">
                  <c:v>6.499000000000505</c:v>
                </c:pt>
                <c:pt idx="6500">
                  <c:v>6.5000000000005054</c:v>
                </c:pt>
                <c:pt idx="6501">
                  <c:v>6.5010000000005057</c:v>
                </c:pt>
                <c:pt idx="6502">
                  <c:v>6.502000000000506</c:v>
                </c:pt>
                <c:pt idx="6503">
                  <c:v>6.5030000000005064</c:v>
                </c:pt>
                <c:pt idx="6504">
                  <c:v>6.5040000000005067</c:v>
                </c:pt>
                <c:pt idx="6505">
                  <c:v>6.505000000000507</c:v>
                </c:pt>
                <c:pt idx="6506">
                  <c:v>6.5060000000005074</c:v>
                </c:pt>
                <c:pt idx="6507">
                  <c:v>6.5070000000005077</c:v>
                </c:pt>
                <c:pt idx="6508">
                  <c:v>6.508000000000508</c:v>
                </c:pt>
                <c:pt idx="6509">
                  <c:v>6.5090000000005084</c:v>
                </c:pt>
                <c:pt idx="6510">
                  <c:v>6.5100000000005087</c:v>
                </c:pt>
                <c:pt idx="6511">
                  <c:v>6.511000000000509</c:v>
                </c:pt>
                <c:pt idx="6512">
                  <c:v>6.5120000000005094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6.5160000000005107</c:v>
                </c:pt>
                <c:pt idx="6517">
                  <c:v>6.5170000000005111</c:v>
                </c:pt>
                <c:pt idx="6518">
                  <c:v>6.5180000000005114</c:v>
                </c:pt>
                <c:pt idx="6519">
                  <c:v>6.5190000000005117</c:v>
                </c:pt>
                <c:pt idx="6520">
                  <c:v>6.5200000000005121</c:v>
                </c:pt>
                <c:pt idx="6521">
                  <c:v>6.5210000000005124</c:v>
                </c:pt>
                <c:pt idx="6522">
                  <c:v>6.5220000000005127</c:v>
                </c:pt>
                <c:pt idx="6523">
                  <c:v>6.5230000000005131</c:v>
                </c:pt>
                <c:pt idx="6524">
                  <c:v>6.5240000000005134</c:v>
                </c:pt>
                <c:pt idx="6525">
                  <c:v>6.5250000000005137</c:v>
                </c:pt>
                <c:pt idx="6526">
                  <c:v>6.5260000000005141</c:v>
                </c:pt>
                <c:pt idx="6527">
                  <c:v>6.5270000000005144</c:v>
                </c:pt>
                <c:pt idx="6528">
                  <c:v>6.5280000000005147</c:v>
                </c:pt>
                <c:pt idx="6529">
                  <c:v>6.5290000000005151</c:v>
                </c:pt>
                <c:pt idx="6530">
                  <c:v>6.5300000000005154</c:v>
                </c:pt>
                <c:pt idx="6531">
                  <c:v>6.5310000000005157</c:v>
                </c:pt>
                <c:pt idx="6532">
                  <c:v>6.5320000000005161</c:v>
                </c:pt>
                <c:pt idx="6533">
                  <c:v>6.5330000000005164</c:v>
                </c:pt>
                <c:pt idx="6534">
                  <c:v>6.5340000000005167</c:v>
                </c:pt>
                <c:pt idx="6535">
                  <c:v>6.5350000000005171</c:v>
                </c:pt>
                <c:pt idx="6536">
                  <c:v>6.5360000000005174</c:v>
                </c:pt>
                <c:pt idx="6537">
                  <c:v>6.5370000000005177</c:v>
                </c:pt>
                <c:pt idx="6538">
                  <c:v>6.5380000000005181</c:v>
                </c:pt>
                <c:pt idx="6539">
                  <c:v>6.5390000000005184</c:v>
                </c:pt>
                <c:pt idx="6540">
                  <c:v>6.5400000000005187</c:v>
                </c:pt>
                <c:pt idx="6541">
                  <c:v>6.5410000000005191</c:v>
                </c:pt>
                <c:pt idx="6542">
                  <c:v>6.5420000000005194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6.5460000000005207</c:v>
                </c:pt>
                <c:pt idx="6547">
                  <c:v>6.5470000000005211</c:v>
                </c:pt>
                <c:pt idx="6548">
                  <c:v>6.5480000000005214</c:v>
                </c:pt>
                <c:pt idx="6549">
                  <c:v>6.5490000000005217</c:v>
                </c:pt>
                <c:pt idx="6550">
                  <c:v>6.5500000000005221</c:v>
                </c:pt>
                <c:pt idx="6551">
                  <c:v>6.5510000000005224</c:v>
                </c:pt>
                <c:pt idx="6552">
                  <c:v>6.5520000000005227</c:v>
                </c:pt>
                <c:pt idx="6553">
                  <c:v>6.5530000000005231</c:v>
                </c:pt>
                <c:pt idx="6554">
                  <c:v>6.5540000000005234</c:v>
                </c:pt>
                <c:pt idx="6555">
                  <c:v>6.5550000000005237</c:v>
                </c:pt>
                <c:pt idx="6556">
                  <c:v>6.5560000000005241</c:v>
                </c:pt>
                <c:pt idx="6557">
                  <c:v>6.5570000000005244</c:v>
                </c:pt>
                <c:pt idx="6558">
                  <c:v>6.5580000000005247</c:v>
                </c:pt>
                <c:pt idx="6559">
                  <c:v>6.5590000000005251</c:v>
                </c:pt>
                <c:pt idx="6560">
                  <c:v>6.5600000000005254</c:v>
                </c:pt>
                <c:pt idx="6561">
                  <c:v>6.5610000000005257</c:v>
                </c:pt>
                <c:pt idx="6562">
                  <c:v>6.5620000000005261</c:v>
                </c:pt>
                <c:pt idx="6563">
                  <c:v>6.5630000000005264</c:v>
                </c:pt>
                <c:pt idx="6564">
                  <c:v>6.5640000000005267</c:v>
                </c:pt>
                <c:pt idx="6565">
                  <c:v>6.5650000000005271</c:v>
                </c:pt>
                <c:pt idx="6566">
                  <c:v>6.5660000000005274</c:v>
                </c:pt>
                <c:pt idx="6567">
                  <c:v>6.5670000000005277</c:v>
                </c:pt>
                <c:pt idx="6568">
                  <c:v>6.5680000000005281</c:v>
                </c:pt>
                <c:pt idx="6569">
                  <c:v>6.5690000000005284</c:v>
                </c:pt>
                <c:pt idx="6570">
                  <c:v>6.5700000000005288</c:v>
                </c:pt>
                <c:pt idx="6571">
                  <c:v>6.5710000000005291</c:v>
                </c:pt>
                <c:pt idx="6572">
                  <c:v>6.5720000000005294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6.5760000000005308</c:v>
                </c:pt>
                <c:pt idx="6577">
                  <c:v>6.5770000000005311</c:v>
                </c:pt>
                <c:pt idx="6578">
                  <c:v>6.5780000000005314</c:v>
                </c:pt>
                <c:pt idx="6579">
                  <c:v>6.5790000000005318</c:v>
                </c:pt>
                <c:pt idx="6580">
                  <c:v>6.5800000000005321</c:v>
                </c:pt>
                <c:pt idx="6581">
                  <c:v>6.5810000000005324</c:v>
                </c:pt>
                <c:pt idx="6582">
                  <c:v>6.5820000000005328</c:v>
                </c:pt>
                <c:pt idx="6583">
                  <c:v>6.5830000000005331</c:v>
                </c:pt>
                <c:pt idx="6584">
                  <c:v>6.5840000000005334</c:v>
                </c:pt>
                <c:pt idx="6585">
                  <c:v>6.5850000000005338</c:v>
                </c:pt>
                <c:pt idx="6586">
                  <c:v>6.5860000000005341</c:v>
                </c:pt>
                <c:pt idx="6587">
                  <c:v>6.5870000000005344</c:v>
                </c:pt>
                <c:pt idx="6588">
                  <c:v>6.5880000000005348</c:v>
                </c:pt>
                <c:pt idx="6589">
                  <c:v>6.5890000000005351</c:v>
                </c:pt>
                <c:pt idx="6590">
                  <c:v>6.5900000000005354</c:v>
                </c:pt>
                <c:pt idx="6591">
                  <c:v>6.5910000000005358</c:v>
                </c:pt>
                <c:pt idx="6592">
                  <c:v>6.5920000000005361</c:v>
                </c:pt>
                <c:pt idx="6593">
                  <c:v>6.5930000000005364</c:v>
                </c:pt>
                <c:pt idx="6594">
                  <c:v>6.5940000000005368</c:v>
                </c:pt>
                <c:pt idx="6595">
                  <c:v>6.5950000000005371</c:v>
                </c:pt>
                <c:pt idx="6596">
                  <c:v>6.5960000000005374</c:v>
                </c:pt>
                <c:pt idx="6597">
                  <c:v>6.5970000000005378</c:v>
                </c:pt>
                <c:pt idx="6598">
                  <c:v>6.5980000000005381</c:v>
                </c:pt>
                <c:pt idx="6599">
                  <c:v>6.5990000000005384</c:v>
                </c:pt>
                <c:pt idx="6600">
                  <c:v>6.6000000000005388</c:v>
                </c:pt>
                <c:pt idx="6601">
                  <c:v>6.6010000000005391</c:v>
                </c:pt>
                <c:pt idx="6602">
                  <c:v>6.6020000000005394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6.6060000000005408</c:v>
                </c:pt>
                <c:pt idx="6607">
                  <c:v>6.6070000000005411</c:v>
                </c:pt>
                <c:pt idx="6608">
                  <c:v>6.6080000000005414</c:v>
                </c:pt>
                <c:pt idx="6609">
                  <c:v>6.6090000000005418</c:v>
                </c:pt>
                <c:pt idx="6610">
                  <c:v>6.6100000000005421</c:v>
                </c:pt>
                <c:pt idx="6611">
                  <c:v>6.6110000000005424</c:v>
                </c:pt>
                <c:pt idx="6612">
                  <c:v>6.6120000000005428</c:v>
                </c:pt>
                <c:pt idx="6613">
                  <c:v>6.6130000000005431</c:v>
                </c:pt>
                <c:pt idx="6614">
                  <c:v>6.6140000000005434</c:v>
                </c:pt>
                <c:pt idx="6615">
                  <c:v>6.6150000000005438</c:v>
                </c:pt>
                <c:pt idx="6616">
                  <c:v>6.6160000000005441</c:v>
                </c:pt>
                <c:pt idx="6617">
                  <c:v>6.6170000000005444</c:v>
                </c:pt>
                <c:pt idx="6618">
                  <c:v>6.6180000000005448</c:v>
                </c:pt>
                <c:pt idx="6619">
                  <c:v>6.6190000000005451</c:v>
                </c:pt>
                <c:pt idx="6620">
                  <c:v>6.6200000000005454</c:v>
                </c:pt>
                <c:pt idx="6621">
                  <c:v>6.6210000000005458</c:v>
                </c:pt>
                <c:pt idx="6622">
                  <c:v>6.6220000000005461</c:v>
                </c:pt>
                <c:pt idx="6623">
                  <c:v>6.6230000000005464</c:v>
                </c:pt>
                <c:pt idx="6624">
                  <c:v>6.6240000000005468</c:v>
                </c:pt>
                <c:pt idx="6625">
                  <c:v>6.6250000000005471</c:v>
                </c:pt>
                <c:pt idx="6626">
                  <c:v>6.6260000000005475</c:v>
                </c:pt>
                <c:pt idx="6627">
                  <c:v>6.6270000000005478</c:v>
                </c:pt>
                <c:pt idx="6628">
                  <c:v>6.6280000000005481</c:v>
                </c:pt>
                <c:pt idx="6629">
                  <c:v>6.6290000000005485</c:v>
                </c:pt>
                <c:pt idx="6630">
                  <c:v>6.6300000000005488</c:v>
                </c:pt>
                <c:pt idx="6631">
                  <c:v>6.6310000000005491</c:v>
                </c:pt>
                <c:pt idx="6632">
                  <c:v>6.6320000000005495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6.6350000000005505</c:v>
                </c:pt>
                <c:pt idx="6636">
                  <c:v>6.6360000000005508</c:v>
                </c:pt>
                <c:pt idx="6637">
                  <c:v>6.6370000000005511</c:v>
                </c:pt>
                <c:pt idx="6638">
                  <c:v>6.6380000000005515</c:v>
                </c:pt>
                <c:pt idx="6639">
                  <c:v>6.6390000000005518</c:v>
                </c:pt>
                <c:pt idx="6640">
                  <c:v>6.6400000000005521</c:v>
                </c:pt>
                <c:pt idx="6641">
                  <c:v>6.6410000000005525</c:v>
                </c:pt>
                <c:pt idx="6642">
                  <c:v>6.6420000000005528</c:v>
                </c:pt>
                <c:pt idx="6643">
                  <c:v>6.6430000000005531</c:v>
                </c:pt>
                <c:pt idx="6644">
                  <c:v>6.6440000000005535</c:v>
                </c:pt>
                <c:pt idx="6645">
                  <c:v>6.6450000000005538</c:v>
                </c:pt>
                <c:pt idx="6646">
                  <c:v>6.6460000000005541</c:v>
                </c:pt>
                <c:pt idx="6647">
                  <c:v>6.6470000000005545</c:v>
                </c:pt>
                <c:pt idx="6648">
                  <c:v>6.6480000000005548</c:v>
                </c:pt>
                <c:pt idx="6649">
                  <c:v>6.6490000000005551</c:v>
                </c:pt>
                <c:pt idx="6650">
                  <c:v>6.6500000000005555</c:v>
                </c:pt>
                <c:pt idx="6651">
                  <c:v>6.6510000000005558</c:v>
                </c:pt>
                <c:pt idx="6652">
                  <c:v>6.6520000000005561</c:v>
                </c:pt>
                <c:pt idx="6653">
                  <c:v>6.6530000000005565</c:v>
                </c:pt>
                <c:pt idx="6654">
                  <c:v>6.6540000000005568</c:v>
                </c:pt>
                <c:pt idx="6655">
                  <c:v>6.6550000000005571</c:v>
                </c:pt>
                <c:pt idx="6656">
                  <c:v>6.6560000000005575</c:v>
                </c:pt>
                <c:pt idx="6657">
                  <c:v>6.6570000000005578</c:v>
                </c:pt>
                <c:pt idx="6658">
                  <c:v>6.6580000000005581</c:v>
                </c:pt>
                <c:pt idx="6659">
                  <c:v>6.6590000000005585</c:v>
                </c:pt>
                <c:pt idx="6660">
                  <c:v>6.6600000000005588</c:v>
                </c:pt>
                <c:pt idx="6661">
                  <c:v>6.6610000000005591</c:v>
                </c:pt>
                <c:pt idx="6662">
                  <c:v>6.6620000000005595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6.6650000000005605</c:v>
                </c:pt>
                <c:pt idx="6666">
                  <c:v>6.6660000000005608</c:v>
                </c:pt>
                <c:pt idx="6667">
                  <c:v>6.6670000000005611</c:v>
                </c:pt>
                <c:pt idx="6668">
                  <c:v>6.6680000000005615</c:v>
                </c:pt>
                <c:pt idx="6669">
                  <c:v>6.6690000000005618</c:v>
                </c:pt>
                <c:pt idx="6670">
                  <c:v>6.6700000000005621</c:v>
                </c:pt>
                <c:pt idx="6671">
                  <c:v>6.6710000000005625</c:v>
                </c:pt>
                <c:pt idx="6672">
                  <c:v>6.6720000000005628</c:v>
                </c:pt>
                <c:pt idx="6673">
                  <c:v>6.6730000000005631</c:v>
                </c:pt>
                <c:pt idx="6674">
                  <c:v>6.6740000000005635</c:v>
                </c:pt>
                <c:pt idx="6675">
                  <c:v>6.6750000000005638</c:v>
                </c:pt>
                <c:pt idx="6676">
                  <c:v>6.6760000000005641</c:v>
                </c:pt>
                <c:pt idx="6677">
                  <c:v>6.6770000000005645</c:v>
                </c:pt>
                <c:pt idx="6678">
                  <c:v>6.6780000000005648</c:v>
                </c:pt>
                <c:pt idx="6679">
                  <c:v>6.6790000000005652</c:v>
                </c:pt>
                <c:pt idx="6680">
                  <c:v>6.6800000000005655</c:v>
                </c:pt>
                <c:pt idx="6681">
                  <c:v>6.6810000000005658</c:v>
                </c:pt>
                <c:pt idx="6682">
                  <c:v>6.6820000000005662</c:v>
                </c:pt>
                <c:pt idx="6683">
                  <c:v>6.6830000000005665</c:v>
                </c:pt>
                <c:pt idx="6684">
                  <c:v>6.6840000000005668</c:v>
                </c:pt>
                <c:pt idx="6685">
                  <c:v>6.6850000000005672</c:v>
                </c:pt>
                <c:pt idx="6686">
                  <c:v>6.6860000000005675</c:v>
                </c:pt>
                <c:pt idx="6687">
                  <c:v>6.6870000000005678</c:v>
                </c:pt>
                <c:pt idx="6688">
                  <c:v>6.6880000000005682</c:v>
                </c:pt>
                <c:pt idx="6689">
                  <c:v>6.6890000000005685</c:v>
                </c:pt>
                <c:pt idx="6690">
                  <c:v>6.6900000000005688</c:v>
                </c:pt>
                <c:pt idx="6691">
                  <c:v>6.6910000000005692</c:v>
                </c:pt>
                <c:pt idx="6692">
                  <c:v>6.6920000000005695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6.6950000000005705</c:v>
                </c:pt>
                <c:pt idx="6696">
                  <c:v>6.6960000000005708</c:v>
                </c:pt>
                <c:pt idx="6697">
                  <c:v>6.6970000000005712</c:v>
                </c:pt>
                <c:pt idx="6698">
                  <c:v>6.6980000000005715</c:v>
                </c:pt>
                <c:pt idx="6699">
                  <c:v>6.6990000000005718</c:v>
                </c:pt>
                <c:pt idx="6700">
                  <c:v>6.7000000000005722</c:v>
                </c:pt>
                <c:pt idx="6701">
                  <c:v>6.7010000000005725</c:v>
                </c:pt>
                <c:pt idx="6702">
                  <c:v>6.7020000000005728</c:v>
                </c:pt>
                <c:pt idx="6703">
                  <c:v>6.7030000000005732</c:v>
                </c:pt>
                <c:pt idx="6704">
                  <c:v>6.7040000000005735</c:v>
                </c:pt>
                <c:pt idx="6705">
                  <c:v>6.7050000000005738</c:v>
                </c:pt>
                <c:pt idx="6706">
                  <c:v>6.7060000000005742</c:v>
                </c:pt>
                <c:pt idx="6707">
                  <c:v>6.7070000000005745</c:v>
                </c:pt>
                <c:pt idx="6708">
                  <c:v>6.7080000000005748</c:v>
                </c:pt>
                <c:pt idx="6709">
                  <c:v>6.7090000000005752</c:v>
                </c:pt>
                <c:pt idx="6710">
                  <c:v>6.7100000000005755</c:v>
                </c:pt>
                <c:pt idx="6711">
                  <c:v>6.7110000000005758</c:v>
                </c:pt>
                <c:pt idx="6712">
                  <c:v>6.7120000000005762</c:v>
                </c:pt>
                <c:pt idx="6713">
                  <c:v>6.7130000000005765</c:v>
                </c:pt>
                <c:pt idx="6714">
                  <c:v>6.7140000000005768</c:v>
                </c:pt>
                <c:pt idx="6715">
                  <c:v>6.7150000000005772</c:v>
                </c:pt>
                <c:pt idx="6716">
                  <c:v>6.7160000000005775</c:v>
                </c:pt>
                <c:pt idx="6717">
                  <c:v>6.7170000000005778</c:v>
                </c:pt>
                <c:pt idx="6718">
                  <c:v>6.7180000000005782</c:v>
                </c:pt>
                <c:pt idx="6719">
                  <c:v>6.7190000000005785</c:v>
                </c:pt>
                <c:pt idx="6720">
                  <c:v>6.7200000000005788</c:v>
                </c:pt>
                <c:pt idx="6721">
                  <c:v>6.7210000000005792</c:v>
                </c:pt>
                <c:pt idx="6722">
                  <c:v>6.7220000000005795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6.7250000000005805</c:v>
                </c:pt>
                <c:pt idx="6726">
                  <c:v>6.7260000000005808</c:v>
                </c:pt>
                <c:pt idx="6727">
                  <c:v>6.7270000000005812</c:v>
                </c:pt>
                <c:pt idx="6728">
                  <c:v>6.7280000000005815</c:v>
                </c:pt>
                <c:pt idx="6729">
                  <c:v>6.7290000000005818</c:v>
                </c:pt>
                <c:pt idx="6730">
                  <c:v>6.7300000000005822</c:v>
                </c:pt>
                <c:pt idx="6731">
                  <c:v>6.7310000000005825</c:v>
                </c:pt>
                <c:pt idx="6732">
                  <c:v>6.7320000000005829</c:v>
                </c:pt>
                <c:pt idx="6733">
                  <c:v>6.7330000000005832</c:v>
                </c:pt>
                <c:pt idx="6734">
                  <c:v>6.7340000000005835</c:v>
                </c:pt>
                <c:pt idx="6735">
                  <c:v>6.7350000000005839</c:v>
                </c:pt>
                <c:pt idx="6736">
                  <c:v>6.7360000000005842</c:v>
                </c:pt>
                <c:pt idx="6737">
                  <c:v>6.7370000000005845</c:v>
                </c:pt>
                <c:pt idx="6738">
                  <c:v>6.7380000000005849</c:v>
                </c:pt>
                <c:pt idx="6739">
                  <c:v>6.7390000000005852</c:v>
                </c:pt>
                <c:pt idx="6740">
                  <c:v>6.7400000000005855</c:v>
                </c:pt>
                <c:pt idx="6741">
                  <c:v>6.7410000000005859</c:v>
                </c:pt>
                <c:pt idx="6742">
                  <c:v>6.7420000000005862</c:v>
                </c:pt>
                <c:pt idx="6743">
                  <c:v>6.7430000000005865</c:v>
                </c:pt>
                <c:pt idx="6744">
                  <c:v>6.7440000000005869</c:v>
                </c:pt>
                <c:pt idx="6745">
                  <c:v>6.7450000000005872</c:v>
                </c:pt>
                <c:pt idx="6746">
                  <c:v>6.7460000000005875</c:v>
                </c:pt>
                <c:pt idx="6747">
                  <c:v>6.7470000000005879</c:v>
                </c:pt>
                <c:pt idx="6748">
                  <c:v>6.7480000000005882</c:v>
                </c:pt>
                <c:pt idx="6749">
                  <c:v>6.7490000000005885</c:v>
                </c:pt>
                <c:pt idx="6750">
                  <c:v>6.7500000000005889</c:v>
                </c:pt>
                <c:pt idx="6751">
                  <c:v>6.7510000000005892</c:v>
                </c:pt>
                <c:pt idx="6752">
                  <c:v>6.7520000000005895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6.7550000000005905</c:v>
                </c:pt>
                <c:pt idx="6756">
                  <c:v>6.7560000000005909</c:v>
                </c:pt>
                <c:pt idx="6757">
                  <c:v>6.7570000000005912</c:v>
                </c:pt>
                <c:pt idx="6758">
                  <c:v>6.7580000000005915</c:v>
                </c:pt>
                <c:pt idx="6759">
                  <c:v>6.7590000000005919</c:v>
                </c:pt>
                <c:pt idx="6760">
                  <c:v>6.7600000000005922</c:v>
                </c:pt>
                <c:pt idx="6761">
                  <c:v>6.7610000000005925</c:v>
                </c:pt>
                <c:pt idx="6762">
                  <c:v>6.7620000000005929</c:v>
                </c:pt>
                <c:pt idx="6763">
                  <c:v>6.7630000000005932</c:v>
                </c:pt>
                <c:pt idx="6764">
                  <c:v>6.7640000000005935</c:v>
                </c:pt>
                <c:pt idx="6765">
                  <c:v>6.7650000000005939</c:v>
                </c:pt>
                <c:pt idx="6766">
                  <c:v>6.7660000000005942</c:v>
                </c:pt>
                <c:pt idx="6767">
                  <c:v>6.7670000000005945</c:v>
                </c:pt>
                <c:pt idx="6768">
                  <c:v>6.7680000000005949</c:v>
                </c:pt>
                <c:pt idx="6769">
                  <c:v>6.7690000000005952</c:v>
                </c:pt>
                <c:pt idx="6770">
                  <c:v>6.7700000000005955</c:v>
                </c:pt>
                <c:pt idx="6771">
                  <c:v>6.7710000000005959</c:v>
                </c:pt>
                <c:pt idx="6772">
                  <c:v>6.7720000000005962</c:v>
                </c:pt>
                <c:pt idx="6773">
                  <c:v>6.7730000000005965</c:v>
                </c:pt>
                <c:pt idx="6774">
                  <c:v>6.7740000000005969</c:v>
                </c:pt>
                <c:pt idx="6775">
                  <c:v>6.7750000000005972</c:v>
                </c:pt>
                <c:pt idx="6776">
                  <c:v>6.7760000000005975</c:v>
                </c:pt>
                <c:pt idx="6777">
                  <c:v>6.7770000000005979</c:v>
                </c:pt>
                <c:pt idx="6778">
                  <c:v>6.7780000000005982</c:v>
                </c:pt>
                <c:pt idx="6779">
                  <c:v>6.7790000000005985</c:v>
                </c:pt>
                <c:pt idx="6780">
                  <c:v>6.7800000000005989</c:v>
                </c:pt>
                <c:pt idx="6781">
                  <c:v>6.7810000000005992</c:v>
                </c:pt>
                <c:pt idx="6782">
                  <c:v>6.7820000000005995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6.7850000000006006</c:v>
                </c:pt>
                <c:pt idx="6786">
                  <c:v>6.7860000000006009</c:v>
                </c:pt>
                <c:pt idx="6787">
                  <c:v>6.7870000000006012</c:v>
                </c:pt>
                <c:pt idx="6788">
                  <c:v>6.7880000000006016</c:v>
                </c:pt>
                <c:pt idx="6789">
                  <c:v>6.7890000000006019</c:v>
                </c:pt>
                <c:pt idx="6790">
                  <c:v>6.7900000000006022</c:v>
                </c:pt>
                <c:pt idx="6791">
                  <c:v>6.7910000000006026</c:v>
                </c:pt>
                <c:pt idx="6792">
                  <c:v>6.7920000000006029</c:v>
                </c:pt>
                <c:pt idx="6793">
                  <c:v>6.7930000000006032</c:v>
                </c:pt>
                <c:pt idx="6794">
                  <c:v>6.7940000000006036</c:v>
                </c:pt>
                <c:pt idx="6795">
                  <c:v>6.7950000000006039</c:v>
                </c:pt>
                <c:pt idx="6796">
                  <c:v>6.7960000000006042</c:v>
                </c:pt>
                <c:pt idx="6797">
                  <c:v>6.7970000000006046</c:v>
                </c:pt>
                <c:pt idx="6798">
                  <c:v>6.7980000000006049</c:v>
                </c:pt>
                <c:pt idx="6799">
                  <c:v>6.7990000000006052</c:v>
                </c:pt>
                <c:pt idx="6800">
                  <c:v>6.8000000000006056</c:v>
                </c:pt>
                <c:pt idx="6801">
                  <c:v>6.8010000000006059</c:v>
                </c:pt>
                <c:pt idx="6802">
                  <c:v>6.8020000000006062</c:v>
                </c:pt>
                <c:pt idx="6803">
                  <c:v>6.8030000000006066</c:v>
                </c:pt>
                <c:pt idx="6804">
                  <c:v>6.8040000000006069</c:v>
                </c:pt>
                <c:pt idx="6805">
                  <c:v>6.8050000000006072</c:v>
                </c:pt>
                <c:pt idx="6806">
                  <c:v>6.8060000000006076</c:v>
                </c:pt>
                <c:pt idx="6807">
                  <c:v>6.8070000000006079</c:v>
                </c:pt>
                <c:pt idx="6808">
                  <c:v>6.8080000000006082</c:v>
                </c:pt>
                <c:pt idx="6809">
                  <c:v>6.8090000000006086</c:v>
                </c:pt>
                <c:pt idx="6810">
                  <c:v>6.8100000000006089</c:v>
                </c:pt>
                <c:pt idx="6811">
                  <c:v>6.8110000000006092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6.8150000000006106</c:v>
                </c:pt>
                <c:pt idx="6816">
                  <c:v>6.8160000000006109</c:v>
                </c:pt>
                <c:pt idx="6817">
                  <c:v>6.8170000000006112</c:v>
                </c:pt>
                <c:pt idx="6818">
                  <c:v>6.8180000000006116</c:v>
                </c:pt>
                <c:pt idx="6819">
                  <c:v>6.8190000000006119</c:v>
                </c:pt>
                <c:pt idx="6820">
                  <c:v>6.8200000000006122</c:v>
                </c:pt>
                <c:pt idx="6821">
                  <c:v>6.8210000000006126</c:v>
                </c:pt>
                <c:pt idx="6822">
                  <c:v>6.8220000000006129</c:v>
                </c:pt>
                <c:pt idx="6823">
                  <c:v>6.8230000000006132</c:v>
                </c:pt>
                <c:pt idx="6824">
                  <c:v>6.8240000000006136</c:v>
                </c:pt>
                <c:pt idx="6825">
                  <c:v>6.8250000000006139</c:v>
                </c:pt>
                <c:pt idx="6826">
                  <c:v>6.8260000000006142</c:v>
                </c:pt>
                <c:pt idx="6827">
                  <c:v>6.8270000000006146</c:v>
                </c:pt>
                <c:pt idx="6828">
                  <c:v>6.8280000000006149</c:v>
                </c:pt>
                <c:pt idx="6829">
                  <c:v>6.8290000000006152</c:v>
                </c:pt>
                <c:pt idx="6830">
                  <c:v>6.8300000000006156</c:v>
                </c:pt>
                <c:pt idx="6831">
                  <c:v>6.8310000000006159</c:v>
                </c:pt>
                <c:pt idx="6832">
                  <c:v>6.8320000000006162</c:v>
                </c:pt>
                <c:pt idx="6833">
                  <c:v>6.8330000000006166</c:v>
                </c:pt>
                <c:pt idx="6834">
                  <c:v>6.8340000000006169</c:v>
                </c:pt>
                <c:pt idx="6835">
                  <c:v>6.8350000000006172</c:v>
                </c:pt>
                <c:pt idx="6836">
                  <c:v>6.8360000000006176</c:v>
                </c:pt>
                <c:pt idx="6837">
                  <c:v>6.8370000000006179</c:v>
                </c:pt>
                <c:pt idx="6838">
                  <c:v>6.8380000000006183</c:v>
                </c:pt>
                <c:pt idx="6839">
                  <c:v>6.8390000000006186</c:v>
                </c:pt>
                <c:pt idx="6840">
                  <c:v>6.8400000000006189</c:v>
                </c:pt>
                <c:pt idx="6841">
                  <c:v>6.8410000000006193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6.8450000000006206</c:v>
                </c:pt>
                <c:pt idx="6846">
                  <c:v>6.8460000000006209</c:v>
                </c:pt>
                <c:pt idx="6847">
                  <c:v>6.8470000000006213</c:v>
                </c:pt>
                <c:pt idx="6848">
                  <c:v>6.8480000000006216</c:v>
                </c:pt>
                <c:pt idx="6849">
                  <c:v>6.8490000000006219</c:v>
                </c:pt>
                <c:pt idx="6850">
                  <c:v>6.8500000000006223</c:v>
                </c:pt>
                <c:pt idx="6851">
                  <c:v>6.8510000000006226</c:v>
                </c:pt>
                <c:pt idx="6852">
                  <c:v>6.8520000000006229</c:v>
                </c:pt>
                <c:pt idx="6853">
                  <c:v>6.8530000000006233</c:v>
                </c:pt>
                <c:pt idx="6854">
                  <c:v>6.8540000000006236</c:v>
                </c:pt>
                <c:pt idx="6855">
                  <c:v>6.8550000000006239</c:v>
                </c:pt>
                <c:pt idx="6856">
                  <c:v>6.8560000000006243</c:v>
                </c:pt>
                <c:pt idx="6857">
                  <c:v>6.8570000000006246</c:v>
                </c:pt>
                <c:pt idx="6858">
                  <c:v>6.8580000000006249</c:v>
                </c:pt>
                <c:pt idx="6859">
                  <c:v>6.8590000000006253</c:v>
                </c:pt>
                <c:pt idx="6860">
                  <c:v>6.8600000000006256</c:v>
                </c:pt>
                <c:pt idx="6861">
                  <c:v>6.8610000000006259</c:v>
                </c:pt>
                <c:pt idx="6862">
                  <c:v>6.8620000000006263</c:v>
                </c:pt>
                <c:pt idx="6863">
                  <c:v>6.8630000000006266</c:v>
                </c:pt>
                <c:pt idx="6864">
                  <c:v>6.8640000000006269</c:v>
                </c:pt>
                <c:pt idx="6865">
                  <c:v>6.8650000000006273</c:v>
                </c:pt>
                <c:pt idx="6866">
                  <c:v>6.8660000000006276</c:v>
                </c:pt>
                <c:pt idx="6867">
                  <c:v>6.8670000000006279</c:v>
                </c:pt>
                <c:pt idx="6868">
                  <c:v>6.8680000000006283</c:v>
                </c:pt>
                <c:pt idx="6869">
                  <c:v>6.8690000000006286</c:v>
                </c:pt>
                <c:pt idx="6870">
                  <c:v>6.8700000000006289</c:v>
                </c:pt>
                <c:pt idx="6871">
                  <c:v>6.8710000000006293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6.8750000000006306</c:v>
                </c:pt>
                <c:pt idx="6876">
                  <c:v>6.8760000000006309</c:v>
                </c:pt>
                <c:pt idx="6877">
                  <c:v>6.8770000000006313</c:v>
                </c:pt>
                <c:pt idx="6878">
                  <c:v>6.8780000000006316</c:v>
                </c:pt>
                <c:pt idx="6879">
                  <c:v>6.8790000000006319</c:v>
                </c:pt>
                <c:pt idx="6880">
                  <c:v>6.8800000000006323</c:v>
                </c:pt>
                <c:pt idx="6881">
                  <c:v>6.8810000000006326</c:v>
                </c:pt>
                <c:pt idx="6882">
                  <c:v>6.8820000000006329</c:v>
                </c:pt>
                <c:pt idx="6883">
                  <c:v>6.8830000000006333</c:v>
                </c:pt>
                <c:pt idx="6884">
                  <c:v>6.8840000000006336</c:v>
                </c:pt>
                <c:pt idx="6885">
                  <c:v>6.8850000000006339</c:v>
                </c:pt>
                <c:pt idx="6886">
                  <c:v>6.8860000000006343</c:v>
                </c:pt>
                <c:pt idx="6887">
                  <c:v>6.8870000000006346</c:v>
                </c:pt>
                <c:pt idx="6888">
                  <c:v>6.8880000000006349</c:v>
                </c:pt>
                <c:pt idx="6889">
                  <c:v>6.8890000000006353</c:v>
                </c:pt>
                <c:pt idx="6890">
                  <c:v>6.8900000000006356</c:v>
                </c:pt>
                <c:pt idx="6891">
                  <c:v>6.8910000000006359</c:v>
                </c:pt>
                <c:pt idx="6892">
                  <c:v>6.8920000000006363</c:v>
                </c:pt>
                <c:pt idx="6893">
                  <c:v>6.8930000000006366</c:v>
                </c:pt>
                <c:pt idx="6894">
                  <c:v>6.894000000000637</c:v>
                </c:pt>
                <c:pt idx="6895">
                  <c:v>6.8950000000006373</c:v>
                </c:pt>
                <c:pt idx="6896">
                  <c:v>6.8960000000006376</c:v>
                </c:pt>
                <c:pt idx="6897">
                  <c:v>6.897000000000638</c:v>
                </c:pt>
                <c:pt idx="6898">
                  <c:v>6.8980000000006383</c:v>
                </c:pt>
                <c:pt idx="6899">
                  <c:v>6.8990000000006386</c:v>
                </c:pt>
                <c:pt idx="6900">
                  <c:v>6.900000000000639</c:v>
                </c:pt>
                <c:pt idx="6901">
                  <c:v>6.9010000000006393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6.9050000000006406</c:v>
                </c:pt>
                <c:pt idx="6906">
                  <c:v>6.906000000000641</c:v>
                </c:pt>
                <c:pt idx="6907">
                  <c:v>6.9070000000006413</c:v>
                </c:pt>
                <c:pt idx="6908">
                  <c:v>6.9080000000006416</c:v>
                </c:pt>
                <c:pt idx="6909">
                  <c:v>6.909000000000642</c:v>
                </c:pt>
                <c:pt idx="6910">
                  <c:v>6.9100000000006423</c:v>
                </c:pt>
                <c:pt idx="6911">
                  <c:v>6.9110000000006426</c:v>
                </c:pt>
                <c:pt idx="6912">
                  <c:v>6.912000000000643</c:v>
                </c:pt>
                <c:pt idx="6913">
                  <c:v>6.9130000000006433</c:v>
                </c:pt>
                <c:pt idx="6914">
                  <c:v>6.9140000000006436</c:v>
                </c:pt>
                <c:pt idx="6915">
                  <c:v>6.915000000000644</c:v>
                </c:pt>
                <c:pt idx="6916">
                  <c:v>6.9160000000006443</c:v>
                </c:pt>
                <c:pt idx="6917">
                  <c:v>6.9170000000006446</c:v>
                </c:pt>
                <c:pt idx="6918">
                  <c:v>6.918000000000645</c:v>
                </c:pt>
                <c:pt idx="6919">
                  <c:v>6.9190000000006453</c:v>
                </c:pt>
                <c:pt idx="6920">
                  <c:v>6.9200000000006456</c:v>
                </c:pt>
                <c:pt idx="6921">
                  <c:v>6.921000000000646</c:v>
                </c:pt>
                <c:pt idx="6922">
                  <c:v>6.9220000000006463</c:v>
                </c:pt>
                <c:pt idx="6923">
                  <c:v>6.9230000000006466</c:v>
                </c:pt>
                <c:pt idx="6924">
                  <c:v>6.924000000000647</c:v>
                </c:pt>
                <c:pt idx="6925">
                  <c:v>6.9250000000006473</c:v>
                </c:pt>
                <c:pt idx="6926">
                  <c:v>6.9260000000006476</c:v>
                </c:pt>
                <c:pt idx="6927">
                  <c:v>6.927000000000648</c:v>
                </c:pt>
                <c:pt idx="6928">
                  <c:v>6.9280000000006483</c:v>
                </c:pt>
                <c:pt idx="6929">
                  <c:v>6.9290000000006486</c:v>
                </c:pt>
                <c:pt idx="6930">
                  <c:v>6.930000000000649</c:v>
                </c:pt>
                <c:pt idx="6931">
                  <c:v>6.9310000000006493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6.9350000000006506</c:v>
                </c:pt>
                <c:pt idx="6936">
                  <c:v>6.936000000000651</c:v>
                </c:pt>
                <c:pt idx="6937">
                  <c:v>6.9370000000006513</c:v>
                </c:pt>
                <c:pt idx="6938">
                  <c:v>6.9380000000006516</c:v>
                </c:pt>
                <c:pt idx="6939">
                  <c:v>6.939000000000652</c:v>
                </c:pt>
                <c:pt idx="6940">
                  <c:v>6.9400000000006523</c:v>
                </c:pt>
                <c:pt idx="6941">
                  <c:v>6.9410000000006526</c:v>
                </c:pt>
                <c:pt idx="6942">
                  <c:v>6.942000000000653</c:v>
                </c:pt>
                <c:pt idx="6943">
                  <c:v>6.9430000000006533</c:v>
                </c:pt>
                <c:pt idx="6944">
                  <c:v>6.9440000000006536</c:v>
                </c:pt>
                <c:pt idx="6945">
                  <c:v>6.945000000000654</c:v>
                </c:pt>
                <c:pt idx="6946">
                  <c:v>6.9460000000006543</c:v>
                </c:pt>
                <c:pt idx="6947">
                  <c:v>6.9470000000006547</c:v>
                </c:pt>
                <c:pt idx="6948">
                  <c:v>6.948000000000655</c:v>
                </c:pt>
                <c:pt idx="6949">
                  <c:v>6.9490000000006553</c:v>
                </c:pt>
                <c:pt idx="6950">
                  <c:v>6.9500000000006557</c:v>
                </c:pt>
                <c:pt idx="6951">
                  <c:v>6.951000000000656</c:v>
                </c:pt>
                <c:pt idx="6952">
                  <c:v>6.9520000000006563</c:v>
                </c:pt>
                <c:pt idx="6953">
                  <c:v>6.9530000000006567</c:v>
                </c:pt>
                <c:pt idx="6954">
                  <c:v>6.954000000000657</c:v>
                </c:pt>
                <c:pt idx="6955">
                  <c:v>6.9550000000006573</c:v>
                </c:pt>
                <c:pt idx="6956">
                  <c:v>6.9560000000006577</c:v>
                </c:pt>
                <c:pt idx="6957">
                  <c:v>6.957000000000658</c:v>
                </c:pt>
                <c:pt idx="6958">
                  <c:v>6.9580000000006583</c:v>
                </c:pt>
                <c:pt idx="6959">
                  <c:v>6.9590000000006587</c:v>
                </c:pt>
                <c:pt idx="6960">
                  <c:v>6.960000000000659</c:v>
                </c:pt>
                <c:pt idx="6961">
                  <c:v>6.9610000000006593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6.9650000000006607</c:v>
                </c:pt>
                <c:pt idx="6966">
                  <c:v>6.966000000000661</c:v>
                </c:pt>
                <c:pt idx="6967">
                  <c:v>6.9670000000006613</c:v>
                </c:pt>
                <c:pt idx="6968">
                  <c:v>6.9680000000006617</c:v>
                </c:pt>
                <c:pt idx="6969">
                  <c:v>6.969000000000662</c:v>
                </c:pt>
                <c:pt idx="6970">
                  <c:v>6.9700000000006623</c:v>
                </c:pt>
                <c:pt idx="6971">
                  <c:v>6.9710000000006627</c:v>
                </c:pt>
                <c:pt idx="6972">
                  <c:v>6.972000000000663</c:v>
                </c:pt>
                <c:pt idx="6973">
                  <c:v>6.9730000000006633</c:v>
                </c:pt>
                <c:pt idx="6974">
                  <c:v>6.9740000000006637</c:v>
                </c:pt>
                <c:pt idx="6975">
                  <c:v>6.975000000000664</c:v>
                </c:pt>
                <c:pt idx="6976">
                  <c:v>6.9760000000006643</c:v>
                </c:pt>
                <c:pt idx="6977">
                  <c:v>6.9770000000006647</c:v>
                </c:pt>
                <c:pt idx="6978">
                  <c:v>6.978000000000665</c:v>
                </c:pt>
                <c:pt idx="6979">
                  <c:v>6.9790000000006653</c:v>
                </c:pt>
                <c:pt idx="6980">
                  <c:v>6.9800000000006657</c:v>
                </c:pt>
                <c:pt idx="6981">
                  <c:v>6.981000000000666</c:v>
                </c:pt>
                <c:pt idx="6982">
                  <c:v>6.9820000000006663</c:v>
                </c:pt>
                <c:pt idx="6983">
                  <c:v>6.9830000000006667</c:v>
                </c:pt>
                <c:pt idx="6984">
                  <c:v>6.984000000000667</c:v>
                </c:pt>
                <c:pt idx="6985">
                  <c:v>6.9850000000006673</c:v>
                </c:pt>
                <c:pt idx="6986">
                  <c:v>6.9860000000006677</c:v>
                </c:pt>
                <c:pt idx="6987">
                  <c:v>6.987000000000668</c:v>
                </c:pt>
                <c:pt idx="6988">
                  <c:v>6.9880000000006683</c:v>
                </c:pt>
                <c:pt idx="6989">
                  <c:v>6.9890000000006687</c:v>
                </c:pt>
                <c:pt idx="6990">
                  <c:v>6.990000000000669</c:v>
                </c:pt>
                <c:pt idx="6991">
                  <c:v>6.9910000000006693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6.9950000000006707</c:v>
                </c:pt>
                <c:pt idx="6996">
                  <c:v>6.996000000000671</c:v>
                </c:pt>
                <c:pt idx="6997">
                  <c:v>6.9970000000006713</c:v>
                </c:pt>
                <c:pt idx="6998">
                  <c:v>6.9980000000006717</c:v>
                </c:pt>
                <c:pt idx="6999">
                  <c:v>6.999000000000672</c:v>
                </c:pt>
                <c:pt idx="7000">
                  <c:v>7.0000000000006724</c:v>
                </c:pt>
                <c:pt idx="7001">
                  <c:v>7.0010000000006727</c:v>
                </c:pt>
                <c:pt idx="7002">
                  <c:v>7.002000000000673</c:v>
                </c:pt>
                <c:pt idx="7003">
                  <c:v>7.0030000000006734</c:v>
                </c:pt>
                <c:pt idx="7004">
                  <c:v>7.0040000000006737</c:v>
                </c:pt>
                <c:pt idx="7005">
                  <c:v>7.005000000000674</c:v>
                </c:pt>
                <c:pt idx="7006">
                  <c:v>7.0060000000006744</c:v>
                </c:pt>
                <c:pt idx="7007">
                  <c:v>7.0070000000006747</c:v>
                </c:pt>
                <c:pt idx="7008">
                  <c:v>7.008000000000675</c:v>
                </c:pt>
                <c:pt idx="7009">
                  <c:v>7.0090000000006754</c:v>
                </c:pt>
                <c:pt idx="7010">
                  <c:v>7.0100000000006757</c:v>
                </c:pt>
                <c:pt idx="7011">
                  <c:v>7.011000000000676</c:v>
                </c:pt>
                <c:pt idx="7012">
                  <c:v>7.0120000000006764</c:v>
                </c:pt>
                <c:pt idx="7013">
                  <c:v>7.0130000000006767</c:v>
                </c:pt>
                <c:pt idx="7014">
                  <c:v>7.014000000000677</c:v>
                </c:pt>
                <c:pt idx="7015">
                  <c:v>7.0150000000006774</c:v>
                </c:pt>
                <c:pt idx="7016">
                  <c:v>7.0160000000006777</c:v>
                </c:pt>
                <c:pt idx="7017">
                  <c:v>7.017000000000678</c:v>
                </c:pt>
                <c:pt idx="7018">
                  <c:v>7.0180000000006784</c:v>
                </c:pt>
                <c:pt idx="7019">
                  <c:v>7.0190000000006787</c:v>
                </c:pt>
                <c:pt idx="7020">
                  <c:v>7.020000000000679</c:v>
                </c:pt>
                <c:pt idx="7021">
                  <c:v>7.0210000000006794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7.0250000000006807</c:v>
                </c:pt>
                <c:pt idx="7026">
                  <c:v>7.026000000000681</c:v>
                </c:pt>
                <c:pt idx="7027">
                  <c:v>7.0270000000006814</c:v>
                </c:pt>
                <c:pt idx="7028">
                  <c:v>7.0280000000006817</c:v>
                </c:pt>
                <c:pt idx="7029">
                  <c:v>7.029000000000682</c:v>
                </c:pt>
                <c:pt idx="7030">
                  <c:v>7.0300000000006824</c:v>
                </c:pt>
                <c:pt idx="7031">
                  <c:v>7.0310000000006827</c:v>
                </c:pt>
                <c:pt idx="7032">
                  <c:v>7.032000000000683</c:v>
                </c:pt>
                <c:pt idx="7033">
                  <c:v>7.0330000000006834</c:v>
                </c:pt>
                <c:pt idx="7034">
                  <c:v>7.0340000000006837</c:v>
                </c:pt>
                <c:pt idx="7035">
                  <c:v>7.035000000000684</c:v>
                </c:pt>
                <c:pt idx="7036">
                  <c:v>7.0360000000006844</c:v>
                </c:pt>
                <c:pt idx="7037">
                  <c:v>7.0370000000006847</c:v>
                </c:pt>
                <c:pt idx="7038">
                  <c:v>7.038000000000685</c:v>
                </c:pt>
                <c:pt idx="7039">
                  <c:v>7.0390000000006854</c:v>
                </c:pt>
                <c:pt idx="7040">
                  <c:v>7.0400000000006857</c:v>
                </c:pt>
                <c:pt idx="7041">
                  <c:v>7.041000000000686</c:v>
                </c:pt>
                <c:pt idx="7042">
                  <c:v>7.0420000000006864</c:v>
                </c:pt>
                <c:pt idx="7043">
                  <c:v>7.0430000000006867</c:v>
                </c:pt>
                <c:pt idx="7044">
                  <c:v>7.044000000000687</c:v>
                </c:pt>
                <c:pt idx="7045">
                  <c:v>7.0450000000006874</c:v>
                </c:pt>
                <c:pt idx="7046">
                  <c:v>7.0460000000006877</c:v>
                </c:pt>
                <c:pt idx="7047">
                  <c:v>7.047000000000688</c:v>
                </c:pt>
                <c:pt idx="7048">
                  <c:v>7.0480000000006884</c:v>
                </c:pt>
                <c:pt idx="7049">
                  <c:v>7.0490000000006887</c:v>
                </c:pt>
                <c:pt idx="7050">
                  <c:v>7.050000000000689</c:v>
                </c:pt>
                <c:pt idx="7051">
                  <c:v>7.0510000000006894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7.0550000000006907</c:v>
                </c:pt>
                <c:pt idx="7056">
                  <c:v>7.0560000000006911</c:v>
                </c:pt>
                <c:pt idx="7057">
                  <c:v>7.0570000000006914</c:v>
                </c:pt>
                <c:pt idx="7058">
                  <c:v>7.0580000000006917</c:v>
                </c:pt>
                <c:pt idx="7059">
                  <c:v>7.0590000000006921</c:v>
                </c:pt>
                <c:pt idx="7060">
                  <c:v>7.0600000000006924</c:v>
                </c:pt>
                <c:pt idx="7061">
                  <c:v>7.0610000000006927</c:v>
                </c:pt>
                <c:pt idx="7062">
                  <c:v>7.0620000000006931</c:v>
                </c:pt>
                <c:pt idx="7063">
                  <c:v>7.0630000000006934</c:v>
                </c:pt>
                <c:pt idx="7064">
                  <c:v>7.0640000000006937</c:v>
                </c:pt>
                <c:pt idx="7065">
                  <c:v>7.0650000000006941</c:v>
                </c:pt>
                <c:pt idx="7066">
                  <c:v>7.0660000000006944</c:v>
                </c:pt>
                <c:pt idx="7067">
                  <c:v>7.0670000000006947</c:v>
                </c:pt>
                <c:pt idx="7068">
                  <c:v>7.0680000000006951</c:v>
                </c:pt>
                <c:pt idx="7069">
                  <c:v>7.0690000000006954</c:v>
                </c:pt>
                <c:pt idx="7070">
                  <c:v>7.0700000000006957</c:v>
                </c:pt>
                <c:pt idx="7071">
                  <c:v>7.0710000000006961</c:v>
                </c:pt>
                <c:pt idx="7072">
                  <c:v>7.0720000000006964</c:v>
                </c:pt>
                <c:pt idx="7073">
                  <c:v>7.0730000000006967</c:v>
                </c:pt>
                <c:pt idx="7074">
                  <c:v>7.0740000000006971</c:v>
                </c:pt>
                <c:pt idx="7075">
                  <c:v>7.0750000000006974</c:v>
                </c:pt>
                <c:pt idx="7076">
                  <c:v>7.0760000000006977</c:v>
                </c:pt>
                <c:pt idx="7077">
                  <c:v>7.0770000000006981</c:v>
                </c:pt>
                <c:pt idx="7078">
                  <c:v>7.0780000000006984</c:v>
                </c:pt>
                <c:pt idx="7079">
                  <c:v>7.0790000000006987</c:v>
                </c:pt>
                <c:pt idx="7080">
                  <c:v>7.0800000000006991</c:v>
                </c:pt>
                <c:pt idx="7081">
                  <c:v>7.0810000000006994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7.0850000000007007</c:v>
                </c:pt>
                <c:pt idx="7086">
                  <c:v>7.0860000000007011</c:v>
                </c:pt>
                <c:pt idx="7087">
                  <c:v>7.0870000000007014</c:v>
                </c:pt>
                <c:pt idx="7088">
                  <c:v>7.0880000000007017</c:v>
                </c:pt>
                <c:pt idx="7089">
                  <c:v>7.0890000000007021</c:v>
                </c:pt>
                <c:pt idx="7090">
                  <c:v>7.0900000000007024</c:v>
                </c:pt>
                <c:pt idx="7091">
                  <c:v>7.0910000000007027</c:v>
                </c:pt>
                <c:pt idx="7092">
                  <c:v>7.0920000000007031</c:v>
                </c:pt>
                <c:pt idx="7093">
                  <c:v>7.0930000000007034</c:v>
                </c:pt>
                <c:pt idx="7094">
                  <c:v>7.0940000000007037</c:v>
                </c:pt>
                <c:pt idx="7095">
                  <c:v>7.0950000000007041</c:v>
                </c:pt>
                <c:pt idx="7096">
                  <c:v>7.0960000000007044</c:v>
                </c:pt>
                <c:pt idx="7097">
                  <c:v>7.0970000000007047</c:v>
                </c:pt>
                <c:pt idx="7098">
                  <c:v>7.0980000000007051</c:v>
                </c:pt>
                <c:pt idx="7099">
                  <c:v>7.0990000000007054</c:v>
                </c:pt>
                <c:pt idx="7100">
                  <c:v>7.1000000000007057</c:v>
                </c:pt>
                <c:pt idx="7101">
                  <c:v>7.1010000000007061</c:v>
                </c:pt>
                <c:pt idx="7102">
                  <c:v>7.1020000000007064</c:v>
                </c:pt>
                <c:pt idx="7103">
                  <c:v>7.1030000000007067</c:v>
                </c:pt>
                <c:pt idx="7104">
                  <c:v>7.1040000000007071</c:v>
                </c:pt>
                <c:pt idx="7105">
                  <c:v>7.1050000000007074</c:v>
                </c:pt>
                <c:pt idx="7106">
                  <c:v>7.1060000000007078</c:v>
                </c:pt>
                <c:pt idx="7107">
                  <c:v>7.1070000000007081</c:v>
                </c:pt>
                <c:pt idx="7108">
                  <c:v>7.1080000000007084</c:v>
                </c:pt>
                <c:pt idx="7109">
                  <c:v>7.1090000000007088</c:v>
                </c:pt>
                <c:pt idx="7110">
                  <c:v>7.1100000000007091</c:v>
                </c:pt>
                <c:pt idx="7111">
                  <c:v>7.1110000000007094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7.1150000000007108</c:v>
                </c:pt>
                <c:pt idx="7116">
                  <c:v>7.1160000000007111</c:v>
                </c:pt>
                <c:pt idx="7117">
                  <c:v>7.1170000000007114</c:v>
                </c:pt>
                <c:pt idx="7118">
                  <c:v>7.1180000000007118</c:v>
                </c:pt>
                <c:pt idx="7119">
                  <c:v>7.1190000000007121</c:v>
                </c:pt>
                <c:pt idx="7120">
                  <c:v>7.1200000000007124</c:v>
                </c:pt>
                <c:pt idx="7121">
                  <c:v>7.1210000000007128</c:v>
                </c:pt>
                <c:pt idx="7122">
                  <c:v>7.1220000000007131</c:v>
                </c:pt>
                <c:pt idx="7123">
                  <c:v>7.1230000000007134</c:v>
                </c:pt>
                <c:pt idx="7124">
                  <c:v>7.1240000000007138</c:v>
                </c:pt>
                <c:pt idx="7125">
                  <c:v>7.1250000000007141</c:v>
                </c:pt>
                <c:pt idx="7126">
                  <c:v>7.1260000000007144</c:v>
                </c:pt>
                <c:pt idx="7127">
                  <c:v>7.1270000000007148</c:v>
                </c:pt>
                <c:pt idx="7128">
                  <c:v>7.1280000000007151</c:v>
                </c:pt>
                <c:pt idx="7129">
                  <c:v>7.1290000000007154</c:v>
                </c:pt>
                <c:pt idx="7130">
                  <c:v>7.1300000000007158</c:v>
                </c:pt>
                <c:pt idx="7131">
                  <c:v>7.1310000000007161</c:v>
                </c:pt>
                <c:pt idx="7132">
                  <c:v>7.1320000000007164</c:v>
                </c:pt>
                <c:pt idx="7133">
                  <c:v>7.1330000000007168</c:v>
                </c:pt>
                <c:pt idx="7134">
                  <c:v>7.1340000000007171</c:v>
                </c:pt>
                <c:pt idx="7135">
                  <c:v>7.1350000000007174</c:v>
                </c:pt>
                <c:pt idx="7136">
                  <c:v>7.1360000000007178</c:v>
                </c:pt>
                <c:pt idx="7137">
                  <c:v>7.1370000000007181</c:v>
                </c:pt>
                <c:pt idx="7138">
                  <c:v>7.1380000000007184</c:v>
                </c:pt>
                <c:pt idx="7139">
                  <c:v>7.1390000000007188</c:v>
                </c:pt>
                <c:pt idx="7140">
                  <c:v>7.1400000000007191</c:v>
                </c:pt>
                <c:pt idx="7141">
                  <c:v>7.1410000000007194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7.1450000000007208</c:v>
                </c:pt>
                <c:pt idx="7146">
                  <c:v>7.1460000000007211</c:v>
                </c:pt>
                <c:pt idx="7147">
                  <c:v>7.1470000000007214</c:v>
                </c:pt>
                <c:pt idx="7148">
                  <c:v>7.1480000000007218</c:v>
                </c:pt>
                <c:pt idx="7149">
                  <c:v>7.1490000000007221</c:v>
                </c:pt>
                <c:pt idx="7150">
                  <c:v>7.1500000000007224</c:v>
                </c:pt>
                <c:pt idx="7151">
                  <c:v>7.1510000000007228</c:v>
                </c:pt>
                <c:pt idx="7152">
                  <c:v>7.1520000000007231</c:v>
                </c:pt>
                <c:pt idx="7153">
                  <c:v>7.1530000000007234</c:v>
                </c:pt>
                <c:pt idx="7154">
                  <c:v>7.1540000000007238</c:v>
                </c:pt>
                <c:pt idx="7155">
                  <c:v>7.1550000000007241</c:v>
                </c:pt>
                <c:pt idx="7156">
                  <c:v>7.1560000000007244</c:v>
                </c:pt>
                <c:pt idx="7157">
                  <c:v>7.1570000000007248</c:v>
                </c:pt>
                <c:pt idx="7158">
                  <c:v>7.1580000000007251</c:v>
                </c:pt>
                <c:pt idx="7159">
                  <c:v>7.1590000000007254</c:v>
                </c:pt>
                <c:pt idx="7160">
                  <c:v>7.1600000000007258</c:v>
                </c:pt>
                <c:pt idx="7161">
                  <c:v>7.1610000000007261</c:v>
                </c:pt>
                <c:pt idx="7162">
                  <c:v>7.1620000000007265</c:v>
                </c:pt>
                <c:pt idx="7163">
                  <c:v>7.1630000000007268</c:v>
                </c:pt>
                <c:pt idx="7164">
                  <c:v>7.1640000000007271</c:v>
                </c:pt>
                <c:pt idx="7165">
                  <c:v>7.1650000000007275</c:v>
                </c:pt>
                <c:pt idx="7166">
                  <c:v>7.1660000000007278</c:v>
                </c:pt>
                <c:pt idx="7167">
                  <c:v>7.1670000000007281</c:v>
                </c:pt>
                <c:pt idx="7168">
                  <c:v>7.1680000000007285</c:v>
                </c:pt>
                <c:pt idx="7169">
                  <c:v>7.1690000000007288</c:v>
                </c:pt>
                <c:pt idx="7170">
                  <c:v>7.1700000000007291</c:v>
                </c:pt>
                <c:pt idx="7171">
                  <c:v>7.1710000000007295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7.1740000000007305</c:v>
                </c:pt>
                <c:pt idx="7175">
                  <c:v>7.1750000000007308</c:v>
                </c:pt>
                <c:pt idx="7176">
                  <c:v>7.1760000000007311</c:v>
                </c:pt>
                <c:pt idx="7177">
                  <c:v>7.1770000000007315</c:v>
                </c:pt>
                <c:pt idx="7178">
                  <c:v>7.1780000000007318</c:v>
                </c:pt>
                <c:pt idx="7179">
                  <c:v>7.1790000000007321</c:v>
                </c:pt>
                <c:pt idx="7180">
                  <c:v>7.1800000000007325</c:v>
                </c:pt>
                <c:pt idx="7181">
                  <c:v>7.1810000000007328</c:v>
                </c:pt>
                <c:pt idx="7182">
                  <c:v>7.1820000000007331</c:v>
                </c:pt>
                <c:pt idx="7183">
                  <c:v>7.1830000000007335</c:v>
                </c:pt>
                <c:pt idx="7184">
                  <c:v>7.1840000000007338</c:v>
                </c:pt>
                <c:pt idx="7185">
                  <c:v>7.1850000000007341</c:v>
                </c:pt>
                <c:pt idx="7186">
                  <c:v>7.1860000000007345</c:v>
                </c:pt>
                <c:pt idx="7187">
                  <c:v>7.1870000000007348</c:v>
                </c:pt>
                <c:pt idx="7188">
                  <c:v>7.1880000000007351</c:v>
                </c:pt>
                <c:pt idx="7189">
                  <c:v>7.1890000000007355</c:v>
                </c:pt>
                <c:pt idx="7190">
                  <c:v>7.1900000000007358</c:v>
                </c:pt>
                <c:pt idx="7191">
                  <c:v>7.1910000000007361</c:v>
                </c:pt>
                <c:pt idx="7192">
                  <c:v>7.1920000000007365</c:v>
                </c:pt>
                <c:pt idx="7193">
                  <c:v>7.1930000000007368</c:v>
                </c:pt>
                <c:pt idx="7194">
                  <c:v>7.1940000000007371</c:v>
                </c:pt>
                <c:pt idx="7195">
                  <c:v>7.1950000000007375</c:v>
                </c:pt>
                <c:pt idx="7196">
                  <c:v>7.1960000000007378</c:v>
                </c:pt>
                <c:pt idx="7197">
                  <c:v>7.1970000000007381</c:v>
                </c:pt>
                <c:pt idx="7198">
                  <c:v>7.1980000000007385</c:v>
                </c:pt>
                <c:pt idx="7199">
                  <c:v>7.1990000000007388</c:v>
                </c:pt>
                <c:pt idx="7200">
                  <c:v>7.2000000000007391</c:v>
                </c:pt>
                <c:pt idx="7201">
                  <c:v>7.2010000000007395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7.2040000000007405</c:v>
                </c:pt>
                <c:pt idx="7205">
                  <c:v>7.2050000000007408</c:v>
                </c:pt>
                <c:pt idx="7206">
                  <c:v>7.2060000000007411</c:v>
                </c:pt>
                <c:pt idx="7207">
                  <c:v>7.2070000000007415</c:v>
                </c:pt>
                <c:pt idx="7208">
                  <c:v>7.2080000000007418</c:v>
                </c:pt>
                <c:pt idx="7209">
                  <c:v>7.2090000000007421</c:v>
                </c:pt>
                <c:pt idx="7210">
                  <c:v>7.2100000000007425</c:v>
                </c:pt>
                <c:pt idx="7211">
                  <c:v>7.2110000000007428</c:v>
                </c:pt>
                <c:pt idx="7212">
                  <c:v>7.2120000000007431</c:v>
                </c:pt>
                <c:pt idx="7213">
                  <c:v>7.2130000000007435</c:v>
                </c:pt>
                <c:pt idx="7214">
                  <c:v>7.2140000000007438</c:v>
                </c:pt>
                <c:pt idx="7215">
                  <c:v>7.2150000000007442</c:v>
                </c:pt>
                <c:pt idx="7216">
                  <c:v>7.2160000000007445</c:v>
                </c:pt>
                <c:pt idx="7217">
                  <c:v>7.2170000000007448</c:v>
                </c:pt>
                <c:pt idx="7218">
                  <c:v>7.2180000000007452</c:v>
                </c:pt>
                <c:pt idx="7219">
                  <c:v>7.2190000000007455</c:v>
                </c:pt>
                <c:pt idx="7220">
                  <c:v>7.2200000000007458</c:v>
                </c:pt>
                <c:pt idx="7221">
                  <c:v>7.2210000000007462</c:v>
                </c:pt>
                <c:pt idx="7222">
                  <c:v>7.2220000000007465</c:v>
                </c:pt>
                <c:pt idx="7223">
                  <c:v>7.2230000000007468</c:v>
                </c:pt>
                <c:pt idx="7224">
                  <c:v>7.2240000000007472</c:v>
                </c:pt>
                <c:pt idx="7225">
                  <c:v>7.2250000000007475</c:v>
                </c:pt>
                <c:pt idx="7226">
                  <c:v>7.2260000000007478</c:v>
                </c:pt>
                <c:pt idx="7227">
                  <c:v>7.2270000000007482</c:v>
                </c:pt>
                <c:pt idx="7228">
                  <c:v>7.2280000000007485</c:v>
                </c:pt>
                <c:pt idx="7229">
                  <c:v>7.2290000000007488</c:v>
                </c:pt>
                <c:pt idx="7230">
                  <c:v>7.2300000000007492</c:v>
                </c:pt>
                <c:pt idx="7231">
                  <c:v>7.2310000000007495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7.2340000000007505</c:v>
                </c:pt>
                <c:pt idx="7235">
                  <c:v>7.2350000000007508</c:v>
                </c:pt>
                <c:pt idx="7236">
                  <c:v>7.2360000000007512</c:v>
                </c:pt>
                <c:pt idx="7237">
                  <c:v>7.2370000000007515</c:v>
                </c:pt>
                <c:pt idx="7238">
                  <c:v>7.2380000000007518</c:v>
                </c:pt>
                <c:pt idx="7239">
                  <c:v>7.2390000000007522</c:v>
                </c:pt>
                <c:pt idx="7240">
                  <c:v>7.2400000000007525</c:v>
                </c:pt>
                <c:pt idx="7241">
                  <c:v>7.2410000000007528</c:v>
                </c:pt>
                <c:pt idx="7242">
                  <c:v>7.2420000000007532</c:v>
                </c:pt>
                <c:pt idx="7243">
                  <c:v>7.2430000000007535</c:v>
                </c:pt>
                <c:pt idx="7244">
                  <c:v>7.2440000000007538</c:v>
                </c:pt>
                <c:pt idx="7245">
                  <c:v>7.2450000000007542</c:v>
                </c:pt>
                <c:pt idx="7246">
                  <c:v>7.2460000000007545</c:v>
                </c:pt>
                <c:pt idx="7247">
                  <c:v>7.2470000000007548</c:v>
                </c:pt>
                <c:pt idx="7248">
                  <c:v>7.2480000000007552</c:v>
                </c:pt>
                <c:pt idx="7249">
                  <c:v>7.2490000000007555</c:v>
                </c:pt>
                <c:pt idx="7250">
                  <c:v>7.2500000000007558</c:v>
                </c:pt>
                <c:pt idx="7251">
                  <c:v>7.2510000000007562</c:v>
                </c:pt>
                <c:pt idx="7252">
                  <c:v>7.2520000000007565</c:v>
                </c:pt>
                <c:pt idx="7253">
                  <c:v>7.2530000000007568</c:v>
                </c:pt>
                <c:pt idx="7254">
                  <c:v>7.2540000000007572</c:v>
                </c:pt>
                <c:pt idx="7255">
                  <c:v>7.2550000000007575</c:v>
                </c:pt>
                <c:pt idx="7256">
                  <c:v>7.2560000000007578</c:v>
                </c:pt>
                <c:pt idx="7257">
                  <c:v>7.2570000000007582</c:v>
                </c:pt>
                <c:pt idx="7258">
                  <c:v>7.2580000000007585</c:v>
                </c:pt>
                <c:pt idx="7259">
                  <c:v>7.2590000000007588</c:v>
                </c:pt>
                <c:pt idx="7260">
                  <c:v>7.2600000000007592</c:v>
                </c:pt>
                <c:pt idx="7261">
                  <c:v>7.2610000000007595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7.2640000000007605</c:v>
                </c:pt>
                <c:pt idx="7265">
                  <c:v>7.2650000000007608</c:v>
                </c:pt>
                <c:pt idx="7266">
                  <c:v>7.2660000000007612</c:v>
                </c:pt>
                <c:pt idx="7267">
                  <c:v>7.2670000000007615</c:v>
                </c:pt>
                <c:pt idx="7268">
                  <c:v>7.2680000000007619</c:v>
                </c:pt>
                <c:pt idx="7269">
                  <c:v>7.2690000000007622</c:v>
                </c:pt>
                <c:pt idx="7270">
                  <c:v>7.2700000000007625</c:v>
                </c:pt>
                <c:pt idx="7271">
                  <c:v>7.2710000000007629</c:v>
                </c:pt>
                <c:pt idx="7272">
                  <c:v>7.2720000000007632</c:v>
                </c:pt>
                <c:pt idx="7273">
                  <c:v>7.2730000000007635</c:v>
                </c:pt>
                <c:pt idx="7274">
                  <c:v>7.2740000000007639</c:v>
                </c:pt>
                <c:pt idx="7275">
                  <c:v>7.2750000000007642</c:v>
                </c:pt>
                <c:pt idx="7276">
                  <c:v>7.2760000000007645</c:v>
                </c:pt>
                <c:pt idx="7277">
                  <c:v>7.2770000000007649</c:v>
                </c:pt>
                <c:pt idx="7278">
                  <c:v>7.2780000000007652</c:v>
                </c:pt>
                <c:pt idx="7279">
                  <c:v>7.2790000000007655</c:v>
                </c:pt>
                <c:pt idx="7280">
                  <c:v>7.2800000000007659</c:v>
                </c:pt>
                <c:pt idx="7281">
                  <c:v>7.2810000000007662</c:v>
                </c:pt>
                <c:pt idx="7282">
                  <c:v>7.2820000000007665</c:v>
                </c:pt>
                <c:pt idx="7283">
                  <c:v>7.2830000000007669</c:v>
                </c:pt>
                <c:pt idx="7284">
                  <c:v>7.2840000000007672</c:v>
                </c:pt>
                <c:pt idx="7285">
                  <c:v>7.2850000000007675</c:v>
                </c:pt>
                <c:pt idx="7286">
                  <c:v>7.2860000000007679</c:v>
                </c:pt>
                <c:pt idx="7287">
                  <c:v>7.2870000000007682</c:v>
                </c:pt>
                <c:pt idx="7288">
                  <c:v>7.2880000000007685</c:v>
                </c:pt>
                <c:pt idx="7289">
                  <c:v>7.2890000000007689</c:v>
                </c:pt>
                <c:pt idx="7290">
                  <c:v>7.2900000000007692</c:v>
                </c:pt>
                <c:pt idx="7291">
                  <c:v>7.2910000000007695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7.2940000000007705</c:v>
                </c:pt>
                <c:pt idx="7295">
                  <c:v>7.2950000000007709</c:v>
                </c:pt>
                <c:pt idx="7296">
                  <c:v>7.2960000000007712</c:v>
                </c:pt>
                <c:pt idx="7297">
                  <c:v>7.2970000000007715</c:v>
                </c:pt>
                <c:pt idx="7298">
                  <c:v>7.2980000000007719</c:v>
                </c:pt>
                <c:pt idx="7299">
                  <c:v>7.2990000000007722</c:v>
                </c:pt>
                <c:pt idx="7300">
                  <c:v>7.3000000000007725</c:v>
                </c:pt>
                <c:pt idx="7301">
                  <c:v>7.3010000000007729</c:v>
                </c:pt>
                <c:pt idx="7302">
                  <c:v>7.3020000000007732</c:v>
                </c:pt>
                <c:pt idx="7303">
                  <c:v>7.3030000000007735</c:v>
                </c:pt>
                <c:pt idx="7304">
                  <c:v>7.3040000000007739</c:v>
                </c:pt>
                <c:pt idx="7305">
                  <c:v>7.3050000000007742</c:v>
                </c:pt>
                <c:pt idx="7306">
                  <c:v>7.3060000000007745</c:v>
                </c:pt>
                <c:pt idx="7307">
                  <c:v>7.3070000000007749</c:v>
                </c:pt>
                <c:pt idx="7308">
                  <c:v>7.3080000000007752</c:v>
                </c:pt>
                <c:pt idx="7309">
                  <c:v>7.3090000000007755</c:v>
                </c:pt>
                <c:pt idx="7310">
                  <c:v>7.3100000000007759</c:v>
                </c:pt>
                <c:pt idx="7311">
                  <c:v>7.3110000000007762</c:v>
                </c:pt>
                <c:pt idx="7312">
                  <c:v>7.3120000000007765</c:v>
                </c:pt>
                <c:pt idx="7313">
                  <c:v>7.3130000000007769</c:v>
                </c:pt>
                <c:pt idx="7314">
                  <c:v>7.3140000000007772</c:v>
                </c:pt>
                <c:pt idx="7315">
                  <c:v>7.3150000000007775</c:v>
                </c:pt>
                <c:pt idx="7316">
                  <c:v>7.3160000000007779</c:v>
                </c:pt>
                <c:pt idx="7317">
                  <c:v>7.3170000000007782</c:v>
                </c:pt>
                <c:pt idx="7318">
                  <c:v>7.3180000000007785</c:v>
                </c:pt>
                <c:pt idx="7319">
                  <c:v>7.3190000000007789</c:v>
                </c:pt>
                <c:pt idx="7320">
                  <c:v>7.3200000000007792</c:v>
                </c:pt>
                <c:pt idx="7321">
                  <c:v>7.3210000000007796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7.3240000000007806</c:v>
                </c:pt>
                <c:pt idx="7325">
                  <c:v>7.3250000000007809</c:v>
                </c:pt>
                <c:pt idx="7326">
                  <c:v>7.3260000000007812</c:v>
                </c:pt>
                <c:pt idx="7327">
                  <c:v>7.3270000000007816</c:v>
                </c:pt>
                <c:pt idx="7328">
                  <c:v>7.3280000000007819</c:v>
                </c:pt>
                <c:pt idx="7329">
                  <c:v>7.3290000000007822</c:v>
                </c:pt>
                <c:pt idx="7330">
                  <c:v>7.3300000000007826</c:v>
                </c:pt>
                <c:pt idx="7331">
                  <c:v>7.3310000000007829</c:v>
                </c:pt>
                <c:pt idx="7332">
                  <c:v>7.3320000000007832</c:v>
                </c:pt>
                <c:pt idx="7333">
                  <c:v>7.3330000000007836</c:v>
                </c:pt>
                <c:pt idx="7334">
                  <c:v>7.3340000000007839</c:v>
                </c:pt>
                <c:pt idx="7335">
                  <c:v>7.3350000000007842</c:v>
                </c:pt>
                <c:pt idx="7336">
                  <c:v>7.3360000000007846</c:v>
                </c:pt>
                <c:pt idx="7337">
                  <c:v>7.3370000000007849</c:v>
                </c:pt>
                <c:pt idx="7338">
                  <c:v>7.3380000000007852</c:v>
                </c:pt>
                <c:pt idx="7339">
                  <c:v>7.3390000000007856</c:v>
                </c:pt>
                <c:pt idx="7340">
                  <c:v>7.3400000000007859</c:v>
                </c:pt>
                <c:pt idx="7341">
                  <c:v>7.3410000000007862</c:v>
                </c:pt>
                <c:pt idx="7342">
                  <c:v>7.3420000000007866</c:v>
                </c:pt>
                <c:pt idx="7343">
                  <c:v>7.3430000000007869</c:v>
                </c:pt>
                <c:pt idx="7344">
                  <c:v>7.3440000000007872</c:v>
                </c:pt>
                <c:pt idx="7345">
                  <c:v>7.3450000000007876</c:v>
                </c:pt>
                <c:pt idx="7346">
                  <c:v>7.3460000000007879</c:v>
                </c:pt>
                <c:pt idx="7347">
                  <c:v>7.3470000000007882</c:v>
                </c:pt>
                <c:pt idx="7348">
                  <c:v>7.3480000000007886</c:v>
                </c:pt>
                <c:pt idx="7349">
                  <c:v>7.3490000000007889</c:v>
                </c:pt>
                <c:pt idx="7350">
                  <c:v>7.3500000000007892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7.3540000000007906</c:v>
                </c:pt>
                <c:pt idx="7355">
                  <c:v>7.3550000000007909</c:v>
                </c:pt>
                <c:pt idx="7356">
                  <c:v>7.3560000000007912</c:v>
                </c:pt>
                <c:pt idx="7357">
                  <c:v>7.3570000000007916</c:v>
                </c:pt>
                <c:pt idx="7358">
                  <c:v>7.3580000000007919</c:v>
                </c:pt>
                <c:pt idx="7359">
                  <c:v>7.3590000000007922</c:v>
                </c:pt>
                <c:pt idx="7360">
                  <c:v>7.3600000000007926</c:v>
                </c:pt>
                <c:pt idx="7361">
                  <c:v>7.3610000000007929</c:v>
                </c:pt>
                <c:pt idx="7362">
                  <c:v>7.3620000000007932</c:v>
                </c:pt>
                <c:pt idx="7363">
                  <c:v>7.3630000000007936</c:v>
                </c:pt>
                <c:pt idx="7364">
                  <c:v>7.3640000000007939</c:v>
                </c:pt>
                <c:pt idx="7365">
                  <c:v>7.3650000000007942</c:v>
                </c:pt>
                <c:pt idx="7366">
                  <c:v>7.3660000000007946</c:v>
                </c:pt>
                <c:pt idx="7367">
                  <c:v>7.3670000000007949</c:v>
                </c:pt>
                <c:pt idx="7368">
                  <c:v>7.3680000000007952</c:v>
                </c:pt>
                <c:pt idx="7369">
                  <c:v>7.3690000000007956</c:v>
                </c:pt>
                <c:pt idx="7370">
                  <c:v>7.3700000000007959</c:v>
                </c:pt>
                <c:pt idx="7371">
                  <c:v>7.3710000000007962</c:v>
                </c:pt>
                <c:pt idx="7372">
                  <c:v>7.3720000000007966</c:v>
                </c:pt>
                <c:pt idx="7373">
                  <c:v>7.3730000000007969</c:v>
                </c:pt>
                <c:pt idx="7374">
                  <c:v>7.3740000000007973</c:v>
                </c:pt>
                <c:pt idx="7375">
                  <c:v>7.3750000000007976</c:v>
                </c:pt>
                <c:pt idx="7376">
                  <c:v>7.3760000000007979</c:v>
                </c:pt>
                <c:pt idx="7377">
                  <c:v>7.3770000000007983</c:v>
                </c:pt>
                <c:pt idx="7378">
                  <c:v>7.3780000000007986</c:v>
                </c:pt>
                <c:pt idx="7379">
                  <c:v>7.3790000000007989</c:v>
                </c:pt>
                <c:pt idx="7380">
                  <c:v>7.3800000000007993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7.3840000000008006</c:v>
                </c:pt>
                <c:pt idx="7385">
                  <c:v>7.3850000000008009</c:v>
                </c:pt>
                <c:pt idx="7386">
                  <c:v>7.3860000000008013</c:v>
                </c:pt>
                <c:pt idx="7387">
                  <c:v>7.3870000000008016</c:v>
                </c:pt>
                <c:pt idx="7388">
                  <c:v>7.3880000000008019</c:v>
                </c:pt>
                <c:pt idx="7389">
                  <c:v>7.3890000000008023</c:v>
                </c:pt>
                <c:pt idx="7390">
                  <c:v>7.3900000000008026</c:v>
                </c:pt>
                <c:pt idx="7391">
                  <c:v>7.3910000000008029</c:v>
                </c:pt>
                <c:pt idx="7392">
                  <c:v>7.3920000000008033</c:v>
                </c:pt>
                <c:pt idx="7393">
                  <c:v>7.3930000000008036</c:v>
                </c:pt>
                <c:pt idx="7394">
                  <c:v>7.3940000000008039</c:v>
                </c:pt>
                <c:pt idx="7395">
                  <c:v>7.3950000000008043</c:v>
                </c:pt>
                <c:pt idx="7396">
                  <c:v>7.3960000000008046</c:v>
                </c:pt>
                <c:pt idx="7397">
                  <c:v>7.3970000000008049</c:v>
                </c:pt>
                <c:pt idx="7398">
                  <c:v>7.3980000000008053</c:v>
                </c:pt>
                <c:pt idx="7399">
                  <c:v>7.3990000000008056</c:v>
                </c:pt>
                <c:pt idx="7400">
                  <c:v>7.4000000000008059</c:v>
                </c:pt>
                <c:pt idx="7401">
                  <c:v>7.4010000000008063</c:v>
                </c:pt>
                <c:pt idx="7402">
                  <c:v>7.4020000000008066</c:v>
                </c:pt>
                <c:pt idx="7403">
                  <c:v>7.4030000000008069</c:v>
                </c:pt>
                <c:pt idx="7404">
                  <c:v>7.4040000000008073</c:v>
                </c:pt>
                <c:pt idx="7405">
                  <c:v>7.4050000000008076</c:v>
                </c:pt>
                <c:pt idx="7406">
                  <c:v>7.4060000000008079</c:v>
                </c:pt>
                <c:pt idx="7407">
                  <c:v>7.4070000000008083</c:v>
                </c:pt>
                <c:pt idx="7408">
                  <c:v>7.4080000000008086</c:v>
                </c:pt>
                <c:pt idx="7409">
                  <c:v>7.4090000000008089</c:v>
                </c:pt>
                <c:pt idx="7410">
                  <c:v>7.4100000000008093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7.4140000000008106</c:v>
                </c:pt>
                <c:pt idx="7415">
                  <c:v>7.4150000000008109</c:v>
                </c:pt>
                <c:pt idx="7416">
                  <c:v>7.4160000000008113</c:v>
                </c:pt>
                <c:pt idx="7417">
                  <c:v>7.4170000000008116</c:v>
                </c:pt>
                <c:pt idx="7418">
                  <c:v>7.4180000000008119</c:v>
                </c:pt>
                <c:pt idx="7419">
                  <c:v>7.4190000000008123</c:v>
                </c:pt>
                <c:pt idx="7420">
                  <c:v>7.4200000000008126</c:v>
                </c:pt>
                <c:pt idx="7421">
                  <c:v>7.4210000000008129</c:v>
                </c:pt>
                <c:pt idx="7422">
                  <c:v>7.4220000000008133</c:v>
                </c:pt>
                <c:pt idx="7423">
                  <c:v>7.4230000000008136</c:v>
                </c:pt>
                <c:pt idx="7424">
                  <c:v>7.4240000000008139</c:v>
                </c:pt>
                <c:pt idx="7425">
                  <c:v>7.4250000000008143</c:v>
                </c:pt>
                <c:pt idx="7426">
                  <c:v>7.4260000000008146</c:v>
                </c:pt>
                <c:pt idx="7427">
                  <c:v>7.4270000000008149</c:v>
                </c:pt>
                <c:pt idx="7428">
                  <c:v>7.4280000000008153</c:v>
                </c:pt>
                <c:pt idx="7429">
                  <c:v>7.4290000000008156</c:v>
                </c:pt>
                <c:pt idx="7430">
                  <c:v>7.430000000000816</c:v>
                </c:pt>
                <c:pt idx="7431">
                  <c:v>7.4310000000008163</c:v>
                </c:pt>
                <c:pt idx="7432">
                  <c:v>7.4320000000008166</c:v>
                </c:pt>
                <c:pt idx="7433">
                  <c:v>7.433000000000817</c:v>
                </c:pt>
                <c:pt idx="7434">
                  <c:v>7.4340000000008173</c:v>
                </c:pt>
                <c:pt idx="7435">
                  <c:v>7.4350000000008176</c:v>
                </c:pt>
                <c:pt idx="7436">
                  <c:v>7.436000000000818</c:v>
                </c:pt>
                <c:pt idx="7437">
                  <c:v>7.4370000000008183</c:v>
                </c:pt>
                <c:pt idx="7438">
                  <c:v>7.4380000000008186</c:v>
                </c:pt>
                <c:pt idx="7439">
                  <c:v>7.439000000000819</c:v>
                </c:pt>
                <c:pt idx="7440">
                  <c:v>7.4400000000008193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7.4440000000008206</c:v>
                </c:pt>
                <c:pt idx="7445">
                  <c:v>7.445000000000821</c:v>
                </c:pt>
                <c:pt idx="7446">
                  <c:v>7.4460000000008213</c:v>
                </c:pt>
                <c:pt idx="7447">
                  <c:v>7.4470000000008216</c:v>
                </c:pt>
                <c:pt idx="7448">
                  <c:v>7.448000000000822</c:v>
                </c:pt>
                <c:pt idx="7449">
                  <c:v>7.4490000000008223</c:v>
                </c:pt>
                <c:pt idx="7450">
                  <c:v>7.4500000000008226</c:v>
                </c:pt>
                <c:pt idx="7451">
                  <c:v>7.451000000000823</c:v>
                </c:pt>
                <c:pt idx="7452">
                  <c:v>7.4520000000008233</c:v>
                </c:pt>
                <c:pt idx="7453">
                  <c:v>7.4530000000008236</c:v>
                </c:pt>
                <c:pt idx="7454">
                  <c:v>7.454000000000824</c:v>
                </c:pt>
                <c:pt idx="7455">
                  <c:v>7.4550000000008243</c:v>
                </c:pt>
                <c:pt idx="7456">
                  <c:v>7.4560000000008246</c:v>
                </c:pt>
                <c:pt idx="7457">
                  <c:v>7.457000000000825</c:v>
                </c:pt>
                <c:pt idx="7458">
                  <c:v>7.4580000000008253</c:v>
                </c:pt>
                <c:pt idx="7459">
                  <c:v>7.4590000000008256</c:v>
                </c:pt>
                <c:pt idx="7460">
                  <c:v>7.460000000000826</c:v>
                </c:pt>
                <c:pt idx="7461">
                  <c:v>7.4610000000008263</c:v>
                </c:pt>
                <c:pt idx="7462">
                  <c:v>7.4620000000008266</c:v>
                </c:pt>
                <c:pt idx="7463">
                  <c:v>7.463000000000827</c:v>
                </c:pt>
                <c:pt idx="7464">
                  <c:v>7.4640000000008273</c:v>
                </c:pt>
                <c:pt idx="7465">
                  <c:v>7.4650000000008276</c:v>
                </c:pt>
                <c:pt idx="7466">
                  <c:v>7.466000000000828</c:v>
                </c:pt>
                <c:pt idx="7467">
                  <c:v>7.4670000000008283</c:v>
                </c:pt>
                <c:pt idx="7468">
                  <c:v>7.4680000000008286</c:v>
                </c:pt>
                <c:pt idx="7469">
                  <c:v>7.469000000000829</c:v>
                </c:pt>
                <c:pt idx="7470">
                  <c:v>7.4700000000008293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7.4740000000008306</c:v>
                </c:pt>
                <c:pt idx="7475">
                  <c:v>7.475000000000831</c:v>
                </c:pt>
                <c:pt idx="7476">
                  <c:v>7.4760000000008313</c:v>
                </c:pt>
                <c:pt idx="7477">
                  <c:v>7.4770000000008316</c:v>
                </c:pt>
                <c:pt idx="7478">
                  <c:v>7.478000000000832</c:v>
                </c:pt>
                <c:pt idx="7479">
                  <c:v>7.4790000000008323</c:v>
                </c:pt>
                <c:pt idx="7480">
                  <c:v>7.4800000000008326</c:v>
                </c:pt>
                <c:pt idx="7481">
                  <c:v>7.481000000000833</c:v>
                </c:pt>
                <c:pt idx="7482">
                  <c:v>7.4820000000008333</c:v>
                </c:pt>
                <c:pt idx="7483">
                  <c:v>7.4830000000008337</c:v>
                </c:pt>
                <c:pt idx="7484">
                  <c:v>7.484000000000834</c:v>
                </c:pt>
                <c:pt idx="7485">
                  <c:v>7.4850000000008343</c:v>
                </c:pt>
                <c:pt idx="7486">
                  <c:v>7.4860000000008347</c:v>
                </c:pt>
                <c:pt idx="7487">
                  <c:v>7.487000000000835</c:v>
                </c:pt>
                <c:pt idx="7488">
                  <c:v>7.4880000000008353</c:v>
                </c:pt>
                <c:pt idx="7489">
                  <c:v>7.4890000000008357</c:v>
                </c:pt>
                <c:pt idx="7490">
                  <c:v>7.490000000000836</c:v>
                </c:pt>
                <c:pt idx="7491">
                  <c:v>7.4910000000008363</c:v>
                </c:pt>
                <c:pt idx="7492">
                  <c:v>7.4920000000008367</c:v>
                </c:pt>
                <c:pt idx="7493">
                  <c:v>7.493000000000837</c:v>
                </c:pt>
                <c:pt idx="7494">
                  <c:v>7.4940000000008373</c:v>
                </c:pt>
                <c:pt idx="7495">
                  <c:v>7.4950000000008377</c:v>
                </c:pt>
                <c:pt idx="7496">
                  <c:v>7.496000000000838</c:v>
                </c:pt>
                <c:pt idx="7497">
                  <c:v>7.4970000000008383</c:v>
                </c:pt>
                <c:pt idx="7498">
                  <c:v>7.4980000000008387</c:v>
                </c:pt>
                <c:pt idx="7499">
                  <c:v>7.499000000000839</c:v>
                </c:pt>
                <c:pt idx="7500">
                  <c:v>7.5000000000008393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7.5040000000008407</c:v>
                </c:pt>
                <c:pt idx="7505">
                  <c:v>7.505000000000841</c:v>
                </c:pt>
                <c:pt idx="7506">
                  <c:v>7.5060000000008413</c:v>
                </c:pt>
                <c:pt idx="7507">
                  <c:v>7.5070000000008417</c:v>
                </c:pt>
                <c:pt idx="7508">
                  <c:v>7.508000000000842</c:v>
                </c:pt>
                <c:pt idx="7509">
                  <c:v>7.5090000000008423</c:v>
                </c:pt>
                <c:pt idx="7510">
                  <c:v>7.5100000000008427</c:v>
                </c:pt>
                <c:pt idx="7511">
                  <c:v>7.511000000000843</c:v>
                </c:pt>
                <c:pt idx="7512">
                  <c:v>7.5120000000008433</c:v>
                </c:pt>
                <c:pt idx="7513">
                  <c:v>7.5130000000008437</c:v>
                </c:pt>
                <c:pt idx="7514">
                  <c:v>7.514000000000844</c:v>
                </c:pt>
                <c:pt idx="7515">
                  <c:v>7.5150000000008443</c:v>
                </c:pt>
                <c:pt idx="7516">
                  <c:v>7.5160000000008447</c:v>
                </c:pt>
                <c:pt idx="7517">
                  <c:v>7.517000000000845</c:v>
                </c:pt>
                <c:pt idx="7518">
                  <c:v>7.5180000000008453</c:v>
                </c:pt>
                <c:pt idx="7519">
                  <c:v>7.5190000000008457</c:v>
                </c:pt>
                <c:pt idx="7520">
                  <c:v>7.520000000000846</c:v>
                </c:pt>
                <c:pt idx="7521">
                  <c:v>7.5210000000008463</c:v>
                </c:pt>
                <c:pt idx="7522">
                  <c:v>7.5220000000008467</c:v>
                </c:pt>
                <c:pt idx="7523">
                  <c:v>7.523000000000847</c:v>
                </c:pt>
                <c:pt idx="7524">
                  <c:v>7.5240000000008473</c:v>
                </c:pt>
                <c:pt idx="7525">
                  <c:v>7.5250000000008477</c:v>
                </c:pt>
                <c:pt idx="7526">
                  <c:v>7.526000000000848</c:v>
                </c:pt>
                <c:pt idx="7527">
                  <c:v>7.5270000000008483</c:v>
                </c:pt>
                <c:pt idx="7528">
                  <c:v>7.5280000000008487</c:v>
                </c:pt>
                <c:pt idx="7529">
                  <c:v>7.529000000000849</c:v>
                </c:pt>
                <c:pt idx="7530">
                  <c:v>7.5300000000008493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7.5340000000008507</c:v>
                </c:pt>
                <c:pt idx="7535">
                  <c:v>7.535000000000851</c:v>
                </c:pt>
                <c:pt idx="7536">
                  <c:v>7.5360000000008514</c:v>
                </c:pt>
                <c:pt idx="7537">
                  <c:v>7.5370000000008517</c:v>
                </c:pt>
                <c:pt idx="7538">
                  <c:v>7.538000000000852</c:v>
                </c:pt>
                <c:pt idx="7539">
                  <c:v>7.5390000000008524</c:v>
                </c:pt>
                <c:pt idx="7540">
                  <c:v>7.5400000000008527</c:v>
                </c:pt>
                <c:pt idx="7541">
                  <c:v>7.541000000000853</c:v>
                </c:pt>
                <c:pt idx="7542">
                  <c:v>7.5420000000008534</c:v>
                </c:pt>
                <c:pt idx="7543">
                  <c:v>7.5430000000008537</c:v>
                </c:pt>
                <c:pt idx="7544">
                  <c:v>7.544000000000854</c:v>
                </c:pt>
                <c:pt idx="7545">
                  <c:v>7.5450000000008544</c:v>
                </c:pt>
                <c:pt idx="7546">
                  <c:v>7.5460000000008547</c:v>
                </c:pt>
                <c:pt idx="7547">
                  <c:v>7.547000000000855</c:v>
                </c:pt>
                <c:pt idx="7548">
                  <c:v>7.5480000000008554</c:v>
                </c:pt>
                <c:pt idx="7549">
                  <c:v>7.5490000000008557</c:v>
                </c:pt>
                <c:pt idx="7550">
                  <c:v>7.550000000000856</c:v>
                </c:pt>
                <c:pt idx="7551">
                  <c:v>7.5510000000008564</c:v>
                </c:pt>
                <c:pt idx="7552">
                  <c:v>7.5520000000008567</c:v>
                </c:pt>
                <c:pt idx="7553">
                  <c:v>7.553000000000857</c:v>
                </c:pt>
                <c:pt idx="7554">
                  <c:v>7.5540000000008574</c:v>
                </c:pt>
                <c:pt idx="7555">
                  <c:v>7.5550000000008577</c:v>
                </c:pt>
                <c:pt idx="7556">
                  <c:v>7.556000000000858</c:v>
                </c:pt>
                <c:pt idx="7557">
                  <c:v>7.5570000000008584</c:v>
                </c:pt>
                <c:pt idx="7558">
                  <c:v>7.5580000000008587</c:v>
                </c:pt>
                <c:pt idx="7559">
                  <c:v>7.559000000000859</c:v>
                </c:pt>
                <c:pt idx="7560">
                  <c:v>7.5600000000008594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7.5640000000008607</c:v>
                </c:pt>
                <c:pt idx="7565">
                  <c:v>7.565000000000861</c:v>
                </c:pt>
                <c:pt idx="7566">
                  <c:v>7.5660000000008614</c:v>
                </c:pt>
                <c:pt idx="7567">
                  <c:v>7.5670000000008617</c:v>
                </c:pt>
                <c:pt idx="7568">
                  <c:v>7.568000000000862</c:v>
                </c:pt>
                <c:pt idx="7569">
                  <c:v>7.5690000000008624</c:v>
                </c:pt>
                <c:pt idx="7570">
                  <c:v>7.5700000000008627</c:v>
                </c:pt>
                <c:pt idx="7571">
                  <c:v>7.571000000000863</c:v>
                </c:pt>
                <c:pt idx="7572">
                  <c:v>7.5720000000008634</c:v>
                </c:pt>
                <c:pt idx="7573">
                  <c:v>7.5730000000008637</c:v>
                </c:pt>
                <c:pt idx="7574">
                  <c:v>7.574000000000864</c:v>
                </c:pt>
                <c:pt idx="7575">
                  <c:v>7.5750000000008644</c:v>
                </c:pt>
                <c:pt idx="7576">
                  <c:v>7.5760000000008647</c:v>
                </c:pt>
                <c:pt idx="7577">
                  <c:v>7.577000000000865</c:v>
                </c:pt>
                <c:pt idx="7578">
                  <c:v>7.5780000000008654</c:v>
                </c:pt>
                <c:pt idx="7579">
                  <c:v>7.5790000000008657</c:v>
                </c:pt>
                <c:pt idx="7580">
                  <c:v>7.580000000000866</c:v>
                </c:pt>
                <c:pt idx="7581">
                  <c:v>7.5810000000008664</c:v>
                </c:pt>
                <c:pt idx="7582">
                  <c:v>7.5820000000008667</c:v>
                </c:pt>
                <c:pt idx="7583">
                  <c:v>7.583000000000867</c:v>
                </c:pt>
                <c:pt idx="7584">
                  <c:v>7.5840000000008674</c:v>
                </c:pt>
                <c:pt idx="7585">
                  <c:v>7.5850000000008677</c:v>
                </c:pt>
                <c:pt idx="7586">
                  <c:v>7.586000000000868</c:v>
                </c:pt>
                <c:pt idx="7587">
                  <c:v>7.5870000000008684</c:v>
                </c:pt>
                <c:pt idx="7588">
                  <c:v>7.5880000000008687</c:v>
                </c:pt>
                <c:pt idx="7589">
                  <c:v>7.5890000000008691</c:v>
                </c:pt>
                <c:pt idx="7590">
                  <c:v>7.5900000000008694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7.5940000000008707</c:v>
                </c:pt>
                <c:pt idx="7595">
                  <c:v>7.5950000000008711</c:v>
                </c:pt>
                <c:pt idx="7596">
                  <c:v>7.5960000000008714</c:v>
                </c:pt>
                <c:pt idx="7597">
                  <c:v>7.5970000000008717</c:v>
                </c:pt>
                <c:pt idx="7598">
                  <c:v>7.5980000000008721</c:v>
                </c:pt>
                <c:pt idx="7599">
                  <c:v>7.5990000000008724</c:v>
                </c:pt>
                <c:pt idx="7600">
                  <c:v>7.6000000000008727</c:v>
                </c:pt>
                <c:pt idx="7601">
                  <c:v>7.6010000000008731</c:v>
                </c:pt>
                <c:pt idx="7602">
                  <c:v>7.6020000000008734</c:v>
                </c:pt>
                <c:pt idx="7603">
                  <c:v>7.6030000000008737</c:v>
                </c:pt>
                <c:pt idx="7604">
                  <c:v>7.6040000000008741</c:v>
                </c:pt>
                <c:pt idx="7605">
                  <c:v>7.6050000000008744</c:v>
                </c:pt>
                <c:pt idx="7606">
                  <c:v>7.6060000000008747</c:v>
                </c:pt>
                <c:pt idx="7607">
                  <c:v>7.6070000000008751</c:v>
                </c:pt>
                <c:pt idx="7608">
                  <c:v>7.6080000000008754</c:v>
                </c:pt>
                <c:pt idx="7609">
                  <c:v>7.6090000000008757</c:v>
                </c:pt>
                <c:pt idx="7610">
                  <c:v>7.6100000000008761</c:v>
                </c:pt>
                <c:pt idx="7611">
                  <c:v>7.6110000000008764</c:v>
                </c:pt>
                <c:pt idx="7612">
                  <c:v>7.6120000000008767</c:v>
                </c:pt>
                <c:pt idx="7613">
                  <c:v>7.6130000000008771</c:v>
                </c:pt>
                <c:pt idx="7614">
                  <c:v>7.6140000000008774</c:v>
                </c:pt>
                <c:pt idx="7615">
                  <c:v>7.6150000000008777</c:v>
                </c:pt>
                <c:pt idx="7616">
                  <c:v>7.6160000000008781</c:v>
                </c:pt>
                <c:pt idx="7617">
                  <c:v>7.6170000000008784</c:v>
                </c:pt>
                <c:pt idx="7618">
                  <c:v>7.6180000000008787</c:v>
                </c:pt>
                <c:pt idx="7619">
                  <c:v>7.6190000000008791</c:v>
                </c:pt>
                <c:pt idx="7620">
                  <c:v>7.6200000000008794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7.6240000000008807</c:v>
                </c:pt>
                <c:pt idx="7625">
                  <c:v>7.6250000000008811</c:v>
                </c:pt>
                <c:pt idx="7626">
                  <c:v>7.6260000000008814</c:v>
                </c:pt>
                <c:pt idx="7627">
                  <c:v>7.6270000000008817</c:v>
                </c:pt>
                <c:pt idx="7628">
                  <c:v>7.6280000000008821</c:v>
                </c:pt>
                <c:pt idx="7629">
                  <c:v>7.6290000000008824</c:v>
                </c:pt>
                <c:pt idx="7630">
                  <c:v>7.6300000000008827</c:v>
                </c:pt>
                <c:pt idx="7631">
                  <c:v>7.6310000000008831</c:v>
                </c:pt>
                <c:pt idx="7632">
                  <c:v>7.6320000000008834</c:v>
                </c:pt>
                <c:pt idx="7633">
                  <c:v>7.6330000000008837</c:v>
                </c:pt>
                <c:pt idx="7634">
                  <c:v>7.6340000000008841</c:v>
                </c:pt>
                <c:pt idx="7635">
                  <c:v>7.6350000000008844</c:v>
                </c:pt>
                <c:pt idx="7636">
                  <c:v>7.6360000000008847</c:v>
                </c:pt>
                <c:pt idx="7637">
                  <c:v>7.6370000000008851</c:v>
                </c:pt>
                <c:pt idx="7638">
                  <c:v>7.6380000000008854</c:v>
                </c:pt>
                <c:pt idx="7639">
                  <c:v>7.6390000000008857</c:v>
                </c:pt>
                <c:pt idx="7640">
                  <c:v>7.6400000000008861</c:v>
                </c:pt>
                <c:pt idx="7641">
                  <c:v>7.6410000000008864</c:v>
                </c:pt>
                <c:pt idx="7642">
                  <c:v>7.6420000000008868</c:v>
                </c:pt>
                <c:pt idx="7643">
                  <c:v>7.6430000000008871</c:v>
                </c:pt>
                <c:pt idx="7644">
                  <c:v>7.6440000000008874</c:v>
                </c:pt>
                <c:pt idx="7645">
                  <c:v>7.6450000000008878</c:v>
                </c:pt>
                <c:pt idx="7646">
                  <c:v>7.6460000000008881</c:v>
                </c:pt>
                <c:pt idx="7647">
                  <c:v>7.6470000000008884</c:v>
                </c:pt>
                <c:pt idx="7648">
                  <c:v>7.6480000000008888</c:v>
                </c:pt>
                <c:pt idx="7649">
                  <c:v>7.6490000000008891</c:v>
                </c:pt>
                <c:pt idx="7650">
                  <c:v>7.6500000000008894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7.6540000000008908</c:v>
                </c:pt>
                <c:pt idx="7655">
                  <c:v>7.6550000000008911</c:v>
                </c:pt>
                <c:pt idx="7656">
                  <c:v>7.6560000000008914</c:v>
                </c:pt>
                <c:pt idx="7657">
                  <c:v>7.6570000000008918</c:v>
                </c:pt>
                <c:pt idx="7658">
                  <c:v>7.6580000000008921</c:v>
                </c:pt>
                <c:pt idx="7659">
                  <c:v>7.6590000000008924</c:v>
                </c:pt>
                <c:pt idx="7660">
                  <c:v>7.6600000000008928</c:v>
                </c:pt>
                <c:pt idx="7661">
                  <c:v>7.6610000000008931</c:v>
                </c:pt>
                <c:pt idx="7662">
                  <c:v>7.6620000000008934</c:v>
                </c:pt>
                <c:pt idx="7663">
                  <c:v>7.6630000000008938</c:v>
                </c:pt>
                <c:pt idx="7664">
                  <c:v>7.6640000000008941</c:v>
                </c:pt>
                <c:pt idx="7665">
                  <c:v>7.6650000000008944</c:v>
                </c:pt>
                <c:pt idx="7666">
                  <c:v>7.6660000000008948</c:v>
                </c:pt>
                <c:pt idx="7667">
                  <c:v>7.6670000000008951</c:v>
                </c:pt>
                <c:pt idx="7668">
                  <c:v>7.6680000000008954</c:v>
                </c:pt>
                <c:pt idx="7669">
                  <c:v>7.6690000000008958</c:v>
                </c:pt>
                <c:pt idx="7670">
                  <c:v>7.6700000000008961</c:v>
                </c:pt>
                <c:pt idx="7671">
                  <c:v>7.6710000000008964</c:v>
                </c:pt>
                <c:pt idx="7672">
                  <c:v>7.6720000000008968</c:v>
                </c:pt>
                <c:pt idx="7673">
                  <c:v>7.6730000000008971</c:v>
                </c:pt>
                <c:pt idx="7674">
                  <c:v>7.6740000000008974</c:v>
                </c:pt>
                <c:pt idx="7675">
                  <c:v>7.6750000000008978</c:v>
                </c:pt>
                <c:pt idx="7676">
                  <c:v>7.6760000000008981</c:v>
                </c:pt>
                <c:pt idx="7677">
                  <c:v>7.6770000000008984</c:v>
                </c:pt>
                <c:pt idx="7678">
                  <c:v>7.6780000000008988</c:v>
                </c:pt>
                <c:pt idx="7679">
                  <c:v>7.6790000000008991</c:v>
                </c:pt>
                <c:pt idx="7680">
                  <c:v>7.6800000000008994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7.6840000000009008</c:v>
                </c:pt>
                <c:pt idx="7685">
                  <c:v>7.6850000000009011</c:v>
                </c:pt>
                <c:pt idx="7686">
                  <c:v>7.6860000000009014</c:v>
                </c:pt>
                <c:pt idx="7687">
                  <c:v>7.6870000000009018</c:v>
                </c:pt>
                <c:pt idx="7688">
                  <c:v>7.6880000000009021</c:v>
                </c:pt>
                <c:pt idx="7689">
                  <c:v>7.6890000000009024</c:v>
                </c:pt>
                <c:pt idx="7690">
                  <c:v>7.6900000000009028</c:v>
                </c:pt>
                <c:pt idx="7691">
                  <c:v>7.6910000000009031</c:v>
                </c:pt>
                <c:pt idx="7692">
                  <c:v>7.6920000000009034</c:v>
                </c:pt>
                <c:pt idx="7693">
                  <c:v>7.6930000000009038</c:v>
                </c:pt>
                <c:pt idx="7694">
                  <c:v>7.6940000000009041</c:v>
                </c:pt>
                <c:pt idx="7695">
                  <c:v>7.6950000000009044</c:v>
                </c:pt>
                <c:pt idx="7696">
                  <c:v>7.6960000000009048</c:v>
                </c:pt>
                <c:pt idx="7697">
                  <c:v>7.6970000000009051</c:v>
                </c:pt>
                <c:pt idx="7698">
                  <c:v>7.6980000000009055</c:v>
                </c:pt>
                <c:pt idx="7699">
                  <c:v>7.6990000000009058</c:v>
                </c:pt>
                <c:pt idx="7700">
                  <c:v>7.7000000000009061</c:v>
                </c:pt>
                <c:pt idx="7701">
                  <c:v>7.7010000000009065</c:v>
                </c:pt>
                <c:pt idx="7702">
                  <c:v>7.7020000000009068</c:v>
                </c:pt>
                <c:pt idx="7703">
                  <c:v>7.7030000000009071</c:v>
                </c:pt>
                <c:pt idx="7704">
                  <c:v>7.7040000000009075</c:v>
                </c:pt>
                <c:pt idx="7705">
                  <c:v>7.7050000000009078</c:v>
                </c:pt>
                <c:pt idx="7706">
                  <c:v>7.7060000000009081</c:v>
                </c:pt>
                <c:pt idx="7707">
                  <c:v>7.7070000000009085</c:v>
                </c:pt>
                <c:pt idx="7708">
                  <c:v>7.7080000000009088</c:v>
                </c:pt>
                <c:pt idx="7709">
                  <c:v>7.7090000000009091</c:v>
                </c:pt>
                <c:pt idx="7710">
                  <c:v>7.7100000000009095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7.7130000000009105</c:v>
                </c:pt>
                <c:pt idx="7714">
                  <c:v>7.7140000000009108</c:v>
                </c:pt>
                <c:pt idx="7715">
                  <c:v>7.7150000000009111</c:v>
                </c:pt>
                <c:pt idx="7716">
                  <c:v>7.7160000000009115</c:v>
                </c:pt>
                <c:pt idx="7717">
                  <c:v>7.7170000000009118</c:v>
                </c:pt>
                <c:pt idx="7718">
                  <c:v>7.7180000000009121</c:v>
                </c:pt>
                <c:pt idx="7719">
                  <c:v>7.7190000000009125</c:v>
                </c:pt>
                <c:pt idx="7720">
                  <c:v>7.7200000000009128</c:v>
                </c:pt>
                <c:pt idx="7721">
                  <c:v>7.7210000000009131</c:v>
                </c:pt>
                <c:pt idx="7722">
                  <c:v>7.7220000000009135</c:v>
                </c:pt>
                <c:pt idx="7723">
                  <c:v>7.7230000000009138</c:v>
                </c:pt>
                <c:pt idx="7724">
                  <c:v>7.7240000000009141</c:v>
                </c:pt>
                <c:pt idx="7725">
                  <c:v>7.7250000000009145</c:v>
                </c:pt>
                <c:pt idx="7726">
                  <c:v>7.7260000000009148</c:v>
                </c:pt>
                <c:pt idx="7727">
                  <c:v>7.7270000000009151</c:v>
                </c:pt>
                <c:pt idx="7728">
                  <c:v>7.7280000000009155</c:v>
                </c:pt>
                <c:pt idx="7729">
                  <c:v>7.7290000000009158</c:v>
                </c:pt>
                <c:pt idx="7730">
                  <c:v>7.7300000000009161</c:v>
                </c:pt>
                <c:pt idx="7731">
                  <c:v>7.7310000000009165</c:v>
                </c:pt>
                <c:pt idx="7732">
                  <c:v>7.7320000000009168</c:v>
                </c:pt>
                <c:pt idx="7733">
                  <c:v>7.7330000000009171</c:v>
                </c:pt>
                <c:pt idx="7734">
                  <c:v>7.7340000000009175</c:v>
                </c:pt>
                <c:pt idx="7735">
                  <c:v>7.7350000000009178</c:v>
                </c:pt>
                <c:pt idx="7736">
                  <c:v>7.7360000000009181</c:v>
                </c:pt>
                <c:pt idx="7737">
                  <c:v>7.7370000000009185</c:v>
                </c:pt>
                <c:pt idx="7738">
                  <c:v>7.7380000000009188</c:v>
                </c:pt>
                <c:pt idx="7739">
                  <c:v>7.7390000000009191</c:v>
                </c:pt>
                <c:pt idx="7740">
                  <c:v>7.7400000000009195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7.7430000000009205</c:v>
                </c:pt>
                <c:pt idx="7744">
                  <c:v>7.7440000000009208</c:v>
                </c:pt>
                <c:pt idx="7745">
                  <c:v>7.7450000000009211</c:v>
                </c:pt>
                <c:pt idx="7746">
                  <c:v>7.7460000000009215</c:v>
                </c:pt>
                <c:pt idx="7747">
                  <c:v>7.7470000000009218</c:v>
                </c:pt>
                <c:pt idx="7748">
                  <c:v>7.7480000000009221</c:v>
                </c:pt>
                <c:pt idx="7749">
                  <c:v>7.7490000000009225</c:v>
                </c:pt>
                <c:pt idx="7750">
                  <c:v>7.7500000000009228</c:v>
                </c:pt>
                <c:pt idx="7751">
                  <c:v>7.7510000000009232</c:v>
                </c:pt>
                <c:pt idx="7752">
                  <c:v>7.7520000000009235</c:v>
                </c:pt>
                <c:pt idx="7753">
                  <c:v>7.7530000000009238</c:v>
                </c:pt>
                <c:pt idx="7754">
                  <c:v>7.7540000000009242</c:v>
                </c:pt>
                <c:pt idx="7755">
                  <c:v>7.7550000000009245</c:v>
                </c:pt>
                <c:pt idx="7756">
                  <c:v>7.7560000000009248</c:v>
                </c:pt>
                <c:pt idx="7757">
                  <c:v>7.7570000000009252</c:v>
                </c:pt>
                <c:pt idx="7758">
                  <c:v>7.7580000000009255</c:v>
                </c:pt>
                <c:pt idx="7759">
                  <c:v>7.7590000000009258</c:v>
                </c:pt>
                <c:pt idx="7760">
                  <c:v>7.7600000000009262</c:v>
                </c:pt>
                <c:pt idx="7761">
                  <c:v>7.7610000000009265</c:v>
                </c:pt>
                <c:pt idx="7762">
                  <c:v>7.7620000000009268</c:v>
                </c:pt>
                <c:pt idx="7763">
                  <c:v>7.7630000000009272</c:v>
                </c:pt>
                <c:pt idx="7764">
                  <c:v>7.7640000000009275</c:v>
                </c:pt>
                <c:pt idx="7765">
                  <c:v>7.7650000000009278</c:v>
                </c:pt>
                <c:pt idx="7766">
                  <c:v>7.7660000000009282</c:v>
                </c:pt>
                <c:pt idx="7767">
                  <c:v>7.7670000000009285</c:v>
                </c:pt>
                <c:pt idx="7768">
                  <c:v>7.7680000000009288</c:v>
                </c:pt>
                <c:pt idx="7769">
                  <c:v>7.7690000000009292</c:v>
                </c:pt>
                <c:pt idx="7770">
                  <c:v>7.7700000000009295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7.7730000000009305</c:v>
                </c:pt>
                <c:pt idx="7774">
                  <c:v>7.7740000000009308</c:v>
                </c:pt>
                <c:pt idx="7775">
                  <c:v>7.7750000000009312</c:v>
                </c:pt>
                <c:pt idx="7776">
                  <c:v>7.7760000000009315</c:v>
                </c:pt>
                <c:pt idx="7777">
                  <c:v>7.7770000000009318</c:v>
                </c:pt>
                <c:pt idx="7778">
                  <c:v>7.7780000000009322</c:v>
                </c:pt>
                <c:pt idx="7779">
                  <c:v>7.7790000000009325</c:v>
                </c:pt>
                <c:pt idx="7780">
                  <c:v>7.7800000000009328</c:v>
                </c:pt>
                <c:pt idx="7781">
                  <c:v>7.7810000000009332</c:v>
                </c:pt>
                <c:pt idx="7782">
                  <c:v>7.7820000000009335</c:v>
                </c:pt>
                <c:pt idx="7783">
                  <c:v>7.7830000000009338</c:v>
                </c:pt>
                <c:pt idx="7784">
                  <c:v>7.7840000000009342</c:v>
                </c:pt>
                <c:pt idx="7785">
                  <c:v>7.7850000000009345</c:v>
                </c:pt>
                <c:pt idx="7786">
                  <c:v>7.7860000000009348</c:v>
                </c:pt>
                <c:pt idx="7787">
                  <c:v>7.7870000000009352</c:v>
                </c:pt>
                <c:pt idx="7788">
                  <c:v>7.7880000000009355</c:v>
                </c:pt>
                <c:pt idx="7789">
                  <c:v>7.7890000000009358</c:v>
                </c:pt>
                <c:pt idx="7790">
                  <c:v>7.7900000000009362</c:v>
                </c:pt>
                <c:pt idx="7791">
                  <c:v>7.7910000000009365</c:v>
                </c:pt>
                <c:pt idx="7792">
                  <c:v>7.7920000000009368</c:v>
                </c:pt>
                <c:pt idx="7793">
                  <c:v>7.7930000000009372</c:v>
                </c:pt>
                <c:pt idx="7794">
                  <c:v>7.7940000000009375</c:v>
                </c:pt>
                <c:pt idx="7795">
                  <c:v>7.7950000000009378</c:v>
                </c:pt>
                <c:pt idx="7796">
                  <c:v>7.7960000000009382</c:v>
                </c:pt>
                <c:pt idx="7797">
                  <c:v>7.7970000000009385</c:v>
                </c:pt>
                <c:pt idx="7798">
                  <c:v>7.7980000000009388</c:v>
                </c:pt>
                <c:pt idx="7799">
                  <c:v>7.7990000000009392</c:v>
                </c:pt>
                <c:pt idx="7800">
                  <c:v>7.8000000000009395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7.8030000000009405</c:v>
                </c:pt>
                <c:pt idx="7804">
                  <c:v>7.8040000000009409</c:v>
                </c:pt>
                <c:pt idx="7805">
                  <c:v>7.8050000000009412</c:v>
                </c:pt>
                <c:pt idx="7806">
                  <c:v>7.8060000000009415</c:v>
                </c:pt>
                <c:pt idx="7807">
                  <c:v>7.8070000000009419</c:v>
                </c:pt>
                <c:pt idx="7808">
                  <c:v>7.8080000000009422</c:v>
                </c:pt>
                <c:pt idx="7809">
                  <c:v>7.8090000000009425</c:v>
                </c:pt>
                <c:pt idx="7810">
                  <c:v>7.8100000000009429</c:v>
                </c:pt>
                <c:pt idx="7811">
                  <c:v>7.8110000000009432</c:v>
                </c:pt>
                <c:pt idx="7812">
                  <c:v>7.8120000000009435</c:v>
                </c:pt>
                <c:pt idx="7813">
                  <c:v>7.8130000000009439</c:v>
                </c:pt>
                <c:pt idx="7814">
                  <c:v>7.8140000000009442</c:v>
                </c:pt>
                <c:pt idx="7815">
                  <c:v>7.8150000000009445</c:v>
                </c:pt>
                <c:pt idx="7816">
                  <c:v>7.8160000000009449</c:v>
                </c:pt>
                <c:pt idx="7817">
                  <c:v>7.8170000000009452</c:v>
                </c:pt>
                <c:pt idx="7818">
                  <c:v>7.8180000000009455</c:v>
                </c:pt>
                <c:pt idx="7819">
                  <c:v>7.8190000000009459</c:v>
                </c:pt>
                <c:pt idx="7820">
                  <c:v>7.8200000000009462</c:v>
                </c:pt>
                <c:pt idx="7821">
                  <c:v>7.8210000000009465</c:v>
                </c:pt>
                <c:pt idx="7822">
                  <c:v>7.8220000000009469</c:v>
                </c:pt>
                <c:pt idx="7823">
                  <c:v>7.8230000000009472</c:v>
                </c:pt>
                <c:pt idx="7824">
                  <c:v>7.8240000000009475</c:v>
                </c:pt>
                <c:pt idx="7825">
                  <c:v>7.8250000000009479</c:v>
                </c:pt>
                <c:pt idx="7826">
                  <c:v>7.8260000000009482</c:v>
                </c:pt>
                <c:pt idx="7827">
                  <c:v>7.8270000000009485</c:v>
                </c:pt>
                <c:pt idx="7828">
                  <c:v>7.8280000000009489</c:v>
                </c:pt>
                <c:pt idx="7829">
                  <c:v>7.8290000000009492</c:v>
                </c:pt>
                <c:pt idx="7830">
                  <c:v>7.8300000000009495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7.8330000000009505</c:v>
                </c:pt>
                <c:pt idx="7834">
                  <c:v>7.8340000000009509</c:v>
                </c:pt>
                <c:pt idx="7835">
                  <c:v>7.8350000000009512</c:v>
                </c:pt>
                <c:pt idx="7836">
                  <c:v>7.8360000000009515</c:v>
                </c:pt>
                <c:pt idx="7837">
                  <c:v>7.8370000000009519</c:v>
                </c:pt>
                <c:pt idx="7838">
                  <c:v>7.8380000000009522</c:v>
                </c:pt>
                <c:pt idx="7839">
                  <c:v>7.8390000000009525</c:v>
                </c:pt>
                <c:pt idx="7840">
                  <c:v>7.8400000000009529</c:v>
                </c:pt>
                <c:pt idx="7841">
                  <c:v>7.8410000000009532</c:v>
                </c:pt>
                <c:pt idx="7842">
                  <c:v>7.8420000000009535</c:v>
                </c:pt>
                <c:pt idx="7843">
                  <c:v>7.8430000000009539</c:v>
                </c:pt>
                <c:pt idx="7844">
                  <c:v>7.8440000000009542</c:v>
                </c:pt>
                <c:pt idx="7845">
                  <c:v>7.8450000000009545</c:v>
                </c:pt>
                <c:pt idx="7846">
                  <c:v>7.8460000000009549</c:v>
                </c:pt>
                <c:pt idx="7847">
                  <c:v>7.8470000000009552</c:v>
                </c:pt>
                <c:pt idx="7848">
                  <c:v>7.8480000000009555</c:v>
                </c:pt>
                <c:pt idx="7849">
                  <c:v>7.8490000000009559</c:v>
                </c:pt>
                <c:pt idx="7850">
                  <c:v>7.8500000000009562</c:v>
                </c:pt>
                <c:pt idx="7851">
                  <c:v>7.8510000000009565</c:v>
                </c:pt>
                <c:pt idx="7852">
                  <c:v>7.8520000000009569</c:v>
                </c:pt>
                <c:pt idx="7853">
                  <c:v>7.8530000000009572</c:v>
                </c:pt>
                <c:pt idx="7854">
                  <c:v>7.8540000000009575</c:v>
                </c:pt>
                <c:pt idx="7855">
                  <c:v>7.8550000000009579</c:v>
                </c:pt>
                <c:pt idx="7856">
                  <c:v>7.8560000000009582</c:v>
                </c:pt>
                <c:pt idx="7857">
                  <c:v>7.8570000000009586</c:v>
                </c:pt>
                <c:pt idx="7858">
                  <c:v>7.8580000000009589</c:v>
                </c:pt>
                <c:pt idx="7859">
                  <c:v>7.8590000000009592</c:v>
                </c:pt>
                <c:pt idx="7860">
                  <c:v>7.8600000000009596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7.8630000000009606</c:v>
                </c:pt>
                <c:pt idx="7864">
                  <c:v>7.8640000000009609</c:v>
                </c:pt>
                <c:pt idx="7865">
                  <c:v>7.8650000000009612</c:v>
                </c:pt>
                <c:pt idx="7866">
                  <c:v>7.8660000000009616</c:v>
                </c:pt>
                <c:pt idx="7867">
                  <c:v>7.8670000000009619</c:v>
                </c:pt>
                <c:pt idx="7868">
                  <c:v>7.8680000000009622</c:v>
                </c:pt>
                <c:pt idx="7869">
                  <c:v>7.8690000000009626</c:v>
                </c:pt>
                <c:pt idx="7870">
                  <c:v>7.8700000000009629</c:v>
                </c:pt>
                <c:pt idx="7871">
                  <c:v>7.8710000000009632</c:v>
                </c:pt>
                <c:pt idx="7872">
                  <c:v>7.8720000000009636</c:v>
                </c:pt>
                <c:pt idx="7873">
                  <c:v>7.8730000000009639</c:v>
                </c:pt>
                <c:pt idx="7874">
                  <c:v>7.8740000000009642</c:v>
                </c:pt>
                <c:pt idx="7875">
                  <c:v>7.8750000000009646</c:v>
                </c:pt>
                <c:pt idx="7876">
                  <c:v>7.8760000000009649</c:v>
                </c:pt>
                <c:pt idx="7877">
                  <c:v>7.8770000000009652</c:v>
                </c:pt>
                <c:pt idx="7878">
                  <c:v>7.8780000000009656</c:v>
                </c:pt>
                <c:pt idx="7879">
                  <c:v>7.8790000000009659</c:v>
                </c:pt>
                <c:pt idx="7880">
                  <c:v>7.8800000000009662</c:v>
                </c:pt>
                <c:pt idx="7881">
                  <c:v>7.8810000000009666</c:v>
                </c:pt>
                <c:pt idx="7882">
                  <c:v>7.8820000000009669</c:v>
                </c:pt>
                <c:pt idx="7883">
                  <c:v>7.8830000000009672</c:v>
                </c:pt>
                <c:pt idx="7884">
                  <c:v>7.8840000000009676</c:v>
                </c:pt>
                <c:pt idx="7885">
                  <c:v>7.8850000000009679</c:v>
                </c:pt>
                <c:pt idx="7886">
                  <c:v>7.8860000000009682</c:v>
                </c:pt>
                <c:pt idx="7887">
                  <c:v>7.8870000000009686</c:v>
                </c:pt>
                <c:pt idx="7888">
                  <c:v>7.8880000000009689</c:v>
                </c:pt>
                <c:pt idx="7889">
                  <c:v>7.8890000000009692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7.8930000000009706</c:v>
                </c:pt>
                <c:pt idx="7894">
                  <c:v>7.8940000000009709</c:v>
                </c:pt>
                <c:pt idx="7895">
                  <c:v>7.8950000000009712</c:v>
                </c:pt>
                <c:pt idx="7896">
                  <c:v>7.8960000000009716</c:v>
                </c:pt>
                <c:pt idx="7897">
                  <c:v>7.8970000000009719</c:v>
                </c:pt>
                <c:pt idx="7898">
                  <c:v>7.8980000000009722</c:v>
                </c:pt>
                <c:pt idx="7899">
                  <c:v>7.8990000000009726</c:v>
                </c:pt>
                <c:pt idx="7900">
                  <c:v>7.9000000000009729</c:v>
                </c:pt>
                <c:pt idx="7901">
                  <c:v>7.9010000000009732</c:v>
                </c:pt>
                <c:pt idx="7902">
                  <c:v>7.9020000000009736</c:v>
                </c:pt>
                <c:pt idx="7903">
                  <c:v>7.9030000000009739</c:v>
                </c:pt>
                <c:pt idx="7904">
                  <c:v>7.9040000000009742</c:v>
                </c:pt>
                <c:pt idx="7905">
                  <c:v>7.9050000000009746</c:v>
                </c:pt>
                <c:pt idx="7906">
                  <c:v>7.9060000000009749</c:v>
                </c:pt>
                <c:pt idx="7907">
                  <c:v>7.9070000000009752</c:v>
                </c:pt>
                <c:pt idx="7908">
                  <c:v>7.9080000000009756</c:v>
                </c:pt>
                <c:pt idx="7909">
                  <c:v>7.9090000000009759</c:v>
                </c:pt>
                <c:pt idx="7910">
                  <c:v>7.9100000000009763</c:v>
                </c:pt>
                <c:pt idx="7911">
                  <c:v>7.9110000000009766</c:v>
                </c:pt>
                <c:pt idx="7912">
                  <c:v>7.9120000000009769</c:v>
                </c:pt>
                <c:pt idx="7913">
                  <c:v>7.9130000000009773</c:v>
                </c:pt>
                <c:pt idx="7914">
                  <c:v>7.9140000000009776</c:v>
                </c:pt>
                <c:pt idx="7915">
                  <c:v>7.9150000000009779</c:v>
                </c:pt>
                <c:pt idx="7916">
                  <c:v>7.9160000000009783</c:v>
                </c:pt>
                <c:pt idx="7917">
                  <c:v>7.9170000000009786</c:v>
                </c:pt>
                <c:pt idx="7918">
                  <c:v>7.9180000000009789</c:v>
                </c:pt>
                <c:pt idx="7919">
                  <c:v>7.9190000000009793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7.9230000000009806</c:v>
                </c:pt>
                <c:pt idx="7924">
                  <c:v>7.9240000000009809</c:v>
                </c:pt>
                <c:pt idx="7925">
                  <c:v>7.9250000000009813</c:v>
                </c:pt>
                <c:pt idx="7926">
                  <c:v>7.9260000000009816</c:v>
                </c:pt>
                <c:pt idx="7927">
                  <c:v>7.9270000000009819</c:v>
                </c:pt>
                <c:pt idx="7928">
                  <c:v>7.9280000000009823</c:v>
                </c:pt>
                <c:pt idx="7929">
                  <c:v>7.9290000000009826</c:v>
                </c:pt>
                <c:pt idx="7930">
                  <c:v>7.9300000000009829</c:v>
                </c:pt>
                <c:pt idx="7931">
                  <c:v>7.9310000000009833</c:v>
                </c:pt>
                <c:pt idx="7932">
                  <c:v>7.9320000000009836</c:v>
                </c:pt>
                <c:pt idx="7933">
                  <c:v>7.9330000000009839</c:v>
                </c:pt>
                <c:pt idx="7934">
                  <c:v>7.9340000000009843</c:v>
                </c:pt>
                <c:pt idx="7935">
                  <c:v>7.9350000000009846</c:v>
                </c:pt>
                <c:pt idx="7936">
                  <c:v>7.9360000000009849</c:v>
                </c:pt>
                <c:pt idx="7937">
                  <c:v>7.9370000000009853</c:v>
                </c:pt>
                <c:pt idx="7938">
                  <c:v>7.9380000000009856</c:v>
                </c:pt>
                <c:pt idx="7939">
                  <c:v>7.9390000000009859</c:v>
                </c:pt>
                <c:pt idx="7940">
                  <c:v>7.9400000000009863</c:v>
                </c:pt>
                <c:pt idx="7941">
                  <c:v>7.9410000000009866</c:v>
                </c:pt>
                <c:pt idx="7942">
                  <c:v>7.9420000000009869</c:v>
                </c:pt>
                <c:pt idx="7943">
                  <c:v>7.9430000000009873</c:v>
                </c:pt>
                <c:pt idx="7944">
                  <c:v>7.9440000000009876</c:v>
                </c:pt>
                <c:pt idx="7945">
                  <c:v>7.9450000000009879</c:v>
                </c:pt>
                <c:pt idx="7946">
                  <c:v>7.9460000000009883</c:v>
                </c:pt>
                <c:pt idx="7947">
                  <c:v>7.9470000000009886</c:v>
                </c:pt>
                <c:pt idx="7948">
                  <c:v>7.9480000000009889</c:v>
                </c:pt>
                <c:pt idx="7949">
                  <c:v>7.9490000000009893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7.9530000000009906</c:v>
                </c:pt>
                <c:pt idx="7954">
                  <c:v>7.9540000000009909</c:v>
                </c:pt>
                <c:pt idx="7955">
                  <c:v>7.9550000000009913</c:v>
                </c:pt>
                <c:pt idx="7956">
                  <c:v>7.9560000000009916</c:v>
                </c:pt>
                <c:pt idx="7957">
                  <c:v>7.9570000000009919</c:v>
                </c:pt>
                <c:pt idx="7958">
                  <c:v>7.9580000000009923</c:v>
                </c:pt>
                <c:pt idx="7959">
                  <c:v>7.9590000000009926</c:v>
                </c:pt>
                <c:pt idx="7960">
                  <c:v>7.9600000000009929</c:v>
                </c:pt>
                <c:pt idx="7961">
                  <c:v>7.9610000000009933</c:v>
                </c:pt>
                <c:pt idx="7962">
                  <c:v>7.9620000000009936</c:v>
                </c:pt>
                <c:pt idx="7963">
                  <c:v>7.9630000000009939</c:v>
                </c:pt>
                <c:pt idx="7964">
                  <c:v>7.9640000000009943</c:v>
                </c:pt>
                <c:pt idx="7965">
                  <c:v>7.9650000000009946</c:v>
                </c:pt>
                <c:pt idx="7966">
                  <c:v>7.966000000000995</c:v>
                </c:pt>
                <c:pt idx="7967">
                  <c:v>7.9670000000009953</c:v>
                </c:pt>
                <c:pt idx="7968">
                  <c:v>7.9680000000009956</c:v>
                </c:pt>
                <c:pt idx="7969">
                  <c:v>7.969000000000996</c:v>
                </c:pt>
                <c:pt idx="7970">
                  <c:v>7.9700000000009963</c:v>
                </c:pt>
                <c:pt idx="7971">
                  <c:v>7.9710000000009966</c:v>
                </c:pt>
                <c:pt idx="7972">
                  <c:v>7.972000000000997</c:v>
                </c:pt>
                <c:pt idx="7973">
                  <c:v>7.9730000000009973</c:v>
                </c:pt>
                <c:pt idx="7974">
                  <c:v>7.9740000000009976</c:v>
                </c:pt>
                <c:pt idx="7975">
                  <c:v>7.975000000000998</c:v>
                </c:pt>
                <c:pt idx="7976">
                  <c:v>7.9760000000009983</c:v>
                </c:pt>
                <c:pt idx="7977">
                  <c:v>7.9770000000009986</c:v>
                </c:pt>
                <c:pt idx="7978">
                  <c:v>7.978000000000999</c:v>
                </c:pt>
                <c:pt idx="7979">
                  <c:v>7.9790000000009993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7.9830000000010006</c:v>
                </c:pt>
                <c:pt idx="7984">
                  <c:v>7.984000000001001</c:v>
                </c:pt>
                <c:pt idx="7985">
                  <c:v>7.9850000000010013</c:v>
                </c:pt>
                <c:pt idx="7986">
                  <c:v>7.9860000000010016</c:v>
                </c:pt>
                <c:pt idx="7987">
                  <c:v>7.987000000001002</c:v>
                </c:pt>
                <c:pt idx="7988">
                  <c:v>7.9880000000010023</c:v>
                </c:pt>
                <c:pt idx="7989">
                  <c:v>7.9890000000010026</c:v>
                </c:pt>
                <c:pt idx="7990">
                  <c:v>7.990000000001003</c:v>
                </c:pt>
                <c:pt idx="7991">
                  <c:v>7.9910000000010033</c:v>
                </c:pt>
                <c:pt idx="7992">
                  <c:v>7.9920000000010036</c:v>
                </c:pt>
                <c:pt idx="7993">
                  <c:v>7.993000000001004</c:v>
                </c:pt>
                <c:pt idx="7994">
                  <c:v>7.9940000000010043</c:v>
                </c:pt>
                <c:pt idx="7995">
                  <c:v>7.9950000000010046</c:v>
                </c:pt>
                <c:pt idx="7996">
                  <c:v>7.996000000001005</c:v>
                </c:pt>
                <c:pt idx="7997">
                  <c:v>7.9970000000010053</c:v>
                </c:pt>
                <c:pt idx="7998">
                  <c:v>7.9980000000010056</c:v>
                </c:pt>
                <c:pt idx="7999">
                  <c:v>7.999000000001006</c:v>
                </c:pt>
                <c:pt idx="8000">
                  <c:v>8.0000000000010054</c:v>
                </c:pt>
              </c:numCache>
            </c:numRef>
          </c:xVal>
          <c:yVal>
            <c:numRef>
              <c:f>Sheet1!$V$3:$V$8003</c:f>
              <c:numCache>
                <c:formatCode>General</c:formatCode>
                <c:ptCount val="8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-1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-1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-1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-1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-1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9D5-4968-806E-C9D09E63A604}"/>
            </c:ext>
          </c:extLst>
        </c:ser>
        <c:ser>
          <c:idx val="1"/>
          <c:order val="1"/>
          <c:tx>
            <c:strRef>
              <c:f>Sheet1!$W$2</c:f>
              <c:strCache>
                <c:ptCount val="1"/>
                <c:pt idx="0">
                  <c:v>Accel (rad/s^2)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Sheet1!$U$3:$U$8003</c:f>
              <c:numCache>
                <c:formatCode>General</c:formatCode>
                <c:ptCount val="8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  <c:pt idx="3001">
                  <c:v>3.0009999999997805</c:v>
                </c:pt>
                <c:pt idx="3002">
                  <c:v>3.0019999999997804</c:v>
                </c:pt>
                <c:pt idx="3003">
                  <c:v>3.0029999999997803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3.0079999999997797</c:v>
                </c:pt>
                <c:pt idx="3009">
                  <c:v>3.0089999999997796</c:v>
                </c:pt>
                <c:pt idx="3010">
                  <c:v>3.0099999999997795</c:v>
                </c:pt>
                <c:pt idx="3011">
                  <c:v>3.0109999999997794</c:v>
                </c:pt>
                <c:pt idx="3012">
                  <c:v>3.0119999999997793</c:v>
                </c:pt>
                <c:pt idx="3013">
                  <c:v>3.0129999999997792</c:v>
                </c:pt>
                <c:pt idx="3014">
                  <c:v>3.0139999999997791</c:v>
                </c:pt>
                <c:pt idx="3015">
                  <c:v>3.014999999999779</c:v>
                </c:pt>
                <c:pt idx="3016">
                  <c:v>3.0159999999997789</c:v>
                </c:pt>
                <c:pt idx="3017">
                  <c:v>3.0169999999997787</c:v>
                </c:pt>
                <c:pt idx="3018">
                  <c:v>3.0179999999997786</c:v>
                </c:pt>
                <c:pt idx="3019">
                  <c:v>3.0189999999997785</c:v>
                </c:pt>
                <c:pt idx="3020">
                  <c:v>3.0199999999997784</c:v>
                </c:pt>
                <c:pt idx="3021">
                  <c:v>3.0209999999997783</c:v>
                </c:pt>
                <c:pt idx="3022">
                  <c:v>3.0219999999997782</c:v>
                </c:pt>
                <c:pt idx="3023">
                  <c:v>3.0229999999997781</c:v>
                </c:pt>
                <c:pt idx="3024">
                  <c:v>3.023999999999778</c:v>
                </c:pt>
                <c:pt idx="3025">
                  <c:v>3.0249999999997779</c:v>
                </c:pt>
                <c:pt idx="3026">
                  <c:v>3.0259999999997778</c:v>
                </c:pt>
                <c:pt idx="3027">
                  <c:v>3.0269999999997776</c:v>
                </c:pt>
                <c:pt idx="3028">
                  <c:v>3.0279999999997775</c:v>
                </c:pt>
                <c:pt idx="3029">
                  <c:v>3.0289999999997774</c:v>
                </c:pt>
                <c:pt idx="3030">
                  <c:v>3.0299999999997773</c:v>
                </c:pt>
                <c:pt idx="3031">
                  <c:v>3.0309999999997772</c:v>
                </c:pt>
                <c:pt idx="3032">
                  <c:v>3.0319999999997771</c:v>
                </c:pt>
                <c:pt idx="3033">
                  <c:v>3.032999999999777</c:v>
                </c:pt>
                <c:pt idx="3034">
                  <c:v>3.0339999999997769</c:v>
                </c:pt>
                <c:pt idx="3035">
                  <c:v>3.0349999999997768</c:v>
                </c:pt>
                <c:pt idx="3036">
                  <c:v>3.0359999999997767</c:v>
                </c:pt>
                <c:pt idx="3037">
                  <c:v>3.0369999999997765</c:v>
                </c:pt>
                <c:pt idx="3038">
                  <c:v>3.0379999999997764</c:v>
                </c:pt>
                <c:pt idx="3039">
                  <c:v>3.0389999999997763</c:v>
                </c:pt>
                <c:pt idx="3040">
                  <c:v>3.0399999999997762</c:v>
                </c:pt>
                <c:pt idx="3041">
                  <c:v>3.0409999999997761</c:v>
                </c:pt>
                <c:pt idx="3042">
                  <c:v>3.041999999999776</c:v>
                </c:pt>
                <c:pt idx="3043">
                  <c:v>3.0429999999997759</c:v>
                </c:pt>
                <c:pt idx="3044">
                  <c:v>3.0439999999997758</c:v>
                </c:pt>
                <c:pt idx="3045">
                  <c:v>3.0449999999997757</c:v>
                </c:pt>
                <c:pt idx="3046">
                  <c:v>3.0459999999997756</c:v>
                </c:pt>
                <c:pt idx="3047">
                  <c:v>3.0469999999997754</c:v>
                </c:pt>
                <c:pt idx="3048">
                  <c:v>3.0479999999997753</c:v>
                </c:pt>
                <c:pt idx="3049">
                  <c:v>3.0489999999997752</c:v>
                </c:pt>
                <c:pt idx="3050">
                  <c:v>3.0499999999997751</c:v>
                </c:pt>
                <c:pt idx="3051">
                  <c:v>3.050999999999775</c:v>
                </c:pt>
                <c:pt idx="3052">
                  <c:v>3.0519999999997749</c:v>
                </c:pt>
                <c:pt idx="3053">
                  <c:v>3.0529999999997748</c:v>
                </c:pt>
                <c:pt idx="3054">
                  <c:v>3.0539999999997747</c:v>
                </c:pt>
                <c:pt idx="3055">
                  <c:v>3.0549999999997746</c:v>
                </c:pt>
                <c:pt idx="3056">
                  <c:v>3.0559999999997745</c:v>
                </c:pt>
                <c:pt idx="3057">
                  <c:v>3.0569999999997743</c:v>
                </c:pt>
                <c:pt idx="3058">
                  <c:v>3.0579999999997742</c:v>
                </c:pt>
                <c:pt idx="3059">
                  <c:v>3.0589999999997741</c:v>
                </c:pt>
                <c:pt idx="3060">
                  <c:v>3.059999999999774</c:v>
                </c:pt>
                <c:pt idx="3061">
                  <c:v>3.0609999999997739</c:v>
                </c:pt>
                <c:pt idx="3062">
                  <c:v>3.0619999999997738</c:v>
                </c:pt>
                <c:pt idx="3063">
                  <c:v>3.0629999999997737</c:v>
                </c:pt>
                <c:pt idx="3064">
                  <c:v>3.0639999999997736</c:v>
                </c:pt>
                <c:pt idx="3065">
                  <c:v>3.0649999999997735</c:v>
                </c:pt>
                <c:pt idx="3066">
                  <c:v>3.0659999999997734</c:v>
                </c:pt>
                <c:pt idx="3067">
                  <c:v>3.0669999999997732</c:v>
                </c:pt>
                <c:pt idx="3068">
                  <c:v>3.0679999999997731</c:v>
                </c:pt>
                <c:pt idx="3069">
                  <c:v>3.068999999999773</c:v>
                </c:pt>
                <c:pt idx="3070">
                  <c:v>3.0699999999997729</c:v>
                </c:pt>
                <c:pt idx="3071">
                  <c:v>3.0709999999997728</c:v>
                </c:pt>
                <c:pt idx="3072">
                  <c:v>3.0719999999997727</c:v>
                </c:pt>
                <c:pt idx="3073">
                  <c:v>3.0729999999997726</c:v>
                </c:pt>
                <c:pt idx="3074">
                  <c:v>3.0739999999997725</c:v>
                </c:pt>
                <c:pt idx="3075">
                  <c:v>3.0749999999997724</c:v>
                </c:pt>
                <c:pt idx="3076">
                  <c:v>3.0759999999997722</c:v>
                </c:pt>
                <c:pt idx="3077">
                  <c:v>3.0769999999997721</c:v>
                </c:pt>
                <c:pt idx="3078">
                  <c:v>3.077999999999772</c:v>
                </c:pt>
                <c:pt idx="3079">
                  <c:v>3.0789999999997719</c:v>
                </c:pt>
                <c:pt idx="3080">
                  <c:v>3.0799999999997718</c:v>
                </c:pt>
                <c:pt idx="3081">
                  <c:v>3.0809999999997717</c:v>
                </c:pt>
                <c:pt idx="3082">
                  <c:v>3.0819999999997716</c:v>
                </c:pt>
                <c:pt idx="3083">
                  <c:v>3.0829999999997715</c:v>
                </c:pt>
                <c:pt idx="3084">
                  <c:v>3.0839999999997714</c:v>
                </c:pt>
                <c:pt idx="3085">
                  <c:v>3.0849999999997713</c:v>
                </c:pt>
                <c:pt idx="3086">
                  <c:v>3.0859999999997711</c:v>
                </c:pt>
                <c:pt idx="3087">
                  <c:v>3.086999999999771</c:v>
                </c:pt>
                <c:pt idx="3088">
                  <c:v>3.0879999999997709</c:v>
                </c:pt>
                <c:pt idx="3089">
                  <c:v>3.0889999999997708</c:v>
                </c:pt>
                <c:pt idx="3090">
                  <c:v>3.0899999999997707</c:v>
                </c:pt>
                <c:pt idx="3091">
                  <c:v>3.0909999999997706</c:v>
                </c:pt>
                <c:pt idx="3092">
                  <c:v>3.0919999999997705</c:v>
                </c:pt>
                <c:pt idx="3093">
                  <c:v>3.0929999999997704</c:v>
                </c:pt>
                <c:pt idx="3094">
                  <c:v>3.0939999999997703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3.0989999999997697</c:v>
                </c:pt>
                <c:pt idx="3100">
                  <c:v>3.0999999999997696</c:v>
                </c:pt>
                <c:pt idx="3101">
                  <c:v>3.1009999999997695</c:v>
                </c:pt>
                <c:pt idx="3102">
                  <c:v>3.1019999999997694</c:v>
                </c:pt>
                <c:pt idx="3103">
                  <c:v>3.1029999999997693</c:v>
                </c:pt>
                <c:pt idx="3104">
                  <c:v>3.1039999999997692</c:v>
                </c:pt>
                <c:pt idx="3105">
                  <c:v>3.1049999999997691</c:v>
                </c:pt>
                <c:pt idx="3106">
                  <c:v>3.1059999999997689</c:v>
                </c:pt>
                <c:pt idx="3107">
                  <c:v>3.1069999999997688</c:v>
                </c:pt>
                <c:pt idx="3108">
                  <c:v>3.1079999999997687</c:v>
                </c:pt>
                <c:pt idx="3109">
                  <c:v>3.1089999999997686</c:v>
                </c:pt>
                <c:pt idx="3110">
                  <c:v>3.1099999999997685</c:v>
                </c:pt>
                <c:pt idx="3111">
                  <c:v>3.1109999999997684</c:v>
                </c:pt>
                <c:pt idx="3112">
                  <c:v>3.1119999999997683</c:v>
                </c:pt>
                <c:pt idx="3113">
                  <c:v>3.1129999999997682</c:v>
                </c:pt>
                <c:pt idx="3114">
                  <c:v>3.1139999999997681</c:v>
                </c:pt>
                <c:pt idx="3115">
                  <c:v>3.114999999999768</c:v>
                </c:pt>
                <c:pt idx="3116">
                  <c:v>3.1159999999997678</c:v>
                </c:pt>
                <c:pt idx="3117">
                  <c:v>3.1169999999997677</c:v>
                </c:pt>
                <c:pt idx="3118">
                  <c:v>3.1179999999997676</c:v>
                </c:pt>
                <c:pt idx="3119">
                  <c:v>3.1189999999997675</c:v>
                </c:pt>
                <c:pt idx="3120">
                  <c:v>3.1199999999997674</c:v>
                </c:pt>
                <c:pt idx="3121">
                  <c:v>3.1209999999997673</c:v>
                </c:pt>
                <c:pt idx="3122">
                  <c:v>3.1219999999997672</c:v>
                </c:pt>
                <c:pt idx="3123">
                  <c:v>3.1229999999997671</c:v>
                </c:pt>
                <c:pt idx="3124">
                  <c:v>3.123999999999767</c:v>
                </c:pt>
                <c:pt idx="3125">
                  <c:v>3.1249999999997669</c:v>
                </c:pt>
                <c:pt idx="3126">
                  <c:v>3.1259999999997667</c:v>
                </c:pt>
                <c:pt idx="3127">
                  <c:v>3.1269999999997666</c:v>
                </c:pt>
                <c:pt idx="3128">
                  <c:v>3.1279999999997665</c:v>
                </c:pt>
                <c:pt idx="3129">
                  <c:v>3.1289999999997664</c:v>
                </c:pt>
                <c:pt idx="3130">
                  <c:v>3.1299999999997663</c:v>
                </c:pt>
                <c:pt idx="3131">
                  <c:v>3.1309999999997662</c:v>
                </c:pt>
                <c:pt idx="3132">
                  <c:v>3.1319999999997661</c:v>
                </c:pt>
                <c:pt idx="3133">
                  <c:v>3.132999999999766</c:v>
                </c:pt>
                <c:pt idx="3134">
                  <c:v>3.1339999999997659</c:v>
                </c:pt>
                <c:pt idx="3135">
                  <c:v>3.1349999999997658</c:v>
                </c:pt>
                <c:pt idx="3136">
                  <c:v>3.1359999999997656</c:v>
                </c:pt>
                <c:pt idx="3137">
                  <c:v>3.1369999999997655</c:v>
                </c:pt>
                <c:pt idx="3138">
                  <c:v>3.1379999999997654</c:v>
                </c:pt>
                <c:pt idx="3139">
                  <c:v>3.1389999999997653</c:v>
                </c:pt>
                <c:pt idx="3140">
                  <c:v>3.1399999999997652</c:v>
                </c:pt>
                <c:pt idx="3141">
                  <c:v>3.1409999999997651</c:v>
                </c:pt>
                <c:pt idx="3142">
                  <c:v>3.141999999999765</c:v>
                </c:pt>
                <c:pt idx="3143">
                  <c:v>3.1429999999997649</c:v>
                </c:pt>
                <c:pt idx="3144">
                  <c:v>3.1439999999997648</c:v>
                </c:pt>
                <c:pt idx="3145">
                  <c:v>3.1449999999997647</c:v>
                </c:pt>
                <c:pt idx="3146">
                  <c:v>3.1459999999997645</c:v>
                </c:pt>
                <c:pt idx="3147">
                  <c:v>3.1469999999997644</c:v>
                </c:pt>
                <c:pt idx="3148">
                  <c:v>3.1479999999997643</c:v>
                </c:pt>
                <c:pt idx="3149">
                  <c:v>3.1489999999997642</c:v>
                </c:pt>
                <c:pt idx="3150">
                  <c:v>3.1499999999997641</c:v>
                </c:pt>
                <c:pt idx="3151">
                  <c:v>3.150999999999764</c:v>
                </c:pt>
                <c:pt idx="3152">
                  <c:v>3.1519999999997639</c:v>
                </c:pt>
                <c:pt idx="3153">
                  <c:v>3.1529999999997638</c:v>
                </c:pt>
                <c:pt idx="3154">
                  <c:v>3.1539999999997637</c:v>
                </c:pt>
                <c:pt idx="3155">
                  <c:v>3.1549999999997635</c:v>
                </c:pt>
                <c:pt idx="3156">
                  <c:v>3.1559999999997634</c:v>
                </c:pt>
                <c:pt idx="3157">
                  <c:v>3.1569999999997633</c:v>
                </c:pt>
                <c:pt idx="3158">
                  <c:v>3.1579999999997632</c:v>
                </c:pt>
                <c:pt idx="3159">
                  <c:v>3.1589999999997631</c:v>
                </c:pt>
                <c:pt idx="3160">
                  <c:v>3.159999999999763</c:v>
                </c:pt>
                <c:pt idx="3161">
                  <c:v>3.1609999999997629</c:v>
                </c:pt>
                <c:pt idx="3162">
                  <c:v>3.1619999999997628</c:v>
                </c:pt>
                <c:pt idx="3163">
                  <c:v>3.1629999999997627</c:v>
                </c:pt>
                <c:pt idx="3164">
                  <c:v>3.1639999999997626</c:v>
                </c:pt>
                <c:pt idx="3165">
                  <c:v>3.1649999999997624</c:v>
                </c:pt>
                <c:pt idx="3166">
                  <c:v>3.1659999999997623</c:v>
                </c:pt>
                <c:pt idx="3167">
                  <c:v>3.1669999999997622</c:v>
                </c:pt>
                <c:pt idx="3168">
                  <c:v>3.1679999999997621</c:v>
                </c:pt>
                <c:pt idx="3169">
                  <c:v>3.168999999999762</c:v>
                </c:pt>
                <c:pt idx="3170">
                  <c:v>3.1699999999997619</c:v>
                </c:pt>
                <c:pt idx="3171">
                  <c:v>3.1709999999997618</c:v>
                </c:pt>
                <c:pt idx="3172">
                  <c:v>3.1719999999997617</c:v>
                </c:pt>
                <c:pt idx="3173">
                  <c:v>3.1729999999997616</c:v>
                </c:pt>
                <c:pt idx="3174">
                  <c:v>3.1739999999997615</c:v>
                </c:pt>
                <c:pt idx="3175">
                  <c:v>3.1749999999997613</c:v>
                </c:pt>
                <c:pt idx="3176">
                  <c:v>3.1759999999997612</c:v>
                </c:pt>
                <c:pt idx="3177">
                  <c:v>3.1769999999997611</c:v>
                </c:pt>
                <c:pt idx="3178">
                  <c:v>3.177999999999761</c:v>
                </c:pt>
                <c:pt idx="3179">
                  <c:v>3.1789999999997609</c:v>
                </c:pt>
                <c:pt idx="3180">
                  <c:v>3.1799999999997608</c:v>
                </c:pt>
                <c:pt idx="3181">
                  <c:v>3.1809999999997607</c:v>
                </c:pt>
                <c:pt idx="3182">
                  <c:v>3.1819999999997606</c:v>
                </c:pt>
                <c:pt idx="3183">
                  <c:v>3.1829999999997605</c:v>
                </c:pt>
                <c:pt idx="3184">
                  <c:v>3.1839999999997604</c:v>
                </c:pt>
                <c:pt idx="3185">
                  <c:v>3.1849999999997602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3.1899999999997597</c:v>
                </c:pt>
                <c:pt idx="3191">
                  <c:v>3.1909999999997596</c:v>
                </c:pt>
                <c:pt idx="3192">
                  <c:v>3.1919999999997595</c:v>
                </c:pt>
                <c:pt idx="3193">
                  <c:v>3.1929999999997594</c:v>
                </c:pt>
                <c:pt idx="3194">
                  <c:v>3.1939999999997593</c:v>
                </c:pt>
                <c:pt idx="3195">
                  <c:v>3.1949999999997591</c:v>
                </c:pt>
                <c:pt idx="3196">
                  <c:v>3.195999999999759</c:v>
                </c:pt>
                <c:pt idx="3197">
                  <c:v>3.1969999999997589</c:v>
                </c:pt>
                <c:pt idx="3198">
                  <c:v>3.1979999999997588</c:v>
                </c:pt>
                <c:pt idx="3199">
                  <c:v>3.1989999999997587</c:v>
                </c:pt>
                <c:pt idx="3200">
                  <c:v>3.1999999999997586</c:v>
                </c:pt>
                <c:pt idx="3201">
                  <c:v>3.2009999999997585</c:v>
                </c:pt>
                <c:pt idx="3202">
                  <c:v>3.2019999999997584</c:v>
                </c:pt>
                <c:pt idx="3203">
                  <c:v>3.2029999999997583</c:v>
                </c:pt>
                <c:pt idx="3204">
                  <c:v>3.2039999999997582</c:v>
                </c:pt>
                <c:pt idx="3205">
                  <c:v>3.204999999999758</c:v>
                </c:pt>
                <c:pt idx="3206">
                  <c:v>3.2059999999997579</c:v>
                </c:pt>
                <c:pt idx="3207">
                  <c:v>3.2069999999997578</c:v>
                </c:pt>
                <c:pt idx="3208">
                  <c:v>3.2079999999997577</c:v>
                </c:pt>
                <c:pt idx="3209">
                  <c:v>3.2089999999997576</c:v>
                </c:pt>
                <c:pt idx="3210">
                  <c:v>3.2099999999997575</c:v>
                </c:pt>
                <c:pt idx="3211">
                  <c:v>3.2109999999997574</c:v>
                </c:pt>
                <c:pt idx="3212">
                  <c:v>3.2119999999997573</c:v>
                </c:pt>
                <c:pt idx="3213">
                  <c:v>3.2129999999997572</c:v>
                </c:pt>
                <c:pt idx="3214">
                  <c:v>3.2139999999997571</c:v>
                </c:pt>
                <c:pt idx="3215">
                  <c:v>3.2149999999997569</c:v>
                </c:pt>
                <c:pt idx="3216">
                  <c:v>3.2159999999997568</c:v>
                </c:pt>
                <c:pt idx="3217">
                  <c:v>3.2169999999997567</c:v>
                </c:pt>
                <c:pt idx="3218">
                  <c:v>3.2179999999997566</c:v>
                </c:pt>
                <c:pt idx="3219">
                  <c:v>3.2189999999997565</c:v>
                </c:pt>
                <c:pt idx="3220">
                  <c:v>3.2199999999997564</c:v>
                </c:pt>
                <c:pt idx="3221">
                  <c:v>3.2209999999997563</c:v>
                </c:pt>
                <c:pt idx="3222">
                  <c:v>3.2219999999997562</c:v>
                </c:pt>
                <c:pt idx="3223">
                  <c:v>3.2229999999997561</c:v>
                </c:pt>
                <c:pt idx="3224">
                  <c:v>3.2239999999997559</c:v>
                </c:pt>
                <c:pt idx="3225">
                  <c:v>3.2249999999997558</c:v>
                </c:pt>
                <c:pt idx="3226">
                  <c:v>3.2259999999997557</c:v>
                </c:pt>
                <c:pt idx="3227">
                  <c:v>3.2269999999997556</c:v>
                </c:pt>
                <c:pt idx="3228">
                  <c:v>3.2279999999997555</c:v>
                </c:pt>
                <c:pt idx="3229">
                  <c:v>3.2289999999997554</c:v>
                </c:pt>
                <c:pt idx="3230">
                  <c:v>3.2299999999997553</c:v>
                </c:pt>
                <c:pt idx="3231">
                  <c:v>3.2309999999997552</c:v>
                </c:pt>
                <c:pt idx="3232">
                  <c:v>3.2319999999997551</c:v>
                </c:pt>
                <c:pt idx="3233">
                  <c:v>3.232999999999755</c:v>
                </c:pt>
                <c:pt idx="3234">
                  <c:v>3.2339999999997548</c:v>
                </c:pt>
                <c:pt idx="3235">
                  <c:v>3.2349999999997547</c:v>
                </c:pt>
                <c:pt idx="3236">
                  <c:v>3.2359999999997546</c:v>
                </c:pt>
                <c:pt idx="3237">
                  <c:v>3.2369999999997545</c:v>
                </c:pt>
                <c:pt idx="3238">
                  <c:v>3.2379999999997544</c:v>
                </c:pt>
                <c:pt idx="3239">
                  <c:v>3.2389999999997543</c:v>
                </c:pt>
                <c:pt idx="3240">
                  <c:v>3.2399999999997542</c:v>
                </c:pt>
                <c:pt idx="3241">
                  <c:v>3.2409999999997541</c:v>
                </c:pt>
                <c:pt idx="3242">
                  <c:v>3.241999999999754</c:v>
                </c:pt>
                <c:pt idx="3243">
                  <c:v>3.2429999999997539</c:v>
                </c:pt>
                <c:pt idx="3244">
                  <c:v>3.2439999999997537</c:v>
                </c:pt>
                <c:pt idx="3245">
                  <c:v>3.2449999999997536</c:v>
                </c:pt>
                <c:pt idx="3246">
                  <c:v>3.2459999999997535</c:v>
                </c:pt>
                <c:pt idx="3247">
                  <c:v>3.2469999999997534</c:v>
                </c:pt>
                <c:pt idx="3248">
                  <c:v>3.2479999999997533</c:v>
                </c:pt>
                <c:pt idx="3249">
                  <c:v>3.2489999999997532</c:v>
                </c:pt>
                <c:pt idx="3250">
                  <c:v>3.2499999999997531</c:v>
                </c:pt>
                <c:pt idx="3251">
                  <c:v>3.250999999999753</c:v>
                </c:pt>
                <c:pt idx="3252">
                  <c:v>3.2519999999997529</c:v>
                </c:pt>
                <c:pt idx="3253">
                  <c:v>3.2529999999997528</c:v>
                </c:pt>
                <c:pt idx="3254">
                  <c:v>3.2539999999997526</c:v>
                </c:pt>
                <c:pt idx="3255">
                  <c:v>3.2549999999997525</c:v>
                </c:pt>
                <c:pt idx="3256">
                  <c:v>3.2559999999997524</c:v>
                </c:pt>
                <c:pt idx="3257">
                  <c:v>3.2569999999997523</c:v>
                </c:pt>
                <c:pt idx="3258">
                  <c:v>3.2579999999997522</c:v>
                </c:pt>
                <c:pt idx="3259">
                  <c:v>3.2589999999997521</c:v>
                </c:pt>
                <c:pt idx="3260">
                  <c:v>3.259999999999752</c:v>
                </c:pt>
                <c:pt idx="3261">
                  <c:v>3.2609999999997519</c:v>
                </c:pt>
                <c:pt idx="3262">
                  <c:v>3.2619999999997518</c:v>
                </c:pt>
                <c:pt idx="3263">
                  <c:v>3.2629999999997517</c:v>
                </c:pt>
                <c:pt idx="3264">
                  <c:v>3.2639999999997515</c:v>
                </c:pt>
                <c:pt idx="3265">
                  <c:v>3.2649999999997514</c:v>
                </c:pt>
                <c:pt idx="3266">
                  <c:v>3.2659999999997513</c:v>
                </c:pt>
                <c:pt idx="3267">
                  <c:v>3.2669999999997512</c:v>
                </c:pt>
                <c:pt idx="3268">
                  <c:v>3.2679999999997511</c:v>
                </c:pt>
                <c:pt idx="3269">
                  <c:v>3.268999999999751</c:v>
                </c:pt>
                <c:pt idx="3270">
                  <c:v>3.2699999999997509</c:v>
                </c:pt>
                <c:pt idx="3271">
                  <c:v>3.2709999999997508</c:v>
                </c:pt>
                <c:pt idx="3272">
                  <c:v>3.2719999999997507</c:v>
                </c:pt>
                <c:pt idx="3273">
                  <c:v>3.2729999999997506</c:v>
                </c:pt>
                <c:pt idx="3274">
                  <c:v>3.2739999999997504</c:v>
                </c:pt>
                <c:pt idx="3275">
                  <c:v>3.2749999999997503</c:v>
                </c:pt>
                <c:pt idx="3276">
                  <c:v>3.2759999999997502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3.2809999999997497</c:v>
                </c:pt>
                <c:pt idx="3282">
                  <c:v>3.2819999999997496</c:v>
                </c:pt>
                <c:pt idx="3283">
                  <c:v>3.2829999999997495</c:v>
                </c:pt>
                <c:pt idx="3284">
                  <c:v>3.2839999999997493</c:v>
                </c:pt>
                <c:pt idx="3285">
                  <c:v>3.2849999999997492</c:v>
                </c:pt>
                <c:pt idx="3286">
                  <c:v>3.2859999999997491</c:v>
                </c:pt>
                <c:pt idx="3287">
                  <c:v>3.286999999999749</c:v>
                </c:pt>
                <c:pt idx="3288">
                  <c:v>3.2879999999997489</c:v>
                </c:pt>
                <c:pt idx="3289">
                  <c:v>3.2889999999997488</c:v>
                </c:pt>
                <c:pt idx="3290">
                  <c:v>3.2899999999997487</c:v>
                </c:pt>
                <c:pt idx="3291">
                  <c:v>3.2909999999997486</c:v>
                </c:pt>
                <c:pt idx="3292">
                  <c:v>3.2919999999997485</c:v>
                </c:pt>
                <c:pt idx="3293">
                  <c:v>3.2929999999997484</c:v>
                </c:pt>
                <c:pt idx="3294">
                  <c:v>3.2939999999997482</c:v>
                </c:pt>
                <c:pt idx="3295">
                  <c:v>3.2949999999997481</c:v>
                </c:pt>
                <c:pt idx="3296">
                  <c:v>3.295999999999748</c:v>
                </c:pt>
                <c:pt idx="3297">
                  <c:v>3.2969999999997479</c:v>
                </c:pt>
                <c:pt idx="3298">
                  <c:v>3.2979999999997478</c:v>
                </c:pt>
                <c:pt idx="3299">
                  <c:v>3.2989999999997477</c:v>
                </c:pt>
                <c:pt idx="3300">
                  <c:v>3.2999999999997476</c:v>
                </c:pt>
                <c:pt idx="3301">
                  <c:v>3.3009999999997475</c:v>
                </c:pt>
                <c:pt idx="3302">
                  <c:v>3.3019999999997474</c:v>
                </c:pt>
                <c:pt idx="3303">
                  <c:v>3.3029999999997472</c:v>
                </c:pt>
                <c:pt idx="3304">
                  <c:v>3.3039999999997471</c:v>
                </c:pt>
                <c:pt idx="3305">
                  <c:v>3.304999999999747</c:v>
                </c:pt>
                <c:pt idx="3306">
                  <c:v>3.3059999999997469</c:v>
                </c:pt>
                <c:pt idx="3307">
                  <c:v>3.3069999999997468</c:v>
                </c:pt>
                <c:pt idx="3308">
                  <c:v>3.3079999999997467</c:v>
                </c:pt>
                <c:pt idx="3309">
                  <c:v>3.3089999999997466</c:v>
                </c:pt>
                <c:pt idx="3310">
                  <c:v>3.3099999999997465</c:v>
                </c:pt>
                <c:pt idx="3311">
                  <c:v>3.3109999999997464</c:v>
                </c:pt>
                <c:pt idx="3312">
                  <c:v>3.3119999999997463</c:v>
                </c:pt>
                <c:pt idx="3313">
                  <c:v>3.3129999999997461</c:v>
                </c:pt>
                <c:pt idx="3314">
                  <c:v>3.313999999999746</c:v>
                </c:pt>
                <c:pt idx="3315">
                  <c:v>3.3149999999997459</c:v>
                </c:pt>
                <c:pt idx="3316">
                  <c:v>3.3159999999997458</c:v>
                </c:pt>
                <c:pt idx="3317">
                  <c:v>3.3169999999997457</c:v>
                </c:pt>
                <c:pt idx="3318">
                  <c:v>3.3179999999997456</c:v>
                </c:pt>
                <c:pt idx="3319">
                  <c:v>3.3189999999997455</c:v>
                </c:pt>
                <c:pt idx="3320">
                  <c:v>3.3199999999997454</c:v>
                </c:pt>
                <c:pt idx="3321">
                  <c:v>3.3209999999997453</c:v>
                </c:pt>
                <c:pt idx="3322">
                  <c:v>3.3219999999997452</c:v>
                </c:pt>
                <c:pt idx="3323">
                  <c:v>3.322999999999745</c:v>
                </c:pt>
                <c:pt idx="3324">
                  <c:v>3.3239999999997449</c:v>
                </c:pt>
                <c:pt idx="3325">
                  <c:v>3.3249999999997448</c:v>
                </c:pt>
                <c:pt idx="3326">
                  <c:v>3.3259999999997447</c:v>
                </c:pt>
                <c:pt idx="3327">
                  <c:v>3.3269999999997446</c:v>
                </c:pt>
                <c:pt idx="3328">
                  <c:v>3.3279999999997445</c:v>
                </c:pt>
                <c:pt idx="3329">
                  <c:v>3.3289999999997444</c:v>
                </c:pt>
                <c:pt idx="3330">
                  <c:v>3.3299999999997443</c:v>
                </c:pt>
                <c:pt idx="3331">
                  <c:v>3.3309999999997442</c:v>
                </c:pt>
                <c:pt idx="3332">
                  <c:v>3.3319999999997441</c:v>
                </c:pt>
                <c:pt idx="3333">
                  <c:v>3.3329999999997439</c:v>
                </c:pt>
                <c:pt idx="3334">
                  <c:v>3.3339999999997438</c:v>
                </c:pt>
                <c:pt idx="3335">
                  <c:v>3.3349999999997437</c:v>
                </c:pt>
                <c:pt idx="3336">
                  <c:v>3.3359999999997436</c:v>
                </c:pt>
                <c:pt idx="3337">
                  <c:v>3.3369999999997435</c:v>
                </c:pt>
                <c:pt idx="3338">
                  <c:v>3.3379999999997434</c:v>
                </c:pt>
                <c:pt idx="3339">
                  <c:v>3.3389999999997433</c:v>
                </c:pt>
                <c:pt idx="3340">
                  <c:v>3.3399999999997432</c:v>
                </c:pt>
                <c:pt idx="3341">
                  <c:v>3.3409999999997431</c:v>
                </c:pt>
                <c:pt idx="3342">
                  <c:v>3.341999999999743</c:v>
                </c:pt>
                <c:pt idx="3343">
                  <c:v>3.3429999999997428</c:v>
                </c:pt>
                <c:pt idx="3344">
                  <c:v>3.3439999999997427</c:v>
                </c:pt>
                <c:pt idx="3345">
                  <c:v>3.3449999999997426</c:v>
                </c:pt>
                <c:pt idx="3346">
                  <c:v>3.3459999999997425</c:v>
                </c:pt>
                <c:pt idx="3347">
                  <c:v>3.3469999999997424</c:v>
                </c:pt>
                <c:pt idx="3348">
                  <c:v>3.3479999999997423</c:v>
                </c:pt>
                <c:pt idx="3349">
                  <c:v>3.3489999999997422</c:v>
                </c:pt>
                <c:pt idx="3350">
                  <c:v>3.3499999999997421</c:v>
                </c:pt>
                <c:pt idx="3351">
                  <c:v>3.350999999999742</c:v>
                </c:pt>
                <c:pt idx="3352">
                  <c:v>3.3519999999997419</c:v>
                </c:pt>
                <c:pt idx="3353">
                  <c:v>3.3529999999997417</c:v>
                </c:pt>
                <c:pt idx="3354">
                  <c:v>3.3539999999997416</c:v>
                </c:pt>
                <c:pt idx="3355">
                  <c:v>3.3549999999997415</c:v>
                </c:pt>
                <c:pt idx="3356">
                  <c:v>3.3559999999997414</c:v>
                </c:pt>
                <c:pt idx="3357">
                  <c:v>3.3569999999997413</c:v>
                </c:pt>
                <c:pt idx="3358">
                  <c:v>3.3579999999997412</c:v>
                </c:pt>
                <c:pt idx="3359">
                  <c:v>3.3589999999997411</c:v>
                </c:pt>
                <c:pt idx="3360">
                  <c:v>3.359999999999741</c:v>
                </c:pt>
                <c:pt idx="3361">
                  <c:v>3.3609999999997409</c:v>
                </c:pt>
                <c:pt idx="3362">
                  <c:v>3.3619999999997408</c:v>
                </c:pt>
                <c:pt idx="3363">
                  <c:v>3.3629999999997406</c:v>
                </c:pt>
                <c:pt idx="3364">
                  <c:v>3.3639999999997405</c:v>
                </c:pt>
                <c:pt idx="3365">
                  <c:v>3.3649999999997404</c:v>
                </c:pt>
                <c:pt idx="3366">
                  <c:v>3.3659999999997403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3.3709999999997398</c:v>
                </c:pt>
                <c:pt idx="3372">
                  <c:v>3.3719999999997397</c:v>
                </c:pt>
                <c:pt idx="3373">
                  <c:v>3.3729999999997395</c:v>
                </c:pt>
                <c:pt idx="3374">
                  <c:v>3.3739999999997394</c:v>
                </c:pt>
                <c:pt idx="3375">
                  <c:v>3.3749999999997393</c:v>
                </c:pt>
                <c:pt idx="3376">
                  <c:v>3.3759999999997392</c:v>
                </c:pt>
                <c:pt idx="3377">
                  <c:v>3.3769999999997391</c:v>
                </c:pt>
                <c:pt idx="3378">
                  <c:v>3.377999999999739</c:v>
                </c:pt>
                <c:pt idx="3379">
                  <c:v>3.3789999999997389</c:v>
                </c:pt>
                <c:pt idx="3380">
                  <c:v>3.3799999999997388</c:v>
                </c:pt>
                <c:pt idx="3381">
                  <c:v>3.3809999999997387</c:v>
                </c:pt>
                <c:pt idx="3382">
                  <c:v>3.3819999999997385</c:v>
                </c:pt>
                <c:pt idx="3383">
                  <c:v>3.3829999999997384</c:v>
                </c:pt>
                <c:pt idx="3384">
                  <c:v>3.3839999999997383</c:v>
                </c:pt>
                <c:pt idx="3385">
                  <c:v>3.3849999999997382</c:v>
                </c:pt>
                <c:pt idx="3386">
                  <c:v>3.3859999999997381</c:v>
                </c:pt>
                <c:pt idx="3387">
                  <c:v>3.386999999999738</c:v>
                </c:pt>
                <c:pt idx="3388">
                  <c:v>3.3879999999997379</c:v>
                </c:pt>
                <c:pt idx="3389">
                  <c:v>3.3889999999997378</c:v>
                </c:pt>
                <c:pt idx="3390">
                  <c:v>3.3899999999997377</c:v>
                </c:pt>
                <c:pt idx="3391">
                  <c:v>3.3909999999997376</c:v>
                </c:pt>
                <c:pt idx="3392">
                  <c:v>3.3919999999997374</c:v>
                </c:pt>
                <c:pt idx="3393">
                  <c:v>3.3929999999997373</c:v>
                </c:pt>
                <c:pt idx="3394">
                  <c:v>3.3939999999997372</c:v>
                </c:pt>
                <c:pt idx="3395">
                  <c:v>3.3949999999997371</c:v>
                </c:pt>
                <c:pt idx="3396">
                  <c:v>3.395999999999737</c:v>
                </c:pt>
                <c:pt idx="3397">
                  <c:v>3.3969999999997369</c:v>
                </c:pt>
                <c:pt idx="3398">
                  <c:v>3.3979999999997368</c:v>
                </c:pt>
                <c:pt idx="3399">
                  <c:v>3.3989999999997367</c:v>
                </c:pt>
                <c:pt idx="3400">
                  <c:v>3.3999999999997366</c:v>
                </c:pt>
                <c:pt idx="3401">
                  <c:v>3.4009999999997365</c:v>
                </c:pt>
                <c:pt idx="3402">
                  <c:v>3.4019999999997363</c:v>
                </c:pt>
                <c:pt idx="3403">
                  <c:v>3.4029999999997362</c:v>
                </c:pt>
                <c:pt idx="3404">
                  <c:v>3.4039999999997361</c:v>
                </c:pt>
                <c:pt idx="3405">
                  <c:v>3.404999999999736</c:v>
                </c:pt>
                <c:pt idx="3406">
                  <c:v>3.4059999999997359</c:v>
                </c:pt>
                <c:pt idx="3407">
                  <c:v>3.4069999999997358</c:v>
                </c:pt>
                <c:pt idx="3408">
                  <c:v>3.4079999999997357</c:v>
                </c:pt>
                <c:pt idx="3409">
                  <c:v>3.4089999999997356</c:v>
                </c:pt>
                <c:pt idx="3410">
                  <c:v>3.4099999999997355</c:v>
                </c:pt>
                <c:pt idx="3411">
                  <c:v>3.4109999999997354</c:v>
                </c:pt>
                <c:pt idx="3412">
                  <c:v>3.4119999999997352</c:v>
                </c:pt>
                <c:pt idx="3413">
                  <c:v>3.4129999999997351</c:v>
                </c:pt>
                <c:pt idx="3414">
                  <c:v>3.413999999999735</c:v>
                </c:pt>
                <c:pt idx="3415">
                  <c:v>3.4149999999997349</c:v>
                </c:pt>
                <c:pt idx="3416">
                  <c:v>3.4159999999997348</c:v>
                </c:pt>
                <c:pt idx="3417">
                  <c:v>3.4169999999997347</c:v>
                </c:pt>
                <c:pt idx="3418">
                  <c:v>3.4179999999997346</c:v>
                </c:pt>
                <c:pt idx="3419">
                  <c:v>3.4189999999997345</c:v>
                </c:pt>
                <c:pt idx="3420">
                  <c:v>3.4199999999997344</c:v>
                </c:pt>
                <c:pt idx="3421">
                  <c:v>3.4209999999997343</c:v>
                </c:pt>
                <c:pt idx="3422">
                  <c:v>3.4219999999997341</c:v>
                </c:pt>
                <c:pt idx="3423">
                  <c:v>3.422999999999734</c:v>
                </c:pt>
                <c:pt idx="3424">
                  <c:v>3.4239999999997339</c:v>
                </c:pt>
                <c:pt idx="3425">
                  <c:v>3.4249999999997338</c:v>
                </c:pt>
                <c:pt idx="3426">
                  <c:v>3.4259999999997337</c:v>
                </c:pt>
                <c:pt idx="3427">
                  <c:v>3.4269999999997336</c:v>
                </c:pt>
                <c:pt idx="3428">
                  <c:v>3.4279999999997335</c:v>
                </c:pt>
                <c:pt idx="3429">
                  <c:v>3.4289999999997334</c:v>
                </c:pt>
                <c:pt idx="3430">
                  <c:v>3.4299999999997333</c:v>
                </c:pt>
                <c:pt idx="3431">
                  <c:v>3.4309999999997332</c:v>
                </c:pt>
                <c:pt idx="3432">
                  <c:v>3.431999999999733</c:v>
                </c:pt>
                <c:pt idx="3433">
                  <c:v>3.4329999999997329</c:v>
                </c:pt>
                <c:pt idx="3434">
                  <c:v>3.4339999999997328</c:v>
                </c:pt>
                <c:pt idx="3435">
                  <c:v>3.4349999999997327</c:v>
                </c:pt>
                <c:pt idx="3436">
                  <c:v>3.4359999999997326</c:v>
                </c:pt>
                <c:pt idx="3437">
                  <c:v>3.4369999999997325</c:v>
                </c:pt>
                <c:pt idx="3438">
                  <c:v>3.4379999999997324</c:v>
                </c:pt>
                <c:pt idx="3439">
                  <c:v>3.4389999999997323</c:v>
                </c:pt>
                <c:pt idx="3440">
                  <c:v>3.4399999999997322</c:v>
                </c:pt>
                <c:pt idx="3441">
                  <c:v>3.4409999999997321</c:v>
                </c:pt>
                <c:pt idx="3442">
                  <c:v>3.4419999999997319</c:v>
                </c:pt>
                <c:pt idx="3443">
                  <c:v>3.4429999999997318</c:v>
                </c:pt>
                <c:pt idx="3444">
                  <c:v>3.4439999999997317</c:v>
                </c:pt>
                <c:pt idx="3445">
                  <c:v>3.4449999999997316</c:v>
                </c:pt>
                <c:pt idx="3446">
                  <c:v>3.4459999999997315</c:v>
                </c:pt>
                <c:pt idx="3447">
                  <c:v>3.4469999999997314</c:v>
                </c:pt>
                <c:pt idx="3448">
                  <c:v>3.4479999999997313</c:v>
                </c:pt>
                <c:pt idx="3449">
                  <c:v>3.4489999999997312</c:v>
                </c:pt>
                <c:pt idx="3450">
                  <c:v>3.4499999999997311</c:v>
                </c:pt>
                <c:pt idx="3451">
                  <c:v>3.4509999999997309</c:v>
                </c:pt>
                <c:pt idx="3452">
                  <c:v>3.4519999999997308</c:v>
                </c:pt>
                <c:pt idx="3453">
                  <c:v>3.4529999999997307</c:v>
                </c:pt>
                <c:pt idx="3454">
                  <c:v>3.4539999999997306</c:v>
                </c:pt>
                <c:pt idx="3455">
                  <c:v>3.4549999999997305</c:v>
                </c:pt>
                <c:pt idx="3456">
                  <c:v>3.4559999999997304</c:v>
                </c:pt>
                <c:pt idx="3457">
                  <c:v>3.4569999999997303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3.4619999999997297</c:v>
                </c:pt>
                <c:pt idx="3463">
                  <c:v>3.4629999999997296</c:v>
                </c:pt>
                <c:pt idx="3464">
                  <c:v>3.4639999999997295</c:v>
                </c:pt>
                <c:pt idx="3465">
                  <c:v>3.4649999999997294</c:v>
                </c:pt>
                <c:pt idx="3466">
                  <c:v>3.4659999999997293</c:v>
                </c:pt>
                <c:pt idx="3467">
                  <c:v>3.4669999999997292</c:v>
                </c:pt>
                <c:pt idx="3468">
                  <c:v>3.4679999999997291</c:v>
                </c:pt>
                <c:pt idx="3469">
                  <c:v>3.468999999999729</c:v>
                </c:pt>
                <c:pt idx="3470">
                  <c:v>3.4699999999997289</c:v>
                </c:pt>
                <c:pt idx="3471">
                  <c:v>3.4709999999997287</c:v>
                </c:pt>
                <c:pt idx="3472">
                  <c:v>3.4719999999997286</c:v>
                </c:pt>
                <c:pt idx="3473">
                  <c:v>3.4729999999997285</c:v>
                </c:pt>
                <c:pt idx="3474">
                  <c:v>3.4739999999997284</c:v>
                </c:pt>
                <c:pt idx="3475">
                  <c:v>3.4749999999997283</c:v>
                </c:pt>
                <c:pt idx="3476">
                  <c:v>3.4759999999997282</c:v>
                </c:pt>
                <c:pt idx="3477">
                  <c:v>3.4769999999997281</c:v>
                </c:pt>
                <c:pt idx="3478">
                  <c:v>3.477999999999728</c:v>
                </c:pt>
                <c:pt idx="3479">
                  <c:v>3.4789999999997279</c:v>
                </c:pt>
                <c:pt idx="3480">
                  <c:v>3.4799999999997278</c:v>
                </c:pt>
                <c:pt idx="3481">
                  <c:v>3.4809999999997276</c:v>
                </c:pt>
                <c:pt idx="3482">
                  <c:v>3.4819999999997275</c:v>
                </c:pt>
                <c:pt idx="3483">
                  <c:v>3.4829999999997274</c:v>
                </c:pt>
                <c:pt idx="3484">
                  <c:v>3.4839999999997273</c:v>
                </c:pt>
                <c:pt idx="3485">
                  <c:v>3.4849999999997272</c:v>
                </c:pt>
                <c:pt idx="3486">
                  <c:v>3.4859999999997271</c:v>
                </c:pt>
                <c:pt idx="3487">
                  <c:v>3.486999999999727</c:v>
                </c:pt>
                <c:pt idx="3488">
                  <c:v>3.4879999999997269</c:v>
                </c:pt>
                <c:pt idx="3489">
                  <c:v>3.4889999999997268</c:v>
                </c:pt>
                <c:pt idx="3490">
                  <c:v>3.4899999999997267</c:v>
                </c:pt>
                <c:pt idx="3491">
                  <c:v>3.4909999999997265</c:v>
                </c:pt>
                <c:pt idx="3492">
                  <c:v>3.4919999999997264</c:v>
                </c:pt>
                <c:pt idx="3493">
                  <c:v>3.4929999999997263</c:v>
                </c:pt>
                <c:pt idx="3494">
                  <c:v>3.4939999999997262</c:v>
                </c:pt>
                <c:pt idx="3495">
                  <c:v>3.4949999999997261</c:v>
                </c:pt>
                <c:pt idx="3496">
                  <c:v>3.495999999999726</c:v>
                </c:pt>
                <c:pt idx="3497">
                  <c:v>3.4969999999997259</c:v>
                </c:pt>
                <c:pt idx="3498">
                  <c:v>3.4979999999997258</c:v>
                </c:pt>
                <c:pt idx="3499">
                  <c:v>3.4989999999997257</c:v>
                </c:pt>
                <c:pt idx="3500">
                  <c:v>3.4999999999997256</c:v>
                </c:pt>
                <c:pt idx="3501">
                  <c:v>3.5009999999997254</c:v>
                </c:pt>
                <c:pt idx="3502">
                  <c:v>3.5019999999997253</c:v>
                </c:pt>
                <c:pt idx="3503">
                  <c:v>3.5029999999997252</c:v>
                </c:pt>
                <c:pt idx="3504">
                  <c:v>3.5039999999997251</c:v>
                </c:pt>
                <c:pt idx="3505">
                  <c:v>3.504999999999725</c:v>
                </c:pt>
                <c:pt idx="3506">
                  <c:v>3.5059999999997249</c:v>
                </c:pt>
                <c:pt idx="3507">
                  <c:v>3.5069999999997248</c:v>
                </c:pt>
                <c:pt idx="3508">
                  <c:v>3.5079999999997247</c:v>
                </c:pt>
                <c:pt idx="3509">
                  <c:v>3.5089999999997246</c:v>
                </c:pt>
                <c:pt idx="3510">
                  <c:v>3.5099999999997245</c:v>
                </c:pt>
                <c:pt idx="3511">
                  <c:v>3.5109999999997243</c:v>
                </c:pt>
                <c:pt idx="3512">
                  <c:v>3.5119999999997242</c:v>
                </c:pt>
                <c:pt idx="3513">
                  <c:v>3.5129999999997241</c:v>
                </c:pt>
                <c:pt idx="3514">
                  <c:v>3.513999999999724</c:v>
                </c:pt>
                <c:pt idx="3515">
                  <c:v>3.5149999999997239</c:v>
                </c:pt>
                <c:pt idx="3516">
                  <c:v>3.5159999999997238</c:v>
                </c:pt>
                <c:pt idx="3517">
                  <c:v>3.5169999999997237</c:v>
                </c:pt>
                <c:pt idx="3518">
                  <c:v>3.5179999999997236</c:v>
                </c:pt>
                <c:pt idx="3519">
                  <c:v>3.5189999999997235</c:v>
                </c:pt>
                <c:pt idx="3520">
                  <c:v>3.5199999999997234</c:v>
                </c:pt>
                <c:pt idx="3521">
                  <c:v>3.5209999999997232</c:v>
                </c:pt>
                <c:pt idx="3522">
                  <c:v>3.5219999999997231</c:v>
                </c:pt>
                <c:pt idx="3523">
                  <c:v>3.522999999999723</c:v>
                </c:pt>
                <c:pt idx="3524">
                  <c:v>3.5239999999997229</c:v>
                </c:pt>
                <c:pt idx="3525">
                  <c:v>3.5249999999997228</c:v>
                </c:pt>
                <c:pt idx="3526">
                  <c:v>3.5259999999997227</c:v>
                </c:pt>
                <c:pt idx="3527">
                  <c:v>3.5269999999997226</c:v>
                </c:pt>
                <c:pt idx="3528">
                  <c:v>3.5279999999997225</c:v>
                </c:pt>
                <c:pt idx="3529">
                  <c:v>3.5289999999997224</c:v>
                </c:pt>
                <c:pt idx="3530">
                  <c:v>3.5299999999997222</c:v>
                </c:pt>
                <c:pt idx="3531">
                  <c:v>3.5309999999997221</c:v>
                </c:pt>
                <c:pt idx="3532">
                  <c:v>3.531999999999722</c:v>
                </c:pt>
                <c:pt idx="3533">
                  <c:v>3.5329999999997219</c:v>
                </c:pt>
                <c:pt idx="3534">
                  <c:v>3.5339999999997218</c:v>
                </c:pt>
                <c:pt idx="3535">
                  <c:v>3.5349999999997217</c:v>
                </c:pt>
                <c:pt idx="3536">
                  <c:v>3.5359999999997216</c:v>
                </c:pt>
                <c:pt idx="3537">
                  <c:v>3.5369999999997215</c:v>
                </c:pt>
                <c:pt idx="3538">
                  <c:v>3.5379999999997214</c:v>
                </c:pt>
                <c:pt idx="3539">
                  <c:v>3.5389999999997213</c:v>
                </c:pt>
                <c:pt idx="3540">
                  <c:v>3.5399999999997211</c:v>
                </c:pt>
                <c:pt idx="3541">
                  <c:v>3.540999999999721</c:v>
                </c:pt>
                <c:pt idx="3542">
                  <c:v>3.5419999999997209</c:v>
                </c:pt>
                <c:pt idx="3543">
                  <c:v>3.5429999999997208</c:v>
                </c:pt>
                <c:pt idx="3544">
                  <c:v>3.5439999999997207</c:v>
                </c:pt>
                <c:pt idx="3545">
                  <c:v>3.5449999999997206</c:v>
                </c:pt>
                <c:pt idx="3546">
                  <c:v>3.5459999999997205</c:v>
                </c:pt>
                <c:pt idx="3547">
                  <c:v>3.5469999999997204</c:v>
                </c:pt>
                <c:pt idx="3548">
                  <c:v>3.5479999999997203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3.5529999999997197</c:v>
                </c:pt>
                <c:pt idx="3554">
                  <c:v>3.5539999999997196</c:v>
                </c:pt>
                <c:pt idx="3555">
                  <c:v>3.5549999999997195</c:v>
                </c:pt>
                <c:pt idx="3556">
                  <c:v>3.5559999999997194</c:v>
                </c:pt>
                <c:pt idx="3557">
                  <c:v>3.5569999999997193</c:v>
                </c:pt>
                <c:pt idx="3558">
                  <c:v>3.5579999999997192</c:v>
                </c:pt>
                <c:pt idx="3559">
                  <c:v>3.5589999999997191</c:v>
                </c:pt>
                <c:pt idx="3560">
                  <c:v>3.5599999999997189</c:v>
                </c:pt>
                <c:pt idx="3561">
                  <c:v>3.5609999999997188</c:v>
                </c:pt>
                <c:pt idx="3562">
                  <c:v>3.5619999999997187</c:v>
                </c:pt>
                <c:pt idx="3563">
                  <c:v>3.5629999999997186</c:v>
                </c:pt>
                <c:pt idx="3564">
                  <c:v>3.5639999999997185</c:v>
                </c:pt>
                <c:pt idx="3565">
                  <c:v>3.5649999999997184</c:v>
                </c:pt>
                <c:pt idx="3566">
                  <c:v>3.5659999999997183</c:v>
                </c:pt>
                <c:pt idx="3567">
                  <c:v>3.5669999999997182</c:v>
                </c:pt>
                <c:pt idx="3568">
                  <c:v>3.5679999999997181</c:v>
                </c:pt>
                <c:pt idx="3569">
                  <c:v>3.568999999999718</c:v>
                </c:pt>
                <c:pt idx="3570">
                  <c:v>3.5699999999997178</c:v>
                </c:pt>
                <c:pt idx="3571">
                  <c:v>3.5709999999997177</c:v>
                </c:pt>
                <c:pt idx="3572">
                  <c:v>3.5719999999997176</c:v>
                </c:pt>
                <c:pt idx="3573">
                  <c:v>3.5729999999997175</c:v>
                </c:pt>
                <c:pt idx="3574">
                  <c:v>3.5739999999997174</c:v>
                </c:pt>
                <c:pt idx="3575">
                  <c:v>3.5749999999997173</c:v>
                </c:pt>
                <c:pt idx="3576">
                  <c:v>3.5759999999997172</c:v>
                </c:pt>
                <c:pt idx="3577">
                  <c:v>3.5769999999997171</c:v>
                </c:pt>
                <c:pt idx="3578">
                  <c:v>3.577999999999717</c:v>
                </c:pt>
                <c:pt idx="3579">
                  <c:v>3.5789999999997169</c:v>
                </c:pt>
                <c:pt idx="3580">
                  <c:v>3.5799999999997167</c:v>
                </c:pt>
                <c:pt idx="3581">
                  <c:v>3.5809999999997166</c:v>
                </c:pt>
                <c:pt idx="3582">
                  <c:v>3.5819999999997165</c:v>
                </c:pt>
                <c:pt idx="3583">
                  <c:v>3.5829999999997164</c:v>
                </c:pt>
                <c:pt idx="3584">
                  <c:v>3.5839999999997163</c:v>
                </c:pt>
                <c:pt idx="3585">
                  <c:v>3.5849999999997162</c:v>
                </c:pt>
                <c:pt idx="3586">
                  <c:v>3.5859999999997161</c:v>
                </c:pt>
                <c:pt idx="3587">
                  <c:v>3.586999999999716</c:v>
                </c:pt>
                <c:pt idx="3588">
                  <c:v>3.5879999999997159</c:v>
                </c:pt>
                <c:pt idx="3589">
                  <c:v>3.5889999999997158</c:v>
                </c:pt>
                <c:pt idx="3590">
                  <c:v>3.5899999999997156</c:v>
                </c:pt>
                <c:pt idx="3591">
                  <c:v>3.5909999999997155</c:v>
                </c:pt>
                <c:pt idx="3592">
                  <c:v>3.5919999999997154</c:v>
                </c:pt>
                <c:pt idx="3593">
                  <c:v>3.5929999999997153</c:v>
                </c:pt>
                <c:pt idx="3594">
                  <c:v>3.5939999999997152</c:v>
                </c:pt>
                <c:pt idx="3595">
                  <c:v>3.5949999999997151</c:v>
                </c:pt>
                <c:pt idx="3596">
                  <c:v>3.595999999999715</c:v>
                </c:pt>
                <c:pt idx="3597">
                  <c:v>3.5969999999997149</c:v>
                </c:pt>
                <c:pt idx="3598">
                  <c:v>3.5979999999997148</c:v>
                </c:pt>
                <c:pt idx="3599">
                  <c:v>3.5989999999997146</c:v>
                </c:pt>
                <c:pt idx="3600">
                  <c:v>3.5999999999997145</c:v>
                </c:pt>
                <c:pt idx="3601">
                  <c:v>3.6009999999997144</c:v>
                </c:pt>
                <c:pt idx="3602">
                  <c:v>3.6019999999997143</c:v>
                </c:pt>
                <c:pt idx="3603">
                  <c:v>3.6029999999997142</c:v>
                </c:pt>
                <c:pt idx="3604">
                  <c:v>3.6039999999997141</c:v>
                </c:pt>
                <c:pt idx="3605">
                  <c:v>3.604999999999714</c:v>
                </c:pt>
                <c:pt idx="3606">
                  <c:v>3.6059999999997139</c:v>
                </c:pt>
                <c:pt idx="3607">
                  <c:v>3.6069999999997138</c:v>
                </c:pt>
                <c:pt idx="3608">
                  <c:v>3.6079999999997137</c:v>
                </c:pt>
                <c:pt idx="3609">
                  <c:v>3.6089999999997135</c:v>
                </c:pt>
                <c:pt idx="3610">
                  <c:v>3.6099999999997134</c:v>
                </c:pt>
                <c:pt idx="3611">
                  <c:v>3.6109999999997133</c:v>
                </c:pt>
                <c:pt idx="3612">
                  <c:v>3.6119999999997132</c:v>
                </c:pt>
                <c:pt idx="3613">
                  <c:v>3.6129999999997131</c:v>
                </c:pt>
                <c:pt idx="3614">
                  <c:v>3.613999999999713</c:v>
                </c:pt>
                <c:pt idx="3615">
                  <c:v>3.6149999999997129</c:v>
                </c:pt>
                <c:pt idx="3616">
                  <c:v>3.6159999999997128</c:v>
                </c:pt>
                <c:pt idx="3617">
                  <c:v>3.6169999999997127</c:v>
                </c:pt>
                <c:pt idx="3618">
                  <c:v>3.6179999999997126</c:v>
                </c:pt>
                <c:pt idx="3619">
                  <c:v>3.6189999999997124</c:v>
                </c:pt>
                <c:pt idx="3620">
                  <c:v>3.6199999999997123</c:v>
                </c:pt>
                <c:pt idx="3621">
                  <c:v>3.6209999999997122</c:v>
                </c:pt>
                <c:pt idx="3622">
                  <c:v>3.6219999999997121</c:v>
                </c:pt>
                <c:pt idx="3623">
                  <c:v>3.622999999999712</c:v>
                </c:pt>
                <c:pt idx="3624">
                  <c:v>3.6239999999997119</c:v>
                </c:pt>
                <c:pt idx="3625">
                  <c:v>3.6249999999997118</c:v>
                </c:pt>
                <c:pt idx="3626">
                  <c:v>3.6259999999997117</c:v>
                </c:pt>
                <c:pt idx="3627">
                  <c:v>3.6269999999997116</c:v>
                </c:pt>
                <c:pt idx="3628">
                  <c:v>3.6279999999997115</c:v>
                </c:pt>
                <c:pt idx="3629">
                  <c:v>3.6289999999997113</c:v>
                </c:pt>
                <c:pt idx="3630">
                  <c:v>3.6299999999997112</c:v>
                </c:pt>
                <c:pt idx="3631">
                  <c:v>3.6309999999997111</c:v>
                </c:pt>
                <c:pt idx="3632">
                  <c:v>3.631999999999711</c:v>
                </c:pt>
                <c:pt idx="3633">
                  <c:v>3.6329999999997109</c:v>
                </c:pt>
                <c:pt idx="3634">
                  <c:v>3.6339999999997108</c:v>
                </c:pt>
                <c:pt idx="3635">
                  <c:v>3.6349999999997107</c:v>
                </c:pt>
                <c:pt idx="3636">
                  <c:v>3.6359999999997106</c:v>
                </c:pt>
                <c:pt idx="3637">
                  <c:v>3.6369999999997105</c:v>
                </c:pt>
                <c:pt idx="3638">
                  <c:v>3.6379999999997104</c:v>
                </c:pt>
                <c:pt idx="3639">
                  <c:v>3.6389999999997102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3.6439999999997097</c:v>
                </c:pt>
                <c:pt idx="3645">
                  <c:v>3.6449999999997096</c:v>
                </c:pt>
                <c:pt idx="3646">
                  <c:v>3.6459999999997095</c:v>
                </c:pt>
                <c:pt idx="3647">
                  <c:v>3.6469999999997094</c:v>
                </c:pt>
                <c:pt idx="3648">
                  <c:v>3.6479999999997093</c:v>
                </c:pt>
                <c:pt idx="3649">
                  <c:v>3.6489999999997091</c:v>
                </c:pt>
                <c:pt idx="3650">
                  <c:v>3.649999999999709</c:v>
                </c:pt>
                <c:pt idx="3651">
                  <c:v>3.6509999999997089</c:v>
                </c:pt>
                <c:pt idx="3652">
                  <c:v>3.6519999999997088</c:v>
                </c:pt>
                <c:pt idx="3653">
                  <c:v>3.6529999999997087</c:v>
                </c:pt>
                <c:pt idx="3654">
                  <c:v>3.6539999999997086</c:v>
                </c:pt>
                <c:pt idx="3655">
                  <c:v>3.6549999999997085</c:v>
                </c:pt>
                <c:pt idx="3656">
                  <c:v>3.6559999999997084</c:v>
                </c:pt>
                <c:pt idx="3657">
                  <c:v>3.6569999999997083</c:v>
                </c:pt>
                <c:pt idx="3658">
                  <c:v>3.6579999999997082</c:v>
                </c:pt>
                <c:pt idx="3659">
                  <c:v>3.658999999999708</c:v>
                </c:pt>
                <c:pt idx="3660">
                  <c:v>3.6599999999997079</c:v>
                </c:pt>
                <c:pt idx="3661">
                  <c:v>3.6609999999997078</c:v>
                </c:pt>
                <c:pt idx="3662">
                  <c:v>3.6619999999997077</c:v>
                </c:pt>
                <c:pt idx="3663">
                  <c:v>3.6629999999997076</c:v>
                </c:pt>
                <c:pt idx="3664">
                  <c:v>3.6639999999997075</c:v>
                </c:pt>
                <c:pt idx="3665">
                  <c:v>3.6649999999997074</c:v>
                </c:pt>
                <c:pt idx="3666">
                  <c:v>3.6659999999997073</c:v>
                </c:pt>
                <c:pt idx="3667">
                  <c:v>3.6669999999997072</c:v>
                </c:pt>
                <c:pt idx="3668">
                  <c:v>3.6679999999997071</c:v>
                </c:pt>
                <c:pt idx="3669">
                  <c:v>3.6689999999997069</c:v>
                </c:pt>
                <c:pt idx="3670">
                  <c:v>3.6699999999997068</c:v>
                </c:pt>
                <c:pt idx="3671">
                  <c:v>3.6709999999997067</c:v>
                </c:pt>
                <c:pt idx="3672">
                  <c:v>3.6719999999997066</c:v>
                </c:pt>
                <c:pt idx="3673">
                  <c:v>3.6729999999997065</c:v>
                </c:pt>
                <c:pt idx="3674">
                  <c:v>3.6739999999997064</c:v>
                </c:pt>
                <c:pt idx="3675">
                  <c:v>3.6749999999997063</c:v>
                </c:pt>
                <c:pt idx="3676">
                  <c:v>3.6759999999997062</c:v>
                </c:pt>
                <c:pt idx="3677">
                  <c:v>3.6769999999997061</c:v>
                </c:pt>
                <c:pt idx="3678">
                  <c:v>3.6779999999997059</c:v>
                </c:pt>
                <c:pt idx="3679">
                  <c:v>3.6789999999997058</c:v>
                </c:pt>
                <c:pt idx="3680">
                  <c:v>3.6799999999997057</c:v>
                </c:pt>
                <c:pt idx="3681">
                  <c:v>3.6809999999997056</c:v>
                </c:pt>
                <c:pt idx="3682">
                  <c:v>3.6819999999997055</c:v>
                </c:pt>
                <c:pt idx="3683">
                  <c:v>3.6829999999997054</c:v>
                </c:pt>
                <c:pt idx="3684">
                  <c:v>3.6839999999997053</c:v>
                </c:pt>
                <c:pt idx="3685">
                  <c:v>3.6849999999997052</c:v>
                </c:pt>
                <c:pt idx="3686">
                  <c:v>3.6859999999997051</c:v>
                </c:pt>
                <c:pt idx="3687">
                  <c:v>3.686999999999705</c:v>
                </c:pt>
                <c:pt idx="3688">
                  <c:v>3.6879999999997048</c:v>
                </c:pt>
                <c:pt idx="3689">
                  <c:v>3.6889999999997047</c:v>
                </c:pt>
                <c:pt idx="3690">
                  <c:v>3.6899999999997046</c:v>
                </c:pt>
                <c:pt idx="3691">
                  <c:v>3.6909999999997045</c:v>
                </c:pt>
                <c:pt idx="3692">
                  <c:v>3.6919999999997044</c:v>
                </c:pt>
                <c:pt idx="3693">
                  <c:v>3.6929999999997043</c:v>
                </c:pt>
                <c:pt idx="3694">
                  <c:v>3.6939999999997042</c:v>
                </c:pt>
                <c:pt idx="3695">
                  <c:v>3.6949999999997041</c:v>
                </c:pt>
                <c:pt idx="3696">
                  <c:v>3.695999999999704</c:v>
                </c:pt>
                <c:pt idx="3697">
                  <c:v>3.6969999999997039</c:v>
                </c:pt>
                <c:pt idx="3698">
                  <c:v>3.6979999999997037</c:v>
                </c:pt>
                <c:pt idx="3699">
                  <c:v>3.6989999999997036</c:v>
                </c:pt>
                <c:pt idx="3700">
                  <c:v>3.6999999999997035</c:v>
                </c:pt>
                <c:pt idx="3701">
                  <c:v>3.7009999999997034</c:v>
                </c:pt>
                <c:pt idx="3702">
                  <c:v>3.7019999999997033</c:v>
                </c:pt>
                <c:pt idx="3703">
                  <c:v>3.7029999999997032</c:v>
                </c:pt>
                <c:pt idx="3704">
                  <c:v>3.7039999999997031</c:v>
                </c:pt>
                <c:pt idx="3705">
                  <c:v>3.704999999999703</c:v>
                </c:pt>
                <c:pt idx="3706">
                  <c:v>3.7059999999997029</c:v>
                </c:pt>
                <c:pt idx="3707">
                  <c:v>3.7069999999997028</c:v>
                </c:pt>
                <c:pt idx="3708">
                  <c:v>3.7079999999997026</c:v>
                </c:pt>
                <c:pt idx="3709">
                  <c:v>3.7089999999997025</c:v>
                </c:pt>
                <c:pt idx="3710">
                  <c:v>3.7099999999997024</c:v>
                </c:pt>
                <c:pt idx="3711">
                  <c:v>3.7109999999997023</c:v>
                </c:pt>
                <c:pt idx="3712">
                  <c:v>3.7119999999997022</c:v>
                </c:pt>
                <c:pt idx="3713">
                  <c:v>3.7129999999997021</c:v>
                </c:pt>
                <c:pt idx="3714">
                  <c:v>3.713999999999702</c:v>
                </c:pt>
                <c:pt idx="3715">
                  <c:v>3.7149999999997019</c:v>
                </c:pt>
                <c:pt idx="3716">
                  <c:v>3.7159999999997018</c:v>
                </c:pt>
                <c:pt idx="3717">
                  <c:v>3.7169999999997017</c:v>
                </c:pt>
                <c:pt idx="3718">
                  <c:v>3.7179999999997015</c:v>
                </c:pt>
                <c:pt idx="3719">
                  <c:v>3.7189999999997014</c:v>
                </c:pt>
                <c:pt idx="3720">
                  <c:v>3.7199999999997013</c:v>
                </c:pt>
                <c:pt idx="3721">
                  <c:v>3.7209999999997012</c:v>
                </c:pt>
                <c:pt idx="3722">
                  <c:v>3.7219999999997011</c:v>
                </c:pt>
                <c:pt idx="3723">
                  <c:v>3.722999999999701</c:v>
                </c:pt>
                <c:pt idx="3724">
                  <c:v>3.7239999999997009</c:v>
                </c:pt>
                <c:pt idx="3725">
                  <c:v>3.7249999999997008</c:v>
                </c:pt>
                <c:pt idx="3726">
                  <c:v>3.7259999999997007</c:v>
                </c:pt>
                <c:pt idx="3727">
                  <c:v>3.7269999999997006</c:v>
                </c:pt>
                <c:pt idx="3728">
                  <c:v>3.7279999999997004</c:v>
                </c:pt>
                <c:pt idx="3729">
                  <c:v>3.7289999999997003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3.7349999999996997</c:v>
                </c:pt>
                <c:pt idx="3736">
                  <c:v>3.7359999999996996</c:v>
                </c:pt>
                <c:pt idx="3737">
                  <c:v>3.7369999999996995</c:v>
                </c:pt>
                <c:pt idx="3738">
                  <c:v>3.7379999999996993</c:v>
                </c:pt>
                <c:pt idx="3739">
                  <c:v>3.7389999999996992</c:v>
                </c:pt>
                <c:pt idx="3740">
                  <c:v>3.7399999999996991</c:v>
                </c:pt>
                <c:pt idx="3741">
                  <c:v>3.740999999999699</c:v>
                </c:pt>
                <c:pt idx="3742">
                  <c:v>3.7419999999996989</c:v>
                </c:pt>
                <c:pt idx="3743">
                  <c:v>3.7429999999996988</c:v>
                </c:pt>
                <c:pt idx="3744">
                  <c:v>3.7439999999996987</c:v>
                </c:pt>
                <c:pt idx="3745">
                  <c:v>3.7449999999996986</c:v>
                </c:pt>
                <c:pt idx="3746">
                  <c:v>3.7459999999996985</c:v>
                </c:pt>
                <c:pt idx="3747">
                  <c:v>3.7469999999996983</c:v>
                </c:pt>
                <c:pt idx="3748">
                  <c:v>3.7479999999996982</c:v>
                </c:pt>
                <c:pt idx="3749">
                  <c:v>3.7489999999996981</c:v>
                </c:pt>
                <c:pt idx="3750">
                  <c:v>3.749999999999698</c:v>
                </c:pt>
                <c:pt idx="3751">
                  <c:v>3.7509999999996979</c:v>
                </c:pt>
                <c:pt idx="3752">
                  <c:v>3.7519999999996978</c:v>
                </c:pt>
                <c:pt idx="3753">
                  <c:v>3.7529999999996977</c:v>
                </c:pt>
                <c:pt idx="3754">
                  <c:v>3.7539999999996976</c:v>
                </c:pt>
                <c:pt idx="3755">
                  <c:v>3.7549999999996975</c:v>
                </c:pt>
                <c:pt idx="3756">
                  <c:v>3.7559999999996974</c:v>
                </c:pt>
                <c:pt idx="3757">
                  <c:v>3.7569999999996972</c:v>
                </c:pt>
                <c:pt idx="3758">
                  <c:v>3.7579999999996971</c:v>
                </c:pt>
                <c:pt idx="3759">
                  <c:v>3.758999999999697</c:v>
                </c:pt>
                <c:pt idx="3760">
                  <c:v>3.7599999999996969</c:v>
                </c:pt>
                <c:pt idx="3761">
                  <c:v>3.7609999999996968</c:v>
                </c:pt>
                <c:pt idx="3762">
                  <c:v>3.7619999999996967</c:v>
                </c:pt>
                <c:pt idx="3763">
                  <c:v>3.7629999999996966</c:v>
                </c:pt>
                <c:pt idx="3764">
                  <c:v>3.7639999999996965</c:v>
                </c:pt>
                <c:pt idx="3765">
                  <c:v>3.7649999999996964</c:v>
                </c:pt>
                <c:pt idx="3766">
                  <c:v>3.7659999999996963</c:v>
                </c:pt>
                <c:pt idx="3767">
                  <c:v>3.7669999999996961</c:v>
                </c:pt>
                <c:pt idx="3768">
                  <c:v>3.767999999999696</c:v>
                </c:pt>
                <c:pt idx="3769">
                  <c:v>3.7689999999996959</c:v>
                </c:pt>
                <c:pt idx="3770">
                  <c:v>3.7699999999996958</c:v>
                </c:pt>
                <c:pt idx="3771">
                  <c:v>3.7709999999996957</c:v>
                </c:pt>
                <c:pt idx="3772">
                  <c:v>3.7719999999996956</c:v>
                </c:pt>
                <c:pt idx="3773">
                  <c:v>3.7729999999996955</c:v>
                </c:pt>
                <c:pt idx="3774">
                  <c:v>3.7739999999996954</c:v>
                </c:pt>
                <c:pt idx="3775">
                  <c:v>3.7749999999996953</c:v>
                </c:pt>
                <c:pt idx="3776">
                  <c:v>3.7759999999996952</c:v>
                </c:pt>
                <c:pt idx="3777">
                  <c:v>3.776999999999695</c:v>
                </c:pt>
                <c:pt idx="3778">
                  <c:v>3.7779999999996949</c:v>
                </c:pt>
                <c:pt idx="3779">
                  <c:v>3.7789999999996948</c:v>
                </c:pt>
                <c:pt idx="3780">
                  <c:v>3.7799999999996947</c:v>
                </c:pt>
                <c:pt idx="3781">
                  <c:v>3.7809999999996946</c:v>
                </c:pt>
                <c:pt idx="3782">
                  <c:v>3.7819999999996945</c:v>
                </c:pt>
                <c:pt idx="3783">
                  <c:v>3.7829999999996944</c:v>
                </c:pt>
                <c:pt idx="3784">
                  <c:v>3.7839999999996943</c:v>
                </c:pt>
                <c:pt idx="3785">
                  <c:v>3.7849999999996942</c:v>
                </c:pt>
                <c:pt idx="3786">
                  <c:v>3.7859999999996941</c:v>
                </c:pt>
                <c:pt idx="3787">
                  <c:v>3.7869999999996939</c:v>
                </c:pt>
                <c:pt idx="3788">
                  <c:v>3.7879999999996938</c:v>
                </c:pt>
                <c:pt idx="3789">
                  <c:v>3.7889999999996937</c:v>
                </c:pt>
                <c:pt idx="3790">
                  <c:v>3.7899999999996936</c:v>
                </c:pt>
                <c:pt idx="3791">
                  <c:v>3.7909999999996935</c:v>
                </c:pt>
                <c:pt idx="3792">
                  <c:v>3.7919999999996934</c:v>
                </c:pt>
                <c:pt idx="3793">
                  <c:v>3.7929999999996933</c:v>
                </c:pt>
                <c:pt idx="3794">
                  <c:v>3.7939999999996932</c:v>
                </c:pt>
                <c:pt idx="3795">
                  <c:v>3.7949999999996931</c:v>
                </c:pt>
                <c:pt idx="3796">
                  <c:v>3.795999999999693</c:v>
                </c:pt>
                <c:pt idx="3797">
                  <c:v>3.7969999999996928</c:v>
                </c:pt>
                <c:pt idx="3798">
                  <c:v>3.7979999999996927</c:v>
                </c:pt>
                <c:pt idx="3799">
                  <c:v>3.7989999999996926</c:v>
                </c:pt>
                <c:pt idx="3800">
                  <c:v>3.7999999999996925</c:v>
                </c:pt>
                <c:pt idx="3801">
                  <c:v>3.8009999999996924</c:v>
                </c:pt>
                <c:pt idx="3802">
                  <c:v>3.8019999999996923</c:v>
                </c:pt>
                <c:pt idx="3803">
                  <c:v>3.8029999999996922</c:v>
                </c:pt>
                <c:pt idx="3804">
                  <c:v>3.8039999999996921</c:v>
                </c:pt>
                <c:pt idx="3805">
                  <c:v>3.804999999999692</c:v>
                </c:pt>
                <c:pt idx="3806">
                  <c:v>3.8059999999996919</c:v>
                </c:pt>
                <c:pt idx="3807">
                  <c:v>3.8069999999996917</c:v>
                </c:pt>
                <c:pt idx="3808">
                  <c:v>3.8079999999996916</c:v>
                </c:pt>
                <c:pt idx="3809">
                  <c:v>3.8089999999996915</c:v>
                </c:pt>
                <c:pt idx="3810">
                  <c:v>3.8099999999996914</c:v>
                </c:pt>
                <c:pt idx="3811">
                  <c:v>3.8109999999996913</c:v>
                </c:pt>
                <c:pt idx="3812">
                  <c:v>3.8119999999996912</c:v>
                </c:pt>
                <c:pt idx="3813">
                  <c:v>3.8129999999996911</c:v>
                </c:pt>
                <c:pt idx="3814">
                  <c:v>3.813999999999691</c:v>
                </c:pt>
                <c:pt idx="3815">
                  <c:v>3.8149999999996909</c:v>
                </c:pt>
                <c:pt idx="3816">
                  <c:v>3.8159999999996908</c:v>
                </c:pt>
                <c:pt idx="3817">
                  <c:v>3.8169999999996906</c:v>
                </c:pt>
                <c:pt idx="3818">
                  <c:v>3.8179999999996905</c:v>
                </c:pt>
                <c:pt idx="3819">
                  <c:v>3.8189999999996904</c:v>
                </c:pt>
                <c:pt idx="3820">
                  <c:v>3.8199999999996903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3.8249999999996898</c:v>
                </c:pt>
                <c:pt idx="3826">
                  <c:v>3.8259999999996896</c:v>
                </c:pt>
                <c:pt idx="3827">
                  <c:v>3.8269999999996895</c:v>
                </c:pt>
                <c:pt idx="3828">
                  <c:v>3.8279999999996894</c:v>
                </c:pt>
                <c:pt idx="3829">
                  <c:v>3.8289999999996893</c:v>
                </c:pt>
                <c:pt idx="3830">
                  <c:v>3.8299999999996892</c:v>
                </c:pt>
                <c:pt idx="3831">
                  <c:v>3.8309999999996891</c:v>
                </c:pt>
                <c:pt idx="3832">
                  <c:v>3.831999999999689</c:v>
                </c:pt>
                <c:pt idx="3833">
                  <c:v>3.8329999999996889</c:v>
                </c:pt>
                <c:pt idx="3834">
                  <c:v>3.8339999999996888</c:v>
                </c:pt>
                <c:pt idx="3835">
                  <c:v>3.8349999999996887</c:v>
                </c:pt>
                <c:pt idx="3836">
                  <c:v>3.8359999999996885</c:v>
                </c:pt>
                <c:pt idx="3837">
                  <c:v>3.8369999999996884</c:v>
                </c:pt>
                <c:pt idx="3838">
                  <c:v>3.8379999999996883</c:v>
                </c:pt>
                <c:pt idx="3839">
                  <c:v>3.8389999999996882</c:v>
                </c:pt>
                <c:pt idx="3840">
                  <c:v>3.8399999999996881</c:v>
                </c:pt>
                <c:pt idx="3841">
                  <c:v>3.840999999999688</c:v>
                </c:pt>
                <c:pt idx="3842">
                  <c:v>3.8419999999996879</c:v>
                </c:pt>
                <c:pt idx="3843">
                  <c:v>3.8429999999996878</c:v>
                </c:pt>
                <c:pt idx="3844">
                  <c:v>3.8439999999996877</c:v>
                </c:pt>
                <c:pt idx="3845">
                  <c:v>3.8449999999996876</c:v>
                </c:pt>
                <c:pt idx="3846">
                  <c:v>3.8459999999996874</c:v>
                </c:pt>
                <c:pt idx="3847">
                  <c:v>3.8469999999996873</c:v>
                </c:pt>
                <c:pt idx="3848">
                  <c:v>3.8479999999996872</c:v>
                </c:pt>
                <c:pt idx="3849">
                  <c:v>3.8489999999996871</c:v>
                </c:pt>
                <c:pt idx="3850">
                  <c:v>3.849999999999687</c:v>
                </c:pt>
                <c:pt idx="3851">
                  <c:v>3.8509999999996869</c:v>
                </c:pt>
                <c:pt idx="3852">
                  <c:v>3.8519999999996868</c:v>
                </c:pt>
                <c:pt idx="3853">
                  <c:v>3.8529999999996867</c:v>
                </c:pt>
                <c:pt idx="3854">
                  <c:v>3.8539999999996866</c:v>
                </c:pt>
                <c:pt idx="3855">
                  <c:v>3.8549999999996865</c:v>
                </c:pt>
                <c:pt idx="3856">
                  <c:v>3.8559999999996863</c:v>
                </c:pt>
                <c:pt idx="3857">
                  <c:v>3.8569999999996862</c:v>
                </c:pt>
                <c:pt idx="3858">
                  <c:v>3.8579999999996861</c:v>
                </c:pt>
                <c:pt idx="3859">
                  <c:v>3.858999999999686</c:v>
                </c:pt>
                <c:pt idx="3860">
                  <c:v>3.8599999999996859</c:v>
                </c:pt>
                <c:pt idx="3861">
                  <c:v>3.8609999999996858</c:v>
                </c:pt>
                <c:pt idx="3862">
                  <c:v>3.8619999999996857</c:v>
                </c:pt>
                <c:pt idx="3863">
                  <c:v>3.8629999999996856</c:v>
                </c:pt>
                <c:pt idx="3864">
                  <c:v>3.8639999999996855</c:v>
                </c:pt>
                <c:pt idx="3865">
                  <c:v>3.8649999999996854</c:v>
                </c:pt>
                <c:pt idx="3866">
                  <c:v>3.8659999999996852</c:v>
                </c:pt>
                <c:pt idx="3867">
                  <c:v>3.8669999999996851</c:v>
                </c:pt>
                <c:pt idx="3868">
                  <c:v>3.867999999999685</c:v>
                </c:pt>
                <c:pt idx="3869">
                  <c:v>3.8689999999996849</c:v>
                </c:pt>
                <c:pt idx="3870">
                  <c:v>3.8699999999996848</c:v>
                </c:pt>
                <c:pt idx="3871">
                  <c:v>3.8709999999996847</c:v>
                </c:pt>
                <c:pt idx="3872">
                  <c:v>3.8719999999996846</c:v>
                </c:pt>
                <c:pt idx="3873">
                  <c:v>3.8729999999996845</c:v>
                </c:pt>
                <c:pt idx="3874">
                  <c:v>3.8739999999996844</c:v>
                </c:pt>
                <c:pt idx="3875">
                  <c:v>3.8749999999996843</c:v>
                </c:pt>
                <c:pt idx="3876">
                  <c:v>3.8759999999996841</c:v>
                </c:pt>
                <c:pt idx="3877">
                  <c:v>3.876999999999684</c:v>
                </c:pt>
                <c:pt idx="3878">
                  <c:v>3.8779999999996839</c:v>
                </c:pt>
                <c:pt idx="3879">
                  <c:v>3.8789999999996838</c:v>
                </c:pt>
                <c:pt idx="3880">
                  <c:v>3.8799999999996837</c:v>
                </c:pt>
                <c:pt idx="3881">
                  <c:v>3.8809999999996836</c:v>
                </c:pt>
                <c:pt idx="3882">
                  <c:v>3.8819999999996835</c:v>
                </c:pt>
                <c:pt idx="3883">
                  <c:v>3.8829999999996834</c:v>
                </c:pt>
                <c:pt idx="3884">
                  <c:v>3.8839999999996833</c:v>
                </c:pt>
                <c:pt idx="3885">
                  <c:v>3.8849999999996832</c:v>
                </c:pt>
                <c:pt idx="3886">
                  <c:v>3.885999999999683</c:v>
                </c:pt>
                <c:pt idx="3887">
                  <c:v>3.8869999999996829</c:v>
                </c:pt>
                <c:pt idx="3888">
                  <c:v>3.8879999999996828</c:v>
                </c:pt>
                <c:pt idx="3889">
                  <c:v>3.8889999999996827</c:v>
                </c:pt>
                <c:pt idx="3890">
                  <c:v>3.8899999999996826</c:v>
                </c:pt>
                <c:pt idx="3891">
                  <c:v>3.8909999999996825</c:v>
                </c:pt>
                <c:pt idx="3892">
                  <c:v>3.8919999999996824</c:v>
                </c:pt>
                <c:pt idx="3893">
                  <c:v>3.8929999999996823</c:v>
                </c:pt>
                <c:pt idx="3894">
                  <c:v>3.8939999999996822</c:v>
                </c:pt>
                <c:pt idx="3895">
                  <c:v>3.894999999999682</c:v>
                </c:pt>
                <c:pt idx="3896">
                  <c:v>3.8959999999996819</c:v>
                </c:pt>
                <c:pt idx="3897">
                  <c:v>3.8969999999996818</c:v>
                </c:pt>
                <c:pt idx="3898">
                  <c:v>3.8979999999996817</c:v>
                </c:pt>
                <c:pt idx="3899">
                  <c:v>3.8989999999996816</c:v>
                </c:pt>
                <c:pt idx="3900">
                  <c:v>3.8999999999996815</c:v>
                </c:pt>
                <c:pt idx="3901">
                  <c:v>3.9009999999996814</c:v>
                </c:pt>
                <c:pt idx="3902">
                  <c:v>3.9019999999996813</c:v>
                </c:pt>
                <c:pt idx="3903">
                  <c:v>3.9029999999996812</c:v>
                </c:pt>
                <c:pt idx="3904">
                  <c:v>3.9039999999996811</c:v>
                </c:pt>
                <c:pt idx="3905">
                  <c:v>3.9049999999996809</c:v>
                </c:pt>
                <c:pt idx="3906">
                  <c:v>3.9059999999996808</c:v>
                </c:pt>
                <c:pt idx="3907">
                  <c:v>3.9069999999996807</c:v>
                </c:pt>
                <c:pt idx="3908">
                  <c:v>3.9079999999996806</c:v>
                </c:pt>
                <c:pt idx="3909">
                  <c:v>3.9089999999996805</c:v>
                </c:pt>
                <c:pt idx="3910">
                  <c:v>3.9099999999996804</c:v>
                </c:pt>
                <c:pt idx="3911">
                  <c:v>3.9109999999996803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3.9159999999996797</c:v>
                </c:pt>
                <c:pt idx="3917">
                  <c:v>3.9169999999996796</c:v>
                </c:pt>
                <c:pt idx="3918">
                  <c:v>3.9179999999996795</c:v>
                </c:pt>
                <c:pt idx="3919">
                  <c:v>3.9189999999996794</c:v>
                </c:pt>
                <c:pt idx="3920">
                  <c:v>3.9199999999996793</c:v>
                </c:pt>
                <c:pt idx="3921">
                  <c:v>3.9209999999996792</c:v>
                </c:pt>
                <c:pt idx="3922">
                  <c:v>3.9219999999996791</c:v>
                </c:pt>
                <c:pt idx="3923">
                  <c:v>3.922999999999679</c:v>
                </c:pt>
                <c:pt idx="3924">
                  <c:v>3.9239999999996789</c:v>
                </c:pt>
                <c:pt idx="3925">
                  <c:v>3.9249999999996787</c:v>
                </c:pt>
                <c:pt idx="3926">
                  <c:v>3.9259999999996786</c:v>
                </c:pt>
                <c:pt idx="3927">
                  <c:v>3.9269999999996785</c:v>
                </c:pt>
                <c:pt idx="3928">
                  <c:v>3.9279999999996784</c:v>
                </c:pt>
                <c:pt idx="3929">
                  <c:v>3.9289999999996783</c:v>
                </c:pt>
                <c:pt idx="3930">
                  <c:v>3.9299999999996782</c:v>
                </c:pt>
                <c:pt idx="3931">
                  <c:v>3.9309999999996781</c:v>
                </c:pt>
                <c:pt idx="3932">
                  <c:v>3.931999999999678</c:v>
                </c:pt>
                <c:pt idx="3933">
                  <c:v>3.9329999999996779</c:v>
                </c:pt>
                <c:pt idx="3934">
                  <c:v>3.9339999999996778</c:v>
                </c:pt>
                <c:pt idx="3935">
                  <c:v>3.9349999999996776</c:v>
                </c:pt>
                <c:pt idx="3936">
                  <c:v>3.9359999999996775</c:v>
                </c:pt>
                <c:pt idx="3937">
                  <c:v>3.9369999999996774</c:v>
                </c:pt>
                <c:pt idx="3938">
                  <c:v>3.9379999999996773</c:v>
                </c:pt>
                <c:pt idx="3939">
                  <c:v>3.9389999999996772</c:v>
                </c:pt>
                <c:pt idx="3940">
                  <c:v>3.9399999999996771</c:v>
                </c:pt>
                <c:pt idx="3941">
                  <c:v>3.940999999999677</c:v>
                </c:pt>
                <c:pt idx="3942">
                  <c:v>3.9419999999996769</c:v>
                </c:pt>
                <c:pt idx="3943">
                  <c:v>3.9429999999996768</c:v>
                </c:pt>
                <c:pt idx="3944">
                  <c:v>3.9439999999996767</c:v>
                </c:pt>
                <c:pt idx="3945">
                  <c:v>3.9449999999996765</c:v>
                </c:pt>
                <c:pt idx="3946">
                  <c:v>3.9459999999996764</c:v>
                </c:pt>
                <c:pt idx="3947">
                  <c:v>3.9469999999996763</c:v>
                </c:pt>
                <c:pt idx="3948">
                  <c:v>3.9479999999996762</c:v>
                </c:pt>
                <c:pt idx="3949">
                  <c:v>3.9489999999996761</c:v>
                </c:pt>
                <c:pt idx="3950">
                  <c:v>3.949999999999676</c:v>
                </c:pt>
                <c:pt idx="3951">
                  <c:v>3.9509999999996759</c:v>
                </c:pt>
                <c:pt idx="3952">
                  <c:v>3.9519999999996758</c:v>
                </c:pt>
                <c:pt idx="3953">
                  <c:v>3.9529999999996757</c:v>
                </c:pt>
                <c:pt idx="3954">
                  <c:v>3.9539999999996756</c:v>
                </c:pt>
                <c:pt idx="3955">
                  <c:v>3.9549999999996754</c:v>
                </c:pt>
                <c:pt idx="3956">
                  <c:v>3.9559999999996753</c:v>
                </c:pt>
                <c:pt idx="3957">
                  <c:v>3.9569999999996752</c:v>
                </c:pt>
                <c:pt idx="3958">
                  <c:v>3.9579999999996751</c:v>
                </c:pt>
                <c:pt idx="3959">
                  <c:v>3.958999999999675</c:v>
                </c:pt>
                <c:pt idx="3960">
                  <c:v>3.9599999999996749</c:v>
                </c:pt>
                <c:pt idx="3961">
                  <c:v>3.9609999999996748</c:v>
                </c:pt>
                <c:pt idx="3962">
                  <c:v>3.9619999999996747</c:v>
                </c:pt>
                <c:pt idx="3963">
                  <c:v>3.9629999999996746</c:v>
                </c:pt>
                <c:pt idx="3964">
                  <c:v>3.9639999999996745</c:v>
                </c:pt>
                <c:pt idx="3965">
                  <c:v>3.9649999999996743</c:v>
                </c:pt>
                <c:pt idx="3966">
                  <c:v>3.9659999999996742</c:v>
                </c:pt>
                <c:pt idx="3967">
                  <c:v>3.9669999999996741</c:v>
                </c:pt>
                <c:pt idx="3968">
                  <c:v>3.967999999999674</c:v>
                </c:pt>
                <c:pt idx="3969">
                  <c:v>3.9689999999996739</c:v>
                </c:pt>
                <c:pt idx="3970">
                  <c:v>3.9699999999996738</c:v>
                </c:pt>
                <c:pt idx="3971">
                  <c:v>3.9709999999996737</c:v>
                </c:pt>
                <c:pt idx="3972">
                  <c:v>3.9719999999996736</c:v>
                </c:pt>
                <c:pt idx="3973">
                  <c:v>3.9729999999996735</c:v>
                </c:pt>
                <c:pt idx="3974">
                  <c:v>3.9739999999996733</c:v>
                </c:pt>
                <c:pt idx="3975">
                  <c:v>3.9749999999996732</c:v>
                </c:pt>
                <c:pt idx="3976">
                  <c:v>3.9759999999996731</c:v>
                </c:pt>
                <c:pt idx="3977">
                  <c:v>3.976999999999673</c:v>
                </c:pt>
                <c:pt idx="3978">
                  <c:v>3.9779999999996729</c:v>
                </c:pt>
                <c:pt idx="3979">
                  <c:v>3.9789999999996728</c:v>
                </c:pt>
                <c:pt idx="3980">
                  <c:v>3.9799999999996727</c:v>
                </c:pt>
                <c:pt idx="3981">
                  <c:v>3.9809999999996726</c:v>
                </c:pt>
                <c:pt idx="3982">
                  <c:v>3.9819999999996725</c:v>
                </c:pt>
                <c:pt idx="3983">
                  <c:v>3.9829999999996724</c:v>
                </c:pt>
                <c:pt idx="3984">
                  <c:v>3.9839999999996722</c:v>
                </c:pt>
                <c:pt idx="3985">
                  <c:v>3.9849999999996721</c:v>
                </c:pt>
                <c:pt idx="3986">
                  <c:v>3.985999999999672</c:v>
                </c:pt>
                <c:pt idx="3987">
                  <c:v>3.9869999999996719</c:v>
                </c:pt>
                <c:pt idx="3988">
                  <c:v>3.9879999999996718</c:v>
                </c:pt>
                <c:pt idx="3989">
                  <c:v>3.9889999999996717</c:v>
                </c:pt>
                <c:pt idx="3990">
                  <c:v>3.9899999999996716</c:v>
                </c:pt>
                <c:pt idx="3991">
                  <c:v>3.9909999999996715</c:v>
                </c:pt>
                <c:pt idx="3992">
                  <c:v>3.9919999999996714</c:v>
                </c:pt>
                <c:pt idx="3993">
                  <c:v>3.9929999999996713</c:v>
                </c:pt>
                <c:pt idx="3994">
                  <c:v>3.9939999999996711</c:v>
                </c:pt>
                <c:pt idx="3995">
                  <c:v>3.994999999999671</c:v>
                </c:pt>
                <c:pt idx="3996">
                  <c:v>3.9959999999996709</c:v>
                </c:pt>
                <c:pt idx="3997">
                  <c:v>3.9969999999996708</c:v>
                </c:pt>
                <c:pt idx="3998">
                  <c:v>3.9979999999996707</c:v>
                </c:pt>
                <c:pt idx="3999">
                  <c:v>3.9989999999996706</c:v>
                </c:pt>
                <c:pt idx="4000">
                  <c:v>3.9999999999996705</c:v>
                </c:pt>
                <c:pt idx="4001">
                  <c:v>4.0009999999996708</c:v>
                </c:pt>
                <c:pt idx="4002">
                  <c:v>4.0019999999996712</c:v>
                </c:pt>
                <c:pt idx="4003">
                  <c:v>4.0029999999996715</c:v>
                </c:pt>
                <c:pt idx="4004">
                  <c:v>4.0039999999996718</c:v>
                </c:pt>
                <c:pt idx="4005">
                  <c:v>4.0049999999996722</c:v>
                </c:pt>
                <c:pt idx="4006">
                  <c:v>4.0059999999996725</c:v>
                </c:pt>
                <c:pt idx="4007">
                  <c:v>4.0069999999996728</c:v>
                </c:pt>
                <c:pt idx="4008">
                  <c:v>4.0079999999996732</c:v>
                </c:pt>
                <c:pt idx="4009">
                  <c:v>4.0089999999996735</c:v>
                </c:pt>
                <c:pt idx="4010">
                  <c:v>4.0099999999996738</c:v>
                </c:pt>
                <c:pt idx="4011">
                  <c:v>4.0109999999996742</c:v>
                </c:pt>
                <c:pt idx="4012">
                  <c:v>4.0119999999996745</c:v>
                </c:pt>
                <c:pt idx="4013">
                  <c:v>4.0129999999996748</c:v>
                </c:pt>
                <c:pt idx="4014">
                  <c:v>4.0139999999996752</c:v>
                </c:pt>
                <c:pt idx="4015">
                  <c:v>4.0149999999996755</c:v>
                </c:pt>
                <c:pt idx="4016">
                  <c:v>4.0159999999996758</c:v>
                </c:pt>
                <c:pt idx="4017">
                  <c:v>4.0169999999996762</c:v>
                </c:pt>
                <c:pt idx="4018">
                  <c:v>4.0179999999996765</c:v>
                </c:pt>
                <c:pt idx="4019">
                  <c:v>4.0189999999996768</c:v>
                </c:pt>
                <c:pt idx="4020">
                  <c:v>4.0199999999996772</c:v>
                </c:pt>
                <c:pt idx="4021">
                  <c:v>4.0209999999996775</c:v>
                </c:pt>
                <c:pt idx="4022">
                  <c:v>4.0219999999996778</c:v>
                </c:pt>
                <c:pt idx="4023">
                  <c:v>4.0229999999996782</c:v>
                </c:pt>
                <c:pt idx="4024">
                  <c:v>4.0239999999996785</c:v>
                </c:pt>
                <c:pt idx="4025">
                  <c:v>4.0249999999996788</c:v>
                </c:pt>
                <c:pt idx="4026">
                  <c:v>4.0259999999996792</c:v>
                </c:pt>
                <c:pt idx="4027">
                  <c:v>4.0269999999996795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4.0299999999996805</c:v>
                </c:pt>
                <c:pt idx="4031">
                  <c:v>4.0309999999996808</c:v>
                </c:pt>
                <c:pt idx="4032">
                  <c:v>4.0319999999996812</c:v>
                </c:pt>
                <c:pt idx="4033">
                  <c:v>4.0329999999996815</c:v>
                </c:pt>
                <c:pt idx="4034">
                  <c:v>4.0339999999996818</c:v>
                </c:pt>
                <c:pt idx="4035">
                  <c:v>4.0349999999996822</c:v>
                </c:pt>
                <c:pt idx="4036">
                  <c:v>4.0359999999996825</c:v>
                </c:pt>
                <c:pt idx="4037">
                  <c:v>4.0369999999996828</c:v>
                </c:pt>
                <c:pt idx="4038">
                  <c:v>4.0379999999996832</c:v>
                </c:pt>
                <c:pt idx="4039">
                  <c:v>4.0389999999996835</c:v>
                </c:pt>
                <c:pt idx="4040">
                  <c:v>4.0399999999996838</c:v>
                </c:pt>
                <c:pt idx="4041">
                  <c:v>4.0409999999996842</c:v>
                </c:pt>
                <c:pt idx="4042">
                  <c:v>4.0419999999996845</c:v>
                </c:pt>
                <c:pt idx="4043">
                  <c:v>4.0429999999996848</c:v>
                </c:pt>
                <c:pt idx="4044">
                  <c:v>4.0439999999996852</c:v>
                </c:pt>
                <c:pt idx="4045">
                  <c:v>4.0449999999996855</c:v>
                </c:pt>
                <c:pt idx="4046">
                  <c:v>4.0459999999996858</c:v>
                </c:pt>
                <c:pt idx="4047">
                  <c:v>4.0469999999996862</c:v>
                </c:pt>
                <c:pt idx="4048">
                  <c:v>4.0479999999996865</c:v>
                </c:pt>
                <c:pt idx="4049">
                  <c:v>4.0489999999996868</c:v>
                </c:pt>
                <c:pt idx="4050">
                  <c:v>4.0499999999996872</c:v>
                </c:pt>
                <c:pt idx="4051">
                  <c:v>4.0509999999996875</c:v>
                </c:pt>
                <c:pt idx="4052">
                  <c:v>4.0519999999996879</c:v>
                </c:pt>
                <c:pt idx="4053">
                  <c:v>4.0529999999996882</c:v>
                </c:pt>
                <c:pt idx="4054">
                  <c:v>4.0539999999996885</c:v>
                </c:pt>
                <c:pt idx="4055">
                  <c:v>4.0549999999996889</c:v>
                </c:pt>
                <c:pt idx="4056">
                  <c:v>4.0559999999996892</c:v>
                </c:pt>
                <c:pt idx="4057">
                  <c:v>4.0569999999996895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4.0599999999996905</c:v>
                </c:pt>
                <c:pt idx="4061">
                  <c:v>4.0609999999996909</c:v>
                </c:pt>
                <c:pt idx="4062">
                  <c:v>4.0619999999996912</c:v>
                </c:pt>
                <c:pt idx="4063">
                  <c:v>4.0629999999996915</c:v>
                </c:pt>
                <c:pt idx="4064">
                  <c:v>4.0639999999996919</c:v>
                </c:pt>
                <c:pt idx="4065">
                  <c:v>4.0649999999996922</c:v>
                </c:pt>
                <c:pt idx="4066">
                  <c:v>4.0659999999996925</c:v>
                </c:pt>
                <c:pt idx="4067">
                  <c:v>4.0669999999996929</c:v>
                </c:pt>
                <c:pt idx="4068">
                  <c:v>4.0679999999996932</c:v>
                </c:pt>
                <c:pt idx="4069">
                  <c:v>4.0689999999996935</c:v>
                </c:pt>
                <c:pt idx="4070">
                  <c:v>4.0699999999996939</c:v>
                </c:pt>
                <c:pt idx="4071">
                  <c:v>4.0709999999996942</c:v>
                </c:pt>
                <c:pt idx="4072">
                  <c:v>4.0719999999996945</c:v>
                </c:pt>
                <c:pt idx="4073">
                  <c:v>4.0729999999996949</c:v>
                </c:pt>
                <c:pt idx="4074">
                  <c:v>4.0739999999996952</c:v>
                </c:pt>
                <c:pt idx="4075">
                  <c:v>4.0749999999996955</c:v>
                </c:pt>
                <c:pt idx="4076">
                  <c:v>4.0759999999996959</c:v>
                </c:pt>
                <c:pt idx="4077">
                  <c:v>4.0769999999996962</c:v>
                </c:pt>
                <c:pt idx="4078">
                  <c:v>4.0779999999996965</c:v>
                </c:pt>
                <c:pt idx="4079">
                  <c:v>4.0789999999996969</c:v>
                </c:pt>
                <c:pt idx="4080">
                  <c:v>4.0799999999996972</c:v>
                </c:pt>
                <c:pt idx="4081">
                  <c:v>4.0809999999996975</c:v>
                </c:pt>
                <c:pt idx="4082">
                  <c:v>4.0819999999996979</c:v>
                </c:pt>
                <c:pt idx="4083">
                  <c:v>4.0829999999996982</c:v>
                </c:pt>
                <c:pt idx="4084">
                  <c:v>4.0839999999996985</c:v>
                </c:pt>
                <c:pt idx="4085">
                  <c:v>4.0849999999996989</c:v>
                </c:pt>
                <c:pt idx="4086">
                  <c:v>4.0859999999996992</c:v>
                </c:pt>
                <c:pt idx="4087">
                  <c:v>4.0869999999996995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4.0899999999997005</c:v>
                </c:pt>
                <c:pt idx="4091">
                  <c:v>4.0909999999997009</c:v>
                </c:pt>
                <c:pt idx="4092">
                  <c:v>4.0919999999997012</c:v>
                </c:pt>
                <c:pt idx="4093">
                  <c:v>4.0929999999997015</c:v>
                </c:pt>
                <c:pt idx="4094">
                  <c:v>4.0939999999997019</c:v>
                </c:pt>
                <c:pt idx="4095">
                  <c:v>4.0949999999997022</c:v>
                </c:pt>
                <c:pt idx="4096">
                  <c:v>4.0959999999997025</c:v>
                </c:pt>
                <c:pt idx="4097">
                  <c:v>4.0969999999997029</c:v>
                </c:pt>
                <c:pt idx="4098">
                  <c:v>4.0979999999997032</c:v>
                </c:pt>
                <c:pt idx="4099">
                  <c:v>4.0989999999997035</c:v>
                </c:pt>
                <c:pt idx="4100">
                  <c:v>4.0999999999997039</c:v>
                </c:pt>
                <c:pt idx="4101">
                  <c:v>4.1009999999997042</c:v>
                </c:pt>
                <c:pt idx="4102">
                  <c:v>4.1019999999997045</c:v>
                </c:pt>
                <c:pt idx="4103">
                  <c:v>4.1029999999997049</c:v>
                </c:pt>
                <c:pt idx="4104">
                  <c:v>4.1039999999997052</c:v>
                </c:pt>
                <c:pt idx="4105">
                  <c:v>4.1049999999997056</c:v>
                </c:pt>
                <c:pt idx="4106">
                  <c:v>4.1059999999997059</c:v>
                </c:pt>
                <c:pt idx="4107">
                  <c:v>4.1069999999997062</c:v>
                </c:pt>
                <c:pt idx="4108">
                  <c:v>4.1079999999997066</c:v>
                </c:pt>
                <c:pt idx="4109">
                  <c:v>4.1089999999997069</c:v>
                </c:pt>
                <c:pt idx="4110">
                  <c:v>4.1099999999997072</c:v>
                </c:pt>
                <c:pt idx="4111">
                  <c:v>4.1109999999997076</c:v>
                </c:pt>
                <c:pt idx="4112">
                  <c:v>4.1119999999997079</c:v>
                </c:pt>
                <c:pt idx="4113">
                  <c:v>4.1129999999997082</c:v>
                </c:pt>
                <c:pt idx="4114">
                  <c:v>4.1139999999997086</c:v>
                </c:pt>
                <c:pt idx="4115">
                  <c:v>4.1149999999997089</c:v>
                </c:pt>
                <c:pt idx="4116">
                  <c:v>4.1159999999997092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4.1199999999997106</c:v>
                </c:pt>
                <c:pt idx="4121">
                  <c:v>4.1209999999997109</c:v>
                </c:pt>
                <c:pt idx="4122">
                  <c:v>4.1219999999997112</c:v>
                </c:pt>
                <c:pt idx="4123">
                  <c:v>4.1229999999997116</c:v>
                </c:pt>
                <c:pt idx="4124">
                  <c:v>4.1239999999997119</c:v>
                </c:pt>
                <c:pt idx="4125">
                  <c:v>4.1249999999997122</c:v>
                </c:pt>
                <c:pt idx="4126">
                  <c:v>4.1259999999997126</c:v>
                </c:pt>
                <c:pt idx="4127">
                  <c:v>4.1269999999997129</c:v>
                </c:pt>
                <c:pt idx="4128">
                  <c:v>4.1279999999997132</c:v>
                </c:pt>
                <c:pt idx="4129">
                  <c:v>4.1289999999997136</c:v>
                </c:pt>
                <c:pt idx="4130">
                  <c:v>4.1299999999997139</c:v>
                </c:pt>
                <c:pt idx="4131">
                  <c:v>4.1309999999997142</c:v>
                </c:pt>
                <c:pt idx="4132">
                  <c:v>4.1319999999997146</c:v>
                </c:pt>
                <c:pt idx="4133">
                  <c:v>4.1329999999997149</c:v>
                </c:pt>
                <c:pt idx="4134">
                  <c:v>4.1339999999997152</c:v>
                </c:pt>
                <c:pt idx="4135">
                  <c:v>4.1349999999997156</c:v>
                </c:pt>
                <c:pt idx="4136">
                  <c:v>4.1359999999997159</c:v>
                </c:pt>
                <c:pt idx="4137">
                  <c:v>4.1369999999997162</c:v>
                </c:pt>
                <c:pt idx="4138">
                  <c:v>4.1379999999997166</c:v>
                </c:pt>
                <c:pt idx="4139">
                  <c:v>4.1389999999997169</c:v>
                </c:pt>
                <c:pt idx="4140">
                  <c:v>4.1399999999997172</c:v>
                </c:pt>
                <c:pt idx="4141">
                  <c:v>4.1409999999997176</c:v>
                </c:pt>
                <c:pt idx="4142">
                  <c:v>4.1419999999997179</c:v>
                </c:pt>
                <c:pt idx="4143">
                  <c:v>4.1429999999997182</c:v>
                </c:pt>
                <c:pt idx="4144">
                  <c:v>4.1439999999997186</c:v>
                </c:pt>
                <c:pt idx="4145">
                  <c:v>4.1449999999997189</c:v>
                </c:pt>
                <c:pt idx="4146">
                  <c:v>4.1459999999997192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4.1499999999997206</c:v>
                </c:pt>
                <c:pt idx="4151">
                  <c:v>4.1509999999997209</c:v>
                </c:pt>
                <c:pt idx="4152">
                  <c:v>4.1519999999997212</c:v>
                </c:pt>
                <c:pt idx="4153">
                  <c:v>4.1529999999997216</c:v>
                </c:pt>
                <c:pt idx="4154">
                  <c:v>4.1539999999997219</c:v>
                </c:pt>
                <c:pt idx="4155">
                  <c:v>4.1549999999997222</c:v>
                </c:pt>
                <c:pt idx="4156">
                  <c:v>4.1559999999997226</c:v>
                </c:pt>
                <c:pt idx="4157">
                  <c:v>4.1569999999997229</c:v>
                </c:pt>
                <c:pt idx="4158">
                  <c:v>4.1579999999997233</c:v>
                </c:pt>
                <c:pt idx="4159">
                  <c:v>4.1589999999997236</c:v>
                </c:pt>
                <c:pt idx="4160">
                  <c:v>4.1599999999997239</c:v>
                </c:pt>
                <c:pt idx="4161">
                  <c:v>4.1609999999997243</c:v>
                </c:pt>
                <c:pt idx="4162">
                  <c:v>4.1619999999997246</c:v>
                </c:pt>
                <c:pt idx="4163">
                  <c:v>4.1629999999997249</c:v>
                </c:pt>
                <c:pt idx="4164">
                  <c:v>4.1639999999997253</c:v>
                </c:pt>
                <c:pt idx="4165">
                  <c:v>4.1649999999997256</c:v>
                </c:pt>
                <c:pt idx="4166">
                  <c:v>4.1659999999997259</c:v>
                </c:pt>
                <c:pt idx="4167">
                  <c:v>4.1669999999997263</c:v>
                </c:pt>
                <c:pt idx="4168">
                  <c:v>4.1679999999997266</c:v>
                </c:pt>
                <c:pt idx="4169">
                  <c:v>4.1689999999997269</c:v>
                </c:pt>
                <c:pt idx="4170">
                  <c:v>4.1699999999997273</c:v>
                </c:pt>
                <c:pt idx="4171">
                  <c:v>4.1709999999997276</c:v>
                </c:pt>
                <c:pt idx="4172">
                  <c:v>4.1719999999997279</c:v>
                </c:pt>
                <c:pt idx="4173">
                  <c:v>4.1729999999997283</c:v>
                </c:pt>
                <c:pt idx="4174">
                  <c:v>4.1739999999997286</c:v>
                </c:pt>
                <c:pt idx="4175">
                  <c:v>4.1749999999997289</c:v>
                </c:pt>
                <c:pt idx="4176">
                  <c:v>4.1759999999997293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4.1799999999997306</c:v>
                </c:pt>
                <c:pt idx="4181">
                  <c:v>4.1809999999997309</c:v>
                </c:pt>
                <c:pt idx="4182">
                  <c:v>4.1819999999997313</c:v>
                </c:pt>
                <c:pt idx="4183">
                  <c:v>4.1829999999997316</c:v>
                </c:pt>
                <c:pt idx="4184">
                  <c:v>4.1839999999997319</c:v>
                </c:pt>
                <c:pt idx="4185">
                  <c:v>4.1849999999997323</c:v>
                </c:pt>
                <c:pt idx="4186">
                  <c:v>4.1859999999997326</c:v>
                </c:pt>
                <c:pt idx="4187">
                  <c:v>4.1869999999997329</c:v>
                </c:pt>
                <c:pt idx="4188">
                  <c:v>4.1879999999997333</c:v>
                </c:pt>
                <c:pt idx="4189">
                  <c:v>4.1889999999997336</c:v>
                </c:pt>
                <c:pt idx="4190">
                  <c:v>4.1899999999997339</c:v>
                </c:pt>
                <c:pt idx="4191">
                  <c:v>4.1909999999997343</c:v>
                </c:pt>
                <c:pt idx="4192">
                  <c:v>4.1919999999997346</c:v>
                </c:pt>
                <c:pt idx="4193">
                  <c:v>4.1929999999997349</c:v>
                </c:pt>
                <c:pt idx="4194">
                  <c:v>4.1939999999997353</c:v>
                </c:pt>
                <c:pt idx="4195">
                  <c:v>4.1949999999997356</c:v>
                </c:pt>
                <c:pt idx="4196">
                  <c:v>4.1959999999997359</c:v>
                </c:pt>
                <c:pt idx="4197">
                  <c:v>4.1969999999997363</c:v>
                </c:pt>
                <c:pt idx="4198">
                  <c:v>4.1979999999997366</c:v>
                </c:pt>
                <c:pt idx="4199">
                  <c:v>4.1989999999997369</c:v>
                </c:pt>
                <c:pt idx="4200">
                  <c:v>4.1999999999997373</c:v>
                </c:pt>
                <c:pt idx="4201">
                  <c:v>4.2009999999997376</c:v>
                </c:pt>
                <c:pt idx="4202">
                  <c:v>4.2019999999997379</c:v>
                </c:pt>
                <c:pt idx="4203">
                  <c:v>4.2029999999997383</c:v>
                </c:pt>
                <c:pt idx="4204">
                  <c:v>4.2039999999997386</c:v>
                </c:pt>
                <c:pt idx="4205">
                  <c:v>4.2049999999997389</c:v>
                </c:pt>
                <c:pt idx="4206">
                  <c:v>4.2059999999997393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4.2099999999997406</c:v>
                </c:pt>
                <c:pt idx="4211">
                  <c:v>4.210999999999741</c:v>
                </c:pt>
                <c:pt idx="4212">
                  <c:v>4.2119999999997413</c:v>
                </c:pt>
                <c:pt idx="4213">
                  <c:v>4.2129999999997416</c:v>
                </c:pt>
                <c:pt idx="4214">
                  <c:v>4.213999999999742</c:v>
                </c:pt>
                <c:pt idx="4215">
                  <c:v>4.2149999999997423</c:v>
                </c:pt>
                <c:pt idx="4216">
                  <c:v>4.2159999999997426</c:v>
                </c:pt>
                <c:pt idx="4217">
                  <c:v>4.216999999999743</c:v>
                </c:pt>
                <c:pt idx="4218">
                  <c:v>4.2179999999997433</c:v>
                </c:pt>
                <c:pt idx="4219">
                  <c:v>4.2189999999997436</c:v>
                </c:pt>
                <c:pt idx="4220">
                  <c:v>4.219999999999744</c:v>
                </c:pt>
                <c:pt idx="4221">
                  <c:v>4.2209999999997443</c:v>
                </c:pt>
                <c:pt idx="4222">
                  <c:v>4.2219999999997446</c:v>
                </c:pt>
                <c:pt idx="4223">
                  <c:v>4.222999999999745</c:v>
                </c:pt>
                <c:pt idx="4224">
                  <c:v>4.2239999999997453</c:v>
                </c:pt>
                <c:pt idx="4225">
                  <c:v>4.2249999999997456</c:v>
                </c:pt>
                <c:pt idx="4226">
                  <c:v>4.225999999999746</c:v>
                </c:pt>
                <c:pt idx="4227">
                  <c:v>4.2269999999997463</c:v>
                </c:pt>
                <c:pt idx="4228">
                  <c:v>4.2279999999997466</c:v>
                </c:pt>
                <c:pt idx="4229">
                  <c:v>4.228999999999747</c:v>
                </c:pt>
                <c:pt idx="4230">
                  <c:v>4.2299999999997473</c:v>
                </c:pt>
                <c:pt idx="4231">
                  <c:v>4.2309999999997476</c:v>
                </c:pt>
                <c:pt idx="4232">
                  <c:v>4.231999999999748</c:v>
                </c:pt>
                <c:pt idx="4233">
                  <c:v>4.2329999999997483</c:v>
                </c:pt>
                <c:pt idx="4234">
                  <c:v>4.2339999999997486</c:v>
                </c:pt>
                <c:pt idx="4235">
                  <c:v>4.234999999999749</c:v>
                </c:pt>
                <c:pt idx="4236">
                  <c:v>4.2359999999997493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4.2399999999997506</c:v>
                </c:pt>
                <c:pt idx="4241">
                  <c:v>4.240999999999751</c:v>
                </c:pt>
                <c:pt idx="4242">
                  <c:v>4.2419999999997513</c:v>
                </c:pt>
                <c:pt idx="4243">
                  <c:v>4.2429999999997516</c:v>
                </c:pt>
                <c:pt idx="4244">
                  <c:v>4.243999999999752</c:v>
                </c:pt>
                <c:pt idx="4245">
                  <c:v>4.2449999999997523</c:v>
                </c:pt>
                <c:pt idx="4246">
                  <c:v>4.2459999999997526</c:v>
                </c:pt>
                <c:pt idx="4247">
                  <c:v>4.246999999999753</c:v>
                </c:pt>
                <c:pt idx="4248">
                  <c:v>4.2479999999997533</c:v>
                </c:pt>
                <c:pt idx="4249">
                  <c:v>4.2489999999997536</c:v>
                </c:pt>
                <c:pt idx="4250">
                  <c:v>4.249999999999754</c:v>
                </c:pt>
                <c:pt idx="4251">
                  <c:v>4.2509999999997543</c:v>
                </c:pt>
                <c:pt idx="4252">
                  <c:v>4.2519999999997546</c:v>
                </c:pt>
                <c:pt idx="4253">
                  <c:v>4.252999999999755</c:v>
                </c:pt>
                <c:pt idx="4254">
                  <c:v>4.2539999999997553</c:v>
                </c:pt>
                <c:pt idx="4255">
                  <c:v>4.2549999999997556</c:v>
                </c:pt>
                <c:pt idx="4256">
                  <c:v>4.255999999999756</c:v>
                </c:pt>
                <c:pt idx="4257">
                  <c:v>4.2569999999997563</c:v>
                </c:pt>
                <c:pt idx="4258">
                  <c:v>4.2579999999997566</c:v>
                </c:pt>
                <c:pt idx="4259">
                  <c:v>4.258999999999757</c:v>
                </c:pt>
                <c:pt idx="4260">
                  <c:v>4.2599999999997573</c:v>
                </c:pt>
                <c:pt idx="4261">
                  <c:v>4.2609999999997576</c:v>
                </c:pt>
                <c:pt idx="4262">
                  <c:v>4.261999999999758</c:v>
                </c:pt>
                <c:pt idx="4263">
                  <c:v>4.2629999999997583</c:v>
                </c:pt>
                <c:pt idx="4264">
                  <c:v>4.2639999999997586</c:v>
                </c:pt>
                <c:pt idx="4265">
                  <c:v>4.264999999999759</c:v>
                </c:pt>
                <c:pt idx="4266">
                  <c:v>4.2659999999997593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4.2699999999997607</c:v>
                </c:pt>
                <c:pt idx="4271">
                  <c:v>4.270999999999761</c:v>
                </c:pt>
                <c:pt idx="4272">
                  <c:v>4.2719999999997613</c:v>
                </c:pt>
                <c:pt idx="4273">
                  <c:v>4.2729999999997617</c:v>
                </c:pt>
                <c:pt idx="4274">
                  <c:v>4.273999999999762</c:v>
                </c:pt>
                <c:pt idx="4275">
                  <c:v>4.2749999999997623</c:v>
                </c:pt>
                <c:pt idx="4276">
                  <c:v>4.2759999999997627</c:v>
                </c:pt>
                <c:pt idx="4277">
                  <c:v>4.276999999999763</c:v>
                </c:pt>
                <c:pt idx="4278">
                  <c:v>4.2779999999997633</c:v>
                </c:pt>
                <c:pt idx="4279">
                  <c:v>4.2789999999997637</c:v>
                </c:pt>
                <c:pt idx="4280">
                  <c:v>4.279999999999764</c:v>
                </c:pt>
                <c:pt idx="4281">
                  <c:v>4.2809999999997643</c:v>
                </c:pt>
                <c:pt idx="4282">
                  <c:v>4.2819999999997647</c:v>
                </c:pt>
                <c:pt idx="4283">
                  <c:v>4.282999999999765</c:v>
                </c:pt>
                <c:pt idx="4284">
                  <c:v>4.2839999999997653</c:v>
                </c:pt>
                <c:pt idx="4285">
                  <c:v>4.2849999999997657</c:v>
                </c:pt>
                <c:pt idx="4286">
                  <c:v>4.285999999999766</c:v>
                </c:pt>
                <c:pt idx="4287">
                  <c:v>4.2869999999997663</c:v>
                </c:pt>
                <c:pt idx="4288">
                  <c:v>4.2879999999997667</c:v>
                </c:pt>
                <c:pt idx="4289">
                  <c:v>4.288999999999767</c:v>
                </c:pt>
                <c:pt idx="4290">
                  <c:v>4.2899999999997673</c:v>
                </c:pt>
                <c:pt idx="4291">
                  <c:v>4.2909999999997677</c:v>
                </c:pt>
                <c:pt idx="4292">
                  <c:v>4.291999999999768</c:v>
                </c:pt>
                <c:pt idx="4293">
                  <c:v>4.2929999999997683</c:v>
                </c:pt>
                <c:pt idx="4294">
                  <c:v>4.2939999999997687</c:v>
                </c:pt>
                <c:pt idx="4295">
                  <c:v>4.294999999999769</c:v>
                </c:pt>
                <c:pt idx="4296">
                  <c:v>4.2959999999997693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4.2999999999997707</c:v>
                </c:pt>
                <c:pt idx="4301">
                  <c:v>4.300999999999771</c:v>
                </c:pt>
                <c:pt idx="4302">
                  <c:v>4.3019999999997713</c:v>
                </c:pt>
                <c:pt idx="4303">
                  <c:v>4.3029999999997717</c:v>
                </c:pt>
                <c:pt idx="4304">
                  <c:v>4.303999999999772</c:v>
                </c:pt>
                <c:pt idx="4305">
                  <c:v>4.3049999999997723</c:v>
                </c:pt>
                <c:pt idx="4306">
                  <c:v>4.3059999999997727</c:v>
                </c:pt>
                <c:pt idx="4307">
                  <c:v>4.306999999999773</c:v>
                </c:pt>
                <c:pt idx="4308">
                  <c:v>4.3079999999997733</c:v>
                </c:pt>
                <c:pt idx="4309">
                  <c:v>4.3089999999997737</c:v>
                </c:pt>
                <c:pt idx="4310">
                  <c:v>4.309999999999774</c:v>
                </c:pt>
                <c:pt idx="4311">
                  <c:v>4.3109999999997743</c:v>
                </c:pt>
                <c:pt idx="4312">
                  <c:v>4.3119999999997747</c:v>
                </c:pt>
                <c:pt idx="4313">
                  <c:v>4.312999999999775</c:v>
                </c:pt>
                <c:pt idx="4314">
                  <c:v>4.3139999999997753</c:v>
                </c:pt>
                <c:pt idx="4315">
                  <c:v>4.3149999999997757</c:v>
                </c:pt>
                <c:pt idx="4316">
                  <c:v>4.315999999999776</c:v>
                </c:pt>
                <c:pt idx="4317">
                  <c:v>4.3169999999997763</c:v>
                </c:pt>
                <c:pt idx="4318">
                  <c:v>4.3179999999997767</c:v>
                </c:pt>
                <c:pt idx="4319">
                  <c:v>4.318999999999777</c:v>
                </c:pt>
                <c:pt idx="4320">
                  <c:v>4.3199999999997774</c:v>
                </c:pt>
                <c:pt idx="4321">
                  <c:v>4.3209999999997777</c:v>
                </c:pt>
                <c:pt idx="4322">
                  <c:v>4.321999999999778</c:v>
                </c:pt>
                <c:pt idx="4323">
                  <c:v>4.3229999999997784</c:v>
                </c:pt>
                <c:pt idx="4324">
                  <c:v>4.3239999999997787</c:v>
                </c:pt>
                <c:pt idx="4325">
                  <c:v>4.324999999999779</c:v>
                </c:pt>
                <c:pt idx="4326">
                  <c:v>4.3259999999997794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4.3299999999997807</c:v>
                </c:pt>
                <c:pt idx="4331">
                  <c:v>4.330999999999781</c:v>
                </c:pt>
                <c:pt idx="4332">
                  <c:v>4.3319999999997814</c:v>
                </c:pt>
                <c:pt idx="4333">
                  <c:v>4.3329999999997817</c:v>
                </c:pt>
                <c:pt idx="4334">
                  <c:v>4.333999999999782</c:v>
                </c:pt>
                <c:pt idx="4335">
                  <c:v>4.3349999999997824</c:v>
                </c:pt>
                <c:pt idx="4336">
                  <c:v>4.3359999999997827</c:v>
                </c:pt>
                <c:pt idx="4337">
                  <c:v>4.336999999999783</c:v>
                </c:pt>
                <c:pt idx="4338">
                  <c:v>4.3379999999997834</c:v>
                </c:pt>
                <c:pt idx="4339">
                  <c:v>4.3389999999997837</c:v>
                </c:pt>
                <c:pt idx="4340">
                  <c:v>4.339999999999784</c:v>
                </c:pt>
                <c:pt idx="4341">
                  <c:v>4.3409999999997844</c:v>
                </c:pt>
                <c:pt idx="4342">
                  <c:v>4.3419999999997847</c:v>
                </c:pt>
                <c:pt idx="4343">
                  <c:v>4.342999999999785</c:v>
                </c:pt>
                <c:pt idx="4344">
                  <c:v>4.3439999999997854</c:v>
                </c:pt>
                <c:pt idx="4345">
                  <c:v>4.3449999999997857</c:v>
                </c:pt>
                <c:pt idx="4346">
                  <c:v>4.345999999999786</c:v>
                </c:pt>
                <c:pt idx="4347">
                  <c:v>4.3469999999997864</c:v>
                </c:pt>
                <c:pt idx="4348">
                  <c:v>4.3479999999997867</c:v>
                </c:pt>
                <c:pt idx="4349">
                  <c:v>4.348999999999787</c:v>
                </c:pt>
                <c:pt idx="4350">
                  <c:v>4.3499999999997874</c:v>
                </c:pt>
                <c:pt idx="4351">
                  <c:v>4.3509999999997877</c:v>
                </c:pt>
                <c:pt idx="4352">
                  <c:v>4.351999999999788</c:v>
                </c:pt>
                <c:pt idx="4353">
                  <c:v>4.3529999999997884</c:v>
                </c:pt>
                <c:pt idx="4354">
                  <c:v>4.3539999999997887</c:v>
                </c:pt>
                <c:pt idx="4355">
                  <c:v>4.354999999999789</c:v>
                </c:pt>
                <c:pt idx="4356">
                  <c:v>4.3559999999997894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4.3599999999997907</c:v>
                </c:pt>
                <c:pt idx="4361">
                  <c:v>4.360999999999791</c:v>
                </c:pt>
                <c:pt idx="4362">
                  <c:v>4.3619999999997914</c:v>
                </c:pt>
                <c:pt idx="4363">
                  <c:v>4.3629999999997917</c:v>
                </c:pt>
                <c:pt idx="4364">
                  <c:v>4.363999999999792</c:v>
                </c:pt>
                <c:pt idx="4365">
                  <c:v>4.3649999999997924</c:v>
                </c:pt>
                <c:pt idx="4366">
                  <c:v>4.3659999999997927</c:v>
                </c:pt>
                <c:pt idx="4367">
                  <c:v>4.366999999999793</c:v>
                </c:pt>
                <c:pt idx="4368">
                  <c:v>4.3679999999997934</c:v>
                </c:pt>
                <c:pt idx="4369">
                  <c:v>4.3689999999997937</c:v>
                </c:pt>
                <c:pt idx="4370">
                  <c:v>4.369999999999794</c:v>
                </c:pt>
                <c:pt idx="4371">
                  <c:v>4.3709999999997944</c:v>
                </c:pt>
                <c:pt idx="4372">
                  <c:v>4.3719999999997947</c:v>
                </c:pt>
                <c:pt idx="4373">
                  <c:v>4.3729999999997951</c:v>
                </c:pt>
                <c:pt idx="4374">
                  <c:v>4.3739999999997954</c:v>
                </c:pt>
                <c:pt idx="4375">
                  <c:v>4.3749999999997957</c:v>
                </c:pt>
                <c:pt idx="4376">
                  <c:v>4.3759999999997961</c:v>
                </c:pt>
                <c:pt idx="4377">
                  <c:v>4.3769999999997964</c:v>
                </c:pt>
                <c:pt idx="4378">
                  <c:v>4.3779999999997967</c:v>
                </c:pt>
                <c:pt idx="4379">
                  <c:v>4.3789999999997971</c:v>
                </c:pt>
                <c:pt idx="4380">
                  <c:v>4.3799999999997974</c:v>
                </c:pt>
                <c:pt idx="4381">
                  <c:v>4.3809999999997977</c:v>
                </c:pt>
                <c:pt idx="4382">
                  <c:v>4.3819999999997981</c:v>
                </c:pt>
                <c:pt idx="4383">
                  <c:v>4.3829999999997984</c:v>
                </c:pt>
                <c:pt idx="4384">
                  <c:v>4.3839999999997987</c:v>
                </c:pt>
                <c:pt idx="4385">
                  <c:v>4.3849999999997991</c:v>
                </c:pt>
                <c:pt idx="4386">
                  <c:v>4.3859999999997994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4.3899999999998007</c:v>
                </c:pt>
                <c:pt idx="4391">
                  <c:v>4.3909999999998011</c:v>
                </c:pt>
                <c:pt idx="4392">
                  <c:v>4.3919999999998014</c:v>
                </c:pt>
                <c:pt idx="4393">
                  <c:v>4.3929999999998017</c:v>
                </c:pt>
                <c:pt idx="4394">
                  <c:v>4.3939999999998021</c:v>
                </c:pt>
                <c:pt idx="4395">
                  <c:v>4.3949999999998024</c:v>
                </c:pt>
                <c:pt idx="4396">
                  <c:v>4.3959999999998027</c:v>
                </c:pt>
                <c:pt idx="4397">
                  <c:v>4.3969999999998031</c:v>
                </c:pt>
                <c:pt idx="4398">
                  <c:v>4.3979999999998034</c:v>
                </c:pt>
                <c:pt idx="4399">
                  <c:v>4.3989999999998037</c:v>
                </c:pt>
                <c:pt idx="4400">
                  <c:v>4.3999999999998041</c:v>
                </c:pt>
                <c:pt idx="4401">
                  <c:v>4.4009999999998044</c:v>
                </c:pt>
                <c:pt idx="4402">
                  <c:v>4.4019999999998047</c:v>
                </c:pt>
                <c:pt idx="4403">
                  <c:v>4.4029999999998051</c:v>
                </c:pt>
                <c:pt idx="4404">
                  <c:v>4.4039999999998054</c:v>
                </c:pt>
                <c:pt idx="4405">
                  <c:v>4.4049999999998057</c:v>
                </c:pt>
                <c:pt idx="4406">
                  <c:v>4.4059999999998061</c:v>
                </c:pt>
                <c:pt idx="4407">
                  <c:v>4.4069999999998064</c:v>
                </c:pt>
                <c:pt idx="4408">
                  <c:v>4.4079999999998067</c:v>
                </c:pt>
                <c:pt idx="4409">
                  <c:v>4.4089999999998071</c:v>
                </c:pt>
                <c:pt idx="4410">
                  <c:v>4.4099999999998074</c:v>
                </c:pt>
                <c:pt idx="4411">
                  <c:v>4.4109999999998077</c:v>
                </c:pt>
                <c:pt idx="4412">
                  <c:v>4.4119999999998081</c:v>
                </c:pt>
                <c:pt idx="4413">
                  <c:v>4.4129999999998084</c:v>
                </c:pt>
                <c:pt idx="4414">
                  <c:v>4.4139999999998087</c:v>
                </c:pt>
                <c:pt idx="4415">
                  <c:v>4.4149999999998091</c:v>
                </c:pt>
                <c:pt idx="4416">
                  <c:v>4.4159999999998094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4.4199999999998107</c:v>
                </c:pt>
                <c:pt idx="4421">
                  <c:v>4.4209999999998111</c:v>
                </c:pt>
                <c:pt idx="4422">
                  <c:v>4.4219999999998114</c:v>
                </c:pt>
                <c:pt idx="4423">
                  <c:v>4.4229999999998117</c:v>
                </c:pt>
                <c:pt idx="4424">
                  <c:v>4.4239999999998121</c:v>
                </c:pt>
                <c:pt idx="4425">
                  <c:v>4.4249999999998124</c:v>
                </c:pt>
                <c:pt idx="4426">
                  <c:v>4.4259999999998128</c:v>
                </c:pt>
                <c:pt idx="4427">
                  <c:v>4.4269999999998131</c:v>
                </c:pt>
                <c:pt idx="4428">
                  <c:v>4.4279999999998134</c:v>
                </c:pt>
                <c:pt idx="4429">
                  <c:v>4.4289999999998138</c:v>
                </c:pt>
                <c:pt idx="4430">
                  <c:v>4.4299999999998141</c:v>
                </c:pt>
                <c:pt idx="4431">
                  <c:v>4.4309999999998144</c:v>
                </c:pt>
                <c:pt idx="4432">
                  <c:v>4.4319999999998148</c:v>
                </c:pt>
                <c:pt idx="4433">
                  <c:v>4.4329999999998151</c:v>
                </c:pt>
                <c:pt idx="4434">
                  <c:v>4.4339999999998154</c:v>
                </c:pt>
                <c:pt idx="4435">
                  <c:v>4.4349999999998158</c:v>
                </c:pt>
                <c:pt idx="4436">
                  <c:v>4.4359999999998161</c:v>
                </c:pt>
                <c:pt idx="4437">
                  <c:v>4.4369999999998164</c:v>
                </c:pt>
                <c:pt idx="4438">
                  <c:v>4.4379999999998168</c:v>
                </c:pt>
                <c:pt idx="4439">
                  <c:v>4.4389999999998171</c:v>
                </c:pt>
                <c:pt idx="4440">
                  <c:v>4.4399999999998174</c:v>
                </c:pt>
                <c:pt idx="4441">
                  <c:v>4.4409999999998178</c:v>
                </c:pt>
                <c:pt idx="4442">
                  <c:v>4.4419999999998181</c:v>
                </c:pt>
                <c:pt idx="4443">
                  <c:v>4.4429999999998184</c:v>
                </c:pt>
                <c:pt idx="4444">
                  <c:v>4.4439999999998188</c:v>
                </c:pt>
                <c:pt idx="4445">
                  <c:v>4.4449999999998191</c:v>
                </c:pt>
                <c:pt idx="4446">
                  <c:v>4.4459999999998194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4.4499999999998208</c:v>
                </c:pt>
                <c:pt idx="4451">
                  <c:v>4.4509999999998211</c:v>
                </c:pt>
                <c:pt idx="4452">
                  <c:v>4.4519999999998214</c:v>
                </c:pt>
                <c:pt idx="4453">
                  <c:v>4.4529999999998218</c:v>
                </c:pt>
                <c:pt idx="4454">
                  <c:v>4.4539999999998221</c:v>
                </c:pt>
                <c:pt idx="4455">
                  <c:v>4.4549999999998224</c:v>
                </c:pt>
                <c:pt idx="4456">
                  <c:v>4.4559999999998228</c:v>
                </c:pt>
                <c:pt idx="4457">
                  <c:v>4.4569999999998231</c:v>
                </c:pt>
                <c:pt idx="4458">
                  <c:v>4.4579999999998234</c:v>
                </c:pt>
                <c:pt idx="4459">
                  <c:v>4.4589999999998238</c:v>
                </c:pt>
                <c:pt idx="4460">
                  <c:v>4.4599999999998241</c:v>
                </c:pt>
                <c:pt idx="4461">
                  <c:v>4.4609999999998244</c:v>
                </c:pt>
                <c:pt idx="4462">
                  <c:v>4.4619999999998248</c:v>
                </c:pt>
                <c:pt idx="4463">
                  <c:v>4.4629999999998251</c:v>
                </c:pt>
                <c:pt idx="4464">
                  <c:v>4.4639999999998254</c:v>
                </c:pt>
                <c:pt idx="4465">
                  <c:v>4.4649999999998258</c:v>
                </c:pt>
                <c:pt idx="4466">
                  <c:v>4.4659999999998261</c:v>
                </c:pt>
                <c:pt idx="4467">
                  <c:v>4.4669999999998264</c:v>
                </c:pt>
                <c:pt idx="4468">
                  <c:v>4.4679999999998268</c:v>
                </c:pt>
                <c:pt idx="4469">
                  <c:v>4.4689999999998271</c:v>
                </c:pt>
                <c:pt idx="4470">
                  <c:v>4.4699999999998274</c:v>
                </c:pt>
                <c:pt idx="4471">
                  <c:v>4.4709999999998278</c:v>
                </c:pt>
                <c:pt idx="4472">
                  <c:v>4.4719999999998281</c:v>
                </c:pt>
                <c:pt idx="4473">
                  <c:v>4.4729999999998284</c:v>
                </c:pt>
                <c:pt idx="4474">
                  <c:v>4.4739999999998288</c:v>
                </c:pt>
                <c:pt idx="4475">
                  <c:v>4.4749999999998291</c:v>
                </c:pt>
                <c:pt idx="4476">
                  <c:v>4.4759999999998294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4.4789999999998305</c:v>
                </c:pt>
                <c:pt idx="4480">
                  <c:v>4.4799999999998308</c:v>
                </c:pt>
                <c:pt idx="4481">
                  <c:v>4.4809999999998311</c:v>
                </c:pt>
                <c:pt idx="4482">
                  <c:v>4.4819999999998315</c:v>
                </c:pt>
                <c:pt idx="4483">
                  <c:v>4.4829999999998318</c:v>
                </c:pt>
                <c:pt idx="4484">
                  <c:v>4.4839999999998321</c:v>
                </c:pt>
                <c:pt idx="4485">
                  <c:v>4.4849999999998325</c:v>
                </c:pt>
                <c:pt idx="4486">
                  <c:v>4.4859999999998328</c:v>
                </c:pt>
                <c:pt idx="4487">
                  <c:v>4.4869999999998331</c:v>
                </c:pt>
                <c:pt idx="4488">
                  <c:v>4.4879999999998335</c:v>
                </c:pt>
                <c:pt idx="4489">
                  <c:v>4.4889999999998338</c:v>
                </c:pt>
                <c:pt idx="4490">
                  <c:v>4.4899999999998341</c:v>
                </c:pt>
                <c:pt idx="4491">
                  <c:v>4.4909999999998345</c:v>
                </c:pt>
                <c:pt idx="4492">
                  <c:v>4.4919999999998348</c:v>
                </c:pt>
                <c:pt idx="4493">
                  <c:v>4.4929999999998351</c:v>
                </c:pt>
                <c:pt idx="4494">
                  <c:v>4.4939999999998355</c:v>
                </c:pt>
                <c:pt idx="4495">
                  <c:v>4.4949999999998358</c:v>
                </c:pt>
                <c:pt idx="4496">
                  <c:v>4.4959999999998361</c:v>
                </c:pt>
                <c:pt idx="4497">
                  <c:v>4.4969999999998365</c:v>
                </c:pt>
                <c:pt idx="4498">
                  <c:v>4.4979999999998368</c:v>
                </c:pt>
                <c:pt idx="4499">
                  <c:v>4.4989999999998371</c:v>
                </c:pt>
                <c:pt idx="4500">
                  <c:v>4.4999999999998375</c:v>
                </c:pt>
                <c:pt idx="4501">
                  <c:v>4.5009999999998378</c:v>
                </c:pt>
                <c:pt idx="4502">
                  <c:v>4.5019999999998381</c:v>
                </c:pt>
                <c:pt idx="4503">
                  <c:v>4.5029999999998385</c:v>
                </c:pt>
                <c:pt idx="4504">
                  <c:v>4.5039999999998388</c:v>
                </c:pt>
                <c:pt idx="4505">
                  <c:v>4.5049999999998391</c:v>
                </c:pt>
                <c:pt idx="4506">
                  <c:v>4.5059999999998395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4.5089999999998405</c:v>
                </c:pt>
                <c:pt idx="4510">
                  <c:v>4.5099999999998408</c:v>
                </c:pt>
                <c:pt idx="4511">
                  <c:v>4.5109999999998411</c:v>
                </c:pt>
                <c:pt idx="4512">
                  <c:v>4.5119999999998415</c:v>
                </c:pt>
                <c:pt idx="4513">
                  <c:v>4.5129999999998418</c:v>
                </c:pt>
                <c:pt idx="4514">
                  <c:v>4.5139999999998421</c:v>
                </c:pt>
                <c:pt idx="4515">
                  <c:v>4.5149999999998425</c:v>
                </c:pt>
                <c:pt idx="4516">
                  <c:v>4.5159999999998428</c:v>
                </c:pt>
                <c:pt idx="4517">
                  <c:v>4.5169999999998431</c:v>
                </c:pt>
                <c:pt idx="4518">
                  <c:v>4.5179999999998435</c:v>
                </c:pt>
                <c:pt idx="4519">
                  <c:v>4.5189999999998438</c:v>
                </c:pt>
                <c:pt idx="4520">
                  <c:v>4.5199999999998441</c:v>
                </c:pt>
                <c:pt idx="4521">
                  <c:v>4.5209999999998445</c:v>
                </c:pt>
                <c:pt idx="4522">
                  <c:v>4.5219999999998448</c:v>
                </c:pt>
                <c:pt idx="4523">
                  <c:v>4.5229999999998451</c:v>
                </c:pt>
                <c:pt idx="4524">
                  <c:v>4.5239999999998455</c:v>
                </c:pt>
                <c:pt idx="4525">
                  <c:v>4.5249999999998458</c:v>
                </c:pt>
                <c:pt idx="4526">
                  <c:v>4.5259999999998461</c:v>
                </c:pt>
                <c:pt idx="4527">
                  <c:v>4.5269999999998465</c:v>
                </c:pt>
                <c:pt idx="4528">
                  <c:v>4.5279999999998468</c:v>
                </c:pt>
                <c:pt idx="4529">
                  <c:v>4.5289999999998471</c:v>
                </c:pt>
                <c:pt idx="4530">
                  <c:v>4.5299999999998475</c:v>
                </c:pt>
                <c:pt idx="4531">
                  <c:v>4.5309999999998478</c:v>
                </c:pt>
                <c:pt idx="4532">
                  <c:v>4.5319999999998481</c:v>
                </c:pt>
                <c:pt idx="4533">
                  <c:v>4.5329999999998485</c:v>
                </c:pt>
                <c:pt idx="4534">
                  <c:v>4.5339999999998488</c:v>
                </c:pt>
                <c:pt idx="4535">
                  <c:v>4.5349999999998492</c:v>
                </c:pt>
                <c:pt idx="4536">
                  <c:v>4.5359999999998495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4.5389999999998505</c:v>
                </c:pt>
                <c:pt idx="4540">
                  <c:v>4.5399999999998508</c:v>
                </c:pt>
                <c:pt idx="4541">
                  <c:v>4.5409999999998512</c:v>
                </c:pt>
                <c:pt idx="4542">
                  <c:v>4.5419999999998515</c:v>
                </c:pt>
                <c:pt idx="4543">
                  <c:v>4.5429999999998518</c:v>
                </c:pt>
                <c:pt idx="4544">
                  <c:v>4.5439999999998522</c:v>
                </c:pt>
                <c:pt idx="4545">
                  <c:v>4.5449999999998525</c:v>
                </c:pt>
                <c:pt idx="4546">
                  <c:v>4.5459999999998528</c:v>
                </c:pt>
                <c:pt idx="4547">
                  <c:v>4.5469999999998532</c:v>
                </c:pt>
                <c:pt idx="4548">
                  <c:v>4.5479999999998535</c:v>
                </c:pt>
                <c:pt idx="4549">
                  <c:v>4.5489999999998538</c:v>
                </c:pt>
                <c:pt idx="4550">
                  <c:v>4.5499999999998542</c:v>
                </c:pt>
                <c:pt idx="4551">
                  <c:v>4.5509999999998545</c:v>
                </c:pt>
                <c:pt idx="4552">
                  <c:v>4.5519999999998548</c:v>
                </c:pt>
                <c:pt idx="4553">
                  <c:v>4.5529999999998552</c:v>
                </c:pt>
                <c:pt idx="4554">
                  <c:v>4.5539999999998555</c:v>
                </c:pt>
                <c:pt idx="4555">
                  <c:v>4.5549999999998558</c:v>
                </c:pt>
                <c:pt idx="4556">
                  <c:v>4.5559999999998562</c:v>
                </c:pt>
                <c:pt idx="4557">
                  <c:v>4.5569999999998565</c:v>
                </c:pt>
                <c:pt idx="4558">
                  <c:v>4.5579999999998568</c:v>
                </c:pt>
                <c:pt idx="4559">
                  <c:v>4.5589999999998572</c:v>
                </c:pt>
                <c:pt idx="4560">
                  <c:v>4.5599999999998575</c:v>
                </c:pt>
                <c:pt idx="4561">
                  <c:v>4.5609999999998578</c:v>
                </c:pt>
                <c:pt idx="4562">
                  <c:v>4.5619999999998582</c:v>
                </c:pt>
                <c:pt idx="4563">
                  <c:v>4.5629999999998585</c:v>
                </c:pt>
                <c:pt idx="4564">
                  <c:v>4.5639999999998588</c:v>
                </c:pt>
                <c:pt idx="4565">
                  <c:v>4.5649999999998592</c:v>
                </c:pt>
                <c:pt idx="4566">
                  <c:v>4.5659999999998595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4.5689999999998605</c:v>
                </c:pt>
                <c:pt idx="4570">
                  <c:v>4.5699999999998608</c:v>
                </c:pt>
                <c:pt idx="4571">
                  <c:v>4.5709999999998612</c:v>
                </c:pt>
                <c:pt idx="4572">
                  <c:v>4.5719999999998615</c:v>
                </c:pt>
                <c:pt idx="4573">
                  <c:v>4.5729999999998618</c:v>
                </c:pt>
                <c:pt idx="4574">
                  <c:v>4.5739999999998622</c:v>
                </c:pt>
                <c:pt idx="4575">
                  <c:v>4.5749999999998625</c:v>
                </c:pt>
                <c:pt idx="4576">
                  <c:v>4.5759999999998628</c:v>
                </c:pt>
                <c:pt idx="4577">
                  <c:v>4.5769999999998632</c:v>
                </c:pt>
                <c:pt idx="4578">
                  <c:v>4.5779999999998635</c:v>
                </c:pt>
                <c:pt idx="4579">
                  <c:v>4.5789999999998638</c:v>
                </c:pt>
                <c:pt idx="4580">
                  <c:v>4.5799999999998642</c:v>
                </c:pt>
                <c:pt idx="4581">
                  <c:v>4.5809999999998645</c:v>
                </c:pt>
                <c:pt idx="4582">
                  <c:v>4.5819999999998648</c:v>
                </c:pt>
                <c:pt idx="4583">
                  <c:v>4.5829999999998652</c:v>
                </c:pt>
                <c:pt idx="4584">
                  <c:v>4.5839999999998655</c:v>
                </c:pt>
                <c:pt idx="4585">
                  <c:v>4.5849999999998658</c:v>
                </c:pt>
                <c:pt idx="4586">
                  <c:v>4.5859999999998662</c:v>
                </c:pt>
                <c:pt idx="4587">
                  <c:v>4.5869999999998665</c:v>
                </c:pt>
                <c:pt idx="4588">
                  <c:v>4.5879999999998669</c:v>
                </c:pt>
                <c:pt idx="4589">
                  <c:v>4.5889999999998672</c:v>
                </c:pt>
                <c:pt idx="4590">
                  <c:v>4.5899999999998675</c:v>
                </c:pt>
                <c:pt idx="4591">
                  <c:v>4.5909999999998679</c:v>
                </c:pt>
                <c:pt idx="4592">
                  <c:v>4.5919999999998682</c:v>
                </c:pt>
                <c:pt idx="4593">
                  <c:v>4.5929999999998685</c:v>
                </c:pt>
                <c:pt idx="4594">
                  <c:v>4.5939999999998689</c:v>
                </c:pt>
                <c:pt idx="4595">
                  <c:v>4.5949999999998692</c:v>
                </c:pt>
                <c:pt idx="4596">
                  <c:v>4.5959999999998695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4.5989999999998705</c:v>
                </c:pt>
                <c:pt idx="4600">
                  <c:v>4.5999999999998709</c:v>
                </c:pt>
                <c:pt idx="4601">
                  <c:v>4.6009999999998712</c:v>
                </c:pt>
                <c:pt idx="4602">
                  <c:v>4.6019999999998715</c:v>
                </c:pt>
                <c:pt idx="4603">
                  <c:v>4.6029999999998719</c:v>
                </c:pt>
                <c:pt idx="4604">
                  <c:v>4.6039999999998722</c:v>
                </c:pt>
                <c:pt idx="4605">
                  <c:v>4.6049999999998725</c:v>
                </c:pt>
                <c:pt idx="4606">
                  <c:v>4.6059999999998729</c:v>
                </c:pt>
                <c:pt idx="4607">
                  <c:v>4.6069999999998732</c:v>
                </c:pt>
                <c:pt idx="4608">
                  <c:v>4.6079999999998735</c:v>
                </c:pt>
                <c:pt idx="4609">
                  <c:v>4.6089999999998739</c:v>
                </c:pt>
                <c:pt idx="4610">
                  <c:v>4.6099999999998742</c:v>
                </c:pt>
                <c:pt idx="4611">
                  <c:v>4.6109999999998745</c:v>
                </c:pt>
                <c:pt idx="4612">
                  <c:v>4.6119999999998749</c:v>
                </c:pt>
                <c:pt idx="4613">
                  <c:v>4.6129999999998752</c:v>
                </c:pt>
                <c:pt idx="4614">
                  <c:v>4.6139999999998755</c:v>
                </c:pt>
                <c:pt idx="4615">
                  <c:v>4.6149999999998759</c:v>
                </c:pt>
                <c:pt idx="4616">
                  <c:v>4.6159999999998762</c:v>
                </c:pt>
                <c:pt idx="4617">
                  <c:v>4.6169999999998765</c:v>
                </c:pt>
                <c:pt idx="4618">
                  <c:v>4.6179999999998769</c:v>
                </c:pt>
                <c:pt idx="4619">
                  <c:v>4.6189999999998772</c:v>
                </c:pt>
                <c:pt idx="4620">
                  <c:v>4.6199999999998775</c:v>
                </c:pt>
                <c:pt idx="4621">
                  <c:v>4.6209999999998779</c:v>
                </c:pt>
                <c:pt idx="4622">
                  <c:v>4.6219999999998782</c:v>
                </c:pt>
                <c:pt idx="4623">
                  <c:v>4.6229999999998785</c:v>
                </c:pt>
                <c:pt idx="4624">
                  <c:v>4.6239999999998789</c:v>
                </c:pt>
                <c:pt idx="4625">
                  <c:v>4.6249999999998792</c:v>
                </c:pt>
                <c:pt idx="4626">
                  <c:v>4.6259999999998795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4.6289999999998805</c:v>
                </c:pt>
                <c:pt idx="4630">
                  <c:v>4.6299999999998809</c:v>
                </c:pt>
                <c:pt idx="4631">
                  <c:v>4.6309999999998812</c:v>
                </c:pt>
                <c:pt idx="4632">
                  <c:v>4.6319999999998815</c:v>
                </c:pt>
                <c:pt idx="4633">
                  <c:v>4.6329999999998819</c:v>
                </c:pt>
                <c:pt idx="4634">
                  <c:v>4.6339999999998822</c:v>
                </c:pt>
                <c:pt idx="4635">
                  <c:v>4.6349999999998825</c:v>
                </c:pt>
                <c:pt idx="4636">
                  <c:v>4.6359999999998829</c:v>
                </c:pt>
                <c:pt idx="4637">
                  <c:v>4.6369999999998832</c:v>
                </c:pt>
                <c:pt idx="4638">
                  <c:v>4.6379999999998835</c:v>
                </c:pt>
                <c:pt idx="4639">
                  <c:v>4.6389999999998839</c:v>
                </c:pt>
                <c:pt idx="4640">
                  <c:v>4.6399999999998842</c:v>
                </c:pt>
                <c:pt idx="4641">
                  <c:v>4.6409999999998846</c:v>
                </c:pt>
                <c:pt idx="4642">
                  <c:v>4.6419999999998849</c:v>
                </c:pt>
                <c:pt idx="4643">
                  <c:v>4.6429999999998852</c:v>
                </c:pt>
                <c:pt idx="4644">
                  <c:v>4.6439999999998856</c:v>
                </c:pt>
                <c:pt idx="4645">
                  <c:v>4.6449999999998859</c:v>
                </c:pt>
                <c:pt idx="4646">
                  <c:v>4.6459999999998862</c:v>
                </c:pt>
                <c:pt idx="4647">
                  <c:v>4.6469999999998866</c:v>
                </c:pt>
                <c:pt idx="4648">
                  <c:v>4.6479999999998869</c:v>
                </c:pt>
                <c:pt idx="4649">
                  <c:v>4.6489999999998872</c:v>
                </c:pt>
                <c:pt idx="4650">
                  <c:v>4.6499999999998876</c:v>
                </c:pt>
                <c:pt idx="4651">
                  <c:v>4.6509999999998879</c:v>
                </c:pt>
                <c:pt idx="4652">
                  <c:v>4.6519999999998882</c:v>
                </c:pt>
                <c:pt idx="4653">
                  <c:v>4.6529999999998886</c:v>
                </c:pt>
                <c:pt idx="4654">
                  <c:v>4.6539999999998889</c:v>
                </c:pt>
                <c:pt idx="4655">
                  <c:v>4.6549999999998892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4.6589999999998906</c:v>
                </c:pt>
                <c:pt idx="4660">
                  <c:v>4.6599999999998909</c:v>
                </c:pt>
                <c:pt idx="4661">
                  <c:v>4.6609999999998912</c:v>
                </c:pt>
                <c:pt idx="4662">
                  <c:v>4.6619999999998916</c:v>
                </c:pt>
                <c:pt idx="4663">
                  <c:v>4.6629999999998919</c:v>
                </c:pt>
                <c:pt idx="4664">
                  <c:v>4.6639999999998922</c:v>
                </c:pt>
                <c:pt idx="4665">
                  <c:v>4.6649999999998926</c:v>
                </c:pt>
                <c:pt idx="4666">
                  <c:v>4.6659999999998929</c:v>
                </c:pt>
                <c:pt idx="4667">
                  <c:v>4.6669999999998932</c:v>
                </c:pt>
                <c:pt idx="4668">
                  <c:v>4.6679999999998936</c:v>
                </c:pt>
                <c:pt idx="4669">
                  <c:v>4.6689999999998939</c:v>
                </c:pt>
                <c:pt idx="4670">
                  <c:v>4.6699999999998942</c:v>
                </c:pt>
                <c:pt idx="4671">
                  <c:v>4.6709999999998946</c:v>
                </c:pt>
                <c:pt idx="4672">
                  <c:v>4.6719999999998949</c:v>
                </c:pt>
                <c:pt idx="4673">
                  <c:v>4.6729999999998952</c:v>
                </c:pt>
                <c:pt idx="4674">
                  <c:v>4.6739999999998956</c:v>
                </c:pt>
                <c:pt idx="4675">
                  <c:v>4.6749999999998959</c:v>
                </c:pt>
                <c:pt idx="4676">
                  <c:v>4.6759999999998962</c:v>
                </c:pt>
                <c:pt idx="4677">
                  <c:v>4.6769999999998966</c:v>
                </c:pt>
                <c:pt idx="4678">
                  <c:v>4.6779999999998969</c:v>
                </c:pt>
                <c:pt idx="4679">
                  <c:v>4.6789999999998972</c:v>
                </c:pt>
                <c:pt idx="4680">
                  <c:v>4.6799999999998976</c:v>
                </c:pt>
                <c:pt idx="4681">
                  <c:v>4.6809999999998979</c:v>
                </c:pt>
                <c:pt idx="4682">
                  <c:v>4.6819999999998982</c:v>
                </c:pt>
                <c:pt idx="4683">
                  <c:v>4.6829999999998986</c:v>
                </c:pt>
                <c:pt idx="4684">
                  <c:v>4.6839999999998989</c:v>
                </c:pt>
                <c:pt idx="4685">
                  <c:v>4.6849999999998992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4.6889999999999006</c:v>
                </c:pt>
                <c:pt idx="4690">
                  <c:v>4.6899999999999009</c:v>
                </c:pt>
                <c:pt idx="4691">
                  <c:v>4.6909999999999012</c:v>
                </c:pt>
                <c:pt idx="4692">
                  <c:v>4.6919999999999016</c:v>
                </c:pt>
                <c:pt idx="4693">
                  <c:v>4.6929999999999019</c:v>
                </c:pt>
                <c:pt idx="4694">
                  <c:v>4.6939999999999023</c:v>
                </c:pt>
                <c:pt idx="4695">
                  <c:v>4.6949999999999026</c:v>
                </c:pt>
                <c:pt idx="4696">
                  <c:v>4.6959999999999029</c:v>
                </c:pt>
                <c:pt idx="4697">
                  <c:v>4.6969999999999033</c:v>
                </c:pt>
                <c:pt idx="4698">
                  <c:v>4.6979999999999036</c:v>
                </c:pt>
                <c:pt idx="4699">
                  <c:v>4.6989999999999039</c:v>
                </c:pt>
                <c:pt idx="4700">
                  <c:v>4.6999999999999043</c:v>
                </c:pt>
                <c:pt idx="4701">
                  <c:v>4.7009999999999046</c:v>
                </c:pt>
                <c:pt idx="4702">
                  <c:v>4.7019999999999049</c:v>
                </c:pt>
                <c:pt idx="4703">
                  <c:v>4.7029999999999053</c:v>
                </c:pt>
                <c:pt idx="4704">
                  <c:v>4.7039999999999056</c:v>
                </c:pt>
                <c:pt idx="4705">
                  <c:v>4.7049999999999059</c:v>
                </c:pt>
                <c:pt idx="4706">
                  <c:v>4.7059999999999063</c:v>
                </c:pt>
                <c:pt idx="4707">
                  <c:v>4.7069999999999066</c:v>
                </c:pt>
                <c:pt idx="4708">
                  <c:v>4.7079999999999069</c:v>
                </c:pt>
                <c:pt idx="4709">
                  <c:v>4.7089999999999073</c:v>
                </c:pt>
                <c:pt idx="4710">
                  <c:v>4.7099999999999076</c:v>
                </c:pt>
                <c:pt idx="4711">
                  <c:v>4.7109999999999079</c:v>
                </c:pt>
                <c:pt idx="4712">
                  <c:v>4.7119999999999083</c:v>
                </c:pt>
                <c:pt idx="4713">
                  <c:v>4.7129999999999086</c:v>
                </c:pt>
                <c:pt idx="4714">
                  <c:v>4.7139999999999089</c:v>
                </c:pt>
                <c:pt idx="4715">
                  <c:v>4.7149999999999093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4.7189999999999106</c:v>
                </c:pt>
                <c:pt idx="4720">
                  <c:v>4.7199999999999109</c:v>
                </c:pt>
                <c:pt idx="4721">
                  <c:v>4.7209999999999113</c:v>
                </c:pt>
                <c:pt idx="4722">
                  <c:v>4.7219999999999116</c:v>
                </c:pt>
                <c:pt idx="4723">
                  <c:v>4.7229999999999119</c:v>
                </c:pt>
                <c:pt idx="4724">
                  <c:v>4.7239999999999123</c:v>
                </c:pt>
                <c:pt idx="4725">
                  <c:v>4.7249999999999126</c:v>
                </c:pt>
                <c:pt idx="4726">
                  <c:v>4.7259999999999129</c:v>
                </c:pt>
                <c:pt idx="4727">
                  <c:v>4.7269999999999133</c:v>
                </c:pt>
                <c:pt idx="4728">
                  <c:v>4.7279999999999136</c:v>
                </c:pt>
                <c:pt idx="4729">
                  <c:v>4.7289999999999139</c:v>
                </c:pt>
                <c:pt idx="4730">
                  <c:v>4.7299999999999143</c:v>
                </c:pt>
                <c:pt idx="4731">
                  <c:v>4.7309999999999146</c:v>
                </c:pt>
                <c:pt idx="4732">
                  <c:v>4.7319999999999149</c:v>
                </c:pt>
                <c:pt idx="4733">
                  <c:v>4.7329999999999153</c:v>
                </c:pt>
                <c:pt idx="4734">
                  <c:v>4.7339999999999156</c:v>
                </c:pt>
                <c:pt idx="4735">
                  <c:v>4.7349999999999159</c:v>
                </c:pt>
                <c:pt idx="4736">
                  <c:v>4.7359999999999163</c:v>
                </c:pt>
                <c:pt idx="4737">
                  <c:v>4.7369999999999166</c:v>
                </c:pt>
                <c:pt idx="4738">
                  <c:v>4.7379999999999169</c:v>
                </c:pt>
                <c:pt idx="4739">
                  <c:v>4.7389999999999173</c:v>
                </c:pt>
                <c:pt idx="4740">
                  <c:v>4.7399999999999176</c:v>
                </c:pt>
                <c:pt idx="4741">
                  <c:v>4.7409999999999179</c:v>
                </c:pt>
                <c:pt idx="4742">
                  <c:v>4.7419999999999183</c:v>
                </c:pt>
                <c:pt idx="4743">
                  <c:v>4.7429999999999186</c:v>
                </c:pt>
                <c:pt idx="4744">
                  <c:v>4.7439999999999189</c:v>
                </c:pt>
                <c:pt idx="4745">
                  <c:v>4.7449999999999193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4.7489999999999206</c:v>
                </c:pt>
                <c:pt idx="4750">
                  <c:v>4.749999999999921</c:v>
                </c:pt>
                <c:pt idx="4751">
                  <c:v>4.7509999999999213</c:v>
                </c:pt>
                <c:pt idx="4752">
                  <c:v>4.7519999999999216</c:v>
                </c:pt>
                <c:pt idx="4753">
                  <c:v>4.752999999999922</c:v>
                </c:pt>
                <c:pt idx="4754">
                  <c:v>4.7539999999999223</c:v>
                </c:pt>
                <c:pt idx="4755">
                  <c:v>4.7549999999999226</c:v>
                </c:pt>
                <c:pt idx="4756">
                  <c:v>4.755999999999923</c:v>
                </c:pt>
                <c:pt idx="4757">
                  <c:v>4.7569999999999233</c:v>
                </c:pt>
                <c:pt idx="4758">
                  <c:v>4.7579999999999236</c:v>
                </c:pt>
                <c:pt idx="4759">
                  <c:v>4.758999999999924</c:v>
                </c:pt>
                <c:pt idx="4760">
                  <c:v>4.7599999999999243</c:v>
                </c:pt>
                <c:pt idx="4761">
                  <c:v>4.7609999999999246</c:v>
                </c:pt>
                <c:pt idx="4762">
                  <c:v>4.761999999999925</c:v>
                </c:pt>
                <c:pt idx="4763">
                  <c:v>4.7629999999999253</c:v>
                </c:pt>
                <c:pt idx="4764">
                  <c:v>4.7639999999999256</c:v>
                </c:pt>
                <c:pt idx="4765">
                  <c:v>4.764999999999926</c:v>
                </c:pt>
                <c:pt idx="4766">
                  <c:v>4.7659999999999263</c:v>
                </c:pt>
                <c:pt idx="4767">
                  <c:v>4.7669999999999266</c:v>
                </c:pt>
                <c:pt idx="4768">
                  <c:v>4.767999999999927</c:v>
                </c:pt>
                <c:pt idx="4769">
                  <c:v>4.7689999999999273</c:v>
                </c:pt>
                <c:pt idx="4770">
                  <c:v>4.7699999999999276</c:v>
                </c:pt>
                <c:pt idx="4771">
                  <c:v>4.770999999999928</c:v>
                </c:pt>
                <c:pt idx="4772">
                  <c:v>4.7719999999999283</c:v>
                </c:pt>
                <c:pt idx="4773">
                  <c:v>4.7729999999999286</c:v>
                </c:pt>
                <c:pt idx="4774">
                  <c:v>4.773999999999929</c:v>
                </c:pt>
                <c:pt idx="4775">
                  <c:v>4.7749999999999293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4.7789999999999306</c:v>
                </c:pt>
                <c:pt idx="4780">
                  <c:v>4.779999999999931</c:v>
                </c:pt>
                <c:pt idx="4781">
                  <c:v>4.7809999999999313</c:v>
                </c:pt>
                <c:pt idx="4782">
                  <c:v>4.7819999999999316</c:v>
                </c:pt>
                <c:pt idx="4783">
                  <c:v>4.782999999999932</c:v>
                </c:pt>
                <c:pt idx="4784">
                  <c:v>4.7839999999999323</c:v>
                </c:pt>
                <c:pt idx="4785">
                  <c:v>4.7849999999999326</c:v>
                </c:pt>
                <c:pt idx="4786">
                  <c:v>4.785999999999933</c:v>
                </c:pt>
                <c:pt idx="4787">
                  <c:v>4.7869999999999333</c:v>
                </c:pt>
                <c:pt idx="4788">
                  <c:v>4.7879999999999336</c:v>
                </c:pt>
                <c:pt idx="4789">
                  <c:v>4.788999999999934</c:v>
                </c:pt>
                <c:pt idx="4790">
                  <c:v>4.7899999999999343</c:v>
                </c:pt>
                <c:pt idx="4791">
                  <c:v>4.7909999999999346</c:v>
                </c:pt>
                <c:pt idx="4792">
                  <c:v>4.791999999999935</c:v>
                </c:pt>
                <c:pt idx="4793">
                  <c:v>4.7929999999999353</c:v>
                </c:pt>
                <c:pt idx="4794">
                  <c:v>4.7939999999999356</c:v>
                </c:pt>
                <c:pt idx="4795">
                  <c:v>4.794999999999936</c:v>
                </c:pt>
                <c:pt idx="4796">
                  <c:v>4.7959999999999363</c:v>
                </c:pt>
                <c:pt idx="4797">
                  <c:v>4.7969999999999366</c:v>
                </c:pt>
                <c:pt idx="4798">
                  <c:v>4.797999999999937</c:v>
                </c:pt>
                <c:pt idx="4799">
                  <c:v>4.7989999999999373</c:v>
                </c:pt>
                <c:pt idx="4800">
                  <c:v>4.7999999999999376</c:v>
                </c:pt>
                <c:pt idx="4801">
                  <c:v>4.800999999999938</c:v>
                </c:pt>
                <c:pt idx="4802">
                  <c:v>4.8019999999999383</c:v>
                </c:pt>
                <c:pt idx="4803">
                  <c:v>4.8029999999999387</c:v>
                </c:pt>
                <c:pt idx="4804">
                  <c:v>4.803999999999939</c:v>
                </c:pt>
                <c:pt idx="4805">
                  <c:v>4.8049999999999393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4.8089999999999407</c:v>
                </c:pt>
                <c:pt idx="4810">
                  <c:v>4.809999999999941</c:v>
                </c:pt>
                <c:pt idx="4811">
                  <c:v>4.8109999999999413</c:v>
                </c:pt>
                <c:pt idx="4812">
                  <c:v>4.8119999999999417</c:v>
                </c:pt>
                <c:pt idx="4813">
                  <c:v>4.812999999999942</c:v>
                </c:pt>
                <c:pt idx="4814">
                  <c:v>4.8139999999999423</c:v>
                </c:pt>
                <c:pt idx="4815">
                  <c:v>4.8149999999999427</c:v>
                </c:pt>
                <c:pt idx="4816">
                  <c:v>4.815999999999943</c:v>
                </c:pt>
                <c:pt idx="4817">
                  <c:v>4.8169999999999433</c:v>
                </c:pt>
                <c:pt idx="4818">
                  <c:v>4.8179999999999437</c:v>
                </c:pt>
                <c:pt idx="4819">
                  <c:v>4.818999999999944</c:v>
                </c:pt>
                <c:pt idx="4820">
                  <c:v>4.8199999999999443</c:v>
                </c:pt>
                <c:pt idx="4821">
                  <c:v>4.8209999999999447</c:v>
                </c:pt>
                <c:pt idx="4822">
                  <c:v>4.821999999999945</c:v>
                </c:pt>
                <c:pt idx="4823">
                  <c:v>4.8229999999999453</c:v>
                </c:pt>
                <c:pt idx="4824">
                  <c:v>4.8239999999999457</c:v>
                </c:pt>
                <c:pt idx="4825">
                  <c:v>4.824999999999946</c:v>
                </c:pt>
                <c:pt idx="4826">
                  <c:v>4.8259999999999463</c:v>
                </c:pt>
                <c:pt idx="4827">
                  <c:v>4.8269999999999467</c:v>
                </c:pt>
                <c:pt idx="4828">
                  <c:v>4.827999999999947</c:v>
                </c:pt>
                <c:pt idx="4829">
                  <c:v>4.8289999999999473</c:v>
                </c:pt>
                <c:pt idx="4830">
                  <c:v>4.8299999999999477</c:v>
                </c:pt>
                <c:pt idx="4831">
                  <c:v>4.830999999999948</c:v>
                </c:pt>
                <c:pt idx="4832">
                  <c:v>4.8319999999999483</c:v>
                </c:pt>
                <c:pt idx="4833">
                  <c:v>4.8329999999999487</c:v>
                </c:pt>
                <c:pt idx="4834">
                  <c:v>4.833999999999949</c:v>
                </c:pt>
                <c:pt idx="4835">
                  <c:v>4.8349999999999493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4.8389999999999507</c:v>
                </c:pt>
                <c:pt idx="4840">
                  <c:v>4.839999999999951</c:v>
                </c:pt>
                <c:pt idx="4841">
                  <c:v>4.8409999999999513</c:v>
                </c:pt>
                <c:pt idx="4842">
                  <c:v>4.8419999999999517</c:v>
                </c:pt>
                <c:pt idx="4843">
                  <c:v>4.842999999999952</c:v>
                </c:pt>
                <c:pt idx="4844">
                  <c:v>4.8439999999999523</c:v>
                </c:pt>
                <c:pt idx="4845">
                  <c:v>4.8449999999999527</c:v>
                </c:pt>
                <c:pt idx="4846">
                  <c:v>4.845999999999953</c:v>
                </c:pt>
                <c:pt idx="4847">
                  <c:v>4.8469999999999533</c:v>
                </c:pt>
                <c:pt idx="4848">
                  <c:v>4.8479999999999537</c:v>
                </c:pt>
                <c:pt idx="4849">
                  <c:v>4.848999999999954</c:v>
                </c:pt>
                <c:pt idx="4850">
                  <c:v>4.8499999999999543</c:v>
                </c:pt>
                <c:pt idx="4851">
                  <c:v>4.8509999999999547</c:v>
                </c:pt>
                <c:pt idx="4852">
                  <c:v>4.851999999999955</c:v>
                </c:pt>
                <c:pt idx="4853">
                  <c:v>4.8529999999999553</c:v>
                </c:pt>
                <c:pt idx="4854">
                  <c:v>4.8539999999999557</c:v>
                </c:pt>
                <c:pt idx="4855">
                  <c:v>4.854999999999956</c:v>
                </c:pt>
                <c:pt idx="4856">
                  <c:v>4.8559999999999564</c:v>
                </c:pt>
                <c:pt idx="4857">
                  <c:v>4.8569999999999567</c:v>
                </c:pt>
                <c:pt idx="4858">
                  <c:v>4.857999999999957</c:v>
                </c:pt>
                <c:pt idx="4859">
                  <c:v>4.8589999999999574</c:v>
                </c:pt>
                <c:pt idx="4860">
                  <c:v>4.8599999999999577</c:v>
                </c:pt>
                <c:pt idx="4861">
                  <c:v>4.860999999999958</c:v>
                </c:pt>
                <c:pt idx="4862">
                  <c:v>4.8619999999999584</c:v>
                </c:pt>
                <c:pt idx="4863">
                  <c:v>4.8629999999999587</c:v>
                </c:pt>
                <c:pt idx="4864">
                  <c:v>4.863999999999959</c:v>
                </c:pt>
                <c:pt idx="4865">
                  <c:v>4.8649999999999594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4.8689999999999607</c:v>
                </c:pt>
                <c:pt idx="4870">
                  <c:v>4.869999999999961</c:v>
                </c:pt>
                <c:pt idx="4871">
                  <c:v>4.8709999999999614</c:v>
                </c:pt>
                <c:pt idx="4872">
                  <c:v>4.8719999999999617</c:v>
                </c:pt>
                <c:pt idx="4873">
                  <c:v>4.872999999999962</c:v>
                </c:pt>
                <c:pt idx="4874">
                  <c:v>4.8739999999999624</c:v>
                </c:pt>
                <c:pt idx="4875">
                  <c:v>4.8749999999999627</c:v>
                </c:pt>
                <c:pt idx="4876">
                  <c:v>4.875999999999963</c:v>
                </c:pt>
                <c:pt idx="4877">
                  <c:v>4.8769999999999634</c:v>
                </c:pt>
                <c:pt idx="4878">
                  <c:v>4.8779999999999637</c:v>
                </c:pt>
                <c:pt idx="4879">
                  <c:v>4.878999999999964</c:v>
                </c:pt>
                <c:pt idx="4880">
                  <c:v>4.8799999999999644</c:v>
                </c:pt>
                <c:pt idx="4881">
                  <c:v>4.8809999999999647</c:v>
                </c:pt>
                <c:pt idx="4882">
                  <c:v>4.881999999999965</c:v>
                </c:pt>
                <c:pt idx="4883">
                  <c:v>4.8829999999999654</c:v>
                </c:pt>
                <c:pt idx="4884">
                  <c:v>4.8839999999999657</c:v>
                </c:pt>
                <c:pt idx="4885">
                  <c:v>4.884999999999966</c:v>
                </c:pt>
                <c:pt idx="4886">
                  <c:v>4.8859999999999664</c:v>
                </c:pt>
                <c:pt idx="4887">
                  <c:v>4.8869999999999667</c:v>
                </c:pt>
                <c:pt idx="4888">
                  <c:v>4.887999999999967</c:v>
                </c:pt>
                <c:pt idx="4889">
                  <c:v>4.8889999999999674</c:v>
                </c:pt>
                <c:pt idx="4890">
                  <c:v>4.8899999999999677</c:v>
                </c:pt>
                <c:pt idx="4891">
                  <c:v>4.890999999999968</c:v>
                </c:pt>
                <c:pt idx="4892">
                  <c:v>4.8919999999999684</c:v>
                </c:pt>
                <c:pt idx="4893">
                  <c:v>4.8929999999999687</c:v>
                </c:pt>
                <c:pt idx="4894">
                  <c:v>4.893999999999969</c:v>
                </c:pt>
                <c:pt idx="4895">
                  <c:v>4.8949999999999694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4.8989999999999707</c:v>
                </c:pt>
                <c:pt idx="4900">
                  <c:v>4.899999999999971</c:v>
                </c:pt>
                <c:pt idx="4901">
                  <c:v>4.9009999999999714</c:v>
                </c:pt>
                <c:pt idx="4902">
                  <c:v>4.9019999999999717</c:v>
                </c:pt>
                <c:pt idx="4903">
                  <c:v>4.902999999999972</c:v>
                </c:pt>
                <c:pt idx="4904">
                  <c:v>4.9039999999999724</c:v>
                </c:pt>
                <c:pt idx="4905">
                  <c:v>4.9049999999999727</c:v>
                </c:pt>
                <c:pt idx="4906">
                  <c:v>4.905999999999973</c:v>
                </c:pt>
                <c:pt idx="4907">
                  <c:v>4.9069999999999734</c:v>
                </c:pt>
                <c:pt idx="4908">
                  <c:v>4.9079999999999737</c:v>
                </c:pt>
                <c:pt idx="4909">
                  <c:v>4.9089999999999741</c:v>
                </c:pt>
                <c:pt idx="4910">
                  <c:v>4.9099999999999744</c:v>
                </c:pt>
                <c:pt idx="4911">
                  <c:v>4.9109999999999747</c:v>
                </c:pt>
                <c:pt idx="4912">
                  <c:v>4.9119999999999751</c:v>
                </c:pt>
                <c:pt idx="4913">
                  <c:v>4.9129999999999754</c:v>
                </c:pt>
                <c:pt idx="4914">
                  <c:v>4.9139999999999757</c:v>
                </c:pt>
                <c:pt idx="4915">
                  <c:v>4.9149999999999761</c:v>
                </c:pt>
                <c:pt idx="4916">
                  <c:v>4.9159999999999764</c:v>
                </c:pt>
                <c:pt idx="4917">
                  <c:v>4.9169999999999767</c:v>
                </c:pt>
                <c:pt idx="4918">
                  <c:v>4.9179999999999771</c:v>
                </c:pt>
                <c:pt idx="4919">
                  <c:v>4.9189999999999774</c:v>
                </c:pt>
                <c:pt idx="4920">
                  <c:v>4.9199999999999777</c:v>
                </c:pt>
                <c:pt idx="4921">
                  <c:v>4.9209999999999781</c:v>
                </c:pt>
                <c:pt idx="4922">
                  <c:v>4.9219999999999784</c:v>
                </c:pt>
                <c:pt idx="4923">
                  <c:v>4.9229999999999787</c:v>
                </c:pt>
                <c:pt idx="4924">
                  <c:v>4.9239999999999791</c:v>
                </c:pt>
                <c:pt idx="4925">
                  <c:v>4.9249999999999794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4.9289999999999807</c:v>
                </c:pt>
                <c:pt idx="4930">
                  <c:v>4.9299999999999811</c:v>
                </c:pt>
                <c:pt idx="4931">
                  <c:v>4.9309999999999814</c:v>
                </c:pt>
                <c:pt idx="4932">
                  <c:v>4.9319999999999817</c:v>
                </c:pt>
                <c:pt idx="4933">
                  <c:v>4.9329999999999821</c:v>
                </c:pt>
                <c:pt idx="4934">
                  <c:v>4.9339999999999824</c:v>
                </c:pt>
                <c:pt idx="4935">
                  <c:v>4.9349999999999827</c:v>
                </c:pt>
                <c:pt idx="4936">
                  <c:v>4.9359999999999831</c:v>
                </c:pt>
                <c:pt idx="4937">
                  <c:v>4.9369999999999834</c:v>
                </c:pt>
                <c:pt idx="4938">
                  <c:v>4.9379999999999837</c:v>
                </c:pt>
                <c:pt idx="4939">
                  <c:v>4.9389999999999841</c:v>
                </c:pt>
                <c:pt idx="4940">
                  <c:v>4.9399999999999844</c:v>
                </c:pt>
                <c:pt idx="4941">
                  <c:v>4.9409999999999847</c:v>
                </c:pt>
                <c:pt idx="4942">
                  <c:v>4.9419999999999851</c:v>
                </c:pt>
                <c:pt idx="4943">
                  <c:v>4.9429999999999854</c:v>
                </c:pt>
                <c:pt idx="4944">
                  <c:v>4.9439999999999857</c:v>
                </c:pt>
                <c:pt idx="4945">
                  <c:v>4.9449999999999861</c:v>
                </c:pt>
                <c:pt idx="4946">
                  <c:v>4.9459999999999864</c:v>
                </c:pt>
                <c:pt idx="4947">
                  <c:v>4.9469999999999867</c:v>
                </c:pt>
                <c:pt idx="4948">
                  <c:v>4.9479999999999871</c:v>
                </c:pt>
                <c:pt idx="4949">
                  <c:v>4.9489999999999874</c:v>
                </c:pt>
                <c:pt idx="4950">
                  <c:v>4.9499999999999877</c:v>
                </c:pt>
                <c:pt idx="4951">
                  <c:v>4.9509999999999881</c:v>
                </c:pt>
                <c:pt idx="4952">
                  <c:v>4.9519999999999884</c:v>
                </c:pt>
                <c:pt idx="4953">
                  <c:v>4.9529999999999887</c:v>
                </c:pt>
                <c:pt idx="4954">
                  <c:v>4.9539999999999891</c:v>
                </c:pt>
                <c:pt idx="4955">
                  <c:v>4.9549999999999894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4.9589999999999907</c:v>
                </c:pt>
                <c:pt idx="4960">
                  <c:v>4.9599999999999911</c:v>
                </c:pt>
                <c:pt idx="4961">
                  <c:v>4.9609999999999914</c:v>
                </c:pt>
                <c:pt idx="4962">
                  <c:v>4.9619999999999918</c:v>
                </c:pt>
                <c:pt idx="4963">
                  <c:v>4.9629999999999921</c:v>
                </c:pt>
                <c:pt idx="4964">
                  <c:v>4.9639999999999924</c:v>
                </c:pt>
                <c:pt idx="4965">
                  <c:v>4.9649999999999928</c:v>
                </c:pt>
                <c:pt idx="4966">
                  <c:v>4.9659999999999931</c:v>
                </c:pt>
                <c:pt idx="4967">
                  <c:v>4.9669999999999934</c:v>
                </c:pt>
                <c:pt idx="4968">
                  <c:v>4.9679999999999938</c:v>
                </c:pt>
                <c:pt idx="4969">
                  <c:v>4.9689999999999941</c:v>
                </c:pt>
                <c:pt idx="4970">
                  <c:v>4.9699999999999944</c:v>
                </c:pt>
                <c:pt idx="4971">
                  <c:v>4.9709999999999948</c:v>
                </c:pt>
                <c:pt idx="4972">
                  <c:v>4.9719999999999951</c:v>
                </c:pt>
                <c:pt idx="4973">
                  <c:v>4.9729999999999954</c:v>
                </c:pt>
                <c:pt idx="4974">
                  <c:v>4.9739999999999958</c:v>
                </c:pt>
                <c:pt idx="4975">
                  <c:v>4.9749999999999961</c:v>
                </c:pt>
                <c:pt idx="4976">
                  <c:v>4.9759999999999964</c:v>
                </c:pt>
                <c:pt idx="4977">
                  <c:v>4.9769999999999968</c:v>
                </c:pt>
                <c:pt idx="4978">
                  <c:v>4.9779999999999971</c:v>
                </c:pt>
                <c:pt idx="4979">
                  <c:v>4.9789999999999974</c:v>
                </c:pt>
                <c:pt idx="4980">
                  <c:v>4.9799999999999978</c:v>
                </c:pt>
                <c:pt idx="4981">
                  <c:v>4.9809999999999981</c:v>
                </c:pt>
                <c:pt idx="4982">
                  <c:v>4.9819999999999984</c:v>
                </c:pt>
                <c:pt idx="4983">
                  <c:v>4.9829999999999988</c:v>
                </c:pt>
                <c:pt idx="4984">
                  <c:v>4.9839999999999991</c:v>
                </c:pt>
                <c:pt idx="4985">
                  <c:v>4.9849999999999994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4.9890000000000008</c:v>
                </c:pt>
                <c:pt idx="4990">
                  <c:v>4.9900000000000011</c:v>
                </c:pt>
                <c:pt idx="4991">
                  <c:v>4.9910000000000014</c:v>
                </c:pt>
                <c:pt idx="4992">
                  <c:v>4.9920000000000018</c:v>
                </c:pt>
                <c:pt idx="4993">
                  <c:v>4.9930000000000021</c:v>
                </c:pt>
                <c:pt idx="4994">
                  <c:v>4.9940000000000024</c:v>
                </c:pt>
                <c:pt idx="4995">
                  <c:v>4.9950000000000028</c:v>
                </c:pt>
                <c:pt idx="4996">
                  <c:v>4.9960000000000031</c:v>
                </c:pt>
                <c:pt idx="4997">
                  <c:v>4.9970000000000034</c:v>
                </c:pt>
                <c:pt idx="4998">
                  <c:v>4.9980000000000038</c:v>
                </c:pt>
                <c:pt idx="4999">
                  <c:v>4.9990000000000041</c:v>
                </c:pt>
                <c:pt idx="5000">
                  <c:v>5.0000000000000044</c:v>
                </c:pt>
                <c:pt idx="5001">
                  <c:v>5.0010000000000048</c:v>
                </c:pt>
                <c:pt idx="5002">
                  <c:v>5.0020000000000051</c:v>
                </c:pt>
                <c:pt idx="5003">
                  <c:v>5.0030000000000054</c:v>
                </c:pt>
                <c:pt idx="5004">
                  <c:v>5.0040000000000058</c:v>
                </c:pt>
                <c:pt idx="5005">
                  <c:v>5.0050000000000061</c:v>
                </c:pt>
                <c:pt idx="5006">
                  <c:v>5.0060000000000064</c:v>
                </c:pt>
                <c:pt idx="5007">
                  <c:v>5.0070000000000068</c:v>
                </c:pt>
                <c:pt idx="5008">
                  <c:v>5.0080000000000071</c:v>
                </c:pt>
                <c:pt idx="5009">
                  <c:v>5.0090000000000074</c:v>
                </c:pt>
                <c:pt idx="5010">
                  <c:v>5.0100000000000078</c:v>
                </c:pt>
                <c:pt idx="5011">
                  <c:v>5.0110000000000081</c:v>
                </c:pt>
                <c:pt idx="5012">
                  <c:v>5.0120000000000084</c:v>
                </c:pt>
                <c:pt idx="5013">
                  <c:v>5.0130000000000088</c:v>
                </c:pt>
                <c:pt idx="5014">
                  <c:v>5.0140000000000091</c:v>
                </c:pt>
                <c:pt idx="5015">
                  <c:v>5.0150000000000095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5.0180000000000105</c:v>
                </c:pt>
                <c:pt idx="5019">
                  <c:v>5.0190000000000108</c:v>
                </c:pt>
                <c:pt idx="5020">
                  <c:v>5.0200000000000111</c:v>
                </c:pt>
                <c:pt idx="5021">
                  <c:v>5.0210000000000115</c:v>
                </c:pt>
                <c:pt idx="5022">
                  <c:v>5.0220000000000118</c:v>
                </c:pt>
                <c:pt idx="5023">
                  <c:v>5.0230000000000121</c:v>
                </c:pt>
                <c:pt idx="5024">
                  <c:v>5.0240000000000125</c:v>
                </c:pt>
                <c:pt idx="5025">
                  <c:v>5.0250000000000128</c:v>
                </c:pt>
                <c:pt idx="5026">
                  <c:v>5.0260000000000131</c:v>
                </c:pt>
                <c:pt idx="5027">
                  <c:v>5.0270000000000135</c:v>
                </c:pt>
                <c:pt idx="5028">
                  <c:v>5.0280000000000138</c:v>
                </c:pt>
                <c:pt idx="5029">
                  <c:v>5.0290000000000141</c:v>
                </c:pt>
                <c:pt idx="5030">
                  <c:v>5.0300000000000145</c:v>
                </c:pt>
                <c:pt idx="5031">
                  <c:v>5.0310000000000148</c:v>
                </c:pt>
                <c:pt idx="5032">
                  <c:v>5.0320000000000151</c:v>
                </c:pt>
                <c:pt idx="5033">
                  <c:v>5.0330000000000155</c:v>
                </c:pt>
                <c:pt idx="5034">
                  <c:v>5.0340000000000158</c:v>
                </c:pt>
                <c:pt idx="5035">
                  <c:v>5.0350000000000161</c:v>
                </c:pt>
                <c:pt idx="5036">
                  <c:v>5.0360000000000165</c:v>
                </c:pt>
                <c:pt idx="5037">
                  <c:v>5.0370000000000168</c:v>
                </c:pt>
                <c:pt idx="5038">
                  <c:v>5.0380000000000171</c:v>
                </c:pt>
                <c:pt idx="5039">
                  <c:v>5.0390000000000175</c:v>
                </c:pt>
                <c:pt idx="5040">
                  <c:v>5.0400000000000178</c:v>
                </c:pt>
                <c:pt idx="5041">
                  <c:v>5.0410000000000181</c:v>
                </c:pt>
                <c:pt idx="5042">
                  <c:v>5.0420000000000185</c:v>
                </c:pt>
                <c:pt idx="5043">
                  <c:v>5.0430000000000188</c:v>
                </c:pt>
                <c:pt idx="5044">
                  <c:v>5.0440000000000191</c:v>
                </c:pt>
                <c:pt idx="5045">
                  <c:v>5.0450000000000195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5.0480000000000205</c:v>
                </c:pt>
                <c:pt idx="5049">
                  <c:v>5.0490000000000208</c:v>
                </c:pt>
                <c:pt idx="5050">
                  <c:v>5.0500000000000211</c:v>
                </c:pt>
                <c:pt idx="5051">
                  <c:v>5.0510000000000215</c:v>
                </c:pt>
                <c:pt idx="5052">
                  <c:v>5.0520000000000218</c:v>
                </c:pt>
                <c:pt idx="5053">
                  <c:v>5.0530000000000221</c:v>
                </c:pt>
                <c:pt idx="5054">
                  <c:v>5.0540000000000225</c:v>
                </c:pt>
                <c:pt idx="5055">
                  <c:v>5.0550000000000228</c:v>
                </c:pt>
                <c:pt idx="5056">
                  <c:v>5.0560000000000231</c:v>
                </c:pt>
                <c:pt idx="5057">
                  <c:v>5.0570000000000235</c:v>
                </c:pt>
                <c:pt idx="5058">
                  <c:v>5.0580000000000238</c:v>
                </c:pt>
                <c:pt idx="5059">
                  <c:v>5.0590000000000241</c:v>
                </c:pt>
                <c:pt idx="5060">
                  <c:v>5.0600000000000245</c:v>
                </c:pt>
                <c:pt idx="5061">
                  <c:v>5.0610000000000248</c:v>
                </c:pt>
                <c:pt idx="5062">
                  <c:v>5.0620000000000251</c:v>
                </c:pt>
                <c:pt idx="5063">
                  <c:v>5.0630000000000255</c:v>
                </c:pt>
                <c:pt idx="5064">
                  <c:v>5.0640000000000258</c:v>
                </c:pt>
                <c:pt idx="5065">
                  <c:v>5.0650000000000261</c:v>
                </c:pt>
                <c:pt idx="5066">
                  <c:v>5.0660000000000265</c:v>
                </c:pt>
                <c:pt idx="5067">
                  <c:v>5.0670000000000268</c:v>
                </c:pt>
                <c:pt idx="5068">
                  <c:v>5.0680000000000271</c:v>
                </c:pt>
                <c:pt idx="5069">
                  <c:v>5.0690000000000275</c:v>
                </c:pt>
                <c:pt idx="5070">
                  <c:v>5.0700000000000278</c:v>
                </c:pt>
                <c:pt idx="5071">
                  <c:v>5.0710000000000282</c:v>
                </c:pt>
                <c:pt idx="5072">
                  <c:v>5.0720000000000285</c:v>
                </c:pt>
                <c:pt idx="5073">
                  <c:v>5.0730000000000288</c:v>
                </c:pt>
                <c:pt idx="5074">
                  <c:v>5.0740000000000292</c:v>
                </c:pt>
                <c:pt idx="5075">
                  <c:v>5.0750000000000295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5.0780000000000305</c:v>
                </c:pt>
                <c:pt idx="5079">
                  <c:v>5.0790000000000308</c:v>
                </c:pt>
                <c:pt idx="5080">
                  <c:v>5.0800000000000312</c:v>
                </c:pt>
                <c:pt idx="5081">
                  <c:v>5.0810000000000315</c:v>
                </c:pt>
                <c:pt idx="5082">
                  <c:v>5.0820000000000318</c:v>
                </c:pt>
                <c:pt idx="5083">
                  <c:v>5.0830000000000322</c:v>
                </c:pt>
                <c:pt idx="5084">
                  <c:v>5.0840000000000325</c:v>
                </c:pt>
                <c:pt idx="5085">
                  <c:v>5.0850000000000328</c:v>
                </c:pt>
                <c:pt idx="5086">
                  <c:v>5.0860000000000332</c:v>
                </c:pt>
                <c:pt idx="5087">
                  <c:v>5.0870000000000335</c:v>
                </c:pt>
                <c:pt idx="5088">
                  <c:v>5.0880000000000338</c:v>
                </c:pt>
                <c:pt idx="5089">
                  <c:v>5.0890000000000342</c:v>
                </c:pt>
                <c:pt idx="5090">
                  <c:v>5.0900000000000345</c:v>
                </c:pt>
                <c:pt idx="5091">
                  <c:v>5.0910000000000348</c:v>
                </c:pt>
                <c:pt idx="5092">
                  <c:v>5.0920000000000352</c:v>
                </c:pt>
                <c:pt idx="5093">
                  <c:v>5.0930000000000355</c:v>
                </c:pt>
                <c:pt idx="5094">
                  <c:v>5.0940000000000358</c:v>
                </c:pt>
                <c:pt idx="5095">
                  <c:v>5.0950000000000362</c:v>
                </c:pt>
                <c:pt idx="5096">
                  <c:v>5.0960000000000365</c:v>
                </c:pt>
                <c:pt idx="5097">
                  <c:v>5.0970000000000368</c:v>
                </c:pt>
                <c:pt idx="5098">
                  <c:v>5.0980000000000372</c:v>
                </c:pt>
                <c:pt idx="5099">
                  <c:v>5.0990000000000375</c:v>
                </c:pt>
                <c:pt idx="5100">
                  <c:v>5.1000000000000378</c:v>
                </c:pt>
                <c:pt idx="5101">
                  <c:v>5.1010000000000382</c:v>
                </c:pt>
                <c:pt idx="5102">
                  <c:v>5.1020000000000385</c:v>
                </c:pt>
                <c:pt idx="5103">
                  <c:v>5.1030000000000388</c:v>
                </c:pt>
                <c:pt idx="5104">
                  <c:v>5.1040000000000392</c:v>
                </c:pt>
                <c:pt idx="5105">
                  <c:v>5.1050000000000395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5.1080000000000405</c:v>
                </c:pt>
                <c:pt idx="5109">
                  <c:v>5.1090000000000408</c:v>
                </c:pt>
                <c:pt idx="5110">
                  <c:v>5.1100000000000412</c:v>
                </c:pt>
                <c:pt idx="5111">
                  <c:v>5.1110000000000415</c:v>
                </c:pt>
                <c:pt idx="5112">
                  <c:v>5.1120000000000418</c:v>
                </c:pt>
                <c:pt idx="5113">
                  <c:v>5.1130000000000422</c:v>
                </c:pt>
                <c:pt idx="5114">
                  <c:v>5.1140000000000425</c:v>
                </c:pt>
                <c:pt idx="5115">
                  <c:v>5.1150000000000428</c:v>
                </c:pt>
                <c:pt idx="5116">
                  <c:v>5.1160000000000432</c:v>
                </c:pt>
                <c:pt idx="5117">
                  <c:v>5.1170000000000435</c:v>
                </c:pt>
                <c:pt idx="5118">
                  <c:v>5.1180000000000438</c:v>
                </c:pt>
                <c:pt idx="5119">
                  <c:v>5.1190000000000442</c:v>
                </c:pt>
                <c:pt idx="5120">
                  <c:v>5.1200000000000445</c:v>
                </c:pt>
                <c:pt idx="5121">
                  <c:v>5.1210000000000448</c:v>
                </c:pt>
                <c:pt idx="5122">
                  <c:v>5.1220000000000452</c:v>
                </c:pt>
                <c:pt idx="5123">
                  <c:v>5.1230000000000455</c:v>
                </c:pt>
                <c:pt idx="5124">
                  <c:v>5.1240000000000459</c:v>
                </c:pt>
                <c:pt idx="5125">
                  <c:v>5.1250000000000462</c:v>
                </c:pt>
                <c:pt idx="5126">
                  <c:v>5.1260000000000465</c:v>
                </c:pt>
                <c:pt idx="5127">
                  <c:v>5.1270000000000469</c:v>
                </c:pt>
                <c:pt idx="5128">
                  <c:v>5.1280000000000472</c:v>
                </c:pt>
                <c:pt idx="5129">
                  <c:v>5.1290000000000475</c:v>
                </c:pt>
                <c:pt idx="5130">
                  <c:v>5.1300000000000479</c:v>
                </c:pt>
                <c:pt idx="5131">
                  <c:v>5.1310000000000482</c:v>
                </c:pt>
                <c:pt idx="5132">
                  <c:v>5.1320000000000485</c:v>
                </c:pt>
                <c:pt idx="5133">
                  <c:v>5.1330000000000489</c:v>
                </c:pt>
                <c:pt idx="5134">
                  <c:v>5.1340000000000492</c:v>
                </c:pt>
                <c:pt idx="5135">
                  <c:v>5.1350000000000495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5.1380000000000505</c:v>
                </c:pt>
                <c:pt idx="5139">
                  <c:v>5.1390000000000509</c:v>
                </c:pt>
                <c:pt idx="5140">
                  <c:v>5.1400000000000512</c:v>
                </c:pt>
                <c:pt idx="5141">
                  <c:v>5.1410000000000515</c:v>
                </c:pt>
                <c:pt idx="5142">
                  <c:v>5.1420000000000519</c:v>
                </c:pt>
                <c:pt idx="5143">
                  <c:v>5.1430000000000522</c:v>
                </c:pt>
                <c:pt idx="5144">
                  <c:v>5.1440000000000525</c:v>
                </c:pt>
                <c:pt idx="5145">
                  <c:v>5.1450000000000529</c:v>
                </c:pt>
                <c:pt idx="5146">
                  <c:v>5.1460000000000532</c:v>
                </c:pt>
                <c:pt idx="5147">
                  <c:v>5.1470000000000535</c:v>
                </c:pt>
                <c:pt idx="5148">
                  <c:v>5.1480000000000539</c:v>
                </c:pt>
                <c:pt idx="5149">
                  <c:v>5.1490000000000542</c:v>
                </c:pt>
                <c:pt idx="5150">
                  <c:v>5.1500000000000545</c:v>
                </c:pt>
                <c:pt idx="5151">
                  <c:v>5.1510000000000549</c:v>
                </c:pt>
                <c:pt idx="5152">
                  <c:v>5.1520000000000552</c:v>
                </c:pt>
                <c:pt idx="5153">
                  <c:v>5.1530000000000555</c:v>
                </c:pt>
                <c:pt idx="5154">
                  <c:v>5.1540000000000559</c:v>
                </c:pt>
                <c:pt idx="5155">
                  <c:v>5.1550000000000562</c:v>
                </c:pt>
                <c:pt idx="5156">
                  <c:v>5.1560000000000565</c:v>
                </c:pt>
                <c:pt idx="5157">
                  <c:v>5.1570000000000569</c:v>
                </c:pt>
                <c:pt idx="5158">
                  <c:v>5.1580000000000572</c:v>
                </c:pt>
                <c:pt idx="5159">
                  <c:v>5.1590000000000575</c:v>
                </c:pt>
                <c:pt idx="5160">
                  <c:v>5.1600000000000579</c:v>
                </c:pt>
                <c:pt idx="5161">
                  <c:v>5.1610000000000582</c:v>
                </c:pt>
                <c:pt idx="5162">
                  <c:v>5.1620000000000585</c:v>
                </c:pt>
                <c:pt idx="5163">
                  <c:v>5.1630000000000589</c:v>
                </c:pt>
                <c:pt idx="5164">
                  <c:v>5.1640000000000592</c:v>
                </c:pt>
                <c:pt idx="5165">
                  <c:v>5.1650000000000595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5.1680000000000605</c:v>
                </c:pt>
                <c:pt idx="5169">
                  <c:v>5.1690000000000609</c:v>
                </c:pt>
                <c:pt idx="5170">
                  <c:v>5.1700000000000612</c:v>
                </c:pt>
                <c:pt idx="5171">
                  <c:v>5.1710000000000615</c:v>
                </c:pt>
                <c:pt idx="5172">
                  <c:v>5.1720000000000619</c:v>
                </c:pt>
                <c:pt idx="5173">
                  <c:v>5.1730000000000622</c:v>
                </c:pt>
                <c:pt idx="5174">
                  <c:v>5.1740000000000625</c:v>
                </c:pt>
                <c:pt idx="5175">
                  <c:v>5.1750000000000629</c:v>
                </c:pt>
                <c:pt idx="5176">
                  <c:v>5.1760000000000632</c:v>
                </c:pt>
                <c:pt idx="5177">
                  <c:v>5.1770000000000636</c:v>
                </c:pt>
                <c:pt idx="5178">
                  <c:v>5.1780000000000639</c:v>
                </c:pt>
                <c:pt idx="5179">
                  <c:v>5.1790000000000642</c:v>
                </c:pt>
                <c:pt idx="5180">
                  <c:v>5.1800000000000646</c:v>
                </c:pt>
                <c:pt idx="5181">
                  <c:v>5.1810000000000649</c:v>
                </c:pt>
                <c:pt idx="5182">
                  <c:v>5.1820000000000652</c:v>
                </c:pt>
                <c:pt idx="5183">
                  <c:v>5.1830000000000656</c:v>
                </c:pt>
                <c:pt idx="5184">
                  <c:v>5.1840000000000659</c:v>
                </c:pt>
                <c:pt idx="5185">
                  <c:v>5.1850000000000662</c:v>
                </c:pt>
                <c:pt idx="5186">
                  <c:v>5.1860000000000666</c:v>
                </c:pt>
                <c:pt idx="5187">
                  <c:v>5.1870000000000669</c:v>
                </c:pt>
                <c:pt idx="5188">
                  <c:v>5.1880000000000672</c:v>
                </c:pt>
                <c:pt idx="5189">
                  <c:v>5.1890000000000676</c:v>
                </c:pt>
                <c:pt idx="5190">
                  <c:v>5.1900000000000679</c:v>
                </c:pt>
                <c:pt idx="5191">
                  <c:v>5.1910000000000682</c:v>
                </c:pt>
                <c:pt idx="5192">
                  <c:v>5.1920000000000686</c:v>
                </c:pt>
                <c:pt idx="5193">
                  <c:v>5.1930000000000689</c:v>
                </c:pt>
                <c:pt idx="5194">
                  <c:v>5.1940000000000692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5.1980000000000706</c:v>
                </c:pt>
                <c:pt idx="5199">
                  <c:v>5.1990000000000709</c:v>
                </c:pt>
                <c:pt idx="5200">
                  <c:v>5.2000000000000712</c:v>
                </c:pt>
                <c:pt idx="5201">
                  <c:v>5.2010000000000716</c:v>
                </c:pt>
                <c:pt idx="5202">
                  <c:v>5.2020000000000719</c:v>
                </c:pt>
                <c:pt idx="5203">
                  <c:v>5.2030000000000722</c:v>
                </c:pt>
                <c:pt idx="5204">
                  <c:v>5.2040000000000726</c:v>
                </c:pt>
                <c:pt idx="5205">
                  <c:v>5.2050000000000729</c:v>
                </c:pt>
                <c:pt idx="5206">
                  <c:v>5.2060000000000732</c:v>
                </c:pt>
                <c:pt idx="5207">
                  <c:v>5.2070000000000736</c:v>
                </c:pt>
                <c:pt idx="5208">
                  <c:v>5.2080000000000739</c:v>
                </c:pt>
                <c:pt idx="5209">
                  <c:v>5.2090000000000742</c:v>
                </c:pt>
                <c:pt idx="5210">
                  <c:v>5.2100000000000746</c:v>
                </c:pt>
                <c:pt idx="5211">
                  <c:v>5.2110000000000749</c:v>
                </c:pt>
                <c:pt idx="5212">
                  <c:v>5.2120000000000752</c:v>
                </c:pt>
                <c:pt idx="5213">
                  <c:v>5.2130000000000756</c:v>
                </c:pt>
                <c:pt idx="5214">
                  <c:v>5.2140000000000759</c:v>
                </c:pt>
                <c:pt idx="5215">
                  <c:v>5.2150000000000762</c:v>
                </c:pt>
                <c:pt idx="5216">
                  <c:v>5.2160000000000766</c:v>
                </c:pt>
                <c:pt idx="5217">
                  <c:v>5.2170000000000769</c:v>
                </c:pt>
                <c:pt idx="5218">
                  <c:v>5.2180000000000772</c:v>
                </c:pt>
                <c:pt idx="5219">
                  <c:v>5.2190000000000776</c:v>
                </c:pt>
                <c:pt idx="5220">
                  <c:v>5.2200000000000779</c:v>
                </c:pt>
                <c:pt idx="5221">
                  <c:v>5.2210000000000782</c:v>
                </c:pt>
                <c:pt idx="5222">
                  <c:v>5.2220000000000786</c:v>
                </c:pt>
                <c:pt idx="5223">
                  <c:v>5.2230000000000789</c:v>
                </c:pt>
                <c:pt idx="5224">
                  <c:v>5.2240000000000792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5.2280000000000806</c:v>
                </c:pt>
                <c:pt idx="5229">
                  <c:v>5.2290000000000809</c:v>
                </c:pt>
                <c:pt idx="5230">
                  <c:v>5.2300000000000813</c:v>
                </c:pt>
                <c:pt idx="5231">
                  <c:v>5.2310000000000816</c:v>
                </c:pt>
                <c:pt idx="5232">
                  <c:v>5.2320000000000819</c:v>
                </c:pt>
                <c:pt idx="5233">
                  <c:v>5.2330000000000823</c:v>
                </c:pt>
                <c:pt idx="5234">
                  <c:v>5.2340000000000826</c:v>
                </c:pt>
                <c:pt idx="5235">
                  <c:v>5.2350000000000829</c:v>
                </c:pt>
                <c:pt idx="5236">
                  <c:v>5.2360000000000833</c:v>
                </c:pt>
                <c:pt idx="5237">
                  <c:v>5.2370000000000836</c:v>
                </c:pt>
                <c:pt idx="5238">
                  <c:v>5.2380000000000839</c:v>
                </c:pt>
                <c:pt idx="5239">
                  <c:v>5.2390000000000843</c:v>
                </c:pt>
                <c:pt idx="5240">
                  <c:v>5.2400000000000846</c:v>
                </c:pt>
                <c:pt idx="5241">
                  <c:v>5.2410000000000849</c:v>
                </c:pt>
                <c:pt idx="5242">
                  <c:v>5.2420000000000853</c:v>
                </c:pt>
                <c:pt idx="5243">
                  <c:v>5.2430000000000856</c:v>
                </c:pt>
                <c:pt idx="5244">
                  <c:v>5.2440000000000859</c:v>
                </c:pt>
                <c:pt idx="5245">
                  <c:v>5.2450000000000863</c:v>
                </c:pt>
                <c:pt idx="5246">
                  <c:v>5.2460000000000866</c:v>
                </c:pt>
                <c:pt idx="5247">
                  <c:v>5.2470000000000869</c:v>
                </c:pt>
                <c:pt idx="5248">
                  <c:v>5.2480000000000873</c:v>
                </c:pt>
                <c:pt idx="5249">
                  <c:v>5.2490000000000876</c:v>
                </c:pt>
                <c:pt idx="5250">
                  <c:v>5.2500000000000879</c:v>
                </c:pt>
                <c:pt idx="5251">
                  <c:v>5.2510000000000883</c:v>
                </c:pt>
                <c:pt idx="5252">
                  <c:v>5.2520000000000886</c:v>
                </c:pt>
                <c:pt idx="5253">
                  <c:v>5.2530000000000889</c:v>
                </c:pt>
                <c:pt idx="5254">
                  <c:v>5.2540000000000893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5.2580000000000906</c:v>
                </c:pt>
                <c:pt idx="5259">
                  <c:v>5.2590000000000909</c:v>
                </c:pt>
                <c:pt idx="5260">
                  <c:v>5.2600000000000913</c:v>
                </c:pt>
                <c:pt idx="5261">
                  <c:v>5.2610000000000916</c:v>
                </c:pt>
                <c:pt idx="5262">
                  <c:v>5.2620000000000919</c:v>
                </c:pt>
                <c:pt idx="5263">
                  <c:v>5.2630000000000923</c:v>
                </c:pt>
                <c:pt idx="5264">
                  <c:v>5.2640000000000926</c:v>
                </c:pt>
                <c:pt idx="5265">
                  <c:v>5.2650000000000929</c:v>
                </c:pt>
                <c:pt idx="5266">
                  <c:v>5.2660000000000933</c:v>
                </c:pt>
                <c:pt idx="5267">
                  <c:v>5.2670000000000936</c:v>
                </c:pt>
                <c:pt idx="5268">
                  <c:v>5.2680000000000939</c:v>
                </c:pt>
                <c:pt idx="5269">
                  <c:v>5.2690000000000943</c:v>
                </c:pt>
                <c:pt idx="5270">
                  <c:v>5.2700000000000946</c:v>
                </c:pt>
                <c:pt idx="5271">
                  <c:v>5.2710000000000949</c:v>
                </c:pt>
                <c:pt idx="5272">
                  <c:v>5.2720000000000953</c:v>
                </c:pt>
                <c:pt idx="5273">
                  <c:v>5.2730000000000956</c:v>
                </c:pt>
                <c:pt idx="5274">
                  <c:v>5.2740000000000959</c:v>
                </c:pt>
                <c:pt idx="5275">
                  <c:v>5.2750000000000963</c:v>
                </c:pt>
                <c:pt idx="5276">
                  <c:v>5.2760000000000966</c:v>
                </c:pt>
                <c:pt idx="5277">
                  <c:v>5.2770000000000969</c:v>
                </c:pt>
                <c:pt idx="5278">
                  <c:v>5.2780000000000973</c:v>
                </c:pt>
                <c:pt idx="5279">
                  <c:v>5.2790000000000976</c:v>
                </c:pt>
                <c:pt idx="5280">
                  <c:v>5.2800000000000979</c:v>
                </c:pt>
                <c:pt idx="5281">
                  <c:v>5.2810000000000983</c:v>
                </c:pt>
                <c:pt idx="5282">
                  <c:v>5.2820000000000986</c:v>
                </c:pt>
                <c:pt idx="5283">
                  <c:v>5.283000000000099</c:v>
                </c:pt>
                <c:pt idx="5284">
                  <c:v>5.2840000000000993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5.2880000000001006</c:v>
                </c:pt>
                <c:pt idx="5289">
                  <c:v>5.289000000000101</c:v>
                </c:pt>
                <c:pt idx="5290">
                  <c:v>5.2900000000001013</c:v>
                </c:pt>
                <c:pt idx="5291">
                  <c:v>5.2910000000001016</c:v>
                </c:pt>
                <c:pt idx="5292">
                  <c:v>5.292000000000102</c:v>
                </c:pt>
                <c:pt idx="5293">
                  <c:v>5.2930000000001023</c:v>
                </c:pt>
                <c:pt idx="5294">
                  <c:v>5.2940000000001026</c:v>
                </c:pt>
                <c:pt idx="5295">
                  <c:v>5.295000000000103</c:v>
                </c:pt>
                <c:pt idx="5296">
                  <c:v>5.2960000000001033</c:v>
                </c:pt>
                <c:pt idx="5297">
                  <c:v>5.2970000000001036</c:v>
                </c:pt>
                <c:pt idx="5298">
                  <c:v>5.298000000000104</c:v>
                </c:pt>
                <c:pt idx="5299">
                  <c:v>5.2990000000001043</c:v>
                </c:pt>
                <c:pt idx="5300">
                  <c:v>5.3000000000001046</c:v>
                </c:pt>
                <c:pt idx="5301">
                  <c:v>5.301000000000105</c:v>
                </c:pt>
                <c:pt idx="5302">
                  <c:v>5.3020000000001053</c:v>
                </c:pt>
                <c:pt idx="5303">
                  <c:v>5.3030000000001056</c:v>
                </c:pt>
                <c:pt idx="5304">
                  <c:v>5.304000000000106</c:v>
                </c:pt>
                <c:pt idx="5305">
                  <c:v>5.3050000000001063</c:v>
                </c:pt>
                <c:pt idx="5306">
                  <c:v>5.3060000000001066</c:v>
                </c:pt>
                <c:pt idx="5307">
                  <c:v>5.307000000000107</c:v>
                </c:pt>
                <c:pt idx="5308">
                  <c:v>5.3080000000001073</c:v>
                </c:pt>
                <c:pt idx="5309">
                  <c:v>5.3090000000001076</c:v>
                </c:pt>
                <c:pt idx="5310">
                  <c:v>5.310000000000108</c:v>
                </c:pt>
                <c:pt idx="5311">
                  <c:v>5.3110000000001083</c:v>
                </c:pt>
                <c:pt idx="5312">
                  <c:v>5.3120000000001086</c:v>
                </c:pt>
                <c:pt idx="5313">
                  <c:v>5.313000000000109</c:v>
                </c:pt>
                <c:pt idx="5314">
                  <c:v>5.3140000000001093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5.3180000000001106</c:v>
                </c:pt>
                <c:pt idx="5319">
                  <c:v>5.319000000000111</c:v>
                </c:pt>
                <c:pt idx="5320">
                  <c:v>5.3200000000001113</c:v>
                </c:pt>
                <c:pt idx="5321">
                  <c:v>5.3210000000001116</c:v>
                </c:pt>
                <c:pt idx="5322">
                  <c:v>5.322000000000112</c:v>
                </c:pt>
                <c:pt idx="5323">
                  <c:v>5.3230000000001123</c:v>
                </c:pt>
                <c:pt idx="5324">
                  <c:v>5.3240000000001126</c:v>
                </c:pt>
                <c:pt idx="5325">
                  <c:v>5.325000000000113</c:v>
                </c:pt>
                <c:pt idx="5326">
                  <c:v>5.3260000000001133</c:v>
                </c:pt>
                <c:pt idx="5327">
                  <c:v>5.3270000000001136</c:v>
                </c:pt>
                <c:pt idx="5328">
                  <c:v>5.328000000000114</c:v>
                </c:pt>
                <c:pt idx="5329">
                  <c:v>5.3290000000001143</c:v>
                </c:pt>
                <c:pt idx="5330">
                  <c:v>5.3300000000001146</c:v>
                </c:pt>
                <c:pt idx="5331">
                  <c:v>5.331000000000115</c:v>
                </c:pt>
                <c:pt idx="5332">
                  <c:v>5.3320000000001153</c:v>
                </c:pt>
                <c:pt idx="5333">
                  <c:v>5.3330000000001156</c:v>
                </c:pt>
                <c:pt idx="5334">
                  <c:v>5.334000000000116</c:v>
                </c:pt>
                <c:pt idx="5335">
                  <c:v>5.3350000000001163</c:v>
                </c:pt>
                <c:pt idx="5336">
                  <c:v>5.3360000000001166</c:v>
                </c:pt>
                <c:pt idx="5337">
                  <c:v>5.337000000000117</c:v>
                </c:pt>
                <c:pt idx="5338">
                  <c:v>5.3380000000001173</c:v>
                </c:pt>
                <c:pt idx="5339">
                  <c:v>5.3390000000001177</c:v>
                </c:pt>
                <c:pt idx="5340">
                  <c:v>5.340000000000118</c:v>
                </c:pt>
                <c:pt idx="5341">
                  <c:v>5.3410000000001183</c:v>
                </c:pt>
                <c:pt idx="5342">
                  <c:v>5.3420000000001187</c:v>
                </c:pt>
                <c:pt idx="5343">
                  <c:v>5.343000000000119</c:v>
                </c:pt>
                <c:pt idx="5344">
                  <c:v>5.3440000000001193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5.3480000000001207</c:v>
                </c:pt>
                <c:pt idx="5349">
                  <c:v>5.349000000000121</c:v>
                </c:pt>
                <c:pt idx="5350">
                  <c:v>5.3500000000001213</c:v>
                </c:pt>
                <c:pt idx="5351">
                  <c:v>5.3510000000001217</c:v>
                </c:pt>
                <c:pt idx="5352">
                  <c:v>5.352000000000122</c:v>
                </c:pt>
                <c:pt idx="5353">
                  <c:v>5.3530000000001223</c:v>
                </c:pt>
                <c:pt idx="5354">
                  <c:v>5.3540000000001227</c:v>
                </c:pt>
                <c:pt idx="5355">
                  <c:v>5.355000000000123</c:v>
                </c:pt>
                <c:pt idx="5356">
                  <c:v>5.3560000000001233</c:v>
                </c:pt>
                <c:pt idx="5357">
                  <c:v>5.3570000000001237</c:v>
                </c:pt>
                <c:pt idx="5358">
                  <c:v>5.358000000000124</c:v>
                </c:pt>
                <c:pt idx="5359">
                  <c:v>5.3590000000001243</c:v>
                </c:pt>
                <c:pt idx="5360">
                  <c:v>5.3600000000001247</c:v>
                </c:pt>
                <c:pt idx="5361">
                  <c:v>5.361000000000125</c:v>
                </c:pt>
                <c:pt idx="5362">
                  <c:v>5.3620000000001253</c:v>
                </c:pt>
                <c:pt idx="5363">
                  <c:v>5.3630000000001257</c:v>
                </c:pt>
                <c:pt idx="5364">
                  <c:v>5.364000000000126</c:v>
                </c:pt>
                <c:pt idx="5365">
                  <c:v>5.3650000000001263</c:v>
                </c:pt>
                <c:pt idx="5366">
                  <c:v>5.3660000000001267</c:v>
                </c:pt>
                <c:pt idx="5367">
                  <c:v>5.367000000000127</c:v>
                </c:pt>
                <c:pt idx="5368">
                  <c:v>5.3680000000001273</c:v>
                </c:pt>
                <c:pt idx="5369">
                  <c:v>5.3690000000001277</c:v>
                </c:pt>
                <c:pt idx="5370">
                  <c:v>5.370000000000128</c:v>
                </c:pt>
                <c:pt idx="5371">
                  <c:v>5.3710000000001283</c:v>
                </c:pt>
                <c:pt idx="5372">
                  <c:v>5.3720000000001287</c:v>
                </c:pt>
                <c:pt idx="5373">
                  <c:v>5.373000000000129</c:v>
                </c:pt>
                <c:pt idx="5374">
                  <c:v>5.3740000000001293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5.3780000000001307</c:v>
                </c:pt>
                <c:pt idx="5379">
                  <c:v>5.379000000000131</c:v>
                </c:pt>
                <c:pt idx="5380">
                  <c:v>5.3800000000001313</c:v>
                </c:pt>
                <c:pt idx="5381">
                  <c:v>5.3810000000001317</c:v>
                </c:pt>
                <c:pt idx="5382">
                  <c:v>5.382000000000132</c:v>
                </c:pt>
                <c:pt idx="5383">
                  <c:v>5.3830000000001323</c:v>
                </c:pt>
                <c:pt idx="5384">
                  <c:v>5.3840000000001327</c:v>
                </c:pt>
                <c:pt idx="5385">
                  <c:v>5.385000000000133</c:v>
                </c:pt>
                <c:pt idx="5386">
                  <c:v>5.3860000000001333</c:v>
                </c:pt>
                <c:pt idx="5387">
                  <c:v>5.3870000000001337</c:v>
                </c:pt>
                <c:pt idx="5388">
                  <c:v>5.388000000000134</c:v>
                </c:pt>
                <c:pt idx="5389">
                  <c:v>5.3890000000001343</c:v>
                </c:pt>
                <c:pt idx="5390">
                  <c:v>5.3900000000001347</c:v>
                </c:pt>
                <c:pt idx="5391">
                  <c:v>5.391000000000135</c:v>
                </c:pt>
                <c:pt idx="5392">
                  <c:v>5.3920000000001354</c:v>
                </c:pt>
                <c:pt idx="5393">
                  <c:v>5.3930000000001357</c:v>
                </c:pt>
                <c:pt idx="5394">
                  <c:v>5.394000000000136</c:v>
                </c:pt>
                <c:pt idx="5395">
                  <c:v>5.3950000000001364</c:v>
                </c:pt>
                <c:pt idx="5396">
                  <c:v>5.3960000000001367</c:v>
                </c:pt>
                <c:pt idx="5397">
                  <c:v>5.397000000000137</c:v>
                </c:pt>
                <c:pt idx="5398">
                  <c:v>5.3980000000001374</c:v>
                </c:pt>
                <c:pt idx="5399">
                  <c:v>5.3990000000001377</c:v>
                </c:pt>
                <c:pt idx="5400">
                  <c:v>5.400000000000138</c:v>
                </c:pt>
                <c:pt idx="5401">
                  <c:v>5.4010000000001384</c:v>
                </c:pt>
                <c:pt idx="5402">
                  <c:v>5.4020000000001387</c:v>
                </c:pt>
                <c:pt idx="5403">
                  <c:v>5.403000000000139</c:v>
                </c:pt>
                <c:pt idx="5404">
                  <c:v>5.4040000000001394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5.4080000000001407</c:v>
                </c:pt>
                <c:pt idx="5409">
                  <c:v>5.409000000000141</c:v>
                </c:pt>
                <c:pt idx="5410">
                  <c:v>5.4100000000001414</c:v>
                </c:pt>
                <c:pt idx="5411">
                  <c:v>5.4110000000001417</c:v>
                </c:pt>
                <c:pt idx="5412">
                  <c:v>5.412000000000142</c:v>
                </c:pt>
                <c:pt idx="5413">
                  <c:v>5.4130000000001424</c:v>
                </c:pt>
                <c:pt idx="5414">
                  <c:v>5.4140000000001427</c:v>
                </c:pt>
                <c:pt idx="5415">
                  <c:v>5.415000000000143</c:v>
                </c:pt>
                <c:pt idx="5416">
                  <c:v>5.4160000000001434</c:v>
                </c:pt>
                <c:pt idx="5417">
                  <c:v>5.4170000000001437</c:v>
                </c:pt>
                <c:pt idx="5418">
                  <c:v>5.418000000000144</c:v>
                </c:pt>
                <c:pt idx="5419">
                  <c:v>5.4190000000001444</c:v>
                </c:pt>
                <c:pt idx="5420">
                  <c:v>5.4200000000001447</c:v>
                </c:pt>
                <c:pt idx="5421">
                  <c:v>5.421000000000145</c:v>
                </c:pt>
                <c:pt idx="5422">
                  <c:v>5.4220000000001454</c:v>
                </c:pt>
                <c:pt idx="5423">
                  <c:v>5.4230000000001457</c:v>
                </c:pt>
                <c:pt idx="5424">
                  <c:v>5.424000000000146</c:v>
                </c:pt>
                <c:pt idx="5425">
                  <c:v>5.4250000000001464</c:v>
                </c:pt>
                <c:pt idx="5426">
                  <c:v>5.4260000000001467</c:v>
                </c:pt>
                <c:pt idx="5427">
                  <c:v>5.427000000000147</c:v>
                </c:pt>
                <c:pt idx="5428">
                  <c:v>5.4280000000001474</c:v>
                </c:pt>
                <c:pt idx="5429">
                  <c:v>5.4290000000001477</c:v>
                </c:pt>
                <c:pt idx="5430">
                  <c:v>5.430000000000148</c:v>
                </c:pt>
                <c:pt idx="5431">
                  <c:v>5.4310000000001484</c:v>
                </c:pt>
                <c:pt idx="5432">
                  <c:v>5.4320000000001487</c:v>
                </c:pt>
                <c:pt idx="5433">
                  <c:v>5.433000000000149</c:v>
                </c:pt>
                <c:pt idx="5434">
                  <c:v>5.4340000000001494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5.4380000000001507</c:v>
                </c:pt>
                <c:pt idx="5439">
                  <c:v>5.439000000000151</c:v>
                </c:pt>
                <c:pt idx="5440">
                  <c:v>5.4400000000001514</c:v>
                </c:pt>
                <c:pt idx="5441">
                  <c:v>5.4410000000001517</c:v>
                </c:pt>
                <c:pt idx="5442">
                  <c:v>5.442000000000152</c:v>
                </c:pt>
                <c:pt idx="5443">
                  <c:v>5.4430000000001524</c:v>
                </c:pt>
                <c:pt idx="5444">
                  <c:v>5.4440000000001527</c:v>
                </c:pt>
                <c:pt idx="5445">
                  <c:v>5.4450000000001531</c:v>
                </c:pt>
                <c:pt idx="5446">
                  <c:v>5.4460000000001534</c:v>
                </c:pt>
                <c:pt idx="5447">
                  <c:v>5.4470000000001537</c:v>
                </c:pt>
                <c:pt idx="5448">
                  <c:v>5.4480000000001541</c:v>
                </c:pt>
                <c:pt idx="5449">
                  <c:v>5.4490000000001544</c:v>
                </c:pt>
                <c:pt idx="5450">
                  <c:v>5.4500000000001547</c:v>
                </c:pt>
                <c:pt idx="5451">
                  <c:v>5.4510000000001551</c:v>
                </c:pt>
                <c:pt idx="5452">
                  <c:v>5.4520000000001554</c:v>
                </c:pt>
                <c:pt idx="5453">
                  <c:v>5.4530000000001557</c:v>
                </c:pt>
                <c:pt idx="5454">
                  <c:v>5.4540000000001561</c:v>
                </c:pt>
                <c:pt idx="5455">
                  <c:v>5.4550000000001564</c:v>
                </c:pt>
                <c:pt idx="5456">
                  <c:v>5.4560000000001567</c:v>
                </c:pt>
                <c:pt idx="5457">
                  <c:v>5.4570000000001571</c:v>
                </c:pt>
                <c:pt idx="5458">
                  <c:v>5.4580000000001574</c:v>
                </c:pt>
                <c:pt idx="5459">
                  <c:v>5.4590000000001577</c:v>
                </c:pt>
                <c:pt idx="5460">
                  <c:v>5.4600000000001581</c:v>
                </c:pt>
                <c:pt idx="5461">
                  <c:v>5.4610000000001584</c:v>
                </c:pt>
                <c:pt idx="5462">
                  <c:v>5.4620000000001587</c:v>
                </c:pt>
                <c:pt idx="5463">
                  <c:v>5.4630000000001591</c:v>
                </c:pt>
                <c:pt idx="5464">
                  <c:v>5.4640000000001594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5.4680000000001607</c:v>
                </c:pt>
                <c:pt idx="5469">
                  <c:v>5.4690000000001611</c:v>
                </c:pt>
                <c:pt idx="5470">
                  <c:v>5.4700000000001614</c:v>
                </c:pt>
                <c:pt idx="5471">
                  <c:v>5.4710000000001617</c:v>
                </c:pt>
                <c:pt idx="5472">
                  <c:v>5.4720000000001621</c:v>
                </c:pt>
                <c:pt idx="5473">
                  <c:v>5.4730000000001624</c:v>
                </c:pt>
                <c:pt idx="5474">
                  <c:v>5.4740000000001627</c:v>
                </c:pt>
                <c:pt idx="5475">
                  <c:v>5.4750000000001631</c:v>
                </c:pt>
                <c:pt idx="5476">
                  <c:v>5.4760000000001634</c:v>
                </c:pt>
                <c:pt idx="5477">
                  <c:v>5.4770000000001637</c:v>
                </c:pt>
                <c:pt idx="5478">
                  <c:v>5.4780000000001641</c:v>
                </c:pt>
                <c:pt idx="5479">
                  <c:v>5.4790000000001644</c:v>
                </c:pt>
                <c:pt idx="5480">
                  <c:v>5.4800000000001647</c:v>
                </c:pt>
                <c:pt idx="5481">
                  <c:v>5.4810000000001651</c:v>
                </c:pt>
                <c:pt idx="5482">
                  <c:v>5.4820000000001654</c:v>
                </c:pt>
                <c:pt idx="5483">
                  <c:v>5.4830000000001657</c:v>
                </c:pt>
                <c:pt idx="5484">
                  <c:v>5.4840000000001661</c:v>
                </c:pt>
                <c:pt idx="5485">
                  <c:v>5.4850000000001664</c:v>
                </c:pt>
                <c:pt idx="5486">
                  <c:v>5.4860000000001667</c:v>
                </c:pt>
                <c:pt idx="5487">
                  <c:v>5.4870000000001671</c:v>
                </c:pt>
                <c:pt idx="5488">
                  <c:v>5.4880000000001674</c:v>
                </c:pt>
                <c:pt idx="5489">
                  <c:v>5.4890000000001677</c:v>
                </c:pt>
                <c:pt idx="5490">
                  <c:v>5.4900000000001681</c:v>
                </c:pt>
                <c:pt idx="5491">
                  <c:v>5.4910000000001684</c:v>
                </c:pt>
                <c:pt idx="5492">
                  <c:v>5.4920000000001687</c:v>
                </c:pt>
                <c:pt idx="5493">
                  <c:v>5.4930000000001691</c:v>
                </c:pt>
                <c:pt idx="5494">
                  <c:v>5.4940000000001694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5.4980000000001708</c:v>
                </c:pt>
                <c:pt idx="5499">
                  <c:v>5.4990000000001711</c:v>
                </c:pt>
                <c:pt idx="5500">
                  <c:v>5.5000000000001714</c:v>
                </c:pt>
                <c:pt idx="5501">
                  <c:v>5.5010000000001718</c:v>
                </c:pt>
                <c:pt idx="5502">
                  <c:v>5.5020000000001721</c:v>
                </c:pt>
                <c:pt idx="5503">
                  <c:v>5.5030000000001724</c:v>
                </c:pt>
                <c:pt idx="5504">
                  <c:v>5.5040000000001728</c:v>
                </c:pt>
                <c:pt idx="5505">
                  <c:v>5.5050000000001731</c:v>
                </c:pt>
                <c:pt idx="5506">
                  <c:v>5.5060000000001734</c:v>
                </c:pt>
                <c:pt idx="5507">
                  <c:v>5.5070000000001738</c:v>
                </c:pt>
                <c:pt idx="5508">
                  <c:v>5.5080000000001741</c:v>
                </c:pt>
                <c:pt idx="5509">
                  <c:v>5.5090000000001744</c:v>
                </c:pt>
                <c:pt idx="5510">
                  <c:v>5.5100000000001748</c:v>
                </c:pt>
                <c:pt idx="5511">
                  <c:v>5.5110000000001751</c:v>
                </c:pt>
                <c:pt idx="5512">
                  <c:v>5.5120000000001754</c:v>
                </c:pt>
                <c:pt idx="5513">
                  <c:v>5.5130000000001758</c:v>
                </c:pt>
                <c:pt idx="5514">
                  <c:v>5.5140000000001761</c:v>
                </c:pt>
                <c:pt idx="5515">
                  <c:v>5.5150000000001764</c:v>
                </c:pt>
                <c:pt idx="5516">
                  <c:v>5.5160000000001768</c:v>
                </c:pt>
                <c:pt idx="5517">
                  <c:v>5.5170000000001771</c:v>
                </c:pt>
                <c:pt idx="5518">
                  <c:v>5.5180000000001774</c:v>
                </c:pt>
                <c:pt idx="5519">
                  <c:v>5.5190000000001778</c:v>
                </c:pt>
                <c:pt idx="5520">
                  <c:v>5.5200000000001781</c:v>
                </c:pt>
                <c:pt idx="5521">
                  <c:v>5.5210000000001784</c:v>
                </c:pt>
                <c:pt idx="5522">
                  <c:v>5.5220000000001788</c:v>
                </c:pt>
                <c:pt idx="5523">
                  <c:v>5.5230000000001791</c:v>
                </c:pt>
                <c:pt idx="5524">
                  <c:v>5.5240000000001794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5.5280000000001808</c:v>
                </c:pt>
                <c:pt idx="5529">
                  <c:v>5.5290000000001811</c:v>
                </c:pt>
                <c:pt idx="5530">
                  <c:v>5.5300000000001814</c:v>
                </c:pt>
                <c:pt idx="5531">
                  <c:v>5.5310000000001818</c:v>
                </c:pt>
                <c:pt idx="5532">
                  <c:v>5.5320000000001821</c:v>
                </c:pt>
                <c:pt idx="5533">
                  <c:v>5.5330000000001824</c:v>
                </c:pt>
                <c:pt idx="5534">
                  <c:v>5.5340000000001828</c:v>
                </c:pt>
                <c:pt idx="5535">
                  <c:v>5.5350000000001831</c:v>
                </c:pt>
                <c:pt idx="5536">
                  <c:v>5.5360000000001834</c:v>
                </c:pt>
                <c:pt idx="5537">
                  <c:v>5.5370000000001838</c:v>
                </c:pt>
                <c:pt idx="5538">
                  <c:v>5.5380000000001841</c:v>
                </c:pt>
                <c:pt idx="5539">
                  <c:v>5.5390000000001844</c:v>
                </c:pt>
                <c:pt idx="5540">
                  <c:v>5.5400000000001848</c:v>
                </c:pt>
                <c:pt idx="5541">
                  <c:v>5.5410000000001851</c:v>
                </c:pt>
                <c:pt idx="5542">
                  <c:v>5.5420000000001854</c:v>
                </c:pt>
                <c:pt idx="5543">
                  <c:v>5.5430000000001858</c:v>
                </c:pt>
                <c:pt idx="5544">
                  <c:v>5.5440000000001861</c:v>
                </c:pt>
                <c:pt idx="5545">
                  <c:v>5.5450000000001864</c:v>
                </c:pt>
                <c:pt idx="5546">
                  <c:v>5.5460000000001868</c:v>
                </c:pt>
                <c:pt idx="5547">
                  <c:v>5.5470000000001871</c:v>
                </c:pt>
                <c:pt idx="5548">
                  <c:v>5.5480000000001874</c:v>
                </c:pt>
                <c:pt idx="5549">
                  <c:v>5.5490000000001878</c:v>
                </c:pt>
                <c:pt idx="5550">
                  <c:v>5.5500000000001881</c:v>
                </c:pt>
                <c:pt idx="5551">
                  <c:v>5.5510000000001885</c:v>
                </c:pt>
                <c:pt idx="5552">
                  <c:v>5.5520000000001888</c:v>
                </c:pt>
                <c:pt idx="5553">
                  <c:v>5.5530000000001891</c:v>
                </c:pt>
                <c:pt idx="5554">
                  <c:v>5.5540000000001895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5.5570000000001905</c:v>
                </c:pt>
                <c:pt idx="5558">
                  <c:v>5.5580000000001908</c:v>
                </c:pt>
                <c:pt idx="5559">
                  <c:v>5.5590000000001911</c:v>
                </c:pt>
                <c:pt idx="5560">
                  <c:v>5.5600000000001915</c:v>
                </c:pt>
                <c:pt idx="5561">
                  <c:v>5.5610000000001918</c:v>
                </c:pt>
                <c:pt idx="5562">
                  <c:v>5.5620000000001921</c:v>
                </c:pt>
                <c:pt idx="5563">
                  <c:v>5.5630000000001925</c:v>
                </c:pt>
                <c:pt idx="5564">
                  <c:v>5.5640000000001928</c:v>
                </c:pt>
                <c:pt idx="5565">
                  <c:v>5.5650000000001931</c:v>
                </c:pt>
                <c:pt idx="5566">
                  <c:v>5.5660000000001935</c:v>
                </c:pt>
                <c:pt idx="5567">
                  <c:v>5.5670000000001938</c:v>
                </c:pt>
                <c:pt idx="5568">
                  <c:v>5.5680000000001941</c:v>
                </c:pt>
                <c:pt idx="5569">
                  <c:v>5.5690000000001945</c:v>
                </c:pt>
                <c:pt idx="5570">
                  <c:v>5.5700000000001948</c:v>
                </c:pt>
                <c:pt idx="5571">
                  <c:v>5.5710000000001951</c:v>
                </c:pt>
                <c:pt idx="5572">
                  <c:v>5.5720000000001955</c:v>
                </c:pt>
                <c:pt idx="5573">
                  <c:v>5.5730000000001958</c:v>
                </c:pt>
                <c:pt idx="5574">
                  <c:v>5.5740000000001961</c:v>
                </c:pt>
                <c:pt idx="5575">
                  <c:v>5.5750000000001965</c:v>
                </c:pt>
                <c:pt idx="5576">
                  <c:v>5.5760000000001968</c:v>
                </c:pt>
                <c:pt idx="5577">
                  <c:v>5.5770000000001971</c:v>
                </c:pt>
                <c:pt idx="5578">
                  <c:v>5.5780000000001975</c:v>
                </c:pt>
                <c:pt idx="5579">
                  <c:v>5.5790000000001978</c:v>
                </c:pt>
                <c:pt idx="5580">
                  <c:v>5.5800000000001981</c:v>
                </c:pt>
                <c:pt idx="5581">
                  <c:v>5.5810000000001985</c:v>
                </c:pt>
                <c:pt idx="5582">
                  <c:v>5.5820000000001988</c:v>
                </c:pt>
                <c:pt idx="5583">
                  <c:v>5.5830000000001991</c:v>
                </c:pt>
                <c:pt idx="5584">
                  <c:v>5.5840000000001995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5.5870000000002005</c:v>
                </c:pt>
                <c:pt idx="5588">
                  <c:v>5.5880000000002008</c:v>
                </c:pt>
                <c:pt idx="5589">
                  <c:v>5.5890000000002011</c:v>
                </c:pt>
                <c:pt idx="5590">
                  <c:v>5.5900000000002015</c:v>
                </c:pt>
                <c:pt idx="5591">
                  <c:v>5.5910000000002018</c:v>
                </c:pt>
                <c:pt idx="5592">
                  <c:v>5.5920000000002021</c:v>
                </c:pt>
                <c:pt idx="5593">
                  <c:v>5.5930000000002025</c:v>
                </c:pt>
                <c:pt idx="5594">
                  <c:v>5.5940000000002028</c:v>
                </c:pt>
                <c:pt idx="5595">
                  <c:v>5.5950000000002031</c:v>
                </c:pt>
                <c:pt idx="5596">
                  <c:v>5.5960000000002035</c:v>
                </c:pt>
                <c:pt idx="5597">
                  <c:v>5.5970000000002038</c:v>
                </c:pt>
                <c:pt idx="5598">
                  <c:v>5.5980000000002041</c:v>
                </c:pt>
                <c:pt idx="5599">
                  <c:v>5.5990000000002045</c:v>
                </c:pt>
                <c:pt idx="5600">
                  <c:v>5.6000000000002048</c:v>
                </c:pt>
                <c:pt idx="5601">
                  <c:v>5.6010000000002051</c:v>
                </c:pt>
                <c:pt idx="5602">
                  <c:v>5.6020000000002055</c:v>
                </c:pt>
                <c:pt idx="5603">
                  <c:v>5.6030000000002058</c:v>
                </c:pt>
                <c:pt idx="5604">
                  <c:v>5.6040000000002061</c:v>
                </c:pt>
                <c:pt idx="5605">
                  <c:v>5.6050000000002065</c:v>
                </c:pt>
                <c:pt idx="5606">
                  <c:v>5.6060000000002068</c:v>
                </c:pt>
                <c:pt idx="5607">
                  <c:v>5.6070000000002072</c:v>
                </c:pt>
                <c:pt idx="5608">
                  <c:v>5.6080000000002075</c:v>
                </c:pt>
                <c:pt idx="5609">
                  <c:v>5.6090000000002078</c:v>
                </c:pt>
                <c:pt idx="5610">
                  <c:v>5.6100000000002082</c:v>
                </c:pt>
                <c:pt idx="5611">
                  <c:v>5.6110000000002085</c:v>
                </c:pt>
                <c:pt idx="5612">
                  <c:v>5.6120000000002088</c:v>
                </c:pt>
                <c:pt idx="5613">
                  <c:v>5.6130000000002092</c:v>
                </c:pt>
                <c:pt idx="5614">
                  <c:v>5.6140000000002095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5.6170000000002105</c:v>
                </c:pt>
                <c:pt idx="5618">
                  <c:v>5.6180000000002108</c:v>
                </c:pt>
                <c:pt idx="5619">
                  <c:v>5.6190000000002112</c:v>
                </c:pt>
                <c:pt idx="5620">
                  <c:v>5.6200000000002115</c:v>
                </c:pt>
                <c:pt idx="5621">
                  <c:v>5.6210000000002118</c:v>
                </c:pt>
                <c:pt idx="5622">
                  <c:v>5.6220000000002122</c:v>
                </c:pt>
                <c:pt idx="5623">
                  <c:v>5.6230000000002125</c:v>
                </c:pt>
                <c:pt idx="5624">
                  <c:v>5.6240000000002128</c:v>
                </c:pt>
                <c:pt idx="5625">
                  <c:v>5.6250000000002132</c:v>
                </c:pt>
                <c:pt idx="5626">
                  <c:v>5.6260000000002135</c:v>
                </c:pt>
                <c:pt idx="5627">
                  <c:v>5.6270000000002138</c:v>
                </c:pt>
                <c:pt idx="5628">
                  <c:v>5.6280000000002142</c:v>
                </c:pt>
                <c:pt idx="5629">
                  <c:v>5.6290000000002145</c:v>
                </c:pt>
                <c:pt idx="5630">
                  <c:v>5.6300000000002148</c:v>
                </c:pt>
                <c:pt idx="5631">
                  <c:v>5.6310000000002152</c:v>
                </c:pt>
                <c:pt idx="5632">
                  <c:v>5.6320000000002155</c:v>
                </c:pt>
                <c:pt idx="5633">
                  <c:v>5.6330000000002158</c:v>
                </c:pt>
                <c:pt idx="5634">
                  <c:v>5.6340000000002162</c:v>
                </c:pt>
                <c:pt idx="5635">
                  <c:v>5.6350000000002165</c:v>
                </c:pt>
                <c:pt idx="5636">
                  <c:v>5.6360000000002168</c:v>
                </c:pt>
                <c:pt idx="5637">
                  <c:v>5.6370000000002172</c:v>
                </c:pt>
                <c:pt idx="5638">
                  <c:v>5.6380000000002175</c:v>
                </c:pt>
                <c:pt idx="5639">
                  <c:v>5.6390000000002178</c:v>
                </c:pt>
                <c:pt idx="5640">
                  <c:v>5.6400000000002182</c:v>
                </c:pt>
                <c:pt idx="5641">
                  <c:v>5.6410000000002185</c:v>
                </c:pt>
                <c:pt idx="5642">
                  <c:v>5.6420000000002188</c:v>
                </c:pt>
                <c:pt idx="5643">
                  <c:v>5.6430000000002192</c:v>
                </c:pt>
                <c:pt idx="5644">
                  <c:v>5.6440000000002195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5.6470000000002205</c:v>
                </c:pt>
                <c:pt idx="5648">
                  <c:v>5.6480000000002208</c:v>
                </c:pt>
                <c:pt idx="5649">
                  <c:v>5.6490000000002212</c:v>
                </c:pt>
                <c:pt idx="5650">
                  <c:v>5.6500000000002215</c:v>
                </c:pt>
                <c:pt idx="5651">
                  <c:v>5.6510000000002218</c:v>
                </c:pt>
                <c:pt idx="5652">
                  <c:v>5.6520000000002222</c:v>
                </c:pt>
                <c:pt idx="5653">
                  <c:v>5.6530000000002225</c:v>
                </c:pt>
                <c:pt idx="5654">
                  <c:v>5.6540000000002228</c:v>
                </c:pt>
                <c:pt idx="5655">
                  <c:v>5.6550000000002232</c:v>
                </c:pt>
                <c:pt idx="5656">
                  <c:v>5.6560000000002235</c:v>
                </c:pt>
                <c:pt idx="5657">
                  <c:v>5.6570000000002238</c:v>
                </c:pt>
                <c:pt idx="5658">
                  <c:v>5.6580000000002242</c:v>
                </c:pt>
                <c:pt idx="5659">
                  <c:v>5.6590000000002245</c:v>
                </c:pt>
                <c:pt idx="5660">
                  <c:v>5.6600000000002249</c:v>
                </c:pt>
                <c:pt idx="5661">
                  <c:v>5.6610000000002252</c:v>
                </c:pt>
                <c:pt idx="5662">
                  <c:v>5.6620000000002255</c:v>
                </c:pt>
                <c:pt idx="5663">
                  <c:v>5.6630000000002259</c:v>
                </c:pt>
                <c:pt idx="5664">
                  <c:v>5.6640000000002262</c:v>
                </c:pt>
                <c:pt idx="5665">
                  <c:v>5.6650000000002265</c:v>
                </c:pt>
                <c:pt idx="5666">
                  <c:v>5.6660000000002269</c:v>
                </c:pt>
                <c:pt idx="5667">
                  <c:v>5.6670000000002272</c:v>
                </c:pt>
                <c:pt idx="5668">
                  <c:v>5.6680000000002275</c:v>
                </c:pt>
                <c:pt idx="5669">
                  <c:v>5.6690000000002279</c:v>
                </c:pt>
                <c:pt idx="5670">
                  <c:v>5.6700000000002282</c:v>
                </c:pt>
                <c:pt idx="5671">
                  <c:v>5.6710000000002285</c:v>
                </c:pt>
                <c:pt idx="5672">
                  <c:v>5.6720000000002289</c:v>
                </c:pt>
                <c:pt idx="5673">
                  <c:v>5.6730000000002292</c:v>
                </c:pt>
                <c:pt idx="5674">
                  <c:v>5.6740000000002295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5.6770000000002305</c:v>
                </c:pt>
                <c:pt idx="5678">
                  <c:v>5.6780000000002309</c:v>
                </c:pt>
                <c:pt idx="5679">
                  <c:v>5.6790000000002312</c:v>
                </c:pt>
                <c:pt idx="5680">
                  <c:v>5.6800000000002315</c:v>
                </c:pt>
                <c:pt idx="5681">
                  <c:v>5.6810000000002319</c:v>
                </c:pt>
                <c:pt idx="5682">
                  <c:v>5.6820000000002322</c:v>
                </c:pt>
                <c:pt idx="5683">
                  <c:v>5.6830000000002325</c:v>
                </c:pt>
                <c:pt idx="5684">
                  <c:v>5.6840000000002329</c:v>
                </c:pt>
                <c:pt idx="5685">
                  <c:v>5.6850000000002332</c:v>
                </c:pt>
                <c:pt idx="5686">
                  <c:v>5.6860000000002335</c:v>
                </c:pt>
                <c:pt idx="5687">
                  <c:v>5.6870000000002339</c:v>
                </c:pt>
                <c:pt idx="5688">
                  <c:v>5.6880000000002342</c:v>
                </c:pt>
                <c:pt idx="5689">
                  <c:v>5.6890000000002345</c:v>
                </c:pt>
                <c:pt idx="5690">
                  <c:v>5.6900000000002349</c:v>
                </c:pt>
                <c:pt idx="5691">
                  <c:v>5.6910000000002352</c:v>
                </c:pt>
                <c:pt idx="5692">
                  <c:v>5.6920000000002355</c:v>
                </c:pt>
                <c:pt idx="5693">
                  <c:v>5.6930000000002359</c:v>
                </c:pt>
                <c:pt idx="5694">
                  <c:v>5.6940000000002362</c:v>
                </c:pt>
                <c:pt idx="5695">
                  <c:v>5.6950000000002365</c:v>
                </c:pt>
                <c:pt idx="5696">
                  <c:v>5.6960000000002369</c:v>
                </c:pt>
                <c:pt idx="5697">
                  <c:v>5.6970000000002372</c:v>
                </c:pt>
                <c:pt idx="5698">
                  <c:v>5.6980000000002375</c:v>
                </c:pt>
                <c:pt idx="5699">
                  <c:v>5.6990000000002379</c:v>
                </c:pt>
                <c:pt idx="5700">
                  <c:v>5.7000000000002382</c:v>
                </c:pt>
                <c:pt idx="5701">
                  <c:v>5.7010000000002385</c:v>
                </c:pt>
                <c:pt idx="5702">
                  <c:v>5.7020000000002389</c:v>
                </c:pt>
                <c:pt idx="5703">
                  <c:v>5.7030000000002392</c:v>
                </c:pt>
                <c:pt idx="5704">
                  <c:v>5.7040000000002395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5.7070000000002405</c:v>
                </c:pt>
                <c:pt idx="5708">
                  <c:v>5.7080000000002409</c:v>
                </c:pt>
                <c:pt idx="5709">
                  <c:v>5.7090000000002412</c:v>
                </c:pt>
                <c:pt idx="5710">
                  <c:v>5.7100000000002415</c:v>
                </c:pt>
                <c:pt idx="5711">
                  <c:v>5.7110000000002419</c:v>
                </c:pt>
                <c:pt idx="5712">
                  <c:v>5.7120000000002422</c:v>
                </c:pt>
                <c:pt idx="5713">
                  <c:v>5.7130000000002426</c:v>
                </c:pt>
                <c:pt idx="5714">
                  <c:v>5.7140000000002429</c:v>
                </c:pt>
                <c:pt idx="5715">
                  <c:v>5.7150000000002432</c:v>
                </c:pt>
                <c:pt idx="5716">
                  <c:v>5.7160000000002436</c:v>
                </c:pt>
                <c:pt idx="5717">
                  <c:v>5.7170000000002439</c:v>
                </c:pt>
                <c:pt idx="5718">
                  <c:v>5.7180000000002442</c:v>
                </c:pt>
                <c:pt idx="5719">
                  <c:v>5.7190000000002446</c:v>
                </c:pt>
                <c:pt idx="5720">
                  <c:v>5.7200000000002449</c:v>
                </c:pt>
                <c:pt idx="5721">
                  <c:v>5.7210000000002452</c:v>
                </c:pt>
                <c:pt idx="5722">
                  <c:v>5.7220000000002456</c:v>
                </c:pt>
                <c:pt idx="5723">
                  <c:v>5.7230000000002459</c:v>
                </c:pt>
                <c:pt idx="5724">
                  <c:v>5.7240000000002462</c:v>
                </c:pt>
                <c:pt idx="5725">
                  <c:v>5.7250000000002466</c:v>
                </c:pt>
                <c:pt idx="5726">
                  <c:v>5.7260000000002469</c:v>
                </c:pt>
                <c:pt idx="5727">
                  <c:v>5.7270000000002472</c:v>
                </c:pt>
                <c:pt idx="5728">
                  <c:v>5.7280000000002476</c:v>
                </c:pt>
                <c:pt idx="5729">
                  <c:v>5.7290000000002479</c:v>
                </c:pt>
                <c:pt idx="5730">
                  <c:v>5.7300000000002482</c:v>
                </c:pt>
                <c:pt idx="5731">
                  <c:v>5.7310000000002486</c:v>
                </c:pt>
                <c:pt idx="5732">
                  <c:v>5.7320000000002489</c:v>
                </c:pt>
                <c:pt idx="5733">
                  <c:v>5.7330000000002492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5.7370000000002506</c:v>
                </c:pt>
                <c:pt idx="5738">
                  <c:v>5.7380000000002509</c:v>
                </c:pt>
                <c:pt idx="5739">
                  <c:v>5.7390000000002512</c:v>
                </c:pt>
                <c:pt idx="5740">
                  <c:v>5.7400000000002516</c:v>
                </c:pt>
                <c:pt idx="5741">
                  <c:v>5.7410000000002519</c:v>
                </c:pt>
                <c:pt idx="5742">
                  <c:v>5.7420000000002522</c:v>
                </c:pt>
                <c:pt idx="5743">
                  <c:v>5.7430000000002526</c:v>
                </c:pt>
                <c:pt idx="5744">
                  <c:v>5.7440000000002529</c:v>
                </c:pt>
                <c:pt idx="5745">
                  <c:v>5.7450000000002532</c:v>
                </c:pt>
                <c:pt idx="5746">
                  <c:v>5.7460000000002536</c:v>
                </c:pt>
                <c:pt idx="5747">
                  <c:v>5.7470000000002539</c:v>
                </c:pt>
                <c:pt idx="5748">
                  <c:v>5.7480000000002542</c:v>
                </c:pt>
                <c:pt idx="5749">
                  <c:v>5.7490000000002546</c:v>
                </c:pt>
                <c:pt idx="5750">
                  <c:v>5.7500000000002549</c:v>
                </c:pt>
                <c:pt idx="5751">
                  <c:v>5.7510000000002552</c:v>
                </c:pt>
                <c:pt idx="5752">
                  <c:v>5.7520000000002556</c:v>
                </c:pt>
                <c:pt idx="5753">
                  <c:v>5.7530000000002559</c:v>
                </c:pt>
                <c:pt idx="5754">
                  <c:v>5.7540000000002562</c:v>
                </c:pt>
                <c:pt idx="5755">
                  <c:v>5.7550000000002566</c:v>
                </c:pt>
                <c:pt idx="5756">
                  <c:v>5.7560000000002569</c:v>
                </c:pt>
                <c:pt idx="5757">
                  <c:v>5.7570000000002572</c:v>
                </c:pt>
                <c:pt idx="5758">
                  <c:v>5.7580000000002576</c:v>
                </c:pt>
                <c:pt idx="5759">
                  <c:v>5.7590000000002579</c:v>
                </c:pt>
                <c:pt idx="5760">
                  <c:v>5.7600000000002582</c:v>
                </c:pt>
                <c:pt idx="5761">
                  <c:v>5.7610000000002586</c:v>
                </c:pt>
                <c:pt idx="5762">
                  <c:v>5.7620000000002589</c:v>
                </c:pt>
                <c:pt idx="5763">
                  <c:v>5.7630000000002592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5.7670000000002606</c:v>
                </c:pt>
                <c:pt idx="5768">
                  <c:v>5.7680000000002609</c:v>
                </c:pt>
                <c:pt idx="5769">
                  <c:v>5.7690000000002613</c:v>
                </c:pt>
                <c:pt idx="5770">
                  <c:v>5.7700000000002616</c:v>
                </c:pt>
                <c:pt idx="5771">
                  <c:v>5.7710000000002619</c:v>
                </c:pt>
                <c:pt idx="5772">
                  <c:v>5.7720000000002623</c:v>
                </c:pt>
                <c:pt idx="5773">
                  <c:v>5.7730000000002626</c:v>
                </c:pt>
                <c:pt idx="5774">
                  <c:v>5.7740000000002629</c:v>
                </c:pt>
                <c:pt idx="5775">
                  <c:v>5.7750000000002633</c:v>
                </c:pt>
                <c:pt idx="5776">
                  <c:v>5.7760000000002636</c:v>
                </c:pt>
                <c:pt idx="5777">
                  <c:v>5.7770000000002639</c:v>
                </c:pt>
                <c:pt idx="5778">
                  <c:v>5.7780000000002643</c:v>
                </c:pt>
                <c:pt idx="5779">
                  <c:v>5.7790000000002646</c:v>
                </c:pt>
                <c:pt idx="5780">
                  <c:v>5.7800000000002649</c:v>
                </c:pt>
                <c:pt idx="5781">
                  <c:v>5.7810000000002653</c:v>
                </c:pt>
                <c:pt idx="5782">
                  <c:v>5.7820000000002656</c:v>
                </c:pt>
                <c:pt idx="5783">
                  <c:v>5.7830000000002659</c:v>
                </c:pt>
                <c:pt idx="5784">
                  <c:v>5.7840000000002663</c:v>
                </c:pt>
                <c:pt idx="5785">
                  <c:v>5.7850000000002666</c:v>
                </c:pt>
                <c:pt idx="5786">
                  <c:v>5.7860000000002669</c:v>
                </c:pt>
                <c:pt idx="5787">
                  <c:v>5.7870000000002673</c:v>
                </c:pt>
                <c:pt idx="5788">
                  <c:v>5.7880000000002676</c:v>
                </c:pt>
                <c:pt idx="5789">
                  <c:v>5.7890000000002679</c:v>
                </c:pt>
                <c:pt idx="5790">
                  <c:v>5.7900000000002683</c:v>
                </c:pt>
                <c:pt idx="5791">
                  <c:v>5.7910000000002686</c:v>
                </c:pt>
                <c:pt idx="5792">
                  <c:v>5.7920000000002689</c:v>
                </c:pt>
                <c:pt idx="5793">
                  <c:v>5.7930000000002693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5.7970000000002706</c:v>
                </c:pt>
                <c:pt idx="5798">
                  <c:v>5.7980000000002709</c:v>
                </c:pt>
                <c:pt idx="5799">
                  <c:v>5.7990000000002713</c:v>
                </c:pt>
                <c:pt idx="5800">
                  <c:v>5.8000000000002716</c:v>
                </c:pt>
                <c:pt idx="5801">
                  <c:v>5.8010000000002719</c:v>
                </c:pt>
                <c:pt idx="5802">
                  <c:v>5.8020000000002723</c:v>
                </c:pt>
                <c:pt idx="5803">
                  <c:v>5.8030000000002726</c:v>
                </c:pt>
                <c:pt idx="5804">
                  <c:v>5.8040000000002729</c:v>
                </c:pt>
                <c:pt idx="5805">
                  <c:v>5.8050000000002733</c:v>
                </c:pt>
                <c:pt idx="5806">
                  <c:v>5.8060000000002736</c:v>
                </c:pt>
                <c:pt idx="5807">
                  <c:v>5.8070000000002739</c:v>
                </c:pt>
                <c:pt idx="5808">
                  <c:v>5.8080000000002743</c:v>
                </c:pt>
                <c:pt idx="5809">
                  <c:v>5.8090000000002746</c:v>
                </c:pt>
                <c:pt idx="5810">
                  <c:v>5.8100000000002749</c:v>
                </c:pt>
                <c:pt idx="5811">
                  <c:v>5.8110000000002753</c:v>
                </c:pt>
                <c:pt idx="5812">
                  <c:v>5.8120000000002756</c:v>
                </c:pt>
                <c:pt idx="5813">
                  <c:v>5.8130000000002759</c:v>
                </c:pt>
                <c:pt idx="5814">
                  <c:v>5.8140000000002763</c:v>
                </c:pt>
                <c:pt idx="5815">
                  <c:v>5.8150000000002766</c:v>
                </c:pt>
                <c:pt idx="5816">
                  <c:v>5.8160000000002769</c:v>
                </c:pt>
                <c:pt idx="5817">
                  <c:v>5.8170000000002773</c:v>
                </c:pt>
                <c:pt idx="5818">
                  <c:v>5.8180000000002776</c:v>
                </c:pt>
                <c:pt idx="5819">
                  <c:v>5.819000000000278</c:v>
                </c:pt>
                <c:pt idx="5820">
                  <c:v>5.8200000000002783</c:v>
                </c:pt>
                <c:pt idx="5821">
                  <c:v>5.8210000000002786</c:v>
                </c:pt>
                <c:pt idx="5822">
                  <c:v>5.822000000000279</c:v>
                </c:pt>
                <c:pt idx="5823">
                  <c:v>5.8230000000002793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5.8270000000002806</c:v>
                </c:pt>
                <c:pt idx="5828">
                  <c:v>5.828000000000281</c:v>
                </c:pt>
                <c:pt idx="5829">
                  <c:v>5.8290000000002813</c:v>
                </c:pt>
                <c:pt idx="5830">
                  <c:v>5.8300000000002816</c:v>
                </c:pt>
                <c:pt idx="5831">
                  <c:v>5.831000000000282</c:v>
                </c:pt>
                <c:pt idx="5832">
                  <c:v>5.8320000000002823</c:v>
                </c:pt>
                <c:pt idx="5833">
                  <c:v>5.8330000000002826</c:v>
                </c:pt>
                <c:pt idx="5834">
                  <c:v>5.834000000000283</c:v>
                </c:pt>
                <c:pt idx="5835">
                  <c:v>5.8350000000002833</c:v>
                </c:pt>
                <c:pt idx="5836">
                  <c:v>5.8360000000002836</c:v>
                </c:pt>
                <c:pt idx="5837">
                  <c:v>5.837000000000284</c:v>
                </c:pt>
                <c:pt idx="5838">
                  <c:v>5.8380000000002843</c:v>
                </c:pt>
                <c:pt idx="5839">
                  <c:v>5.8390000000002846</c:v>
                </c:pt>
                <c:pt idx="5840">
                  <c:v>5.840000000000285</c:v>
                </c:pt>
                <c:pt idx="5841">
                  <c:v>5.8410000000002853</c:v>
                </c:pt>
                <c:pt idx="5842">
                  <c:v>5.8420000000002856</c:v>
                </c:pt>
                <c:pt idx="5843">
                  <c:v>5.843000000000286</c:v>
                </c:pt>
                <c:pt idx="5844">
                  <c:v>5.8440000000002863</c:v>
                </c:pt>
                <c:pt idx="5845">
                  <c:v>5.8450000000002866</c:v>
                </c:pt>
                <c:pt idx="5846">
                  <c:v>5.846000000000287</c:v>
                </c:pt>
                <c:pt idx="5847">
                  <c:v>5.8470000000002873</c:v>
                </c:pt>
                <c:pt idx="5848">
                  <c:v>5.8480000000002876</c:v>
                </c:pt>
                <c:pt idx="5849">
                  <c:v>5.849000000000288</c:v>
                </c:pt>
                <c:pt idx="5850">
                  <c:v>5.8500000000002883</c:v>
                </c:pt>
                <c:pt idx="5851">
                  <c:v>5.8510000000002886</c:v>
                </c:pt>
                <c:pt idx="5852">
                  <c:v>5.852000000000289</c:v>
                </c:pt>
                <c:pt idx="5853">
                  <c:v>5.8530000000002893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5.8570000000002906</c:v>
                </c:pt>
                <c:pt idx="5858">
                  <c:v>5.858000000000291</c:v>
                </c:pt>
                <c:pt idx="5859">
                  <c:v>5.8590000000002913</c:v>
                </c:pt>
                <c:pt idx="5860">
                  <c:v>5.8600000000002916</c:v>
                </c:pt>
                <c:pt idx="5861">
                  <c:v>5.861000000000292</c:v>
                </c:pt>
                <c:pt idx="5862">
                  <c:v>5.8620000000002923</c:v>
                </c:pt>
                <c:pt idx="5863">
                  <c:v>5.8630000000002926</c:v>
                </c:pt>
                <c:pt idx="5864">
                  <c:v>5.864000000000293</c:v>
                </c:pt>
                <c:pt idx="5865">
                  <c:v>5.8650000000002933</c:v>
                </c:pt>
                <c:pt idx="5866">
                  <c:v>5.8660000000002936</c:v>
                </c:pt>
                <c:pt idx="5867">
                  <c:v>5.867000000000294</c:v>
                </c:pt>
                <c:pt idx="5868">
                  <c:v>5.8680000000002943</c:v>
                </c:pt>
                <c:pt idx="5869">
                  <c:v>5.8690000000002946</c:v>
                </c:pt>
                <c:pt idx="5870">
                  <c:v>5.870000000000295</c:v>
                </c:pt>
                <c:pt idx="5871">
                  <c:v>5.8710000000002953</c:v>
                </c:pt>
                <c:pt idx="5872">
                  <c:v>5.8720000000002956</c:v>
                </c:pt>
                <c:pt idx="5873">
                  <c:v>5.873000000000296</c:v>
                </c:pt>
                <c:pt idx="5874">
                  <c:v>5.8740000000002963</c:v>
                </c:pt>
                <c:pt idx="5875">
                  <c:v>5.8750000000002967</c:v>
                </c:pt>
                <c:pt idx="5876">
                  <c:v>5.876000000000297</c:v>
                </c:pt>
                <c:pt idx="5877">
                  <c:v>5.8770000000002973</c:v>
                </c:pt>
                <c:pt idx="5878">
                  <c:v>5.8780000000002977</c:v>
                </c:pt>
                <c:pt idx="5879">
                  <c:v>5.879000000000298</c:v>
                </c:pt>
                <c:pt idx="5880">
                  <c:v>5.8800000000002983</c:v>
                </c:pt>
                <c:pt idx="5881">
                  <c:v>5.8810000000002987</c:v>
                </c:pt>
                <c:pt idx="5882">
                  <c:v>5.882000000000299</c:v>
                </c:pt>
                <c:pt idx="5883">
                  <c:v>5.8830000000002993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5.8870000000003007</c:v>
                </c:pt>
                <c:pt idx="5888">
                  <c:v>5.888000000000301</c:v>
                </c:pt>
                <c:pt idx="5889">
                  <c:v>5.8890000000003013</c:v>
                </c:pt>
                <c:pt idx="5890">
                  <c:v>5.8900000000003017</c:v>
                </c:pt>
                <c:pt idx="5891">
                  <c:v>5.891000000000302</c:v>
                </c:pt>
                <c:pt idx="5892">
                  <c:v>5.8920000000003023</c:v>
                </c:pt>
                <c:pt idx="5893">
                  <c:v>5.8930000000003027</c:v>
                </c:pt>
                <c:pt idx="5894">
                  <c:v>5.894000000000303</c:v>
                </c:pt>
                <c:pt idx="5895">
                  <c:v>5.8950000000003033</c:v>
                </c:pt>
                <c:pt idx="5896">
                  <c:v>5.8960000000003037</c:v>
                </c:pt>
                <c:pt idx="5897">
                  <c:v>5.897000000000304</c:v>
                </c:pt>
                <c:pt idx="5898">
                  <c:v>5.8980000000003043</c:v>
                </c:pt>
                <c:pt idx="5899">
                  <c:v>5.8990000000003047</c:v>
                </c:pt>
                <c:pt idx="5900">
                  <c:v>5.900000000000305</c:v>
                </c:pt>
                <c:pt idx="5901">
                  <c:v>5.9010000000003053</c:v>
                </c:pt>
                <c:pt idx="5902">
                  <c:v>5.9020000000003057</c:v>
                </c:pt>
                <c:pt idx="5903">
                  <c:v>5.903000000000306</c:v>
                </c:pt>
                <c:pt idx="5904">
                  <c:v>5.9040000000003063</c:v>
                </c:pt>
                <c:pt idx="5905">
                  <c:v>5.9050000000003067</c:v>
                </c:pt>
                <c:pt idx="5906">
                  <c:v>5.906000000000307</c:v>
                </c:pt>
                <c:pt idx="5907">
                  <c:v>5.9070000000003073</c:v>
                </c:pt>
                <c:pt idx="5908">
                  <c:v>5.9080000000003077</c:v>
                </c:pt>
                <c:pt idx="5909">
                  <c:v>5.909000000000308</c:v>
                </c:pt>
                <c:pt idx="5910">
                  <c:v>5.9100000000003083</c:v>
                </c:pt>
                <c:pt idx="5911">
                  <c:v>5.9110000000003087</c:v>
                </c:pt>
                <c:pt idx="5912">
                  <c:v>5.912000000000309</c:v>
                </c:pt>
                <c:pt idx="5913">
                  <c:v>5.9130000000003093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5.9170000000003107</c:v>
                </c:pt>
                <c:pt idx="5918">
                  <c:v>5.918000000000311</c:v>
                </c:pt>
                <c:pt idx="5919">
                  <c:v>5.9190000000003113</c:v>
                </c:pt>
                <c:pt idx="5920">
                  <c:v>5.9200000000003117</c:v>
                </c:pt>
                <c:pt idx="5921">
                  <c:v>5.921000000000312</c:v>
                </c:pt>
                <c:pt idx="5922">
                  <c:v>5.9220000000003123</c:v>
                </c:pt>
                <c:pt idx="5923">
                  <c:v>5.9230000000003127</c:v>
                </c:pt>
                <c:pt idx="5924">
                  <c:v>5.924000000000313</c:v>
                </c:pt>
                <c:pt idx="5925">
                  <c:v>5.9250000000003133</c:v>
                </c:pt>
                <c:pt idx="5926">
                  <c:v>5.9260000000003137</c:v>
                </c:pt>
                <c:pt idx="5927">
                  <c:v>5.927000000000314</c:v>
                </c:pt>
                <c:pt idx="5928">
                  <c:v>5.9280000000003144</c:v>
                </c:pt>
                <c:pt idx="5929">
                  <c:v>5.9290000000003147</c:v>
                </c:pt>
                <c:pt idx="5930">
                  <c:v>5.930000000000315</c:v>
                </c:pt>
                <c:pt idx="5931">
                  <c:v>5.9310000000003154</c:v>
                </c:pt>
                <c:pt idx="5932">
                  <c:v>5.9320000000003157</c:v>
                </c:pt>
                <c:pt idx="5933">
                  <c:v>5.933000000000316</c:v>
                </c:pt>
                <c:pt idx="5934">
                  <c:v>5.9340000000003164</c:v>
                </c:pt>
                <c:pt idx="5935">
                  <c:v>5.9350000000003167</c:v>
                </c:pt>
                <c:pt idx="5936">
                  <c:v>5.936000000000317</c:v>
                </c:pt>
                <c:pt idx="5937">
                  <c:v>5.9370000000003174</c:v>
                </c:pt>
                <c:pt idx="5938">
                  <c:v>5.9380000000003177</c:v>
                </c:pt>
                <c:pt idx="5939">
                  <c:v>5.939000000000318</c:v>
                </c:pt>
                <c:pt idx="5940">
                  <c:v>5.9400000000003184</c:v>
                </c:pt>
                <c:pt idx="5941">
                  <c:v>5.9410000000003187</c:v>
                </c:pt>
                <c:pt idx="5942">
                  <c:v>5.942000000000319</c:v>
                </c:pt>
                <c:pt idx="5943">
                  <c:v>5.9430000000003194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5.9470000000003207</c:v>
                </c:pt>
                <c:pt idx="5948">
                  <c:v>5.948000000000321</c:v>
                </c:pt>
                <c:pt idx="5949">
                  <c:v>5.9490000000003214</c:v>
                </c:pt>
                <c:pt idx="5950">
                  <c:v>5.9500000000003217</c:v>
                </c:pt>
                <c:pt idx="5951">
                  <c:v>5.951000000000322</c:v>
                </c:pt>
                <c:pt idx="5952">
                  <c:v>5.9520000000003224</c:v>
                </c:pt>
                <c:pt idx="5953">
                  <c:v>5.9530000000003227</c:v>
                </c:pt>
                <c:pt idx="5954">
                  <c:v>5.954000000000323</c:v>
                </c:pt>
                <c:pt idx="5955">
                  <c:v>5.9550000000003234</c:v>
                </c:pt>
                <c:pt idx="5956">
                  <c:v>5.9560000000003237</c:v>
                </c:pt>
                <c:pt idx="5957">
                  <c:v>5.957000000000324</c:v>
                </c:pt>
                <c:pt idx="5958">
                  <c:v>5.9580000000003244</c:v>
                </c:pt>
                <c:pt idx="5959">
                  <c:v>5.9590000000003247</c:v>
                </c:pt>
                <c:pt idx="5960">
                  <c:v>5.960000000000325</c:v>
                </c:pt>
                <c:pt idx="5961">
                  <c:v>5.9610000000003254</c:v>
                </c:pt>
                <c:pt idx="5962">
                  <c:v>5.9620000000003257</c:v>
                </c:pt>
                <c:pt idx="5963">
                  <c:v>5.963000000000326</c:v>
                </c:pt>
                <c:pt idx="5964">
                  <c:v>5.9640000000003264</c:v>
                </c:pt>
                <c:pt idx="5965">
                  <c:v>5.9650000000003267</c:v>
                </c:pt>
                <c:pt idx="5966">
                  <c:v>5.966000000000327</c:v>
                </c:pt>
                <c:pt idx="5967">
                  <c:v>5.9670000000003274</c:v>
                </c:pt>
                <c:pt idx="5968">
                  <c:v>5.9680000000003277</c:v>
                </c:pt>
                <c:pt idx="5969">
                  <c:v>5.969000000000328</c:v>
                </c:pt>
                <c:pt idx="5970">
                  <c:v>5.9700000000003284</c:v>
                </c:pt>
                <c:pt idx="5971">
                  <c:v>5.9710000000003287</c:v>
                </c:pt>
                <c:pt idx="5972">
                  <c:v>5.972000000000329</c:v>
                </c:pt>
                <c:pt idx="5973">
                  <c:v>5.9730000000003294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5.9770000000003307</c:v>
                </c:pt>
                <c:pt idx="5978">
                  <c:v>5.978000000000331</c:v>
                </c:pt>
                <c:pt idx="5979">
                  <c:v>5.9790000000003314</c:v>
                </c:pt>
                <c:pt idx="5980">
                  <c:v>5.9800000000003317</c:v>
                </c:pt>
                <c:pt idx="5981">
                  <c:v>5.9810000000003321</c:v>
                </c:pt>
                <c:pt idx="5982">
                  <c:v>5.9820000000003324</c:v>
                </c:pt>
                <c:pt idx="5983">
                  <c:v>5.9830000000003327</c:v>
                </c:pt>
                <c:pt idx="5984">
                  <c:v>5.9840000000003331</c:v>
                </c:pt>
                <c:pt idx="5985">
                  <c:v>5.9850000000003334</c:v>
                </c:pt>
                <c:pt idx="5986">
                  <c:v>5.9860000000003337</c:v>
                </c:pt>
                <c:pt idx="5987">
                  <c:v>5.9870000000003341</c:v>
                </c:pt>
                <c:pt idx="5988">
                  <c:v>5.9880000000003344</c:v>
                </c:pt>
                <c:pt idx="5989">
                  <c:v>5.9890000000003347</c:v>
                </c:pt>
                <c:pt idx="5990">
                  <c:v>5.9900000000003351</c:v>
                </c:pt>
                <c:pt idx="5991">
                  <c:v>5.9910000000003354</c:v>
                </c:pt>
                <c:pt idx="5992">
                  <c:v>5.9920000000003357</c:v>
                </c:pt>
                <c:pt idx="5993">
                  <c:v>5.9930000000003361</c:v>
                </c:pt>
                <c:pt idx="5994">
                  <c:v>5.9940000000003364</c:v>
                </c:pt>
                <c:pt idx="5995">
                  <c:v>5.9950000000003367</c:v>
                </c:pt>
                <c:pt idx="5996">
                  <c:v>5.9960000000003371</c:v>
                </c:pt>
                <c:pt idx="5997">
                  <c:v>5.9970000000003374</c:v>
                </c:pt>
                <c:pt idx="5998">
                  <c:v>5.9980000000003377</c:v>
                </c:pt>
                <c:pt idx="5999">
                  <c:v>5.9990000000003381</c:v>
                </c:pt>
                <c:pt idx="6000">
                  <c:v>6.0000000000003384</c:v>
                </c:pt>
                <c:pt idx="6001">
                  <c:v>6.0010000000003387</c:v>
                </c:pt>
                <c:pt idx="6002">
                  <c:v>6.0020000000003391</c:v>
                </c:pt>
                <c:pt idx="6003">
                  <c:v>6.0030000000003394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6.0070000000003407</c:v>
                </c:pt>
                <c:pt idx="6008">
                  <c:v>6.0080000000003411</c:v>
                </c:pt>
                <c:pt idx="6009">
                  <c:v>6.0090000000003414</c:v>
                </c:pt>
                <c:pt idx="6010">
                  <c:v>6.0100000000003417</c:v>
                </c:pt>
                <c:pt idx="6011">
                  <c:v>6.0110000000003421</c:v>
                </c:pt>
                <c:pt idx="6012">
                  <c:v>6.0120000000003424</c:v>
                </c:pt>
                <c:pt idx="6013">
                  <c:v>6.0130000000003427</c:v>
                </c:pt>
                <c:pt idx="6014">
                  <c:v>6.0140000000003431</c:v>
                </c:pt>
                <c:pt idx="6015">
                  <c:v>6.0150000000003434</c:v>
                </c:pt>
                <c:pt idx="6016">
                  <c:v>6.0160000000003437</c:v>
                </c:pt>
                <c:pt idx="6017">
                  <c:v>6.0170000000003441</c:v>
                </c:pt>
                <c:pt idx="6018">
                  <c:v>6.0180000000003444</c:v>
                </c:pt>
                <c:pt idx="6019">
                  <c:v>6.0190000000003447</c:v>
                </c:pt>
                <c:pt idx="6020">
                  <c:v>6.0200000000003451</c:v>
                </c:pt>
                <c:pt idx="6021">
                  <c:v>6.0210000000003454</c:v>
                </c:pt>
                <c:pt idx="6022">
                  <c:v>6.0220000000003457</c:v>
                </c:pt>
                <c:pt idx="6023">
                  <c:v>6.0230000000003461</c:v>
                </c:pt>
                <c:pt idx="6024">
                  <c:v>6.0240000000003464</c:v>
                </c:pt>
                <c:pt idx="6025">
                  <c:v>6.0250000000003467</c:v>
                </c:pt>
                <c:pt idx="6026">
                  <c:v>6.0260000000003471</c:v>
                </c:pt>
                <c:pt idx="6027">
                  <c:v>6.0270000000003474</c:v>
                </c:pt>
                <c:pt idx="6028">
                  <c:v>6.0280000000003477</c:v>
                </c:pt>
                <c:pt idx="6029">
                  <c:v>6.0290000000003481</c:v>
                </c:pt>
                <c:pt idx="6030">
                  <c:v>6.0300000000003484</c:v>
                </c:pt>
                <c:pt idx="6031">
                  <c:v>6.0310000000003487</c:v>
                </c:pt>
                <c:pt idx="6032">
                  <c:v>6.0320000000003491</c:v>
                </c:pt>
                <c:pt idx="6033">
                  <c:v>6.0330000000003494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6.0370000000003508</c:v>
                </c:pt>
                <c:pt idx="6038">
                  <c:v>6.0380000000003511</c:v>
                </c:pt>
                <c:pt idx="6039">
                  <c:v>6.0390000000003514</c:v>
                </c:pt>
                <c:pt idx="6040">
                  <c:v>6.0400000000003518</c:v>
                </c:pt>
                <c:pt idx="6041">
                  <c:v>6.0410000000003521</c:v>
                </c:pt>
                <c:pt idx="6042">
                  <c:v>6.0420000000003524</c:v>
                </c:pt>
                <c:pt idx="6043">
                  <c:v>6.0430000000003528</c:v>
                </c:pt>
                <c:pt idx="6044">
                  <c:v>6.0440000000003531</c:v>
                </c:pt>
                <c:pt idx="6045">
                  <c:v>6.0450000000003534</c:v>
                </c:pt>
                <c:pt idx="6046">
                  <c:v>6.0460000000003538</c:v>
                </c:pt>
                <c:pt idx="6047">
                  <c:v>6.0470000000003541</c:v>
                </c:pt>
                <c:pt idx="6048">
                  <c:v>6.0480000000003544</c:v>
                </c:pt>
                <c:pt idx="6049">
                  <c:v>6.0490000000003548</c:v>
                </c:pt>
                <c:pt idx="6050">
                  <c:v>6.0500000000003551</c:v>
                </c:pt>
                <c:pt idx="6051">
                  <c:v>6.0510000000003554</c:v>
                </c:pt>
                <c:pt idx="6052">
                  <c:v>6.0520000000003558</c:v>
                </c:pt>
                <c:pt idx="6053">
                  <c:v>6.0530000000003561</c:v>
                </c:pt>
                <c:pt idx="6054">
                  <c:v>6.0540000000003564</c:v>
                </c:pt>
                <c:pt idx="6055">
                  <c:v>6.0550000000003568</c:v>
                </c:pt>
                <c:pt idx="6056">
                  <c:v>6.0560000000003571</c:v>
                </c:pt>
                <c:pt idx="6057">
                  <c:v>6.0570000000003574</c:v>
                </c:pt>
                <c:pt idx="6058">
                  <c:v>6.0580000000003578</c:v>
                </c:pt>
                <c:pt idx="6059">
                  <c:v>6.0590000000003581</c:v>
                </c:pt>
                <c:pt idx="6060">
                  <c:v>6.0600000000003584</c:v>
                </c:pt>
                <c:pt idx="6061">
                  <c:v>6.0610000000003588</c:v>
                </c:pt>
                <c:pt idx="6062">
                  <c:v>6.0620000000003591</c:v>
                </c:pt>
                <c:pt idx="6063">
                  <c:v>6.0630000000003594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6.0670000000003608</c:v>
                </c:pt>
                <c:pt idx="6068">
                  <c:v>6.0680000000003611</c:v>
                </c:pt>
                <c:pt idx="6069">
                  <c:v>6.0690000000003614</c:v>
                </c:pt>
                <c:pt idx="6070">
                  <c:v>6.0700000000003618</c:v>
                </c:pt>
                <c:pt idx="6071">
                  <c:v>6.0710000000003621</c:v>
                </c:pt>
                <c:pt idx="6072">
                  <c:v>6.0720000000003624</c:v>
                </c:pt>
                <c:pt idx="6073">
                  <c:v>6.0730000000003628</c:v>
                </c:pt>
                <c:pt idx="6074">
                  <c:v>6.0740000000003631</c:v>
                </c:pt>
                <c:pt idx="6075">
                  <c:v>6.0750000000003634</c:v>
                </c:pt>
                <c:pt idx="6076">
                  <c:v>6.0760000000003638</c:v>
                </c:pt>
                <c:pt idx="6077">
                  <c:v>6.0770000000003641</c:v>
                </c:pt>
                <c:pt idx="6078">
                  <c:v>6.0780000000003644</c:v>
                </c:pt>
                <c:pt idx="6079">
                  <c:v>6.0790000000003648</c:v>
                </c:pt>
                <c:pt idx="6080">
                  <c:v>6.0800000000003651</c:v>
                </c:pt>
                <c:pt idx="6081">
                  <c:v>6.0810000000003654</c:v>
                </c:pt>
                <c:pt idx="6082">
                  <c:v>6.0820000000003658</c:v>
                </c:pt>
                <c:pt idx="6083">
                  <c:v>6.0830000000003661</c:v>
                </c:pt>
                <c:pt idx="6084">
                  <c:v>6.0840000000003664</c:v>
                </c:pt>
                <c:pt idx="6085">
                  <c:v>6.0850000000003668</c:v>
                </c:pt>
                <c:pt idx="6086">
                  <c:v>6.0860000000003671</c:v>
                </c:pt>
                <c:pt idx="6087">
                  <c:v>6.0870000000003675</c:v>
                </c:pt>
                <c:pt idx="6088">
                  <c:v>6.0880000000003678</c:v>
                </c:pt>
                <c:pt idx="6089">
                  <c:v>6.0890000000003681</c:v>
                </c:pt>
                <c:pt idx="6090">
                  <c:v>6.0900000000003685</c:v>
                </c:pt>
                <c:pt idx="6091">
                  <c:v>6.0910000000003688</c:v>
                </c:pt>
                <c:pt idx="6092">
                  <c:v>6.0920000000003691</c:v>
                </c:pt>
                <c:pt idx="6093">
                  <c:v>6.0930000000003695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6.0960000000003705</c:v>
                </c:pt>
                <c:pt idx="6097">
                  <c:v>6.0970000000003708</c:v>
                </c:pt>
                <c:pt idx="6098">
                  <c:v>6.0980000000003711</c:v>
                </c:pt>
                <c:pt idx="6099">
                  <c:v>6.0990000000003715</c:v>
                </c:pt>
                <c:pt idx="6100">
                  <c:v>6.1000000000003718</c:v>
                </c:pt>
                <c:pt idx="6101">
                  <c:v>6.1010000000003721</c:v>
                </c:pt>
                <c:pt idx="6102">
                  <c:v>6.1020000000003725</c:v>
                </c:pt>
                <c:pt idx="6103">
                  <c:v>6.1030000000003728</c:v>
                </c:pt>
                <c:pt idx="6104">
                  <c:v>6.1040000000003731</c:v>
                </c:pt>
                <c:pt idx="6105">
                  <c:v>6.1050000000003735</c:v>
                </c:pt>
                <c:pt idx="6106">
                  <c:v>6.1060000000003738</c:v>
                </c:pt>
                <c:pt idx="6107">
                  <c:v>6.1070000000003741</c:v>
                </c:pt>
                <c:pt idx="6108">
                  <c:v>6.1080000000003745</c:v>
                </c:pt>
                <c:pt idx="6109">
                  <c:v>6.1090000000003748</c:v>
                </c:pt>
                <c:pt idx="6110">
                  <c:v>6.1100000000003751</c:v>
                </c:pt>
                <c:pt idx="6111">
                  <c:v>6.1110000000003755</c:v>
                </c:pt>
                <c:pt idx="6112">
                  <c:v>6.1120000000003758</c:v>
                </c:pt>
                <c:pt idx="6113">
                  <c:v>6.1130000000003761</c:v>
                </c:pt>
                <c:pt idx="6114">
                  <c:v>6.1140000000003765</c:v>
                </c:pt>
                <c:pt idx="6115">
                  <c:v>6.1150000000003768</c:v>
                </c:pt>
                <c:pt idx="6116">
                  <c:v>6.1160000000003771</c:v>
                </c:pt>
                <c:pt idx="6117">
                  <c:v>6.1170000000003775</c:v>
                </c:pt>
                <c:pt idx="6118">
                  <c:v>6.1180000000003778</c:v>
                </c:pt>
                <c:pt idx="6119">
                  <c:v>6.1190000000003781</c:v>
                </c:pt>
                <c:pt idx="6120">
                  <c:v>6.1200000000003785</c:v>
                </c:pt>
                <c:pt idx="6121">
                  <c:v>6.1210000000003788</c:v>
                </c:pt>
                <c:pt idx="6122">
                  <c:v>6.1220000000003791</c:v>
                </c:pt>
                <c:pt idx="6123">
                  <c:v>6.1230000000003795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6.1260000000003805</c:v>
                </c:pt>
                <c:pt idx="6127">
                  <c:v>6.1270000000003808</c:v>
                </c:pt>
                <c:pt idx="6128">
                  <c:v>6.1280000000003811</c:v>
                </c:pt>
                <c:pt idx="6129">
                  <c:v>6.1290000000003815</c:v>
                </c:pt>
                <c:pt idx="6130">
                  <c:v>6.1300000000003818</c:v>
                </c:pt>
                <c:pt idx="6131">
                  <c:v>6.1310000000003821</c:v>
                </c:pt>
                <c:pt idx="6132">
                  <c:v>6.1320000000003825</c:v>
                </c:pt>
                <c:pt idx="6133">
                  <c:v>6.1330000000003828</c:v>
                </c:pt>
                <c:pt idx="6134">
                  <c:v>6.1340000000003831</c:v>
                </c:pt>
                <c:pt idx="6135">
                  <c:v>6.1350000000003835</c:v>
                </c:pt>
                <c:pt idx="6136">
                  <c:v>6.1360000000003838</c:v>
                </c:pt>
                <c:pt idx="6137">
                  <c:v>6.1370000000003841</c:v>
                </c:pt>
                <c:pt idx="6138">
                  <c:v>6.1380000000003845</c:v>
                </c:pt>
                <c:pt idx="6139">
                  <c:v>6.1390000000003848</c:v>
                </c:pt>
                <c:pt idx="6140">
                  <c:v>6.1400000000003851</c:v>
                </c:pt>
                <c:pt idx="6141">
                  <c:v>6.1410000000003855</c:v>
                </c:pt>
                <c:pt idx="6142">
                  <c:v>6.1420000000003858</c:v>
                </c:pt>
                <c:pt idx="6143">
                  <c:v>6.1430000000003862</c:v>
                </c:pt>
                <c:pt idx="6144">
                  <c:v>6.1440000000003865</c:v>
                </c:pt>
                <c:pt idx="6145">
                  <c:v>6.1450000000003868</c:v>
                </c:pt>
                <c:pt idx="6146">
                  <c:v>6.1460000000003872</c:v>
                </c:pt>
                <c:pt idx="6147">
                  <c:v>6.1470000000003875</c:v>
                </c:pt>
                <c:pt idx="6148">
                  <c:v>6.1480000000003878</c:v>
                </c:pt>
                <c:pt idx="6149">
                  <c:v>6.1490000000003882</c:v>
                </c:pt>
                <c:pt idx="6150">
                  <c:v>6.1500000000003885</c:v>
                </c:pt>
                <c:pt idx="6151">
                  <c:v>6.1510000000003888</c:v>
                </c:pt>
                <c:pt idx="6152">
                  <c:v>6.1520000000003892</c:v>
                </c:pt>
                <c:pt idx="6153">
                  <c:v>6.1530000000003895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6.1560000000003905</c:v>
                </c:pt>
                <c:pt idx="6157">
                  <c:v>6.1570000000003908</c:v>
                </c:pt>
                <c:pt idx="6158">
                  <c:v>6.1580000000003912</c:v>
                </c:pt>
                <c:pt idx="6159">
                  <c:v>6.1590000000003915</c:v>
                </c:pt>
                <c:pt idx="6160">
                  <c:v>6.1600000000003918</c:v>
                </c:pt>
                <c:pt idx="6161">
                  <c:v>6.1610000000003922</c:v>
                </c:pt>
                <c:pt idx="6162">
                  <c:v>6.1620000000003925</c:v>
                </c:pt>
                <c:pt idx="6163">
                  <c:v>6.1630000000003928</c:v>
                </c:pt>
                <c:pt idx="6164">
                  <c:v>6.1640000000003932</c:v>
                </c:pt>
                <c:pt idx="6165">
                  <c:v>6.1650000000003935</c:v>
                </c:pt>
                <c:pt idx="6166">
                  <c:v>6.1660000000003938</c:v>
                </c:pt>
                <c:pt idx="6167">
                  <c:v>6.1670000000003942</c:v>
                </c:pt>
                <c:pt idx="6168">
                  <c:v>6.1680000000003945</c:v>
                </c:pt>
                <c:pt idx="6169">
                  <c:v>6.1690000000003948</c:v>
                </c:pt>
                <c:pt idx="6170">
                  <c:v>6.1700000000003952</c:v>
                </c:pt>
                <c:pt idx="6171">
                  <c:v>6.1710000000003955</c:v>
                </c:pt>
                <c:pt idx="6172">
                  <c:v>6.1720000000003958</c:v>
                </c:pt>
                <c:pt idx="6173">
                  <c:v>6.1730000000003962</c:v>
                </c:pt>
                <c:pt idx="6174">
                  <c:v>6.1740000000003965</c:v>
                </c:pt>
                <c:pt idx="6175">
                  <c:v>6.1750000000003968</c:v>
                </c:pt>
                <c:pt idx="6176">
                  <c:v>6.1760000000003972</c:v>
                </c:pt>
                <c:pt idx="6177">
                  <c:v>6.1770000000003975</c:v>
                </c:pt>
                <c:pt idx="6178">
                  <c:v>6.1780000000003978</c:v>
                </c:pt>
                <c:pt idx="6179">
                  <c:v>6.1790000000003982</c:v>
                </c:pt>
                <c:pt idx="6180">
                  <c:v>6.1800000000003985</c:v>
                </c:pt>
                <c:pt idx="6181">
                  <c:v>6.1810000000003988</c:v>
                </c:pt>
                <c:pt idx="6182">
                  <c:v>6.1820000000003992</c:v>
                </c:pt>
                <c:pt idx="6183">
                  <c:v>6.1830000000003995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6.1860000000004005</c:v>
                </c:pt>
                <c:pt idx="6187">
                  <c:v>6.1870000000004008</c:v>
                </c:pt>
                <c:pt idx="6188">
                  <c:v>6.1880000000004012</c:v>
                </c:pt>
                <c:pt idx="6189">
                  <c:v>6.1890000000004015</c:v>
                </c:pt>
                <c:pt idx="6190">
                  <c:v>6.1900000000004018</c:v>
                </c:pt>
                <c:pt idx="6191">
                  <c:v>6.1910000000004022</c:v>
                </c:pt>
                <c:pt idx="6192">
                  <c:v>6.1920000000004025</c:v>
                </c:pt>
                <c:pt idx="6193">
                  <c:v>6.1930000000004028</c:v>
                </c:pt>
                <c:pt idx="6194">
                  <c:v>6.1940000000004032</c:v>
                </c:pt>
                <c:pt idx="6195">
                  <c:v>6.1950000000004035</c:v>
                </c:pt>
                <c:pt idx="6196">
                  <c:v>6.1960000000004039</c:v>
                </c:pt>
                <c:pt idx="6197">
                  <c:v>6.1970000000004042</c:v>
                </c:pt>
                <c:pt idx="6198">
                  <c:v>6.1980000000004045</c:v>
                </c:pt>
                <c:pt idx="6199">
                  <c:v>6.1990000000004049</c:v>
                </c:pt>
                <c:pt idx="6200">
                  <c:v>6.2000000000004052</c:v>
                </c:pt>
                <c:pt idx="6201">
                  <c:v>6.2010000000004055</c:v>
                </c:pt>
                <c:pt idx="6202">
                  <c:v>6.2020000000004059</c:v>
                </c:pt>
                <c:pt idx="6203">
                  <c:v>6.2030000000004062</c:v>
                </c:pt>
                <c:pt idx="6204">
                  <c:v>6.2040000000004065</c:v>
                </c:pt>
                <c:pt idx="6205">
                  <c:v>6.2050000000004069</c:v>
                </c:pt>
                <c:pt idx="6206">
                  <c:v>6.2060000000004072</c:v>
                </c:pt>
                <c:pt idx="6207">
                  <c:v>6.2070000000004075</c:v>
                </c:pt>
                <c:pt idx="6208">
                  <c:v>6.2080000000004079</c:v>
                </c:pt>
                <c:pt idx="6209">
                  <c:v>6.2090000000004082</c:v>
                </c:pt>
                <c:pt idx="6210">
                  <c:v>6.2100000000004085</c:v>
                </c:pt>
                <c:pt idx="6211">
                  <c:v>6.2110000000004089</c:v>
                </c:pt>
                <c:pt idx="6212">
                  <c:v>6.2120000000004092</c:v>
                </c:pt>
                <c:pt idx="6213">
                  <c:v>6.2130000000004095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6.2160000000004105</c:v>
                </c:pt>
                <c:pt idx="6217">
                  <c:v>6.2170000000004109</c:v>
                </c:pt>
                <c:pt idx="6218">
                  <c:v>6.2180000000004112</c:v>
                </c:pt>
                <c:pt idx="6219">
                  <c:v>6.2190000000004115</c:v>
                </c:pt>
                <c:pt idx="6220">
                  <c:v>6.2200000000004119</c:v>
                </c:pt>
                <c:pt idx="6221">
                  <c:v>6.2210000000004122</c:v>
                </c:pt>
                <c:pt idx="6222">
                  <c:v>6.2220000000004125</c:v>
                </c:pt>
                <c:pt idx="6223">
                  <c:v>6.2230000000004129</c:v>
                </c:pt>
                <c:pt idx="6224">
                  <c:v>6.2240000000004132</c:v>
                </c:pt>
                <c:pt idx="6225">
                  <c:v>6.2250000000004135</c:v>
                </c:pt>
                <c:pt idx="6226">
                  <c:v>6.2260000000004139</c:v>
                </c:pt>
                <c:pt idx="6227">
                  <c:v>6.2270000000004142</c:v>
                </c:pt>
                <c:pt idx="6228">
                  <c:v>6.2280000000004145</c:v>
                </c:pt>
                <c:pt idx="6229">
                  <c:v>6.2290000000004149</c:v>
                </c:pt>
                <c:pt idx="6230">
                  <c:v>6.2300000000004152</c:v>
                </c:pt>
                <c:pt idx="6231">
                  <c:v>6.2310000000004155</c:v>
                </c:pt>
                <c:pt idx="6232">
                  <c:v>6.2320000000004159</c:v>
                </c:pt>
                <c:pt idx="6233">
                  <c:v>6.2330000000004162</c:v>
                </c:pt>
                <c:pt idx="6234">
                  <c:v>6.2340000000004165</c:v>
                </c:pt>
                <c:pt idx="6235">
                  <c:v>6.2350000000004169</c:v>
                </c:pt>
                <c:pt idx="6236">
                  <c:v>6.2360000000004172</c:v>
                </c:pt>
                <c:pt idx="6237">
                  <c:v>6.2370000000004175</c:v>
                </c:pt>
                <c:pt idx="6238">
                  <c:v>6.2380000000004179</c:v>
                </c:pt>
                <c:pt idx="6239">
                  <c:v>6.2390000000004182</c:v>
                </c:pt>
                <c:pt idx="6240">
                  <c:v>6.2400000000004185</c:v>
                </c:pt>
                <c:pt idx="6241">
                  <c:v>6.2410000000004189</c:v>
                </c:pt>
                <c:pt idx="6242">
                  <c:v>6.2420000000004192</c:v>
                </c:pt>
                <c:pt idx="6243">
                  <c:v>6.2430000000004195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6.2460000000004205</c:v>
                </c:pt>
                <c:pt idx="6247">
                  <c:v>6.2470000000004209</c:v>
                </c:pt>
                <c:pt idx="6248">
                  <c:v>6.2480000000004212</c:v>
                </c:pt>
                <c:pt idx="6249">
                  <c:v>6.2490000000004216</c:v>
                </c:pt>
                <c:pt idx="6250">
                  <c:v>6.2500000000004219</c:v>
                </c:pt>
                <c:pt idx="6251">
                  <c:v>6.2510000000004222</c:v>
                </c:pt>
                <c:pt idx="6252">
                  <c:v>6.2520000000004226</c:v>
                </c:pt>
                <c:pt idx="6253">
                  <c:v>6.2530000000004229</c:v>
                </c:pt>
                <c:pt idx="6254">
                  <c:v>6.2540000000004232</c:v>
                </c:pt>
                <c:pt idx="6255">
                  <c:v>6.2550000000004236</c:v>
                </c:pt>
                <c:pt idx="6256">
                  <c:v>6.2560000000004239</c:v>
                </c:pt>
                <c:pt idx="6257">
                  <c:v>6.2570000000004242</c:v>
                </c:pt>
                <c:pt idx="6258">
                  <c:v>6.2580000000004246</c:v>
                </c:pt>
                <c:pt idx="6259">
                  <c:v>6.2590000000004249</c:v>
                </c:pt>
                <c:pt idx="6260">
                  <c:v>6.2600000000004252</c:v>
                </c:pt>
                <c:pt idx="6261">
                  <c:v>6.2610000000004256</c:v>
                </c:pt>
                <c:pt idx="6262">
                  <c:v>6.2620000000004259</c:v>
                </c:pt>
                <c:pt idx="6263">
                  <c:v>6.2630000000004262</c:v>
                </c:pt>
                <c:pt idx="6264">
                  <c:v>6.2640000000004266</c:v>
                </c:pt>
                <c:pt idx="6265">
                  <c:v>6.2650000000004269</c:v>
                </c:pt>
                <c:pt idx="6266">
                  <c:v>6.2660000000004272</c:v>
                </c:pt>
                <c:pt idx="6267">
                  <c:v>6.2670000000004276</c:v>
                </c:pt>
                <c:pt idx="6268">
                  <c:v>6.2680000000004279</c:v>
                </c:pt>
                <c:pt idx="6269">
                  <c:v>6.2690000000004282</c:v>
                </c:pt>
                <c:pt idx="6270">
                  <c:v>6.2700000000004286</c:v>
                </c:pt>
                <c:pt idx="6271">
                  <c:v>6.2710000000004289</c:v>
                </c:pt>
                <c:pt idx="6272">
                  <c:v>6.2720000000004292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6.2760000000004306</c:v>
                </c:pt>
                <c:pt idx="6277">
                  <c:v>6.2770000000004309</c:v>
                </c:pt>
                <c:pt idx="6278">
                  <c:v>6.2780000000004312</c:v>
                </c:pt>
                <c:pt idx="6279">
                  <c:v>6.2790000000004316</c:v>
                </c:pt>
                <c:pt idx="6280">
                  <c:v>6.2800000000004319</c:v>
                </c:pt>
                <c:pt idx="6281">
                  <c:v>6.2810000000004322</c:v>
                </c:pt>
                <c:pt idx="6282">
                  <c:v>6.2820000000004326</c:v>
                </c:pt>
                <c:pt idx="6283">
                  <c:v>6.2830000000004329</c:v>
                </c:pt>
                <c:pt idx="6284">
                  <c:v>6.2840000000004332</c:v>
                </c:pt>
                <c:pt idx="6285">
                  <c:v>6.2850000000004336</c:v>
                </c:pt>
                <c:pt idx="6286">
                  <c:v>6.2860000000004339</c:v>
                </c:pt>
                <c:pt idx="6287">
                  <c:v>6.2870000000004342</c:v>
                </c:pt>
                <c:pt idx="6288">
                  <c:v>6.2880000000004346</c:v>
                </c:pt>
                <c:pt idx="6289">
                  <c:v>6.2890000000004349</c:v>
                </c:pt>
                <c:pt idx="6290">
                  <c:v>6.2900000000004352</c:v>
                </c:pt>
                <c:pt idx="6291">
                  <c:v>6.2910000000004356</c:v>
                </c:pt>
                <c:pt idx="6292">
                  <c:v>6.2920000000004359</c:v>
                </c:pt>
                <c:pt idx="6293">
                  <c:v>6.2930000000004362</c:v>
                </c:pt>
                <c:pt idx="6294">
                  <c:v>6.2940000000004366</c:v>
                </c:pt>
                <c:pt idx="6295">
                  <c:v>6.2950000000004369</c:v>
                </c:pt>
                <c:pt idx="6296">
                  <c:v>6.2960000000004372</c:v>
                </c:pt>
                <c:pt idx="6297">
                  <c:v>6.2970000000004376</c:v>
                </c:pt>
                <c:pt idx="6298">
                  <c:v>6.2980000000004379</c:v>
                </c:pt>
                <c:pt idx="6299">
                  <c:v>6.2990000000004382</c:v>
                </c:pt>
                <c:pt idx="6300">
                  <c:v>6.3000000000004386</c:v>
                </c:pt>
                <c:pt idx="6301">
                  <c:v>6.3010000000004389</c:v>
                </c:pt>
                <c:pt idx="6302">
                  <c:v>6.3020000000004393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6.3060000000004406</c:v>
                </c:pt>
                <c:pt idx="6307">
                  <c:v>6.3070000000004409</c:v>
                </c:pt>
                <c:pt idx="6308">
                  <c:v>6.3080000000004413</c:v>
                </c:pt>
                <c:pt idx="6309">
                  <c:v>6.3090000000004416</c:v>
                </c:pt>
                <c:pt idx="6310">
                  <c:v>6.3100000000004419</c:v>
                </c:pt>
                <c:pt idx="6311">
                  <c:v>6.3110000000004423</c:v>
                </c:pt>
                <c:pt idx="6312">
                  <c:v>6.3120000000004426</c:v>
                </c:pt>
                <c:pt idx="6313">
                  <c:v>6.3130000000004429</c:v>
                </c:pt>
                <c:pt idx="6314">
                  <c:v>6.3140000000004433</c:v>
                </c:pt>
                <c:pt idx="6315">
                  <c:v>6.3150000000004436</c:v>
                </c:pt>
                <c:pt idx="6316">
                  <c:v>6.3160000000004439</c:v>
                </c:pt>
                <c:pt idx="6317">
                  <c:v>6.3170000000004443</c:v>
                </c:pt>
                <c:pt idx="6318">
                  <c:v>6.3180000000004446</c:v>
                </c:pt>
                <c:pt idx="6319">
                  <c:v>6.3190000000004449</c:v>
                </c:pt>
                <c:pt idx="6320">
                  <c:v>6.3200000000004453</c:v>
                </c:pt>
                <c:pt idx="6321">
                  <c:v>6.3210000000004456</c:v>
                </c:pt>
                <c:pt idx="6322">
                  <c:v>6.3220000000004459</c:v>
                </c:pt>
                <c:pt idx="6323">
                  <c:v>6.3230000000004463</c:v>
                </c:pt>
                <c:pt idx="6324">
                  <c:v>6.3240000000004466</c:v>
                </c:pt>
                <c:pt idx="6325">
                  <c:v>6.3250000000004469</c:v>
                </c:pt>
                <c:pt idx="6326">
                  <c:v>6.3260000000004473</c:v>
                </c:pt>
                <c:pt idx="6327">
                  <c:v>6.3270000000004476</c:v>
                </c:pt>
                <c:pt idx="6328">
                  <c:v>6.3280000000004479</c:v>
                </c:pt>
                <c:pt idx="6329">
                  <c:v>6.3290000000004483</c:v>
                </c:pt>
                <c:pt idx="6330">
                  <c:v>6.3300000000004486</c:v>
                </c:pt>
                <c:pt idx="6331">
                  <c:v>6.3310000000004489</c:v>
                </c:pt>
                <c:pt idx="6332">
                  <c:v>6.3320000000004493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6.3360000000004506</c:v>
                </c:pt>
                <c:pt idx="6337">
                  <c:v>6.3370000000004509</c:v>
                </c:pt>
                <c:pt idx="6338">
                  <c:v>6.3380000000004513</c:v>
                </c:pt>
                <c:pt idx="6339">
                  <c:v>6.3390000000004516</c:v>
                </c:pt>
                <c:pt idx="6340">
                  <c:v>6.3400000000004519</c:v>
                </c:pt>
                <c:pt idx="6341">
                  <c:v>6.3410000000004523</c:v>
                </c:pt>
                <c:pt idx="6342">
                  <c:v>6.3420000000004526</c:v>
                </c:pt>
                <c:pt idx="6343">
                  <c:v>6.3430000000004529</c:v>
                </c:pt>
                <c:pt idx="6344">
                  <c:v>6.3440000000004533</c:v>
                </c:pt>
                <c:pt idx="6345">
                  <c:v>6.3450000000004536</c:v>
                </c:pt>
                <c:pt idx="6346">
                  <c:v>6.3460000000004539</c:v>
                </c:pt>
                <c:pt idx="6347">
                  <c:v>6.3470000000004543</c:v>
                </c:pt>
                <c:pt idx="6348">
                  <c:v>6.3480000000004546</c:v>
                </c:pt>
                <c:pt idx="6349">
                  <c:v>6.3490000000004549</c:v>
                </c:pt>
                <c:pt idx="6350">
                  <c:v>6.3500000000004553</c:v>
                </c:pt>
                <c:pt idx="6351">
                  <c:v>6.3510000000004556</c:v>
                </c:pt>
                <c:pt idx="6352">
                  <c:v>6.3520000000004559</c:v>
                </c:pt>
                <c:pt idx="6353">
                  <c:v>6.3530000000004563</c:v>
                </c:pt>
                <c:pt idx="6354">
                  <c:v>6.3540000000004566</c:v>
                </c:pt>
                <c:pt idx="6355">
                  <c:v>6.355000000000457</c:v>
                </c:pt>
                <c:pt idx="6356">
                  <c:v>6.3560000000004573</c:v>
                </c:pt>
                <c:pt idx="6357">
                  <c:v>6.3570000000004576</c:v>
                </c:pt>
                <c:pt idx="6358">
                  <c:v>6.358000000000458</c:v>
                </c:pt>
                <c:pt idx="6359">
                  <c:v>6.3590000000004583</c:v>
                </c:pt>
                <c:pt idx="6360">
                  <c:v>6.3600000000004586</c:v>
                </c:pt>
                <c:pt idx="6361">
                  <c:v>6.361000000000459</c:v>
                </c:pt>
                <c:pt idx="6362">
                  <c:v>6.3620000000004593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6.3660000000004606</c:v>
                </c:pt>
                <c:pt idx="6367">
                  <c:v>6.367000000000461</c:v>
                </c:pt>
                <c:pt idx="6368">
                  <c:v>6.3680000000004613</c:v>
                </c:pt>
                <c:pt idx="6369">
                  <c:v>6.3690000000004616</c:v>
                </c:pt>
                <c:pt idx="6370">
                  <c:v>6.370000000000462</c:v>
                </c:pt>
                <c:pt idx="6371">
                  <c:v>6.3710000000004623</c:v>
                </c:pt>
                <c:pt idx="6372">
                  <c:v>6.3720000000004626</c:v>
                </c:pt>
                <c:pt idx="6373">
                  <c:v>6.373000000000463</c:v>
                </c:pt>
                <c:pt idx="6374">
                  <c:v>6.3740000000004633</c:v>
                </c:pt>
                <c:pt idx="6375">
                  <c:v>6.3750000000004636</c:v>
                </c:pt>
                <c:pt idx="6376">
                  <c:v>6.376000000000464</c:v>
                </c:pt>
                <c:pt idx="6377">
                  <c:v>6.3770000000004643</c:v>
                </c:pt>
                <c:pt idx="6378">
                  <c:v>6.3780000000004646</c:v>
                </c:pt>
                <c:pt idx="6379">
                  <c:v>6.379000000000465</c:v>
                </c:pt>
                <c:pt idx="6380">
                  <c:v>6.3800000000004653</c:v>
                </c:pt>
                <c:pt idx="6381">
                  <c:v>6.3810000000004656</c:v>
                </c:pt>
                <c:pt idx="6382">
                  <c:v>6.382000000000466</c:v>
                </c:pt>
                <c:pt idx="6383">
                  <c:v>6.3830000000004663</c:v>
                </c:pt>
                <c:pt idx="6384">
                  <c:v>6.3840000000004666</c:v>
                </c:pt>
                <c:pt idx="6385">
                  <c:v>6.385000000000467</c:v>
                </c:pt>
                <c:pt idx="6386">
                  <c:v>6.3860000000004673</c:v>
                </c:pt>
                <c:pt idx="6387">
                  <c:v>6.3870000000004676</c:v>
                </c:pt>
                <c:pt idx="6388">
                  <c:v>6.388000000000468</c:v>
                </c:pt>
                <c:pt idx="6389">
                  <c:v>6.3890000000004683</c:v>
                </c:pt>
                <c:pt idx="6390">
                  <c:v>6.3900000000004686</c:v>
                </c:pt>
                <c:pt idx="6391">
                  <c:v>6.391000000000469</c:v>
                </c:pt>
                <c:pt idx="6392">
                  <c:v>6.3920000000004693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6.3960000000004706</c:v>
                </c:pt>
                <c:pt idx="6397">
                  <c:v>6.397000000000471</c:v>
                </c:pt>
                <c:pt idx="6398">
                  <c:v>6.3980000000004713</c:v>
                </c:pt>
                <c:pt idx="6399">
                  <c:v>6.3990000000004716</c:v>
                </c:pt>
                <c:pt idx="6400">
                  <c:v>6.400000000000472</c:v>
                </c:pt>
                <c:pt idx="6401">
                  <c:v>6.4010000000004723</c:v>
                </c:pt>
                <c:pt idx="6402">
                  <c:v>6.4020000000004726</c:v>
                </c:pt>
                <c:pt idx="6403">
                  <c:v>6.403000000000473</c:v>
                </c:pt>
                <c:pt idx="6404">
                  <c:v>6.4040000000004733</c:v>
                </c:pt>
                <c:pt idx="6405">
                  <c:v>6.4050000000004736</c:v>
                </c:pt>
                <c:pt idx="6406">
                  <c:v>6.406000000000474</c:v>
                </c:pt>
                <c:pt idx="6407">
                  <c:v>6.4070000000004743</c:v>
                </c:pt>
                <c:pt idx="6408">
                  <c:v>6.4080000000004746</c:v>
                </c:pt>
                <c:pt idx="6409">
                  <c:v>6.409000000000475</c:v>
                </c:pt>
                <c:pt idx="6410">
                  <c:v>6.4100000000004753</c:v>
                </c:pt>
                <c:pt idx="6411">
                  <c:v>6.4110000000004757</c:v>
                </c:pt>
                <c:pt idx="6412">
                  <c:v>6.412000000000476</c:v>
                </c:pt>
                <c:pt idx="6413">
                  <c:v>6.4130000000004763</c:v>
                </c:pt>
                <c:pt idx="6414">
                  <c:v>6.4140000000004767</c:v>
                </c:pt>
                <c:pt idx="6415">
                  <c:v>6.415000000000477</c:v>
                </c:pt>
                <c:pt idx="6416">
                  <c:v>6.4160000000004773</c:v>
                </c:pt>
                <c:pt idx="6417">
                  <c:v>6.4170000000004777</c:v>
                </c:pt>
                <c:pt idx="6418">
                  <c:v>6.418000000000478</c:v>
                </c:pt>
                <c:pt idx="6419">
                  <c:v>6.4190000000004783</c:v>
                </c:pt>
                <c:pt idx="6420">
                  <c:v>6.4200000000004787</c:v>
                </c:pt>
                <c:pt idx="6421">
                  <c:v>6.421000000000479</c:v>
                </c:pt>
                <c:pt idx="6422">
                  <c:v>6.4220000000004793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6.4260000000004807</c:v>
                </c:pt>
                <c:pt idx="6427">
                  <c:v>6.427000000000481</c:v>
                </c:pt>
                <c:pt idx="6428">
                  <c:v>6.4280000000004813</c:v>
                </c:pt>
                <c:pt idx="6429">
                  <c:v>6.4290000000004817</c:v>
                </c:pt>
                <c:pt idx="6430">
                  <c:v>6.430000000000482</c:v>
                </c:pt>
                <c:pt idx="6431">
                  <c:v>6.4310000000004823</c:v>
                </c:pt>
                <c:pt idx="6432">
                  <c:v>6.4320000000004827</c:v>
                </c:pt>
                <c:pt idx="6433">
                  <c:v>6.433000000000483</c:v>
                </c:pt>
                <c:pt idx="6434">
                  <c:v>6.4340000000004833</c:v>
                </c:pt>
                <c:pt idx="6435">
                  <c:v>6.4350000000004837</c:v>
                </c:pt>
                <c:pt idx="6436">
                  <c:v>6.436000000000484</c:v>
                </c:pt>
                <c:pt idx="6437">
                  <c:v>6.4370000000004843</c:v>
                </c:pt>
                <c:pt idx="6438">
                  <c:v>6.4380000000004847</c:v>
                </c:pt>
                <c:pt idx="6439">
                  <c:v>6.439000000000485</c:v>
                </c:pt>
                <c:pt idx="6440">
                  <c:v>6.4400000000004853</c:v>
                </c:pt>
                <c:pt idx="6441">
                  <c:v>6.4410000000004857</c:v>
                </c:pt>
                <c:pt idx="6442">
                  <c:v>6.442000000000486</c:v>
                </c:pt>
                <c:pt idx="6443">
                  <c:v>6.4430000000004863</c:v>
                </c:pt>
                <c:pt idx="6444">
                  <c:v>6.4440000000004867</c:v>
                </c:pt>
                <c:pt idx="6445">
                  <c:v>6.445000000000487</c:v>
                </c:pt>
                <c:pt idx="6446">
                  <c:v>6.4460000000004873</c:v>
                </c:pt>
                <c:pt idx="6447">
                  <c:v>6.4470000000004877</c:v>
                </c:pt>
                <c:pt idx="6448">
                  <c:v>6.448000000000488</c:v>
                </c:pt>
                <c:pt idx="6449">
                  <c:v>6.4490000000004883</c:v>
                </c:pt>
                <c:pt idx="6450">
                  <c:v>6.4500000000004887</c:v>
                </c:pt>
                <c:pt idx="6451">
                  <c:v>6.451000000000489</c:v>
                </c:pt>
                <c:pt idx="6452">
                  <c:v>6.4520000000004893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6.4560000000004907</c:v>
                </c:pt>
                <c:pt idx="6457">
                  <c:v>6.457000000000491</c:v>
                </c:pt>
                <c:pt idx="6458">
                  <c:v>6.4580000000004913</c:v>
                </c:pt>
                <c:pt idx="6459">
                  <c:v>6.4590000000004917</c:v>
                </c:pt>
                <c:pt idx="6460">
                  <c:v>6.460000000000492</c:v>
                </c:pt>
                <c:pt idx="6461">
                  <c:v>6.4610000000004923</c:v>
                </c:pt>
                <c:pt idx="6462">
                  <c:v>6.4620000000004927</c:v>
                </c:pt>
                <c:pt idx="6463">
                  <c:v>6.463000000000493</c:v>
                </c:pt>
                <c:pt idx="6464">
                  <c:v>6.4640000000004934</c:v>
                </c:pt>
                <c:pt idx="6465">
                  <c:v>6.4650000000004937</c:v>
                </c:pt>
                <c:pt idx="6466">
                  <c:v>6.466000000000494</c:v>
                </c:pt>
                <c:pt idx="6467">
                  <c:v>6.4670000000004944</c:v>
                </c:pt>
                <c:pt idx="6468">
                  <c:v>6.4680000000004947</c:v>
                </c:pt>
                <c:pt idx="6469">
                  <c:v>6.469000000000495</c:v>
                </c:pt>
                <c:pt idx="6470">
                  <c:v>6.4700000000004954</c:v>
                </c:pt>
                <c:pt idx="6471">
                  <c:v>6.4710000000004957</c:v>
                </c:pt>
                <c:pt idx="6472">
                  <c:v>6.472000000000496</c:v>
                </c:pt>
                <c:pt idx="6473">
                  <c:v>6.4730000000004964</c:v>
                </c:pt>
                <c:pt idx="6474">
                  <c:v>6.4740000000004967</c:v>
                </c:pt>
                <c:pt idx="6475">
                  <c:v>6.475000000000497</c:v>
                </c:pt>
                <c:pt idx="6476">
                  <c:v>6.4760000000004974</c:v>
                </c:pt>
                <c:pt idx="6477">
                  <c:v>6.4770000000004977</c:v>
                </c:pt>
                <c:pt idx="6478">
                  <c:v>6.478000000000498</c:v>
                </c:pt>
                <c:pt idx="6479">
                  <c:v>6.4790000000004984</c:v>
                </c:pt>
                <c:pt idx="6480">
                  <c:v>6.4800000000004987</c:v>
                </c:pt>
                <c:pt idx="6481">
                  <c:v>6.481000000000499</c:v>
                </c:pt>
                <c:pt idx="6482">
                  <c:v>6.4820000000004994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6.4860000000005007</c:v>
                </c:pt>
                <c:pt idx="6487">
                  <c:v>6.487000000000501</c:v>
                </c:pt>
                <c:pt idx="6488">
                  <c:v>6.4880000000005014</c:v>
                </c:pt>
                <c:pt idx="6489">
                  <c:v>6.4890000000005017</c:v>
                </c:pt>
                <c:pt idx="6490">
                  <c:v>6.490000000000502</c:v>
                </c:pt>
                <c:pt idx="6491">
                  <c:v>6.4910000000005024</c:v>
                </c:pt>
                <c:pt idx="6492">
                  <c:v>6.4920000000005027</c:v>
                </c:pt>
                <c:pt idx="6493">
                  <c:v>6.493000000000503</c:v>
                </c:pt>
                <c:pt idx="6494">
                  <c:v>6.4940000000005034</c:v>
                </c:pt>
                <c:pt idx="6495">
                  <c:v>6.4950000000005037</c:v>
                </c:pt>
                <c:pt idx="6496">
                  <c:v>6.496000000000504</c:v>
                </c:pt>
                <c:pt idx="6497">
                  <c:v>6.4970000000005044</c:v>
                </c:pt>
                <c:pt idx="6498">
                  <c:v>6.4980000000005047</c:v>
                </c:pt>
                <c:pt idx="6499">
                  <c:v>6.499000000000505</c:v>
                </c:pt>
                <c:pt idx="6500">
                  <c:v>6.5000000000005054</c:v>
                </c:pt>
                <c:pt idx="6501">
                  <c:v>6.5010000000005057</c:v>
                </c:pt>
                <c:pt idx="6502">
                  <c:v>6.502000000000506</c:v>
                </c:pt>
                <c:pt idx="6503">
                  <c:v>6.5030000000005064</c:v>
                </c:pt>
                <c:pt idx="6504">
                  <c:v>6.5040000000005067</c:v>
                </c:pt>
                <c:pt idx="6505">
                  <c:v>6.505000000000507</c:v>
                </c:pt>
                <c:pt idx="6506">
                  <c:v>6.5060000000005074</c:v>
                </c:pt>
                <c:pt idx="6507">
                  <c:v>6.5070000000005077</c:v>
                </c:pt>
                <c:pt idx="6508">
                  <c:v>6.508000000000508</c:v>
                </c:pt>
                <c:pt idx="6509">
                  <c:v>6.5090000000005084</c:v>
                </c:pt>
                <c:pt idx="6510">
                  <c:v>6.5100000000005087</c:v>
                </c:pt>
                <c:pt idx="6511">
                  <c:v>6.511000000000509</c:v>
                </c:pt>
                <c:pt idx="6512">
                  <c:v>6.5120000000005094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6.5160000000005107</c:v>
                </c:pt>
                <c:pt idx="6517">
                  <c:v>6.5170000000005111</c:v>
                </c:pt>
                <c:pt idx="6518">
                  <c:v>6.5180000000005114</c:v>
                </c:pt>
                <c:pt idx="6519">
                  <c:v>6.5190000000005117</c:v>
                </c:pt>
                <c:pt idx="6520">
                  <c:v>6.5200000000005121</c:v>
                </c:pt>
                <c:pt idx="6521">
                  <c:v>6.5210000000005124</c:v>
                </c:pt>
                <c:pt idx="6522">
                  <c:v>6.5220000000005127</c:v>
                </c:pt>
                <c:pt idx="6523">
                  <c:v>6.5230000000005131</c:v>
                </c:pt>
                <c:pt idx="6524">
                  <c:v>6.5240000000005134</c:v>
                </c:pt>
                <c:pt idx="6525">
                  <c:v>6.5250000000005137</c:v>
                </c:pt>
                <c:pt idx="6526">
                  <c:v>6.5260000000005141</c:v>
                </c:pt>
                <c:pt idx="6527">
                  <c:v>6.5270000000005144</c:v>
                </c:pt>
                <c:pt idx="6528">
                  <c:v>6.5280000000005147</c:v>
                </c:pt>
                <c:pt idx="6529">
                  <c:v>6.5290000000005151</c:v>
                </c:pt>
                <c:pt idx="6530">
                  <c:v>6.5300000000005154</c:v>
                </c:pt>
                <c:pt idx="6531">
                  <c:v>6.5310000000005157</c:v>
                </c:pt>
                <c:pt idx="6532">
                  <c:v>6.5320000000005161</c:v>
                </c:pt>
                <c:pt idx="6533">
                  <c:v>6.5330000000005164</c:v>
                </c:pt>
                <c:pt idx="6534">
                  <c:v>6.5340000000005167</c:v>
                </c:pt>
                <c:pt idx="6535">
                  <c:v>6.5350000000005171</c:v>
                </c:pt>
                <c:pt idx="6536">
                  <c:v>6.5360000000005174</c:v>
                </c:pt>
                <c:pt idx="6537">
                  <c:v>6.5370000000005177</c:v>
                </c:pt>
                <c:pt idx="6538">
                  <c:v>6.5380000000005181</c:v>
                </c:pt>
                <c:pt idx="6539">
                  <c:v>6.5390000000005184</c:v>
                </c:pt>
                <c:pt idx="6540">
                  <c:v>6.5400000000005187</c:v>
                </c:pt>
                <c:pt idx="6541">
                  <c:v>6.5410000000005191</c:v>
                </c:pt>
                <c:pt idx="6542">
                  <c:v>6.5420000000005194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6.5460000000005207</c:v>
                </c:pt>
                <c:pt idx="6547">
                  <c:v>6.5470000000005211</c:v>
                </c:pt>
                <c:pt idx="6548">
                  <c:v>6.5480000000005214</c:v>
                </c:pt>
                <c:pt idx="6549">
                  <c:v>6.5490000000005217</c:v>
                </c:pt>
                <c:pt idx="6550">
                  <c:v>6.5500000000005221</c:v>
                </c:pt>
                <c:pt idx="6551">
                  <c:v>6.5510000000005224</c:v>
                </c:pt>
                <c:pt idx="6552">
                  <c:v>6.5520000000005227</c:v>
                </c:pt>
                <c:pt idx="6553">
                  <c:v>6.5530000000005231</c:v>
                </c:pt>
                <c:pt idx="6554">
                  <c:v>6.5540000000005234</c:v>
                </c:pt>
                <c:pt idx="6555">
                  <c:v>6.5550000000005237</c:v>
                </c:pt>
                <c:pt idx="6556">
                  <c:v>6.5560000000005241</c:v>
                </c:pt>
                <c:pt idx="6557">
                  <c:v>6.5570000000005244</c:v>
                </c:pt>
                <c:pt idx="6558">
                  <c:v>6.5580000000005247</c:v>
                </c:pt>
                <c:pt idx="6559">
                  <c:v>6.5590000000005251</c:v>
                </c:pt>
                <c:pt idx="6560">
                  <c:v>6.5600000000005254</c:v>
                </c:pt>
                <c:pt idx="6561">
                  <c:v>6.5610000000005257</c:v>
                </c:pt>
                <c:pt idx="6562">
                  <c:v>6.5620000000005261</c:v>
                </c:pt>
                <c:pt idx="6563">
                  <c:v>6.5630000000005264</c:v>
                </c:pt>
                <c:pt idx="6564">
                  <c:v>6.5640000000005267</c:v>
                </c:pt>
                <c:pt idx="6565">
                  <c:v>6.5650000000005271</c:v>
                </c:pt>
                <c:pt idx="6566">
                  <c:v>6.5660000000005274</c:v>
                </c:pt>
                <c:pt idx="6567">
                  <c:v>6.5670000000005277</c:v>
                </c:pt>
                <c:pt idx="6568">
                  <c:v>6.5680000000005281</c:v>
                </c:pt>
                <c:pt idx="6569">
                  <c:v>6.5690000000005284</c:v>
                </c:pt>
                <c:pt idx="6570">
                  <c:v>6.5700000000005288</c:v>
                </c:pt>
                <c:pt idx="6571">
                  <c:v>6.5710000000005291</c:v>
                </c:pt>
                <c:pt idx="6572">
                  <c:v>6.5720000000005294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6.5760000000005308</c:v>
                </c:pt>
                <c:pt idx="6577">
                  <c:v>6.5770000000005311</c:v>
                </c:pt>
                <c:pt idx="6578">
                  <c:v>6.5780000000005314</c:v>
                </c:pt>
                <c:pt idx="6579">
                  <c:v>6.5790000000005318</c:v>
                </c:pt>
                <c:pt idx="6580">
                  <c:v>6.5800000000005321</c:v>
                </c:pt>
                <c:pt idx="6581">
                  <c:v>6.5810000000005324</c:v>
                </c:pt>
                <c:pt idx="6582">
                  <c:v>6.5820000000005328</c:v>
                </c:pt>
                <c:pt idx="6583">
                  <c:v>6.5830000000005331</c:v>
                </c:pt>
                <c:pt idx="6584">
                  <c:v>6.5840000000005334</c:v>
                </c:pt>
                <c:pt idx="6585">
                  <c:v>6.5850000000005338</c:v>
                </c:pt>
                <c:pt idx="6586">
                  <c:v>6.5860000000005341</c:v>
                </c:pt>
                <c:pt idx="6587">
                  <c:v>6.5870000000005344</c:v>
                </c:pt>
                <c:pt idx="6588">
                  <c:v>6.5880000000005348</c:v>
                </c:pt>
                <c:pt idx="6589">
                  <c:v>6.5890000000005351</c:v>
                </c:pt>
                <c:pt idx="6590">
                  <c:v>6.5900000000005354</c:v>
                </c:pt>
                <c:pt idx="6591">
                  <c:v>6.5910000000005358</c:v>
                </c:pt>
                <c:pt idx="6592">
                  <c:v>6.5920000000005361</c:v>
                </c:pt>
                <c:pt idx="6593">
                  <c:v>6.5930000000005364</c:v>
                </c:pt>
                <c:pt idx="6594">
                  <c:v>6.5940000000005368</c:v>
                </c:pt>
                <c:pt idx="6595">
                  <c:v>6.5950000000005371</c:v>
                </c:pt>
                <c:pt idx="6596">
                  <c:v>6.5960000000005374</c:v>
                </c:pt>
                <c:pt idx="6597">
                  <c:v>6.5970000000005378</c:v>
                </c:pt>
                <c:pt idx="6598">
                  <c:v>6.5980000000005381</c:v>
                </c:pt>
                <c:pt idx="6599">
                  <c:v>6.5990000000005384</c:v>
                </c:pt>
                <c:pt idx="6600">
                  <c:v>6.6000000000005388</c:v>
                </c:pt>
                <c:pt idx="6601">
                  <c:v>6.6010000000005391</c:v>
                </c:pt>
                <c:pt idx="6602">
                  <c:v>6.6020000000005394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6.6060000000005408</c:v>
                </c:pt>
                <c:pt idx="6607">
                  <c:v>6.6070000000005411</c:v>
                </c:pt>
                <c:pt idx="6608">
                  <c:v>6.6080000000005414</c:v>
                </c:pt>
                <c:pt idx="6609">
                  <c:v>6.6090000000005418</c:v>
                </c:pt>
                <c:pt idx="6610">
                  <c:v>6.6100000000005421</c:v>
                </c:pt>
                <c:pt idx="6611">
                  <c:v>6.6110000000005424</c:v>
                </c:pt>
                <c:pt idx="6612">
                  <c:v>6.6120000000005428</c:v>
                </c:pt>
                <c:pt idx="6613">
                  <c:v>6.6130000000005431</c:v>
                </c:pt>
                <c:pt idx="6614">
                  <c:v>6.6140000000005434</c:v>
                </c:pt>
                <c:pt idx="6615">
                  <c:v>6.6150000000005438</c:v>
                </c:pt>
                <c:pt idx="6616">
                  <c:v>6.6160000000005441</c:v>
                </c:pt>
                <c:pt idx="6617">
                  <c:v>6.6170000000005444</c:v>
                </c:pt>
                <c:pt idx="6618">
                  <c:v>6.6180000000005448</c:v>
                </c:pt>
                <c:pt idx="6619">
                  <c:v>6.6190000000005451</c:v>
                </c:pt>
                <c:pt idx="6620">
                  <c:v>6.6200000000005454</c:v>
                </c:pt>
                <c:pt idx="6621">
                  <c:v>6.6210000000005458</c:v>
                </c:pt>
                <c:pt idx="6622">
                  <c:v>6.6220000000005461</c:v>
                </c:pt>
                <c:pt idx="6623">
                  <c:v>6.6230000000005464</c:v>
                </c:pt>
                <c:pt idx="6624">
                  <c:v>6.6240000000005468</c:v>
                </c:pt>
                <c:pt idx="6625">
                  <c:v>6.6250000000005471</c:v>
                </c:pt>
                <c:pt idx="6626">
                  <c:v>6.6260000000005475</c:v>
                </c:pt>
                <c:pt idx="6627">
                  <c:v>6.6270000000005478</c:v>
                </c:pt>
                <c:pt idx="6628">
                  <c:v>6.6280000000005481</c:v>
                </c:pt>
                <c:pt idx="6629">
                  <c:v>6.6290000000005485</c:v>
                </c:pt>
                <c:pt idx="6630">
                  <c:v>6.6300000000005488</c:v>
                </c:pt>
                <c:pt idx="6631">
                  <c:v>6.6310000000005491</c:v>
                </c:pt>
                <c:pt idx="6632">
                  <c:v>6.6320000000005495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6.6350000000005505</c:v>
                </c:pt>
                <c:pt idx="6636">
                  <c:v>6.6360000000005508</c:v>
                </c:pt>
                <c:pt idx="6637">
                  <c:v>6.6370000000005511</c:v>
                </c:pt>
                <c:pt idx="6638">
                  <c:v>6.6380000000005515</c:v>
                </c:pt>
                <c:pt idx="6639">
                  <c:v>6.6390000000005518</c:v>
                </c:pt>
                <c:pt idx="6640">
                  <c:v>6.6400000000005521</c:v>
                </c:pt>
                <c:pt idx="6641">
                  <c:v>6.6410000000005525</c:v>
                </c:pt>
                <c:pt idx="6642">
                  <c:v>6.6420000000005528</c:v>
                </c:pt>
                <c:pt idx="6643">
                  <c:v>6.6430000000005531</c:v>
                </c:pt>
                <c:pt idx="6644">
                  <c:v>6.6440000000005535</c:v>
                </c:pt>
                <c:pt idx="6645">
                  <c:v>6.6450000000005538</c:v>
                </c:pt>
                <c:pt idx="6646">
                  <c:v>6.6460000000005541</c:v>
                </c:pt>
                <c:pt idx="6647">
                  <c:v>6.6470000000005545</c:v>
                </c:pt>
                <c:pt idx="6648">
                  <c:v>6.6480000000005548</c:v>
                </c:pt>
                <c:pt idx="6649">
                  <c:v>6.6490000000005551</c:v>
                </c:pt>
                <c:pt idx="6650">
                  <c:v>6.6500000000005555</c:v>
                </c:pt>
                <c:pt idx="6651">
                  <c:v>6.6510000000005558</c:v>
                </c:pt>
                <c:pt idx="6652">
                  <c:v>6.6520000000005561</c:v>
                </c:pt>
                <c:pt idx="6653">
                  <c:v>6.6530000000005565</c:v>
                </c:pt>
                <c:pt idx="6654">
                  <c:v>6.6540000000005568</c:v>
                </c:pt>
                <c:pt idx="6655">
                  <c:v>6.6550000000005571</c:v>
                </c:pt>
                <c:pt idx="6656">
                  <c:v>6.6560000000005575</c:v>
                </c:pt>
                <c:pt idx="6657">
                  <c:v>6.6570000000005578</c:v>
                </c:pt>
                <c:pt idx="6658">
                  <c:v>6.6580000000005581</c:v>
                </c:pt>
                <c:pt idx="6659">
                  <c:v>6.6590000000005585</c:v>
                </c:pt>
                <c:pt idx="6660">
                  <c:v>6.6600000000005588</c:v>
                </c:pt>
                <c:pt idx="6661">
                  <c:v>6.6610000000005591</c:v>
                </c:pt>
                <c:pt idx="6662">
                  <c:v>6.6620000000005595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6.6650000000005605</c:v>
                </c:pt>
                <c:pt idx="6666">
                  <c:v>6.6660000000005608</c:v>
                </c:pt>
                <c:pt idx="6667">
                  <c:v>6.6670000000005611</c:v>
                </c:pt>
                <c:pt idx="6668">
                  <c:v>6.6680000000005615</c:v>
                </c:pt>
                <c:pt idx="6669">
                  <c:v>6.6690000000005618</c:v>
                </c:pt>
                <c:pt idx="6670">
                  <c:v>6.6700000000005621</c:v>
                </c:pt>
                <c:pt idx="6671">
                  <c:v>6.6710000000005625</c:v>
                </c:pt>
                <c:pt idx="6672">
                  <c:v>6.6720000000005628</c:v>
                </c:pt>
                <c:pt idx="6673">
                  <c:v>6.6730000000005631</c:v>
                </c:pt>
                <c:pt idx="6674">
                  <c:v>6.6740000000005635</c:v>
                </c:pt>
                <c:pt idx="6675">
                  <c:v>6.6750000000005638</c:v>
                </c:pt>
                <c:pt idx="6676">
                  <c:v>6.6760000000005641</c:v>
                </c:pt>
                <c:pt idx="6677">
                  <c:v>6.6770000000005645</c:v>
                </c:pt>
                <c:pt idx="6678">
                  <c:v>6.6780000000005648</c:v>
                </c:pt>
                <c:pt idx="6679">
                  <c:v>6.6790000000005652</c:v>
                </c:pt>
                <c:pt idx="6680">
                  <c:v>6.6800000000005655</c:v>
                </c:pt>
                <c:pt idx="6681">
                  <c:v>6.6810000000005658</c:v>
                </c:pt>
                <c:pt idx="6682">
                  <c:v>6.6820000000005662</c:v>
                </c:pt>
                <c:pt idx="6683">
                  <c:v>6.6830000000005665</c:v>
                </c:pt>
                <c:pt idx="6684">
                  <c:v>6.6840000000005668</c:v>
                </c:pt>
                <c:pt idx="6685">
                  <c:v>6.6850000000005672</c:v>
                </c:pt>
                <c:pt idx="6686">
                  <c:v>6.6860000000005675</c:v>
                </c:pt>
                <c:pt idx="6687">
                  <c:v>6.6870000000005678</c:v>
                </c:pt>
                <c:pt idx="6688">
                  <c:v>6.6880000000005682</c:v>
                </c:pt>
                <c:pt idx="6689">
                  <c:v>6.6890000000005685</c:v>
                </c:pt>
                <c:pt idx="6690">
                  <c:v>6.6900000000005688</c:v>
                </c:pt>
                <c:pt idx="6691">
                  <c:v>6.6910000000005692</c:v>
                </c:pt>
                <c:pt idx="6692">
                  <c:v>6.6920000000005695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6.6950000000005705</c:v>
                </c:pt>
                <c:pt idx="6696">
                  <c:v>6.6960000000005708</c:v>
                </c:pt>
                <c:pt idx="6697">
                  <c:v>6.6970000000005712</c:v>
                </c:pt>
                <c:pt idx="6698">
                  <c:v>6.6980000000005715</c:v>
                </c:pt>
                <c:pt idx="6699">
                  <c:v>6.6990000000005718</c:v>
                </c:pt>
                <c:pt idx="6700">
                  <c:v>6.7000000000005722</c:v>
                </c:pt>
                <c:pt idx="6701">
                  <c:v>6.7010000000005725</c:v>
                </c:pt>
                <c:pt idx="6702">
                  <c:v>6.7020000000005728</c:v>
                </c:pt>
                <c:pt idx="6703">
                  <c:v>6.7030000000005732</c:v>
                </c:pt>
                <c:pt idx="6704">
                  <c:v>6.7040000000005735</c:v>
                </c:pt>
                <c:pt idx="6705">
                  <c:v>6.7050000000005738</c:v>
                </c:pt>
                <c:pt idx="6706">
                  <c:v>6.7060000000005742</c:v>
                </c:pt>
                <c:pt idx="6707">
                  <c:v>6.7070000000005745</c:v>
                </c:pt>
                <c:pt idx="6708">
                  <c:v>6.7080000000005748</c:v>
                </c:pt>
                <c:pt idx="6709">
                  <c:v>6.7090000000005752</c:v>
                </c:pt>
                <c:pt idx="6710">
                  <c:v>6.7100000000005755</c:v>
                </c:pt>
                <c:pt idx="6711">
                  <c:v>6.7110000000005758</c:v>
                </c:pt>
                <c:pt idx="6712">
                  <c:v>6.7120000000005762</c:v>
                </c:pt>
                <c:pt idx="6713">
                  <c:v>6.7130000000005765</c:v>
                </c:pt>
                <c:pt idx="6714">
                  <c:v>6.7140000000005768</c:v>
                </c:pt>
                <c:pt idx="6715">
                  <c:v>6.7150000000005772</c:v>
                </c:pt>
                <c:pt idx="6716">
                  <c:v>6.7160000000005775</c:v>
                </c:pt>
                <c:pt idx="6717">
                  <c:v>6.7170000000005778</c:v>
                </c:pt>
                <c:pt idx="6718">
                  <c:v>6.7180000000005782</c:v>
                </c:pt>
                <c:pt idx="6719">
                  <c:v>6.7190000000005785</c:v>
                </c:pt>
                <c:pt idx="6720">
                  <c:v>6.7200000000005788</c:v>
                </c:pt>
                <c:pt idx="6721">
                  <c:v>6.7210000000005792</c:v>
                </c:pt>
                <c:pt idx="6722">
                  <c:v>6.7220000000005795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6.7250000000005805</c:v>
                </c:pt>
                <c:pt idx="6726">
                  <c:v>6.7260000000005808</c:v>
                </c:pt>
                <c:pt idx="6727">
                  <c:v>6.7270000000005812</c:v>
                </c:pt>
                <c:pt idx="6728">
                  <c:v>6.7280000000005815</c:v>
                </c:pt>
                <c:pt idx="6729">
                  <c:v>6.7290000000005818</c:v>
                </c:pt>
                <c:pt idx="6730">
                  <c:v>6.7300000000005822</c:v>
                </c:pt>
                <c:pt idx="6731">
                  <c:v>6.7310000000005825</c:v>
                </c:pt>
                <c:pt idx="6732">
                  <c:v>6.7320000000005829</c:v>
                </c:pt>
                <c:pt idx="6733">
                  <c:v>6.7330000000005832</c:v>
                </c:pt>
                <c:pt idx="6734">
                  <c:v>6.7340000000005835</c:v>
                </c:pt>
                <c:pt idx="6735">
                  <c:v>6.7350000000005839</c:v>
                </c:pt>
                <c:pt idx="6736">
                  <c:v>6.7360000000005842</c:v>
                </c:pt>
                <c:pt idx="6737">
                  <c:v>6.7370000000005845</c:v>
                </c:pt>
                <c:pt idx="6738">
                  <c:v>6.7380000000005849</c:v>
                </c:pt>
                <c:pt idx="6739">
                  <c:v>6.7390000000005852</c:v>
                </c:pt>
                <c:pt idx="6740">
                  <c:v>6.7400000000005855</c:v>
                </c:pt>
                <c:pt idx="6741">
                  <c:v>6.7410000000005859</c:v>
                </c:pt>
                <c:pt idx="6742">
                  <c:v>6.7420000000005862</c:v>
                </c:pt>
                <c:pt idx="6743">
                  <c:v>6.7430000000005865</c:v>
                </c:pt>
                <c:pt idx="6744">
                  <c:v>6.7440000000005869</c:v>
                </c:pt>
                <c:pt idx="6745">
                  <c:v>6.7450000000005872</c:v>
                </c:pt>
                <c:pt idx="6746">
                  <c:v>6.7460000000005875</c:v>
                </c:pt>
                <c:pt idx="6747">
                  <c:v>6.7470000000005879</c:v>
                </c:pt>
                <c:pt idx="6748">
                  <c:v>6.7480000000005882</c:v>
                </c:pt>
                <c:pt idx="6749">
                  <c:v>6.7490000000005885</c:v>
                </c:pt>
                <c:pt idx="6750">
                  <c:v>6.7500000000005889</c:v>
                </c:pt>
                <c:pt idx="6751">
                  <c:v>6.7510000000005892</c:v>
                </c:pt>
                <c:pt idx="6752">
                  <c:v>6.7520000000005895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6.7550000000005905</c:v>
                </c:pt>
                <c:pt idx="6756">
                  <c:v>6.7560000000005909</c:v>
                </c:pt>
                <c:pt idx="6757">
                  <c:v>6.7570000000005912</c:v>
                </c:pt>
                <c:pt idx="6758">
                  <c:v>6.7580000000005915</c:v>
                </c:pt>
                <c:pt idx="6759">
                  <c:v>6.7590000000005919</c:v>
                </c:pt>
                <c:pt idx="6760">
                  <c:v>6.7600000000005922</c:v>
                </c:pt>
                <c:pt idx="6761">
                  <c:v>6.7610000000005925</c:v>
                </c:pt>
                <c:pt idx="6762">
                  <c:v>6.7620000000005929</c:v>
                </c:pt>
                <c:pt idx="6763">
                  <c:v>6.7630000000005932</c:v>
                </c:pt>
                <c:pt idx="6764">
                  <c:v>6.7640000000005935</c:v>
                </c:pt>
                <c:pt idx="6765">
                  <c:v>6.7650000000005939</c:v>
                </c:pt>
                <c:pt idx="6766">
                  <c:v>6.7660000000005942</c:v>
                </c:pt>
                <c:pt idx="6767">
                  <c:v>6.7670000000005945</c:v>
                </c:pt>
                <c:pt idx="6768">
                  <c:v>6.7680000000005949</c:v>
                </c:pt>
                <c:pt idx="6769">
                  <c:v>6.7690000000005952</c:v>
                </c:pt>
                <c:pt idx="6770">
                  <c:v>6.7700000000005955</c:v>
                </c:pt>
                <c:pt idx="6771">
                  <c:v>6.7710000000005959</c:v>
                </c:pt>
                <c:pt idx="6772">
                  <c:v>6.7720000000005962</c:v>
                </c:pt>
                <c:pt idx="6773">
                  <c:v>6.7730000000005965</c:v>
                </c:pt>
                <c:pt idx="6774">
                  <c:v>6.7740000000005969</c:v>
                </c:pt>
                <c:pt idx="6775">
                  <c:v>6.7750000000005972</c:v>
                </c:pt>
                <c:pt idx="6776">
                  <c:v>6.7760000000005975</c:v>
                </c:pt>
                <c:pt idx="6777">
                  <c:v>6.7770000000005979</c:v>
                </c:pt>
                <c:pt idx="6778">
                  <c:v>6.7780000000005982</c:v>
                </c:pt>
                <c:pt idx="6779">
                  <c:v>6.7790000000005985</c:v>
                </c:pt>
                <c:pt idx="6780">
                  <c:v>6.7800000000005989</c:v>
                </c:pt>
                <c:pt idx="6781">
                  <c:v>6.7810000000005992</c:v>
                </c:pt>
                <c:pt idx="6782">
                  <c:v>6.7820000000005995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6.7850000000006006</c:v>
                </c:pt>
                <c:pt idx="6786">
                  <c:v>6.7860000000006009</c:v>
                </c:pt>
                <c:pt idx="6787">
                  <c:v>6.7870000000006012</c:v>
                </c:pt>
                <c:pt idx="6788">
                  <c:v>6.7880000000006016</c:v>
                </c:pt>
                <c:pt idx="6789">
                  <c:v>6.7890000000006019</c:v>
                </c:pt>
                <c:pt idx="6790">
                  <c:v>6.7900000000006022</c:v>
                </c:pt>
                <c:pt idx="6791">
                  <c:v>6.7910000000006026</c:v>
                </c:pt>
                <c:pt idx="6792">
                  <c:v>6.7920000000006029</c:v>
                </c:pt>
                <c:pt idx="6793">
                  <c:v>6.7930000000006032</c:v>
                </c:pt>
                <c:pt idx="6794">
                  <c:v>6.7940000000006036</c:v>
                </c:pt>
                <c:pt idx="6795">
                  <c:v>6.7950000000006039</c:v>
                </c:pt>
                <c:pt idx="6796">
                  <c:v>6.7960000000006042</c:v>
                </c:pt>
                <c:pt idx="6797">
                  <c:v>6.7970000000006046</c:v>
                </c:pt>
                <c:pt idx="6798">
                  <c:v>6.7980000000006049</c:v>
                </c:pt>
                <c:pt idx="6799">
                  <c:v>6.7990000000006052</c:v>
                </c:pt>
                <c:pt idx="6800">
                  <c:v>6.8000000000006056</c:v>
                </c:pt>
                <c:pt idx="6801">
                  <c:v>6.8010000000006059</c:v>
                </c:pt>
                <c:pt idx="6802">
                  <c:v>6.8020000000006062</c:v>
                </c:pt>
                <c:pt idx="6803">
                  <c:v>6.8030000000006066</c:v>
                </c:pt>
                <c:pt idx="6804">
                  <c:v>6.8040000000006069</c:v>
                </c:pt>
                <c:pt idx="6805">
                  <c:v>6.8050000000006072</c:v>
                </c:pt>
                <c:pt idx="6806">
                  <c:v>6.8060000000006076</c:v>
                </c:pt>
                <c:pt idx="6807">
                  <c:v>6.8070000000006079</c:v>
                </c:pt>
                <c:pt idx="6808">
                  <c:v>6.8080000000006082</c:v>
                </c:pt>
                <c:pt idx="6809">
                  <c:v>6.8090000000006086</c:v>
                </c:pt>
                <c:pt idx="6810">
                  <c:v>6.8100000000006089</c:v>
                </c:pt>
                <c:pt idx="6811">
                  <c:v>6.8110000000006092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6.8150000000006106</c:v>
                </c:pt>
                <c:pt idx="6816">
                  <c:v>6.8160000000006109</c:v>
                </c:pt>
                <c:pt idx="6817">
                  <c:v>6.8170000000006112</c:v>
                </c:pt>
                <c:pt idx="6818">
                  <c:v>6.8180000000006116</c:v>
                </c:pt>
                <c:pt idx="6819">
                  <c:v>6.8190000000006119</c:v>
                </c:pt>
                <c:pt idx="6820">
                  <c:v>6.8200000000006122</c:v>
                </c:pt>
                <c:pt idx="6821">
                  <c:v>6.8210000000006126</c:v>
                </c:pt>
                <c:pt idx="6822">
                  <c:v>6.8220000000006129</c:v>
                </c:pt>
                <c:pt idx="6823">
                  <c:v>6.8230000000006132</c:v>
                </c:pt>
                <c:pt idx="6824">
                  <c:v>6.8240000000006136</c:v>
                </c:pt>
                <c:pt idx="6825">
                  <c:v>6.8250000000006139</c:v>
                </c:pt>
                <c:pt idx="6826">
                  <c:v>6.8260000000006142</c:v>
                </c:pt>
                <c:pt idx="6827">
                  <c:v>6.8270000000006146</c:v>
                </c:pt>
                <c:pt idx="6828">
                  <c:v>6.8280000000006149</c:v>
                </c:pt>
                <c:pt idx="6829">
                  <c:v>6.8290000000006152</c:v>
                </c:pt>
                <c:pt idx="6830">
                  <c:v>6.8300000000006156</c:v>
                </c:pt>
                <c:pt idx="6831">
                  <c:v>6.8310000000006159</c:v>
                </c:pt>
                <c:pt idx="6832">
                  <c:v>6.8320000000006162</c:v>
                </c:pt>
                <c:pt idx="6833">
                  <c:v>6.8330000000006166</c:v>
                </c:pt>
                <c:pt idx="6834">
                  <c:v>6.8340000000006169</c:v>
                </c:pt>
                <c:pt idx="6835">
                  <c:v>6.8350000000006172</c:v>
                </c:pt>
                <c:pt idx="6836">
                  <c:v>6.8360000000006176</c:v>
                </c:pt>
                <c:pt idx="6837">
                  <c:v>6.8370000000006179</c:v>
                </c:pt>
                <c:pt idx="6838">
                  <c:v>6.8380000000006183</c:v>
                </c:pt>
                <c:pt idx="6839">
                  <c:v>6.8390000000006186</c:v>
                </c:pt>
                <c:pt idx="6840">
                  <c:v>6.8400000000006189</c:v>
                </c:pt>
                <c:pt idx="6841">
                  <c:v>6.8410000000006193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6.8450000000006206</c:v>
                </c:pt>
                <c:pt idx="6846">
                  <c:v>6.8460000000006209</c:v>
                </c:pt>
                <c:pt idx="6847">
                  <c:v>6.8470000000006213</c:v>
                </c:pt>
                <c:pt idx="6848">
                  <c:v>6.8480000000006216</c:v>
                </c:pt>
                <c:pt idx="6849">
                  <c:v>6.8490000000006219</c:v>
                </c:pt>
                <c:pt idx="6850">
                  <c:v>6.8500000000006223</c:v>
                </c:pt>
                <c:pt idx="6851">
                  <c:v>6.8510000000006226</c:v>
                </c:pt>
                <c:pt idx="6852">
                  <c:v>6.8520000000006229</c:v>
                </c:pt>
                <c:pt idx="6853">
                  <c:v>6.8530000000006233</c:v>
                </c:pt>
                <c:pt idx="6854">
                  <c:v>6.8540000000006236</c:v>
                </c:pt>
                <c:pt idx="6855">
                  <c:v>6.8550000000006239</c:v>
                </c:pt>
                <c:pt idx="6856">
                  <c:v>6.8560000000006243</c:v>
                </c:pt>
                <c:pt idx="6857">
                  <c:v>6.8570000000006246</c:v>
                </c:pt>
                <c:pt idx="6858">
                  <c:v>6.8580000000006249</c:v>
                </c:pt>
                <c:pt idx="6859">
                  <c:v>6.8590000000006253</c:v>
                </c:pt>
                <c:pt idx="6860">
                  <c:v>6.8600000000006256</c:v>
                </c:pt>
                <c:pt idx="6861">
                  <c:v>6.8610000000006259</c:v>
                </c:pt>
                <c:pt idx="6862">
                  <c:v>6.8620000000006263</c:v>
                </c:pt>
                <c:pt idx="6863">
                  <c:v>6.8630000000006266</c:v>
                </c:pt>
                <c:pt idx="6864">
                  <c:v>6.8640000000006269</c:v>
                </c:pt>
                <c:pt idx="6865">
                  <c:v>6.8650000000006273</c:v>
                </c:pt>
                <c:pt idx="6866">
                  <c:v>6.8660000000006276</c:v>
                </c:pt>
                <c:pt idx="6867">
                  <c:v>6.8670000000006279</c:v>
                </c:pt>
                <c:pt idx="6868">
                  <c:v>6.8680000000006283</c:v>
                </c:pt>
                <c:pt idx="6869">
                  <c:v>6.8690000000006286</c:v>
                </c:pt>
                <c:pt idx="6870">
                  <c:v>6.8700000000006289</c:v>
                </c:pt>
                <c:pt idx="6871">
                  <c:v>6.8710000000006293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6.8750000000006306</c:v>
                </c:pt>
                <c:pt idx="6876">
                  <c:v>6.8760000000006309</c:v>
                </c:pt>
                <c:pt idx="6877">
                  <c:v>6.8770000000006313</c:v>
                </c:pt>
                <c:pt idx="6878">
                  <c:v>6.8780000000006316</c:v>
                </c:pt>
                <c:pt idx="6879">
                  <c:v>6.8790000000006319</c:v>
                </c:pt>
                <c:pt idx="6880">
                  <c:v>6.8800000000006323</c:v>
                </c:pt>
                <c:pt idx="6881">
                  <c:v>6.8810000000006326</c:v>
                </c:pt>
                <c:pt idx="6882">
                  <c:v>6.8820000000006329</c:v>
                </c:pt>
                <c:pt idx="6883">
                  <c:v>6.8830000000006333</c:v>
                </c:pt>
                <c:pt idx="6884">
                  <c:v>6.8840000000006336</c:v>
                </c:pt>
                <c:pt idx="6885">
                  <c:v>6.8850000000006339</c:v>
                </c:pt>
                <c:pt idx="6886">
                  <c:v>6.8860000000006343</c:v>
                </c:pt>
                <c:pt idx="6887">
                  <c:v>6.8870000000006346</c:v>
                </c:pt>
                <c:pt idx="6888">
                  <c:v>6.8880000000006349</c:v>
                </c:pt>
                <c:pt idx="6889">
                  <c:v>6.8890000000006353</c:v>
                </c:pt>
                <c:pt idx="6890">
                  <c:v>6.8900000000006356</c:v>
                </c:pt>
                <c:pt idx="6891">
                  <c:v>6.8910000000006359</c:v>
                </c:pt>
                <c:pt idx="6892">
                  <c:v>6.8920000000006363</c:v>
                </c:pt>
                <c:pt idx="6893">
                  <c:v>6.8930000000006366</c:v>
                </c:pt>
                <c:pt idx="6894">
                  <c:v>6.894000000000637</c:v>
                </c:pt>
                <c:pt idx="6895">
                  <c:v>6.8950000000006373</c:v>
                </c:pt>
                <c:pt idx="6896">
                  <c:v>6.8960000000006376</c:v>
                </c:pt>
                <c:pt idx="6897">
                  <c:v>6.897000000000638</c:v>
                </c:pt>
                <c:pt idx="6898">
                  <c:v>6.8980000000006383</c:v>
                </c:pt>
                <c:pt idx="6899">
                  <c:v>6.8990000000006386</c:v>
                </c:pt>
                <c:pt idx="6900">
                  <c:v>6.900000000000639</c:v>
                </c:pt>
                <c:pt idx="6901">
                  <c:v>6.9010000000006393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6.9050000000006406</c:v>
                </c:pt>
                <c:pt idx="6906">
                  <c:v>6.906000000000641</c:v>
                </c:pt>
                <c:pt idx="6907">
                  <c:v>6.9070000000006413</c:v>
                </c:pt>
                <c:pt idx="6908">
                  <c:v>6.9080000000006416</c:v>
                </c:pt>
                <c:pt idx="6909">
                  <c:v>6.909000000000642</c:v>
                </c:pt>
                <c:pt idx="6910">
                  <c:v>6.9100000000006423</c:v>
                </c:pt>
                <c:pt idx="6911">
                  <c:v>6.9110000000006426</c:v>
                </c:pt>
                <c:pt idx="6912">
                  <c:v>6.912000000000643</c:v>
                </c:pt>
                <c:pt idx="6913">
                  <c:v>6.9130000000006433</c:v>
                </c:pt>
                <c:pt idx="6914">
                  <c:v>6.9140000000006436</c:v>
                </c:pt>
                <c:pt idx="6915">
                  <c:v>6.915000000000644</c:v>
                </c:pt>
                <c:pt idx="6916">
                  <c:v>6.9160000000006443</c:v>
                </c:pt>
                <c:pt idx="6917">
                  <c:v>6.9170000000006446</c:v>
                </c:pt>
                <c:pt idx="6918">
                  <c:v>6.918000000000645</c:v>
                </c:pt>
                <c:pt idx="6919">
                  <c:v>6.9190000000006453</c:v>
                </c:pt>
                <c:pt idx="6920">
                  <c:v>6.9200000000006456</c:v>
                </c:pt>
                <c:pt idx="6921">
                  <c:v>6.921000000000646</c:v>
                </c:pt>
                <c:pt idx="6922">
                  <c:v>6.9220000000006463</c:v>
                </c:pt>
                <c:pt idx="6923">
                  <c:v>6.9230000000006466</c:v>
                </c:pt>
                <c:pt idx="6924">
                  <c:v>6.924000000000647</c:v>
                </c:pt>
                <c:pt idx="6925">
                  <c:v>6.9250000000006473</c:v>
                </c:pt>
                <c:pt idx="6926">
                  <c:v>6.9260000000006476</c:v>
                </c:pt>
                <c:pt idx="6927">
                  <c:v>6.927000000000648</c:v>
                </c:pt>
                <c:pt idx="6928">
                  <c:v>6.9280000000006483</c:v>
                </c:pt>
                <c:pt idx="6929">
                  <c:v>6.9290000000006486</c:v>
                </c:pt>
                <c:pt idx="6930">
                  <c:v>6.930000000000649</c:v>
                </c:pt>
                <c:pt idx="6931">
                  <c:v>6.9310000000006493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6.9350000000006506</c:v>
                </c:pt>
                <c:pt idx="6936">
                  <c:v>6.936000000000651</c:v>
                </c:pt>
                <c:pt idx="6937">
                  <c:v>6.9370000000006513</c:v>
                </c:pt>
                <c:pt idx="6938">
                  <c:v>6.9380000000006516</c:v>
                </c:pt>
                <c:pt idx="6939">
                  <c:v>6.939000000000652</c:v>
                </c:pt>
                <c:pt idx="6940">
                  <c:v>6.9400000000006523</c:v>
                </c:pt>
                <c:pt idx="6941">
                  <c:v>6.9410000000006526</c:v>
                </c:pt>
                <c:pt idx="6942">
                  <c:v>6.942000000000653</c:v>
                </c:pt>
                <c:pt idx="6943">
                  <c:v>6.9430000000006533</c:v>
                </c:pt>
                <c:pt idx="6944">
                  <c:v>6.9440000000006536</c:v>
                </c:pt>
                <c:pt idx="6945">
                  <c:v>6.945000000000654</c:v>
                </c:pt>
                <c:pt idx="6946">
                  <c:v>6.9460000000006543</c:v>
                </c:pt>
                <c:pt idx="6947">
                  <c:v>6.9470000000006547</c:v>
                </c:pt>
                <c:pt idx="6948">
                  <c:v>6.948000000000655</c:v>
                </c:pt>
                <c:pt idx="6949">
                  <c:v>6.9490000000006553</c:v>
                </c:pt>
                <c:pt idx="6950">
                  <c:v>6.9500000000006557</c:v>
                </c:pt>
                <c:pt idx="6951">
                  <c:v>6.951000000000656</c:v>
                </c:pt>
                <c:pt idx="6952">
                  <c:v>6.9520000000006563</c:v>
                </c:pt>
                <c:pt idx="6953">
                  <c:v>6.9530000000006567</c:v>
                </c:pt>
                <c:pt idx="6954">
                  <c:v>6.954000000000657</c:v>
                </c:pt>
                <c:pt idx="6955">
                  <c:v>6.9550000000006573</c:v>
                </c:pt>
                <c:pt idx="6956">
                  <c:v>6.9560000000006577</c:v>
                </c:pt>
                <c:pt idx="6957">
                  <c:v>6.957000000000658</c:v>
                </c:pt>
                <c:pt idx="6958">
                  <c:v>6.9580000000006583</c:v>
                </c:pt>
                <c:pt idx="6959">
                  <c:v>6.9590000000006587</c:v>
                </c:pt>
                <c:pt idx="6960">
                  <c:v>6.960000000000659</c:v>
                </c:pt>
                <c:pt idx="6961">
                  <c:v>6.9610000000006593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6.9650000000006607</c:v>
                </c:pt>
                <c:pt idx="6966">
                  <c:v>6.966000000000661</c:v>
                </c:pt>
                <c:pt idx="6967">
                  <c:v>6.9670000000006613</c:v>
                </c:pt>
                <c:pt idx="6968">
                  <c:v>6.9680000000006617</c:v>
                </c:pt>
                <c:pt idx="6969">
                  <c:v>6.969000000000662</c:v>
                </c:pt>
                <c:pt idx="6970">
                  <c:v>6.9700000000006623</c:v>
                </c:pt>
                <c:pt idx="6971">
                  <c:v>6.9710000000006627</c:v>
                </c:pt>
                <c:pt idx="6972">
                  <c:v>6.972000000000663</c:v>
                </c:pt>
                <c:pt idx="6973">
                  <c:v>6.9730000000006633</c:v>
                </c:pt>
                <c:pt idx="6974">
                  <c:v>6.9740000000006637</c:v>
                </c:pt>
                <c:pt idx="6975">
                  <c:v>6.975000000000664</c:v>
                </c:pt>
                <c:pt idx="6976">
                  <c:v>6.9760000000006643</c:v>
                </c:pt>
                <c:pt idx="6977">
                  <c:v>6.9770000000006647</c:v>
                </c:pt>
                <c:pt idx="6978">
                  <c:v>6.978000000000665</c:v>
                </c:pt>
                <c:pt idx="6979">
                  <c:v>6.9790000000006653</c:v>
                </c:pt>
                <c:pt idx="6980">
                  <c:v>6.9800000000006657</c:v>
                </c:pt>
                <c:pt idx="6981">
                  <c:v>6.981000000000666</c:v>
                </c:pt>
                <c:pt idx="6982">
                  <c:v>6.9820000000006663</c:v>
                </c:pt>
                <c:pt idx="6983">
                  <c:v>6.9830000000006667</c:v>
                </c:pt>
                <c:pt idx="6984">
                  <c:v>6.984000000000667</c:v>
                </c:pt>
                <c:pt idx="6985">
                  <c:v>6.9850000000006673</c:v>
                </c:pt>
                <c:pt idx="6986">
                  <c:v>6.9860000000006677</c:v>
                </c:pt>
                <c:pt idx="6987">
                  <c:v>6.987000000000668</c:v>
                </c:pt>
                <c:pt idx="6988">
                  <c:v>6.9880000000006683</c:v>
                </c:pt>
                <c:pt idx="6989">
                  <c:v>6.9890000000006687</c:v>
                </c:pt>
                <c:pt idx="6990">
                  <c:v>6.990000000000669</c:v>
                </c:pt>
                <c:pt idx="6991">
                  <c:v>6.9910000000006693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6.9950000000006707</c:v>
                </c:pt>
                <c:pt idx="6996">
                  <c:v>6.996000000000671</c:v>
                </c:pt>
                <c:pt idx="6997">
                  <c:v>6.9970000000006713</c:v>
                </c:pt>
                <c:pt idx="6998">
                  <c:v>6.9980000000006717</c:v>
                </c:pt>
                <c:pt idx="6999">
                  <c:v>6.999000000000672</c:v>
                </c:pt>
                <c:pt idx="7000">
                  <c:v>7.0000000000006724</c:v>
                </c:pt>
                <c:pt idx="7001">
                  <c:v>7.0010000000006727</c:v>
                </c:pt>
                <c:pt idx="7002">
                  <c:v>7.002000000000673</c:v>
                </c:pt>
                <c:pt idx="7003">
                  <c:v>7.0030000000006734</c:v>
                </c:pt>
                <c:pt idx="7004">
                  <c:v>7.0040000000006737</c:v>
                </c:pt>
                <c:pt idx="7005">
                  <c:v>7.005000000000674</c:v>
                </c:pt>
                <c:pt idx="7006">
                  <c:v>7.0060000000006744</c:v>
                </c:pt>
                <c:pt idx="7007">
                  <c:v>7.0070000000006747</c:v>
                </c:pt>
                <c:pt idx="7008">
                  <c:v>7.008000000000675</c:v>
                </c:pt>
                <c:pt idx="7009">
                  <c:v>7.0090000000006754</c:v>
                </c:pt>
                <c:pt idx="7010">
                  <c:v>7.0100000000006757</c:v>
                </c:pt>
                <c:pt idx="7011">
                  <c:v>7.011000000000676</c:v>
                </c:pt>
                <c:pt idx="7012">
                  <c:v>7.0120000000006764</c:v>
                </c:pt>
                <c:pt idx="7013">
                  <c:v>7.0130000000006767</c:v>
                </c:pt>
                <c:pt idx="7014">
                  <c:v>7.014000000000677</c:v>
                </c:pt>
                <c:pt idx="7015">
                  <c:v>7.0150000000006774</c:v>
                </c:pt>
                <c:pt idx="7016">
                  <c:v>7.0160000000006777</c:v>
                </c:pt>
                <c:pt idx="7017">
                  <c:v>7.017000000000678</c:v>
                </c:pt>
                <c:pt idx="7018">
                  <c:v>7.0180000000006784</c:v>
                </c:pt>
                <c:pt idx="7019">
                  <c:v>7.0190000000006787</c:v>
                </c:pt>
                <c:pt idx="7020">
                  <c:v>7.020000000000679</c:v>
                </c:pt>
                <c:pt idx="7021">
                  <c:v>7.0210000000006794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7.0250000000006807</c:v>
                </c:pt>
                <c:pt idx="7026">
                  <c:v>7.026000000000681</c:v>
                </c:pt>
                <c:pt idx="7027">
                  <c:v>7.0270000000006814</c:v>
                </c:pt>
                <c:pt idx="7028">
                  <c:v>7.0280000000006817</c:v>
                </c:pt>
                <c:pt idx="7029">
                  <c:v>7.029000000000682</c:v>
                </c:pt>
                <c:pt idx="7030">
                  <c:v>7.0300000000006824</c:v>
                </c:pt>
                <c:pt idx="7031">
                  <c:v>7.0310000000006827</c:v>
                </c:pt>
                <c:pt idx="7032">
                  <c:v>7.032000000000683</c:v>
                </c:pt>
                <c:pt idx="7033">
                  <c:v>7.0330000000006834</c:v>
                </c:pt>
                <c:pt idx="7034">
                  <c:v>7.0340000000006837</c:v>
                </c:pt>
                <c:pt idx="7035">
                  <c:v>7.035000000000684</c:v>
                </c:pt>
                <c:pt idx="7036">
                  <c:v>7.0360000000006844</c:v>
                </c:pt>
                <c:pt idx="7037">
                  <c:v>7.0370000000006847</c:v>
                </c:pt>
                <c:pt idx="7038">
                  <c:v>7.038000000000685</c:v>
                </c:pt>
                <c:pt idx="7039">
                  <c:v>7.0390000000006854</c:v>
                </c:pt>
                <c:pt idx="7040">
                  <c:v>7.0400000000006857</c:v>
                </c:pt>
                <c:pt idx="7041">
                  <c:v>7.041000000000686</c:v>
                </c:pt>
                <c:pt idx="7042">
                  <c:v>7.0420000000006864</c:v>
                </c:pt>
                <c:pt idx="7043">
                  <c:v>7.0430000000006867</c:v>
                </c:pt>
                <c:pt idx="7044">
                  <c:v>7.044000000000687</c:v>
                </c:pt>
                <c:pt idx="7045">
                  <c:v>7.0450000000006874</c:v>
                </c:pt>
                <c:pt idx="7046">
                  <c:v>7.0460000000006877</c:v>
                </c:pt>
                <c:pt idx="7047">
                  <c:v>7.047000000000688</c:v>
                </c:pt>
                <c:pt idx="7048">
                  <c:v>7.0480000000006884</c:v>
                </c:pt>
                <c:pt idx="7049">
                  <c:v>7.0490000000006887</c:v>
                </c:pt>
                <c:pt idx="7050">
                  <c:v>7.050000000000689</c:v>
                </c:pt>
                <c:pt idx="7051">
                  <c:v>7.0510000000006894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7.0550000000006907</c:v>
                </c:pt>
                <c:pt idx="7056">
                  <c:v>7.0560000000006911</c:v>
                </c:pt>
                <c:pt idx="7057">
                  <c:v>7.0570000000006914</c:v>
                </c:pt>
                <c:pt idx="7058">
                  <c:v>7.0580000000006917</c:v>
                </c:pt>
                <c:pt idx="7059">
                  <c:v>7.0590000000006921</c:v>
                </c:pt>
                <c:pt idx="7060">
                  <c:v>7.0600000000006924</c:v>
                </c:pt>
                <c:pt idx="7061">
                  <c:v>7.0610000000006927</c:v>
                </c:pt>
                <c:pt idx="7062">
                  <c:v>7.0620000000006931</c:v>
                </c:pt>
                <c:pt idx="7063">
                  <c:v>7.0630000000006934</c:v>
                </c:pt>
                <c:pt idx="7064">
                  <c:v>7.0640000000006937</c:v>
                </c:pt>
                <c:pt idx="7065">
                  <c:v>7.0650000000006941</c:v>
                </c:pt>
                <c:pt idx="7066">
                  <c:v>7.0660000000006944</c:v>
                </c:pt>
                <c:pt idx="7067">
                  <c:v>7.0670000000006947</c:v>
                </c:pt>
                <c:pt idx="7068">
                  <c:v>7.0680000000006951</c:v>
                </c:pt>
                <c:pt idx="7069">
                  <c:v>7.0690000000006954</c:v>
                </c:pt>
                <c:pt idx="7070">
                  <c:v>7.0700000000006957</c:v>
                </c:pt>
                <c:pt idx="7071">
                  <c:v>7.0710000000006961</c:v>
                </c:pt>
                <c:pt idx="7072">
                  <c:v>7.0720000000006964</c:v>
                </c:pt>
                <c:pt idx="7073">
                  <c:v>7.0730000000006967</c:v>
                </c:pt>
                <c:pt idx="7074">
                  <c:v>7.0740000000006971</c:v>
                </c:pt>
                <c:pt idx="7075">
                  <c:v>7.0750000000006974</c:v>
                </c:pt>
                <c:pt idx="7076">
                  <c:v>7.0760000000006977</c:v>
                </c:pt>
                <c:pt idx="7077">
                  <c:v>7.0770000000006981</c:v>
                </c:pt>
                <c:pt idx="7078">
                  <c:v>7.0780000000006984</c:v>
                </c:pt>
                <c:pt idx="7079">
                  <c:v>7.0790000000006987</c:v>
                </c:pt>
                <c:pt idx="7080">
                  <c:v>7.0800000000006991</c:v>
                </c:pt>
                <c:pt idx="7081">
                  <c:v>7.0810000000006994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7.0850000000007007</c:v>
                </c:pt>
                <c:pt idx="7086">
                  <c:v>7.0860000000007011</c:v>
                </c:pt>
                <c:pt idx="7087">
                  <c:v>7.0870000000007014</c:v>
                </c:pt>
                <c:pt idx="7088">
                  <c:v>7.0880000000007017</c:v>
                </c:pt>
                <c:pt idx="7089">
                  <c:v>7.0890000000007021</c:v>
                </c:pt>
                <c:pt idx="7090">
                  <c:v>7.0900000000007024</c:v>
                </c:pt>
                <c:pt idx="7091">
                  <c:v>7.0910000000007027</c:v>
                </c:pt>
                <c:pt idx="7092">
                  <c:v>7.0920000000007031</c:v>
                </c:pt>
                <c:pt idx="7093">
                  <c:v>7.0930000000007034</c:v>
                </c:pt>
                <c:pt idx="7094">
                  <c:v>7.0940000000007037</c:v>
                </c:pt>
                <c:pt idx="7095">
                  <c:v>7.0950000000007041</c:v>
                </c:pt>
                <c:pt idx="7096">
                  <c:v>7.0960000000007044</c:v>
                </c:pt>
                <c:pt idx="7097">
                  <c:v>7.0970000000007047</c:v>
                </c:pt>
                <c:pt idx="7098">
                  <c:v>7.0980000000007051</c:v>
                </c:pt>
                <c:pt idx="7099">
                  <c:v>7.0990000000007054</c:v>
                </c:pt>
                <c:pt idx="7100">
                  <c:v>7.1000000000007057</c:v>
                </c:pt>
                <c:pt idx="7101">
                  <c:v>7.1010000000007061</c:v>
                </c:pt>
                <c:pt idx="7102">
                  <c:v>7.1020000000007064</c:v>
                </c:pt>
                <c:pt idx="7103">
                  <c:v>7.1030000000007067</c:v>
                </c:pt>
                <c:pt idx="7104">
                  <c:v>7.1040000000007071</c:v>
                </c:pt>
                <c:pt idx="7105">
                  <c:v>7.1050000000007074</c:v>
                </c:pt>
                <c:pt idx="7106">
                  <c:v>7.1060000000007078</c:v>
                </c:pt>
                <c:pt idx="7107">
                  <c:v>7.1070000000007081</c:v>
                </c:pt>
                <c:pt idx="7108">
                  <c:v>7.1080000000007084</c:v>
                </c:pt>
                <c:pt idx="7109">
                  <c:v>7.1090000000007088</c:v>
                </c:pt>
                <c:pt idx="7110">
                  <c:v>7.1100000000007091</c:v>
                </c:pt>
                <c:pt idx="7111">
                  <c:v>7.1110000000007094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7.1150000000007108</c:v>
                </c:pt>
                <c:pt idx="7116">
                  <c:v>7.1160000000007111</c:v>
                </c:pt>
                <c:pt idx="7117">
                  <c:v>7.1170000000007114</c:v>
                </c:pt>
                <c:pt idx="7118">
                  <c:v>7.1180000000007118</c:v>
                </c:pt>
                <c:pt idx="7119">
                  <c:v>7.1190000000007121</c:v>
                </c:pt>
                <c:pt idx="7120">
                  <c:v>7.1200000000007124</c:v>
                </c:pt>
                <c:pt idx="7121">
                  <c:v>7.1210000000007128</c:v>
                </c:pt>
                <c:pt idx="7122">
                  <c:v>7.1220000000007131</c:v>
                </c:pt>
                <c:pt idx="7123">
                  <c:v>7.1230000000007134</c:v>
                </c:pt>
                <c:pt idx="7124">
                  <c:v>7.1240000000007138</c:v>
                </c:pt>
                <c:pt idx="7125">
                  <c:v>7.1250000000007141</c:v>
                </c:pt>
                <c:pt idx="7126">
                  <c:v>7.1260000000007144</c:v>
                </c:pt>
                <c:pt idx="7127">
                  <c:v>7.1270000000007148</c:v>
                </c:pt>
                <c:pt idx="7128">
                  <c:v>7.1280000000007151</c:v>
                </c:pt>
                <c:pt idx="7129">
                  <c:v>7.1290000000007154</c:v>
                </c:pt>
                <c:pt idx="7130">
                  <c:v>7.1300000000007158</c:v>
                </c:pt>
                <c:pt idx="7131">
                  <c:v>7.1310000000007161</c:v>
                </c:pt>
                <c:pt idx="7132">
                  <c:v>7.1320000000007164</c:v>
                </c:pt>
                <c:pt idx="7133">
                  <c:v>7.1330000000007168</c:v>
                </c:pt>
                <c:pt idx="7134">
                  <c:v>7.1340000000007171</c:v>
                </c:pt>
                <c:pt idx="7135">
                  <c:v>7.1350000000007174</c:v>
                </c:pt>
                <c:pt idx="7136">
                  <c:v>7.1360000000007178</c:v>
                </c:pt>
                <c:pt idx="7137">
                  <c:v>7.1370000000007181</c:v>
                </c:pt>
                <c:pt idx="7138">
                  <c:v>7.1380000000007184</c:v>
                </c:pt>
                <c:pt idx="7139">
                  <c:v>7.1390000000007188</c:v>
                </c:pt>
                <c:pt idx="7140">
                  <c:v>7.1400000000007191</c:v>
                </c:pt>
                <c:pt idx="7141">
                  <c:v>7.1410000000007194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7.1450000000007208</c:v>
                </c:pt>
                <c:pt idx="7146">
                  <c:v>7.1460000000007211</c:v>
                </c:pt>
                <c:pt idx="7147">
                  <c:v>7.1470000000007214</c:v>
                </c:pt>
                <c:pt idx="7148">
                  <c:v>7.1480000000007218</c:v>
                </c:pt>
                <c:pt idx="7149">
                  <c:v>7.1490000000007221</c:v>
                </c:pt>
                <c:pt idx="7150">
                  <c:v>7.1500000000007224</c:v>
                </c:pt>
                <c:pt idx="7151">
                  <c:v>7.1510000000007228</c:v>
                </c:pt>
                <c:pt idx="7152">
                  <c:v>7.1520000000007231</c:v>
                </c:pt>
                <c:pt idx="7153">
                  <c:v>7.1530000000007234</c:v>
                </c:pt>
                <c:pt idx="7154">
                  <c:v>7.1540000000007238</c:v>
                </c:pt>
                <c:pt idx="7155">
                  <c:v>7.1550000000007241</c:v>
                </c:pt>
                <c:pt idx="7156">
                  <c:v>7.1560000000007244</c:v>
                </c:pt>
                <c:pt idx="7157">
                  <c:v>7.1570000000007248</c:v>
                </c:pt>
                <c:pt idx="7158">
                  <c:v>7.1580000000007251</c:v>
                </c:pt>
                <c:pt idx="7159">
                  <c:v>7.1590000000007254</c:v>
                </c:pt>
                <c:pt idx="7160">
                  <c:v>7.1600000000007258</c:v>
                </c:pt>
                <c:pt idx="7161">
                  <c:v>7.1610000000007261</c:v>
                </c:pt>
                <c:pt idx="7162">
                  <c:v>7.1620000000007265</c:v>
                </c:pt>
                <c:pt idx="7163">
                  <c:v>7.1630000000007268</c:v>
                </c:pt>
                <c:pt idx="7164">
                  <c:v>7.1640000000007271</c:v>
                </c:pt>
                <c:pt idx="7165">
                  <c:v>7.1650000000007275</c:v>
                </c:pt>
                <c:pt idx="7166">
                  <c:v>7.1660000000007278</c:v>
                </c:pt>
                <c:pt idx="7167">
                  <c:v>7.1670000000007281</c:v>
                </c:pt>
                <c:pt idx="7168">
                  <c:v>7.1680000000007285</c:v>
                </c:pt>
                <c:pt idx="7169">
                  <c:v>7.1690000000007288</c:v>
                </c:pt>
                <c:pt idx="7170">
                  <c:v>7.1700000000007291</c:v>
                </c:pt>
                <c:pt idx="7171">
                  <c:v>7.1710000000007295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7.1740000000007305</c:v>
                </c:pt>
                <c:pt idx="7175">
                  <c:v>7.1750000000007308</c:v>
                </c:pt>
                <c:pt idx="7176">
                  <c:v>7.1760000000007311</c:v>
                </c:pt>
                <c:pt idx="7177">
                  <c:v>7.1770000000007315</c:v>
                </c:pt>
                <c:pt idx="7178">
                  <c:v>7.1780000000007318</c:v>
                </c:pt>
                <c:pt idx="7179">
                  <c:v>7.1790000000007321</c:v>
                </c:pt>
                <c:pt idx="7180">
                  <c:v>7.1800000000007325</c:v>
                </c:pt>
                <c:pt idx="7181">
                  <c:v>7.1810000000007328</c:v>
                </c:pt>
                <c:pt idx="7182">
                  <c:v>7.1820000000007331</c:v>
                </c:pt>
                <c:pt idx="7183">
                  <c:v>7.1830000000007335</c:v>
                </c:pt>
                <c:pt idx="7184">
                  <c:v>7.1840000000007338</c:v>
                </c:pt>
                <c:pt idx="7185">
                  <c:v>7.1850000000007341</c:v>
                </c:pt>
                <c:pt idx="7186">
                  <c:v>7.1860000000007345</c:v>
                </c:pt>
                <c:pt idx="7187">
                  <c:v>7.1870000000007348</c:v>
                </c:pt>
                <c:pt idx="7188">
                  <c:v>7.1880000000007351</c:v>
                </c:pt>
                <c:pt idx="7189">
                  <c:v>7.1890000000007355</c:v>
                </c:pt>
                <c:pt idx="7190">
                  <c:v>7.1900000000007358</c:v>
                </c:pt>
                <c:pt idx="7191">
                  <c:v>7.1910000000007361</c:v>
                </c:pt>
                <c:pt idx="7192">
                  <c:v>7.1920000000007365</c:v>
                </c:pt>
                <c:pt idx="7193">
                  <c:v>7.1930000000007368</c:v>
                </c:pt>
                <c:pt idx="7194">
                  <c:v>7.1940000000007371</c:v>
                </c:pt>
                <c:pt idx="7195">
                  <c:v>7.1950000000007375</c:v>
                </c:pt>
                <c:pt idx="7196">
                  <c:v>7.1960000000007378</c:v>
                </c:pt>
                <c:pt idx="7197">
                  <c:v>7.1970000000007381</c:v>
                </c:pt>
                <c:pt idx="7198">
                  <c:v>7.1980000000007385</c:v>
                </c:pt>
                <c:pt idx="7199">
                  <c:v>7.1990000000007388</c:v>
                </c:pt>
                <c:pt idx="7200">
                  <c:v>7.2000000000007391</c:v>
                </c:pt>
                <c:pt idx="7201">
                  <c:v>7.2010000000007395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7.2040000000007405</c:v>
                </c:pt>
                <c:pt idx="7205">
                  <c:v>7.2050000000007408</c:v>
                </c:pt>
                <c:pt idx="7206">
                  <c:v>7.2060000000007411</c:v>
                </c:pt>
                <c:pt idx="7207">
                  <c:v>7.2070000000007415</c:v>
                </c:pt>
                <c:pt idx="7208">
                  <c:v>7.2080000000007418</c:v>
                </c:pt>
                <c:pt idx="7209">
                  <c:v>7.2090000000007421</c:v>
                </c:pt>
                <c:pt idx="7210">
                  <c:v>7.2100000000007425</c:v>
                </c:pt>
                <c:pt idx="7211">
                  <c:v>7.2110000000007428</c:v>
                </c:pt>
                <c:pt idx="7212">
                  <c:v>7.2120000000007431</c:v>
                </c:pt>
                <c:pt idx="7213">
                  <c:v>7.2130000000007435</c:v>
                </c:pt>
                <c:pt idx="7214">
                  <c:v>7.2140000000007438</c:v>
                </c:pt>
                <c:pt idx="7215">
                  <c:v>7.2150000000007442</c:v>
                </c:pt>
                <c:pt idx="7216">
                  <c:v>7.2160000000007445</c:v>
                </c:pt>
                <c:pt idx="7217">
                  <c:v>7.2170000000007448</c:v>
                </c:pt>
                <c:pt idx="7218">
                  <c:v>7.2180000000007452</c:v>
                </c:pt>
                <c:pt idx="7219">
                  <c:v>7.2190000000007455</c:v>
                </c:pt>
                <c:pt idx="7220">
                  <c:v>7.2200000000007458</c:v>
                </c:pt>
                <c:pt idx="7221">
                  <c:v>7.2210000000007462</c:v>
                </c:pt>
                <c:pt idx="7222">
                  <c:v>7.2220000000007465</c:v>
                </c:pt>
                <c:pt idx="7223">
                  <c:v>7.2230000000007468</c:v>
                </c:pt>
                <c:pt idx="7224">
                  <c:v>7.2240000000007472</c:v>
                </c:pt>
                <c:pt idx="7225">
                  <c:v>7.2250000000007475</c:v>
                </c:pt>
                <c:pt idx="7226">
                  <c:v>7.2260000000007478</c:v>
                </c:pt>
                <c:pt idx="7227">
                  <c:v>7.2270000000007482</c:v>
                </c:pt>
                <c:pt idx="7228">
                  <c:v>7.2280000000007485</c:v>
                </c:pt>
                <c:pt idx="7229">
                  <c:v>7.2290000000007488</c:v>
                </c:pt>
                <c:pt idx="7230">
                  <c:v>7.2300000000007492</c:v>
                </c:pt>
                <c:pt idx="7231">
                  <c:v>7.2310000000007495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7.2340000000007505</c:v>
                </c:pt>
                <c:pt idx="7235">
                  <c:v>7.2350000000007508</c:v>
                </c:pt>
                <c:pt idx="7236">
                  <c:v>7.2360000000007512</c:v>
                </c:pt>
                <c:pt idx="7237">
                  <c:v>7.2370000000007515</c:v>
                </c:pt>
                <c:pt idx="7238">
                  <c:v>7.2380000000007518</c:v>
                </c:pt>
                <c:pt idx="7239">
                  <c:v>7.2390000000007522</c:v>
                </c:pt>
                <c:pt idx="7240">
                  <c:v>7.2400000000007525</c:v>
                </c:pt>
                <c:pt idx="7241">
                  <c:v>7.2410000000007528</c:v>
                </c:pt>
                <c:pt idx="7242">
                  <c:v>7.2420000000007532</c:v>
                </c:pt>
                <c:pt idx="7243">
                  <c:v>7.2430000000007535</c:v>
                </c:pt>
                <c:pt idx="7244">
                  <c:v>7.2440000000007538</c:v>
                </c:pt>
                <c:pt idx="7245">
                  <c:v>7.2450000000007542</c:v>
                </c:pt>
                <c:pt idx="7246">
                  <c:v>7.2460000000007545</c:v>
                </c:pt>
                <c:pt idx="7247">
                  <c:v>7.2470000000007548</c:v>
                </c:pt>
                <c:pt idx="7248">
                  <c:v>7.2480000000007552</c:v>
                </c:pt>
                <c:pt idx="7249">
                  <c:v>7.2490000000007555</c:v>
                </c:pt>
                <c:pt idx="7250">
                  <c:v>7.2500000000007558</c:v>
                </c:pt>
                <c:pt idx="7251">
                  <c:v>7.2510000000007562</c:v>
                </c:pt>
                <c:pt idx="7252">
                  <c:v>7.2520000000007565</c:v>
                </c:pt>
                <c:pt idx="7253">
                  <c:v>7.2530000000007568</c:v>
                </c:pt>
                <c:pt idx="7254">
                  <c:v>7.2540000000007572</c:v>
                </c:pt>
                <c:pt idx="7255">
                  <c:v>7.2550000000007575</c:v>
                </c:pt>
                <c:pt idx="7256">
                  <c:v>7.2560000000007578</c:v>
                </c:pt>
                <c:pt idx="7257">
                  <c:v>7.2570000000007582</c:v>
                </c:pt>
                <c:pt idx="7258">
                  <c:v>7.2580000000007585</c:v>
                </c:pt>
                <c:pt idx="7259">
                  <c:v>7.2590000000007588</c:v>
                </c:pt>
                <c:pt idx="7260">
                  <c:v>7.2600000000007592</c:v>
                </c:pt>
                <c:pt idx="7261">
                  <c:v>7.2610000000007595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7.2640000000007605</c:v>
                </c:pt>
                <c:pt idx="7265">
                  <c:v>7.2650000000007608</c:v>
                </c:pt>
                <c:pt idx="7266">
                  <c:v>7.2660000000007612</c:v>
                </c:pt>
                <c:pt idx="7267">
                  <c:v>7.2670000000007615</c:v>
                </c:pt>
                <c:pt idx="7268">
                  <c:v>7.2680000000007619</c:v>
                </c:pt>
                <c:pt idx="7269">
                  <c:v>7.2690000000007622</c:v>
                </c:pt>
                <c:pt idx="7270">
                  <c:v>7.2700000000007625</c:v>
                </c:pt>
                <c:pt idx="7271">
                  <c:v>7.2710000000007629</c:v>
                </c:pt>
                <c:pt idx="7272">
                  <c:v>7.2720000000007632</c:v>
                </c:pt>
                <c:pt idx="7273">
                  <c:v>7.2730000000007635</c:v>
                </c:pt>
                <c:pt idx="7274">
                  <c:v>7.2740000000007639</c:v>
                </c:pt>
                <c:pt idx="7275">
                  <c:v>7.2750000000007642</c:v>
                </c:pt>
                <c:pt idx="7276">
                  <c:v>7.2760000000007645</c:v>
                </c:pt>
                <c:pt idx="7277">
                  <c:v>7.2770000000007649</c:v>
                </c:pt>
                <c:pt idx="7278">
                  <c:v>7.2780000000007652</c:v>
                </c:pt>
                <c:pt idx="7279">
                  <c:v>7.2790000000007655</c:v>
                </c:pt>
                <c:pt idx="7280">
                  <c:v>7.2800000000007659</c:v>
                </c:pt>
                <c:pt idx="7281">
                  <c:v>7.2810000000007662</c:v>
                </c:pt>
                <c:pt idx="7282">
                  <c:v>7.2820000000007665</c:v>
                </c:pt>
                <c:pt idx="7283">
                  <c:v>7.2830000000007669</c:v>
                </c:pt>
                <c:pt idx="7284">
                  <c:v>7.2840000000007672</c:v>
                </c:pt>
                <c:pt idx="7285">
                  <c:v>7.2850000000007675</c:v>
                </c:pt>
                <c:pt idx="7286">
                  <c:v>7.2860000000007679</c:v>
                </c:pt>
                <c:pt idx="7287">
                  <c:v>7.2870000000007682</c:v>
                </c:pt>
                <c:pt idx="7288">
                  <c:v>7.2880000000007685</c:v>
                </c:pt>
                <c:pt idx="7289">
                  <c:v>7.2890000000007689</c:v>
                </c:pt>
                <c:pt idx="7290">
                  <c:v>7.2900000000007692</c:v>
                </c:pt>
                <c:pt idx="7291">
                  <c:v>7.2910000000007695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7.2940000000007705</c:v>
                </c:pt>
                <c:pt idx="7295">
                  <c:v>7.2950000000007709</c:v>
                </c:pt>
                <c:pt idx="7296">
                  <c:v>7.2960000000007712</c:v>
                </c:pt>
                <c:pt idx="7297">
                  <c:v>7.2970000000007715</c:v>
                </c:pt>
                <c:pt idx="7298">
                  <c:v>7.2980000000007719</c:v>
                </c:pt>
                <c:pt idx="7299">
                  <c:v>7.2990000000007722</c:v>
                </c:pt>
                <c:pt idx="7300">
                  <c:v>7.3000000000007725</c:v>
                </c:pt>
                <c:pt idx="7301">
                  <c:v>7.3010000000007729</c:v>
                </c:pt>
                <c:pt idx="7302">
                  <c:v>7.3020000000007732</c:v>
                </c:pt>
                <c:pt idx="7303">
                  <c:v>7.3030000000007735</c:v>
                </c:pt>
                <c:pt idx="7304">
                  <c:v>7.3040000000007739</c:v>
                </c:pt>
                <c:pt idx="7305">
                  <c:v>7.3050000000007742</c:v>
                </c:pt>
                <c:pt idx="7306">
                  <c:v>7.3060000000007745</c:v>
                </c:pt>
                <c:pt idx="7307">
                  <c:v>7.3070000000007749</c:v>
                </c:pt>
                <c:pt idx="7308">
                  <c:v>7.3080000000007752</c:v>
                </c:pt>
                <c:pt idx="7309">
                  <c:v>7.3090000000007755</c:v>
                </c:pt>
                <c:pt idx="7310">
                  <c:v>7.3100000000007759</c:v>
                </c:pt>
                <c:pt idx="7311">
                  <c:v>7.3110000000007762</c:v>
                </c:pt>
                <c:pt idx="7312">
                  <c:v>7.3120000000007765</c:v>
                </c:pt>
                <c:pt idx="7313">
                  <c:v>7.3130000000007769</c:v>
                </c:pt>
                <c:pt idx="7314">
                  <c:v>7.3140000000007772</c:v>
                </c:pt>
                <c:pt idx="7315">
                  <c:v>7.3150000000007775</c:v>
                </c:pt>
                <c:pt idx="7316">
                  <c:v>7.3160000000007779</c:v>
                </c:pt>
                <c:pt idx="7317">
                  <c:v>7.3170000000007782</c:v>
                </c:pt>
                <c:pt idx="7318">
                  <c:v>7.3180000000007785</c:v>
                </c:pt>
                <c:pt idx="7319">
                  <c:v>7.3190000000007789</c:v>
                </c:pt>
                <c:pt idx="7320">
                  <c:v>7.3200000000007792</c:v>
                </c:pt>
                <c:pt idx="7321">
                  <c:v>7.3210000000007796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7.3240000000007806</c:v>
                </c:pt>
                <c:pt idx="7325">
                  <c:v>7.3250000000007809</c:v>
                </c:pt>
                <c:pt idx="7326">
                  <c:v>7.3260000000007812</c:v>
                </c:pt>
                <c:pt idx="7327">
                  <c:v>7.3270000000007816</c:v>
                </c:pt>
                <c:pt idx="7328">
                  <c:v>7.3280000000007819</c:v>
                </c:pt>
                <c:pt idx="7329">
                  <c:v>7.3290000000007822</c:v>
                </c:pt>
                <c:pt idx="7330">
                  <c:v>7.3300000000007826</c:v>
                </c:pt>
                <c:pt idx="7331">
                  <c:v>7.3310000000007829</c:v>
                </c:pt>
                <c:pt idx="7332">
                  <c:v>7.3320000000007832</c:v>
                </c:pt>
                <c:pt idx="7333">
                  <c:v>7.3330000000007836</c:v>
                </c:pt>
                <c:pt idx="7334">
                  <c:v>7.3340000000007839</c:v>
                </c:pt>
                <c:pt idx="7335">
                  <c:v>7.3350000000007842</c:v>
                </c:pt>
                <c:pt idx="7336">
                  <c:v>7.3360000000007846</c:v>
                </c:pt>
                <c:pt idx="7337">
                  <c:v>7.3370000000007849</c:v>
                </c:pt>
                <c:pt idx="7338">
                  <c:v>7.3380000000007852</c:v>
                </c:pt>
                <c:pt idx="7339">
                  <c:v>7.3390000000007856</c:v>
                </c:pt>
                <c:pt idx="7340">
                  <c:v>7.3400000000007859</c:v>
                </c:pt>
                <c:pt idx="7341">
                  <c:v>7.3410000000007862</c:v>
                </c:pt>
                <c:pt idx="7342">
                  <c:v>7.3420000000007866</c:v>
                </c:pt>
                <c:pt idx="7343">
                  <c:v>7.3430000000007869</c:v>
                </c:pt>
                <c:pt idx="7344">
                  <c:v>7.3440000000007872</c:v>
                </c:pt>
                <c:pt idx="7345">
                  <c:v>7.3450000000007876</c:v>
                </c:pt>
                <c:pt idx="7346">
                  <c:v>7.3460000000007879</c:v>
                </c:pt>
                <c:pt idx="7347">
                  <c:v>7.3470000000007882</c:v>
                </c:pt>
                <c:pt idx="7348">
                  <c:v>7.3480000000007886</c:v>
                </c:pt>
                <c:pt idx="7349">
                  <c:v>7.3490000000007889</c:v>
                </c:pt>
                <c:pt idx="7350">
                  <c:v>7.3500000000007892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7.3540000000007906</c:v>
                </c:pt>
                <c:pt idx="7355">
                  <c:v>7.3550000000007909</c:v>
                </c:pt>
                <c:pt idx="7356">
                  <c:v>7.3560000000007912</c:v>
                </c:pt>
                <c:pt idx="7357">
                  <c:v>7.3570000000007916</c:v>
                </c:pt>
                <c:pt idx="7358">
                  <c:v>7.3580000000007919</c:v>
                </c:pt>
                <c:pt idx="7359">
                  <c:v>7.3590000000007922</c:v>
                </c:pt>
                <c:pt idx="7360">
                  <c:v>7.3600000000007926</c:v>
                </c:pt>
                <c:pt idx="7361">
                  <c:v>7.3610000000007929</c:v>
                </c:pt>
                <c:pt idx="7362">
                  <c:v>7.3620000000007932</c:v>
                </c:pt>
                <c:pt idx="7363">
                  <c:v>7.3630000000007936</c:v>
                </c:pt>
                <c:pt idx="7364">
                  <c:v>7.3640000000007939</c:v>
                </c:pt>
                <c:pt idx="7365">
                  <c:v>7.3650000000007942</c:v>
                </c:pt>
                <c:pt idx="7366">
                  <c:v>7.3660000000007946</c:v>
                </c:pt>
                <c:pt idx="7367">
                  <c:v>7.3670000000007949</c:v>
                </c:pt>
                <c:pt idx="7368">
                  <c:v>7.3680000000007952</c:v>
                </c:pt>
                <c:pt idx="7369">
                  <c:v>7.3690000000007956</c:v>
                </c:pt>
                <c:pt idx="7370">
                  <c:v>7.3700000000007959</c:v>
                </c:pt>
                <c:pt idx="7371">
                  <c:v>7.3710000000007962</c:v>
                </c:pt>
                <c:pt idx="7372">
                  <c:v>7.3720000000007966</c:v>
                </c:pt>
                <c:pt idx="7373">
                  <c:v>7.3730000000007969</c:v>
                </c:pt>
                <c:pt idx="7374">
                  <c:v>7.3740000000007973</c:v>
                </c:pt>
                <c:pt idx="7375">
                  <c:v>7.3750000000007976</c:v>
                </c:pt>
                <c:pt idx="7376">
                  <c:v>7.3760000000007979</c:v>
                </c:pt>
                <c:pt idx="7377">
                  <c:v>7.3770000000007983</c:v>
                </c:pt>
                <c:pt idx="7378">
                  <c:v>7.3780000000007986</c:v>
                </c:pt>
                <c:pt idx="7379">
                  <c:v>7.3790000000007989</c:v>
                </c:pt>
                <c:pt idx="7380">
                  <c:v>7.3800000000007993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7.3840000000008006</c:v>
                </c:pt>
                <c:pt idx="7385">
                  <c:v>7.3850000000008009</c:v>
                </c:pt>
                <c:pt idx="7386">
                  <c:v>7.3860000000008013</c:v>
                </c:pt>
                <c:pt idx="7387">
                  <c:v>7.3870000000008016</c:v>
                </c:pt>
                <c:pt idx="7388">
                  <c:v>7.3880000000008019</c:v>
                </c:pt>
                <c:pt idx="7389">
                  <c:v>7.3890000000008023</c:v>
                </c:pt>
                <c:pt idx="7390">
                  <c:v>7.3900000000008026</c:v>
                </c:pt>
                <c:pt idx="7391">
                  <c:v>7.3910000000008029</c:v>
                </c:pt>
                <c:pt idx="7392">
                  <c:v>7.3920000000008033</c:v>
                </c:pt>
                <c:pt idx="7393">
                  <c:v>7.3930000000008036</c:v>
                </c:pt>
                <c:pt idx="7394">
                  <c:v>7.3940000000008039</c:v>
                </c:pt>
                <c:pt idx="7395">
                  <c:v>7.3950000000008043</c:v>
                </c:pt>
                <c:pt idx="7396">
                  <c:v>7.3960000000008046</c:v>
                </c:pt>
                <c:pt idx="7397">
                  <c:v>7.3970000000008049</c:v>
                </c:pt>
                <c:pt idx="7398">
                  <c:v>7.3980000000008053</c:v>
                </c:pt>
                <c:pt idx="7399">
                  <c:v>7.3990000000008056</c:v>
                </c:pt>
                <c:pt idx="7400">
                  <c:v>7.4000000000008059</c:v>
                </c:pt>
                <c:pt idx="7401">
                  <c:v>7.4010000000008063</c:v>
                </c:pt>
                <c:pt idx="7402">
                  <c:v>7.4020000000008066</c:v>
                </c:pt>
                <c:pt idx="7403">
                  <c:v>7.4030000000008069</c:v>
                </c:pt>
                <c:pt idx="7404">
                  <c:v>7.4040000000008073</c:v>
                </c:pt>
                <c:pt idx="7405">
                  <c:v>7.4050000000008076</c:v>
                </c:pt>
                <c:pt idx="7406">
                  <c:v>7.4060000000008079</c:v>
                </c:pt>
                <c:pt idx="7407">
                  <c:v>7.4070000000008083</c:v>
                </c:pt>
                <c:pt idx="7408">
                  <c:v>7.4080000000008086</c:v>
                </c:pt>
                <c:pt idx="7409">
                  <c:v>7.4090000000008089</c:v>
                </c:pt>
                <c:pt idx="7410">
                  <c:v>7.4100000000008093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7.4140000000008106</c:v>
                </c:pt>
                <c:pt idx="7415">
                  <c:v>7.4150000000008109</c:v>
                </c:pt>
                <c:pt idx="7416">
                  <c:v>7.4160000000008113</c:v>
                </c:pt>
                <c:pt idx="7417">
                  <c:v>7.4170000000008116</c:v>
                </c:pt>
                <c:pt idx="7418">
                  <c:v>7.4180000000008119</c:v>
                </c:pt>
                <c:pt idx="7419">
                  <c:v>7.4190000000008123</c:v>
                </c:pt>
                <c:pt idx="7420">
                  <c:v>7.4200000000008126</c:v>
                </c:pt>
                <c:pt idx="7421">
                  <c:v>7.4210000000008129</c:v>
                </c:pt>
                <c:pt idx="7422">
                  <c:v>7.4220000000008133</c:v>
                </c:pt>
                <c:pt idx="7423">
                  <c:v>7.4230000000008136</c:v>
                </c:pt>
                <c:pt idx="7424">
                  <c:v>7.4240000000008139</c:v>
                </c:pt>
                <c:pt idx="7425">
                  <c:v>7.4250000000008143</c:v>
                </c:pt>
                <c:pt idx="7426">
                  <c:v>7.4260000000008146</c:v>
                </c:pt>
                <c:pt idx="7427">
                  <c:v>7.4270000000008149</c:v>
                </c:pt>
                <c:pt idx="7428">
                  <c:v>7.4280000000008153</c:v>
                </c:pt>
                <c:pt idx="7429">
                  <c:v>7.4290000000008156</c:v>
                </c:pt>
                <c:pt idx="7430">
                  <c:v>7.430000000000816</c:v>
                </c:pt>
                <c:pt idx="7431">
                  <c:v>7.4310000000008163</c:v>
                </c:pt>
                <c:pt idx="7432">
                  <c:v>7.4320000000008166</c:v>
                </c:pt>
                <c:pt idx="7433">
                  <c:v>7.433000000000817</c:v>
                </c:pt>
                <c:pt idx="7434">
                  <c:v>7.4340000000008173</c:v>
                </c:pt>
                <c:pt idx="7435">
                  <c:v>7.4350000000008176</c:v>
                </c:pt>
                <c:pt idx="7436">
                  <c:v>7.436000000000818</c:v>
                </c:pt>
                <c:pt idx="7437">
                  <c:v>7.4370000000008183</c:v>
                </c:pt>
                <c:pt idx="7438">
                  <c:v>7.4380000000008186</c:v>
                </c:pt>
                <c:pt idx="7439">
                  <c:v>7.439000000000819</c:v>
                </c:pt>
                <c:pt idx="7440">
                  <c:v>7.4400000000008193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7.4440000000008206</c:v>
                </c:pt>
                <c:pt idx="7445">
                  <c:v>7.445000000000821</c:v>
                </c:pt>
                <c:pt idx="7446">
                  <c:v>7.4460000000008213</c:v>
                </c:pt>
                <c:pt idx="7447">
                  <c:v>7.4470000000008216</c:v>
                </c:pt>
                <c:pt idx="7448">
                  <c:v>7.448000000000822</c:v>
                </c:pt>
                <c:pt idx="7449">
                  <c:v>7.4490000000008223</c:v>
                </c:pt>
                <c:pt idx="7450">
                  <c:v>7.4500000000008226</c:v>
                </c:pt>
                <c:pt idx="7451">
                  <c:v>7.451000000000823</c:v>
                </c:pt>
                <c:pt idx="7452">
                  <c:v>7.4520000000008233</c:v>
                </c:pt>
                <c:pt idx="7453">
                  <c:v>7.4530000000008236</c:v>
                </c:pt>
                <c:pt idx="7454">
                  <c:v>7.454000000000824</c:v>
                </c:pt>
                <c:pt idx="7455">
                  <c:v>7.4550000000008243</c:v>
                </c:pt>
                <c:pt idx="7456">
                  <c:v>7.4560000000008246</c:v>
                </c:pt>
                <c:pt idx="7457">
                  <c:v>7.457000000000825</c:v>
                </c:pt>
                <c:pt idx="7458">
                  <c:v>7.4580000000008253</c:v>
                </c:pt>
                <c:pt idx="7459">
                  <c:v>7.4590000000008256</c:v>
                </c:pt>
                <c:pt idx="7460">
                  <c:v>7.460000000000826</c:v>
                </c:pt>
                <c:pt idx="7461">
                  <c:v>7.4610000000008263</c:v>
                </c:pt>
                <c:pt idx="7462">
                  <c:v>7.4620000000008266</c:v>
                </c:pt>
                <c:pt idx="7463">
                  <c:v>7.463000000000827</c:v>
                </c:pt>
                <c:pt idx="7464">
                  <c:v>7.4640000000008273</c:v>
                </c:pt>
                <c:pt idx="7465">
                  <c:v>7.4650000000008276</c:v>
                </c:pt>
                <c:pt idx="7466">
                  <c:v>7.466000000000828</c:v>
                </c:pt>
                <c:pt idx="7467">
                  <c:v>7.4670000000008283</c:v>
                </c:pt>
                <c:pt idx="7468">
                  <c:v>7.4680000000008286</c:v>
                </c:pt>
                <c:pt idx="7469">
                  <c:v>7.469000000000829</c:v>
                </c:pt>
                <c:pt idx="7470">
                  <c:v>7.4700000000008293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7.4740000000008306</c:v>
                </c:pt>
                <c:pt idx="7475">
                  <c:v>7.475000000000831</c:v>
                </c:pt>
                <c:pt idx="7476">
                  <c:v>7.4760000000008313</c:v>
                </c:pt>
                <c:pt idx="7477">
                  <c:v>7.4770000000008316</c:v>
                </c:pt>
                <c:pt idx="7478">
                  <c:v>7.478000000000832</c:v>
                </c:pt>
                <c:pt idx="7479">
                  <c:v>7.4790000000008323</c:v>
                </c:pt>
                <c:pt idx="7480">
                  <c:v>7.4800000000008326</c:v>
                </c:pt>
                <c:pt idx="7481">
                  <c:v>7.481000000000833</c:v>
                </c:pt>
                <c:pt idx="7482">
                  <c:v>7.4820000000008333</c:v>
                </c:pt>
                <c:pt idx="7483">
                  <c:v>7.4830000000008337</c:v>
                </c:pt>
                <c:pt idx="7484">
                  <c:v>7.484000000000834</c:v>
                </c:pt>
                <c:pt idx="7485">
                  <c:v>7.4850000000008343</c:v>
                </c:pt>
                <c:pt idx="7486">
                  <c:v>7.4860000000008347</c:v>
                </c:pt>
                <c:pt idx="7487">
                  <c:v>7.487000000000835</c:v>
                </c:pt>
                <c:pt idx="7488">
                  <c:v>7.4880000000008353</c:v>
                </c:pt>
                <c:pt idx="7489">
                  <c:v>7.4890000000008357</c:v>
                </c:pt>
                <c:pt idx="7490">
                  <c:v>7.490000000000836</c:v>
                </c:pt>
                <c:pt idx="7491">
                  <c:v>7.4910000000008363</c:v>
                </c:pt>
                <c:pt idx="7492">
                  <c:v>7.4920000000008367</c:v>
                </c:pt>
                <c:pt idx="7493">
                  <c:v>7.493000000000837</c:v>
                </c:pt>
                <c:pt idx="7494">
                  <c:v>7.4940000000008373</c:v>
                </c:pt>
                <c:pt idx="7495">
                  <c:v>7.4950000000008377</c:v>
                </c:pt>
                <c:pt idx="7496">
                  <c:v>7.496000000000838</c:v>
                </c:pt>
                <c:pt idx="7497">
                  <c:v>7.4970000000008383</c:v>
                </c:pt>
                <c:pt idx="7498">
                  <c:v>7.4980000000008387</c:v>
                </c:pt>
                <c:pt idx="7499">
                  <c:v>7.499000000000839</c:v>
                </c:pt>
                <c:pt idx="7500">
                  <c:v>7.5000000000008393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7.5040000000008407</c:v>
                </c:pt>
                <c:pt idx="7505">
                  <c:v>7.505000000000841</c:v>
                </c:pt>
                <c:pt idx="7506">
                  <c:v>7.5060000000008413</c:v>
                </c:pt>
                <c:pt idx="7507">
                  <c:v>7.5070000000008417</c:v>
                </c:pt>
                <c:pt idx="7508">
                  <c:v>7.508000000000842</c:v>
                </c:pt>
                <c:pt idx="7509">
                  <c:v>7.5090000000008423</c:v>
                </c:pt>
                <c:pt idx="7510">
                  <c:v>7.5100000000008427</c:v>
                </c:pt>
                <c:pt idx="7511">
                  <c:v>7.511000000000843</c:v>
                </c:pt>
                <c:pt idx="7512">
                  <c:v>7.5120000000008433</c:v>
                </c:pt>
                <c:pt idx="7513">
                  <c:v>7.5130000000008437</c:v>
                </c:pt>
                <c:pt idx="7514">
                  <c:v>7.514000000000844</c:v>
                </c:pt>
                <c:pt idx="7515">
                  <c:v>7.5150000000008443</c:v>
                </c:pt>
                <c:pt idx="7516">
                  <c:v>7.5160000000008447</c:v>
                </c:pt>
                <c:pt idx="7517">
                  <c:v>7.517000000000845</c:v>
                </c:pt>
                <c:pt idx="7518">
                  <c:v>7.5180000000008453</c:v>
                </c:pt>
                <c:pt idx="7519">
                  <c:v>7.5190000000008457</c:v>
                </c:pt>
                <c:pt idx="7520">
                  <c:v>7.520000000000846</c:v>
                </c:pt>
                <c:pt idx="7521">
                  <c:v>7.5210000000008463</c:v>
                </c:pt>
                <c:pt idx="7522">
                  <c:v>7.5220000000008467</c:v>
                </c:pt>
                <c:pt idx="7523">
                  <c:v>7.523000000000847</c:v>
                </c:pt>
                <c:pt idx="7524">
                  <c:v>7.5240000000008473</c:v>
                </c:pt>
                <c:pt idx="7525">
                  <c:v>7.5250000000008477</c:v>
                </c:pt>
                <c:pt idx="7526">
                  <c:v>7.526000000000848</c:v>
                </c:pt>
                <c:pt idx="7527">
                  <c:v>7.5270000000008483</c:v>
                </c:pt>
                <c:pt idx="7528">
                  <c:v>7.5280000000008487</c:v>
                </c:pt>
                <c:pt idx="7529">
                  <c:v>7.529000000000849</c:v>
                </c:pt>
                <c:pt idx="7530">
                  <c:v>7.5300000000008493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7.5340000000008507</c:v>
                </c:pt>
                <c:pt idx="7535">
                  <c:v>7.535000000000851</c:v>
                </c:pt>
                <c:pt idx="7536">
                  <c:v>7.5360000000008514</c:v>
                </c:pt>
                <c:pt idx="7537">
                  <c:v>7.5370000000008517</c:v>
                </c:pt>
                <c:pt idx="7538">
                  <c:v>7.538000000000852</c:v>
                </c:pt>
                <c:pt idx="7539">
                  <c:v>7.5390000000008524</c:v>
                </c:pt>
                <c:pt idx="7540">
                  <c:v>7.5400000000008527</c:v>
                </c:pt>
                <c:pt idx="7541">
                  <c:v>7.541000000000853</c:v>
                </c:pt>
                <c:pt idx="7542">
                  <c:v>7.5420000000008534</c:v>
                </c:pt>
                <c:pt idx="7543">
                  <c:v>7.5430000000008537</c:v>
                </c:pt>
                <c:pt idx="7544">
                  <c:v>7.544000000000854</c:v>
                </c:pt>
                <c:pt idx="7545">
                  <c:v>7.5450000000008544</c:v>
                </c:pt>
                <c:pt idx="7546">
                  <c:v>7.5460000000008547</c:v>
                </c:pt>
                <c:pt idx="7547">
                  <c:v>7.547000000000855</c:v>
                </c:pt>
                <c:pt idx="7548">
                  <c:v>7.5480000000008554</c:v>
                </c:pt>
                <c:pt idx="7549">
                  <c:v>7.5490000000008557</c:v>
                </c:pt>
                <c:pt idx="7550">
                  <c:v>7.550000000000856</c:v>
                </c:pt>
                <c:pt idx="7551">
                  <c:v>7.5510000000008564</c:v>
                </c:pt>
                <c:pt idx="7552">
                  <c:v>7.5520000000008567</c:v>
                </c:pt>
                <c:pt idx="7553">
                  <c:v>7.553000000000857</c:v>
                </c:pt>
                <c:pt idx="7554">
                  <c:v>7.5540000000008574</c:v>
                </c:pt>
                <c:pt idx="7555">
                  <c:v>7.5550000000008577</c:v>
                </c:pt>
                <c:pt idx="7556">
                  <c:v>7.556000000000858</c:v>
                </c:pt>
                <c:pt idx="7557">
                  <c:v>7.5570000000008584</c:v>
                </c:pt>
                <c:pt idx="7558">
                  <c:v>7.5580000000008587</c:v>
                </c:pt>
                <c:pt idx="7559">
                  <c:v>7.559000000000859</c:v>
                </c:pt>
                <c:pt idx="7560">
                  <c:v>7.5600000000008594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7.5640000000008607</c:v>
                </c:pt>
                <c:pt idx="7565">
                  <c:v>7.565000000000861</c:v>
                </c:pt>
                <c:pt idx="7566">
                  <c:v>7.5660000000008614</c:v>
                </c:pt>
                <c:pt idx="7567">
                  <c:v>7.5670000000008617</c:v>
                </c:pt>
                <c:pt idx="7568">
                  <c:v>7.568000000000862</c:v>
                </c:pt>
                <c:pt idx="7569">
                  <c:v>7.5690000000008624</c:v>
                </c:pt>
                <c:pt idx="7570">
                  <c:v>7.5700000000008627</c:v>
                </c:pt>
                <c:pt idx="7571">
                  <c:v>7.571000000000863</c:v>
                </c:pt>
                <c:pt idx="7572">
                  <c:v>7.5720000000008634</c:v>
                </c:pt>
                <c:pt idx="7573">
                  <c:v>7.5730000000008637</c:v>
                </c:pt>
                <c:pt idx="7574">
                  <c:v>7.574000000000864</c:v>
                </c:pt>
                <c:pt idx="7575">
                  <c:v>7.5750000000008644</c:v>
                </c:pt>
                <c:pt idx="7576">
                  <c:v>7.5760000000008647</c:v>
                </c:pt>
                <c:pt idx="7577">
                  <c:v>7.577000000000865</c:v>
                </c:pt>
                <c:pt idx="7578">
                  <c:v>7.5780000000008654</c:v>
                </c:pt>
                <c:pt idx="7579">
                  <c:v>7.5790000000008657</c:v>
                </c:pt>
                <c:pt idx="7580">
                  <c:v>7.580000000000866</c:v>
                </c:pt>
                <c:pt idx="7581">
                  <c:v>7.5810000000008664</c:v>
                </c:pt>
                <c:pt idx="7582">
                  <c:v>7.5820000000008667</c:v>
                </c:pt>
                <c:pt idx="7583">
                  <c:v>7.583000000000867</c:v>
                </c:pt>
                <c:pt idx="7584">
                  <c:v>7.5840000000008674</c:v>
                </c:pt>
                <c:pt idx="7585">
                  <c:v>7.5850000000008677</c:v>
                </c:pt>
                <c:pt idx="7586">
                  <c:v>7.586000000000868</c:v>
                </c:pt>
                <c:pt idx="7587">
                  <c:v>7.5870000000008684</c:v>
                </c:pt>
                <c:pt idx="7588">
                  <c:v>7.5880000000008687</c:v>
                </c:pt>
                <c:pt idx="7589">
                  <c:v>7.5890000000008691</c:v>
                </c:pt>
                <c:pt idx="7590">
                  <c:v>7.5900000000008694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7.5940000000008707</c:v>
                </c:pt>
                <c:pt idx="7595">
                  <c:v>7.5950000000008711</c:v>
                </c:pt>
                <c:pt idx="7596">
                  <c:v>7.5960000000008714</c:v>
                </c:pt>
                <c:pt idx="7597">
                  <c:v>7.5970000000008717</c:v>
                </c:pt>
                <c:pt idx="7598">
                  <c:v>7.5980000000008721</c:v>
                </c:pt>
                <c:pt idx="7599">
                  <c:v>7.5990000000008724</c:v>
                </c:pt>
                <c:pt idx="7600">
                  <c:v>7.6000000000008727</c:v>
                </c:pt>
                <c:pt idx="7601">
                  <c:v>7.6010000000008731</c:v>
                </c:pt>
                <c:pt idx="7602">
                  <c:v>7.6020000000008734</c:v>
                </c:pt>
                <c:pt idx="7603">
                  <c:v>7.6030000000008737</c:v>
                </c:pt>
                <c:pt idx="7604">
                  <c:v>7.6040000000008741</c:v>
                </c:pt>
                <c:pt idx="7605">
                  <c:v>7.6050000000008744</c:v>
                </c:pt>
                <c:pt idx="7606">
                  <c:v>7.6060000000008747</c:v>
                </c:pt>
                <c:pt idx="7607">
                  <c:v>7.6070000000008751</c:v>
                </c:pt>
                <c:pt idx="7608">
                  <c:v>7.6080000000008754</c:v>
                </c:pt>
                <c:pt idx="7609">
                  <c:v>7.6090000000008757</c:v>
                </c:pt>
                <c:pt idx="7610">
                  <c:v>7.6100000000008761</c:v>
                </c:pt>
                <c:pt idx="7611">
                  <c:v>7.6110000000008764</c:v>
                </c:pt>
                <c:pt idx="7612">
                  <c:v>7.6120000000008767</c:v>
                </c:pt>
                <c:pt idx="7613">
                  <c:v>7.6130000000008771</c:v>
                </c:pt>
                <c:pt idx="7614">
                  <c:v>7.6140000000008774</c:v>
                </c:pt>
                <c:pt idx="7615">
                  <c:v>7.6150000000008777</c:v>
                </c:pt>
                <c:pt idx="7616">
                  <c:v>7.6160000000008781</c:v>
                </c:pt>
                <c:pt idx="7617">
                  <c:v>7.6170000000008784</c:v>
                </c:pt>
                <c:pt idx="7618">
                  <c:v>7.6180000000008787</c:v>
                </c:pt>
                <c:pt idx="7619">
                  <c:v>7.6190000000008791</c:v>
                </c:pt>
                <c:pt idx="7620">
                  <c:v>7.6200000000008794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7.6240000000008807</c:v>
                </c:pt>
                <c:pt idx="7625">
                  <c:v>7.6250000000008811</c:v>
                </c:pt>
                <c:pt idx="7626">
                  <c:v>7.6260000000008814</c:v>
                </c:pt>
                <c:pt idx="7627">
                  <c:v>7.6270000000008817</c:v>
                </c:pt>
                <c:pt idx="7628">
                  <c:v>7.6280000000008821</c:v>
                </c:pt>
                <c:pt idx="7629">
                  <c:v>7.6290000000008824</c:v>
                </c:pt>
                <c:pt idx="7630">
                  <c:v>7.6300000000008827</c:v>
                </c:pt>
                <c:pt idx="7631">
                  <c:v>7.6310000000008831</c:v>
                </c:pt>
                <c:pt idx="7632">
                  <c:v>7.6320000000008834</c:v>
                </c:pt>
                <c:pt idx="7633">
                  <c:v>7.6330000000008837</c:v>
                </c:pt>
                <c:pt idx="7634">
                  <c:v>7.6340000000008841</c:v>
                </c:pt>
                <c:pt idx="7635">
                  <c:v>7.6350000000008844</c:v>
                </c:pt>
                <c:pt idx="7636">
                  <c:v>7.6360000000008847</c:v>
                </c:pt>
                <c:pt idx="7637">
                  <c:v>7.6370000000008851</c:v>
                </c:pt>
                <c:pt idx="7638">
                  <c:v>7.6380000000008854</c:v>
                </c:pt>
                <c:pt idx="7639">
                  <c:v>7.6390000000008857</c:v>
                </c:pt>
                <c:pt idx="7640">
                  <c:v>7.6400000000008861</c:v>
                </c:pt>
                <c:pt idx="7641">
                  <c:v>7.6410000000008864</c:v>
                </c:pt>
                <c:pt idx="7642">
                  <c:v>7.6420000000008868</c:v>
                </c:pt>
                <c:pt idx="7643">
                  <c:v>7.6430000000008871</c:v>
                </c:pt>
                <c:pt idx="7644">
                  <c:v>7.6440000000008874</c:v>
                </c:pt>
                <c:pt idx="7645">
                  <c:v>7.6450000000008878</c:v>
                </c:pt>
                <c:pt idx="7646">
                  <c:v>7.6460000000008881</c:v>
                </c:pt>
                <c:pt idx="7647">
                  <c:v>7.6470000000008884</c:v>
                </c:pt>
                <c:pt idx="7648">
                  <c:v>7.6480000000008888</c:v>
                </c:pt>
                <c:pt idx="7649">
                  <c:v>7.6490000000008891</c:v>
                </c:pt>
                <c:pt idx="7650">
                  <c:v>7.6500000000008894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7.6540000000008908</c:v>
                </c:pt>
                <c:pt idx="7655">
                  <c:v>7.6550000000008911</c:v>
                </c:pt>
                <c:pt idx="7656">
                  <c:v>7.6560000000008914</c:v>
                </c:pt>
                <c:pt idx="7657">
                  <c:v>7.6570000000008918</c:v>
                </c:pt>
                <c:pt idx="7658">
                  <c:v>7.6580000000008921</c:v>
                </c:pt>
                <c:pt idx="7659">
                  <c:v>7.6590000000008924</c:v>
                </c:pt>
                <c:pt idx="7660">
                  <c:v>7.6600000000008928</c:v>
                </c:pt>
                <c:pt idx="7661">
                  <c:v>7.6610000000008931</c:v>
                </c:pt>
                <c:pt idx="7662">
                  <c:v>7.6620000000008934</c:v>
                </c:pt>
                <c:pt idx="7663">
                  <c:v>7.6630000000008938</c:v>
                </c:pt>
                <c:pt idx="7664">
                  <c:v>7.6640000000008941</c:v>
                </c:pt>
                <c:pt idx="7665">
                  <c:v>7.6650000000008944</c:v>
                </c:pt>
                <c:pt idx="7666">
                  <c:v>7.6660000000008948</c:v>
                </c:pt>
                <c:pt idx="7667">
                  <c:v>7.6670000000008951</c:v>
                </c:pt>
                <c:pt idx="7668">
                  <c:v>7.6680000000008954</c:v>
                </c:pt>
                <c:pt idx="7669">
                  <c:v>7.6690000000008958</c:v>
                </c:pt>
                <c:pt idx="7670">
                  <c:v>7.6700000000008961</c:v>
                </c:pt>
                <c:pt idx="7671">
                  <c:v>7.6710000000008964</c:v>
                </c:pt>
                <c:pt idx="7672">
                  <c:v>7.6720000000008968</c:v>
                </c:pt>
                <c:pt idx="7673">
                  <c:v>7.6730000000008971</c:v>
                </c:pt>
                <c:pt idx="7674">
                  <c:v>7.6740000000008974</c:v>
                </c:pt>
                <c:pt idx="7675">
                  <c:v>7.6750000000008978</c:v>
                </c:pt>
                <c:pt idx="7676">
                  <c:v>7.6760000000008981</c:v>
                </c:pt>
                <c:pt idx="7677">
                  <c:v>7.6770000000008984</c:v>
                </c:pt>
                <c:pt idx="7678">
                  <c:v>7.6780000000008988</c:v>
                </c:pt>
                <c:pt idx="7679">
                  <c:v>7.6790000000008991</c:v>
                </c:pt>
                <c:pt idx="7680">
                  <c:v>7.6800000000008994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7.6840000000009008</c:v>
                </c:pt>
                <c:pt idx="7685">
                  <c:v>7.6850000000009011</c:v>
                </c:pt>
                <c:pt idx="7686">
                  <c:v>7.6860000000009014</c:v>
                </c:pt>
                <c:pt idx="7687">
                  <c:v>7.6870000000009018</c:v>
                </c:pt>
                <c:pt idx="7688">
                  <c:v>7.6880000000009021</c:v>
                </c:pt>
                <c:pt idx="7689">
                  <c:v>7.6890000000009024</c:v>
                </c:pt>
                <c:pt idx="7690">
                  <c:v>7.6900000000009028</c:v>
                </c:pt>
                <c:pt idx="7691">
                  <c:v>7.6910000000009031</c:v>
                </c:pt>
                <c:pt idx="7692">
                  <c:v>7.6920000000009034</c:v>
                </c:pt>
                <c:pt idx="7693">
                  <c:v>7.6930000000009038</c:v>
                </c:pt>
                <c:pt idx="7694">
                  <c:v>7.6940000000009041</c:v>
                </c:pt>
                <c:pt idx="7695">
                  <c:v>7.6950000000009044</c:v>
                </c:pt>
                <c:pt idx="7696">
                  <c:v>7.6960000000009048</c:v>
                </c:pt>
                <c:pt idx="7697">
                  <c:v>7.6970000000009051</c:v>
                </c:pt>
                <c:pt idx="7698">
                  <c:v>7.6980000000009055</c:v>
                </c:pt>
                <c:pt idx="7699">
                  <c:v>7.6990000000009058</c:v>
                </c:pt>
                <c:pt idx="7700">
                  <c:v>7.7000000000009061</c:v>
                </c:pt>
                <c:pt idx="7701">
                  <c:v>7.7010000000009065</c:v>
                </c:pt>
                <c:pt idx="7702">
                  <c:v>7.7020000000009068</c:v>
                </c:pt>
                <c:pt idx="7703">
                  <c:v>7.7030000000009071</c:v>
                </c:pt>
                <c:pt idx="7704">
                  <c:v>7.7040000000009075</c:v>
                </c:pt>
                <c:pt idx="7705">
                  <c:v>7.7050000000009078</c:v>
                </c:pt>
                <c:pt idx="7706">
                  <c:v>7.7060000000009081</c:v>
                </c:pt>
                <c:pt idx="7707">
                  <c:v>7.7070000000009085</c:v>
                </c:pt>
                <c:pt idx="7708">
                  <c:v>7.7080000000009088</c:v>
                </c:pt>
                <c:pt idx="7709">
                  <c:v>7.7090000000009091</c:v>
                </c:pt>
                <c:pt idx="7710">
                  <c:v>7.7100000000009095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7.7130000000009105</c:v>
                </c:pt>
                <c:pt idx="7714">
                  <c:v>7.7140000000009108</c:v>
                </c:pt>
                <c:pt idx="7715">
                  <c:v>7.7150000000009111</c:v>
                </c:pt>
                <c:pt idx="7716">
                  <c:v>7.7160000000009115</c:v>
                </c:pt>
                <c:pt idx="7717">
                  <c:v>7.7170000000009118</c:v>
                </c:pt>
                <c:pt idx="7718">
                  <c:v>7.7180000000009121</c:v>
                </c:pt>
                <c:pt idx="7719">
                  <c:v>7.7190000000009125</c:v>
                </c:pt>
                <c:pt idx="7720">
                  <c:v>7.7200000000009128</c:v>
                </c:pt>
                <c:pt idx="7721">
                  <c:v>7.7210000000009131</c:v>
                </c:pt>
                <c:pt idx="7722">
                  <c:v>7.7220000000009135</c:v>
                </c:pt>
                <c:pt idx="7723">
                  <c:v>7.7230000000009138</c:v>
                </c:pt>
                <c:pt idx="7724">
                  <c:v>7.7240000000009141</c:v>
                </c:pt>
                <c:pt idx="7725">
                  <c:v>7.7250000000009145</c:v>
                </c:pt>
                <c:pt idx="7726">
                  <c:v>7.7260000000009148</c:v>
                </c:pt>
                <c:pt idx="7727">
                  <c:v>7.7270000000009151</c:v>
                </c:pt>
                <c:pt idx="7728">
                  <c:v>7.7280000000009155</c:v>
                </c:pt>
                <c:pt idx="7729">
                  <c:v>7.7290000000009158</c:v>
                </c:pt>
                <c:pt idx="7730">
                  <c:v>7.7300000000009161</c:v>
                </c:pt>
                <c:pt idx="7731">
                  <c:v>7.7310000000009165</c:v>
                </c:pt>
                <c:pt idx="7732">
                  <c:v>7.7320000000009168</c:v>
                </c:pt>
                <c:pt idx="7733">
                  <c:v>7.7330000000009171</c:v>
                </c:pt>
                <c:pt idx="7734">
                  <c:v>7.7340000000009175</c:v>
                </c:pt>
                <c:pt idx="7735">
                  <c:v>7.7350000000009178</c:v>
                </c:pt>
                <c:pt idx="7736">
                  <c:v>7.7360000000009181</c:v>
                </c:pt>
                <c:pt idx="7737">
                  <c:v>7.7370000000009185</c:v>
                </c:pt>
                <c:pt idx="7738">
                  <c:v>7.7380000000009188</c:v>
                </c:pt>
                <c:pt idx="7739">
                  <c:v>7.7390000000009191</c:v>
                </c:pt>
                <c:pt idx="7740">
                  <c:v>7.7400000000009195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7.7430000000009205</c:v>
                </c:pt>
                <c:pt idx="7744">
                  <c:v>7.7440000000009208</c:v>
                </c:pt>
                <c:pt idx="7745">
                  <c:v>7.7450000000009211</c:v>
                </c:pt>
                <c:pt idx="7746">
                  <c:v>7.7460000000009215</c:v>
                </c:pt>
                <c:pt idx="7747">
                  <c:v>7.7470000000009218</c:v>
                </c:pt>
                <c:pt idx="7748">
                  <c:v>7.7480000000009221</c:v>
                </c:pt>
                <c:pt idx="7749">
                  <c:v>7.7490000000009225</c:v>
                </c:pt>
                <c:pt idx="7750">
                  <c:v>7.7500000000009228</c:v>
                </c:pt>
                <c:pt idx="7751">
                  <c:v>7.7510000000009232</c:v>
                </c:pt>
                <c:pt idx="7752">
                  <c:v>7.7520000000009235</c:v>
                </c:pt>
                <c:pt idx="7753">
                  <c:v>7.7530000000009238</c:v>
                </c:pt>
                <c:pt idx="7754">
                  <c:v>7.7540000000009242</c:v>
                </c:pt>
                <c:pt idx="7755">
                  <c:v>7.7550000000009245</c:v>
                </c:pt>
                <c:pt idx="7756">
                  <c:v>7.7560000000009248</c:v>
                </c:pt>
                <c:pt idx="7757">
                  <c:v>7.7570000000009252</c:v>
                </c:pt>
                <c:pt idx="7758">
                  <c:v>7.7580000000009255</c:v>
                </c:pt>
                <c:pt idx="7759">
                  <c:v>7.7590000000009258</c:v>
                </c:pt>
                <c:pt idx="7760">
                  <c:v>7.7600000000009262</c:v>
                </c:pt>
                <c:pt idx="7761">
                  <c:v>7.7610000000009265</c:v>
                </c:pt>
                <c:pt idx="7762">
                  <c:v>7.7620000000009268</c:v>
                </c:pt>
                <c:pt idx="7763">
                  <c:v>7.7630000000009272</c:v>
                </c:pt>
                <c:pt idx="7764">
                  <c:v>7.7640000000009275</c:v>
                </c:pt>
                <c:pt idx="7765">
                  <c:v>7.7650000000009278</c:v>
                </c:pt>
                <c:pt idx="7766">
                  <c:v>7.7660000000009282</c:v>
                </c:pt>
                <c:pt idx="7767">
                  <c:v>7.7670000000009285</c:v>
                </c:pt>
                <c:pt idx="7768">
                  <c:v>7.7680000000009288</c:v>
                </c:pt>
                <c:pt idx="7769">
                  <c:v>7.7690000000009292</c:v>
                </c:pt>
                <c:pt idx="7770">
                  <c:v>7.7700000000009295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7.7730000000009305</c:v>
                </c:pt>
                <c:pt idx="7774">
                  <c:v>7.7740000000009308</c:v>
                </c:pt>
                <c:pt idx="7775">
                  <c:v>7.7750000000009312</c:v>
                </c:pt>
                <c:pt idx="7776">
                  <c:v>7.7760000000009315</c:v>
                </c:pt>
                <c:pt idx="7777">
                  <c:v>7.7770000000009318</c:v>
                </c:pt>
                <c:pt idx="7778">
                  <c:v>7.7780000000009322</c:v>
                </c:pt>
                <c:pt idx="7779">
                  <c:v>7.7790000000009325</c:v>
                </c:pt>
                <c:pt idx="7780">
                  <c:v>7.7800000000009328</c:v>
                </c:pt>
                <c:pt idx="7781">
                  <c:v>7.7810000000009332</c:v>
                </c:pt>
                <c:pt idx="7782">
                  <c:v>7.7820000000009335</c:v>
                </c:pt>
                <c:pt idx="7783">
                  <c:v>7.7830000000009338</c:v>
                </c:pt>
                <c:pt idx="7784">
                  <c:v>7.7840000000009342</c:v>
                </c:pt>
                <c:pt idx="7785">
                  <c:v>7.7850000000009345</c:v>
                </c:pt>
                <c:pt idx="7786">
                  <c:v>7.7860000000009348</c:v>
                </c:pt>
                <c:pt idx="7787">
                  <c:v>7.7870000000009352</c:v>
                </c:pt>
                <c:pt idx="7788">
                  <c:v>7.7880000000009355</c:v>
                </c:pt>
                <c:pt idx="7789">
                  <c:v>7.7890000000009358</c:v>
                </c:pt>
                <c:pt idx="7790">
                  <c:v>7.7900000000009362</c:v>
                </c:pt>
                <c:pt idx="7791">
                  <c:v>7.7910000000009365</c:v>
                </c:pt>
                <c:pt idx="7792">
                  <c:v>7.7920000000009368</c:v>
                </c:pt>
                <c:pt idx="7793">
                  <c:v>7.7930000000009372</c:v>
                </c:pt>
                <c:pt idx="7794">
                  <c:v>7.7940000000009375</c:v>
                </c:pt>
                <c:pt idx="7795">
                  <c:v>7.7950000000009378</c:v>
                </c:pt>
                <c:pt idx="7796">
                  <c:v>7.7960000000009382</c:v>
                </c:pt>
                <c:pt idx="7797">
                  <c:v>7.7970000000009385</c:v>
                </c:pt>
                <c:pt idx="7798">
                  <c:v>7.7980000000009388</c:v>
                </c:pt>
                <c:pt idx="7799">
                  <c:v>7.7990000000009392</c:v>
                </c:pt>
                <c:pt idx="7800">
                  <c:v>7.8000000000009395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7.8030000000009405</c:v>
                </c:pt>
                <c:pt idx="7804">
                  <c:v>7.8040000000009409</c:v>
                </c:pt>
                <c:pt idx="7805">
                  <c:v>7.8050000000009412</c:v>
                </c:pt>
                <c:pt idx="7806">
                  <c:v>7.8060000000009415</c:v>
                </c:pt>
                <c:pt idx="7807">
                  <c:v>7.8070000000009419</c:v>
                </c:pt>
                <c:pt idx="7808">
                  <c:v>7.8080000000009422</c:v>
                </c:pt>
                <c:pt idx="7809">
                  <c:v>7.8090000000009425</c:v>
                </c:pt>
                <c:pt idx="7810">
                  <c:v>7.8100000000009429</c:v>
                </c:pt>
                <c:pt idx="7811">
                  <c:v>7.8110000000009432</c:v>
                </c:pt>
                <c:pt idx="7812">
                  <c:v>7.8120000000009435</c:v>
                </c:pt>
                <c:pt idx="7813">
                  <c:v>7.8130000000009439</c:v>
                </c:pt>
                <c:pt idx="7814">
                  <c:v>7.8140000000009442</c:v>
                </c:pt>
                <c:pt idx="7815">
                  <c:v>7.8150000000009445</c:v>
                </c:pt>
                <c:pt idx="7816">
                  <c:v>7.8160000000009449</c:v>
                </c:pt>
                <c:pt idx="7817">
                  <c:v>7.8170000000009452</c:v>
                </c:pt>
                <c:pt idx="7818">
                  <c:v>7.8180000000009455</c:v>
                </c:pt>
                <c:pt idx="7819">
                  <c:v>7.8190000000009459</c:v>
                </c:pt>
                <c:pt idx="7820">
                  <c:v>7.8200000000009462</c:v>
                </c:pt>
                <c:pt idx="7821">
                  <c:v>7.8210000000009465</c:v>
                </c:pt>
                <c:pt idx="7822">
                  <c:v>7.8220000000009469</c:v>
                </c:pt>
                <c:pt idx="7823">
                  <c:v>7.8230000000009472</c:v>
                </c:pt>
                <c:pt idx="7824">
                  <c:v>7.8240000000009475</c:v>
                </c:pt>
                <c:pt idx="7825">
                  <c:v>7.8250000000009479</c:v>
                </c:pt>
                <c:pt idx="7826">
                  <c:v>7.8260000000009482</c:v>
                </c:pt>
                <c:pt idx="7827">
                  <c:v>7.8270000000009485</c:v>
                </c:pt>
                <c:pt idx="7828">
                  <c:v>7.8280000000009489</c:v>
                </c:pt>
                <c:pt idx="7829">
                  <c:v>7.8290000000009492</c:v>
                </c:pt>
                <c:pt idx="7830">
                  <c:v>7.8300000000009495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7.8330000000009505</c:v>
                </c:pt>
                <c:pt idx="7834">
                  <c:v>7.8340000000009509</c:v>
                </c:pt>
                <c:pt idx="7835">
                  <c:v>7.8350000000009512</c:v>
                </c:pt>
                <c:pt idx="7836">
                  <c:v>7.8360000000009515</c:v>
                </c:pt>
                <c:pt idx="7837">
                  <c:v>7.8370000000009519</c:v>
                </c:pt>
                <c:pt idx="7838">
                  <c:v>7.8380000000009522</c:v>
                </c:pt>
                <c:pt idx="7839">
                  <c:v>7.8390000000009525</c:v>
                </c:pt>
                <c:pt idx="7840">
                  <c:v>7.8400000000009529</c:v>
                </c:pt>
                <c:pt idx="7841">
                  <c:v>7.8410000000009532</c:v>
                </c:pt>
                <c:pt idx="7842">
                  <c:v>7.8420000000009535</c:v>
                </c:pt>
                <c:pt idx="7843">
                  <c:v>7.8430000000009539</c:v>
                </c:pt>
                <c:pt idx="7844">
                  <c:v>7.8440000000009542</c:v>
                </c:pt>
                <c:pt idx="7845">
                  <c:v>7.8450000000009545</c:v>
                </c:pt>
                <c:pt idx="7846">
                  <c:v>7.8460000000009549</c:v>
                </c:pt>
                <c:pt idx="7847">
                  <c:v>7.8470000000009552</c:v>
                </c:pt>
                <c:pt idx="7848">
                  <c:v>7.8480000000009555</c:v>
                </c:pt>
                <c:pt idx="7849">
                  <c:v>7.8490000000009559</c:v>
                </c:pt>
                <c:pt idx="7850">
                  <c:v>7.8500000000009562</c:v>
                </c:pt>
                <c:pt idx="7851">
                  <c:v>7.8510000000009565</c:v>
                </c:pt>
                <c:pt idx="7852">
                  <c:v>7.8520000000009569</c:v>
                </c:pt>
                <c:pt idx="7853">
                  <c:v>7.8530000000009572</c:v>
                </c:pt>
                <c:pt idx="7854">
                  <c:v>7.8540000000009575</c:v>
                </c:pt>
                <c:pt idx="7855">
                  <c:v>7.8550000000009579</c:v>
                </c:pt>
                <c:pt idx="7856">
                  <c:v>7.8560000000009582</c:v>
                </c:pt>
                <c:pt idx="7857">
                  <c:v>7.8570000000009586</c:v>
                </c:pt>
                <c:pt idx="7858">
                  <c:v>7.8580000000009589</c:v>
                </c:pt>
                <c:pt idx="7859">
                  <c:v>7.8590000000009592</c:v>
                </c:pt>
                <c:pt idx="7860">
                  <c:v>7.8600000000009596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7.8630000000009606</c:v>
                </c:pt>
                <c:pt idx="7864">
                  <c:v>7.8640000000009609</c:v>
                </c:pt>
                <c:pt idx="7865">
                  <c:v>7.8650000000009612</c:v>
                </c:pt>
                <c:pt idx="7866">
                  <c:v>7.8660000000009616</c:v>
                </c:pt>
                <c:pt idx="7867">
                  <c:v>7.8670000000009619</c:v>
                </c:pt>
                <c:pt idx="7868">
                  <c:v>7.8680000000009622</c:v>
                </c:pt>
                <c:pt idx="7869">
                  <c:v>7.8690000000009626</c:v>
                </c:pt>
                <c:pt idx="7870">
                  <c:v>7.8700000000009629</c:v>
                </c:pt>
                <c:pt idx="7871">
                  <c:v>7.8710000000009632</c:v>
                </c:pt>
                <c:pt idx="7872">
                  <c:v>7.8720000000009636</c:v>
                </c:pt>
                <c:pt idx="7873">
                  <c:v>7.8730000000009639</c:v>
                </c:pt>
                <c:pt idx="7874">
                  <c:v>7.8740000000009642</c:v>
                </c:pt>
                <c:pt idx="7875">
                  <c:v>7.8750000000009646</c:v>
                </c:pt>
                <c:pt idx="7876">
                  <c:v>7.8760000000009649</c:v>
                </c:pt>
                <c:pt idx="7877">
                  <c:v>7.8770000000009652</c:v>
                </c:pt>
                <c:pt idx="7878">
                  <c:v>7.8780000000009656</c:v>
                </c:pt>
                <c:pt idx="7879">
                  <c:v>7.8790000000009659</c:v>
                </c:pt>
                <c:pt idx="7880">
                  <c:v>7.8800000000009662</c:v>
                </c:pt>
                <c:pt idx="7881">
                  <c:v>7.8810000000009666</c:v>
                </c:pt>
                <c:pt idx="7882">
                  <c:v>7.8820000000009669</c:v>
                </c:pt>
                <c:pt idx="7883">
                  <c:v>7.8830000000009672</c:v>
                </c:pt>
                <c:pt idx="7884">
                  <c:v>7.8840000000009676</c:v>
                </c:pt>
                <c:pt idx="7885">
                  <c:v>7.8850000000009679</c:v>
                </c:pt>
                <c:pt idx="7886">
                  <c:v>7.8860000000009682</c:v>
                </c:pt>
                <c:pt idx="7887">
                  <c:v>7.8870000000009686</c:v>
                </c:pt>
                <c:pt idx="7888">
                  <c:v>7.8880000000009689</c:v>
                </c:pt>
                <c:pt idx="7889">
                  <c:v>7.8890000000009692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7.8930000000009706</c:v>
                </c:pt>
                <c:pt idx="7894">
                  <c:v>7.8940000000009709</c:v>
                </c:pt>
                <c:pt idx="7895">
                  <c:v>7.8950000000009712</c:v>
                </c:pt>
                <c:pt idx="7896">
                  <c:v>7.8960000000009716</c:v>
                </c:pt>
                <c:pt idx="7897">
                  <c:v>7.8970000000009719</c:v>
                </c:pt>
                <c:pt idx="7898">
                  <c:v>7.8980000000009722</c:v>
                </c:pt>
                <c:pt idx="7899">
                  <c:v>7.8990000000009726</c:v>
                </c:pt>
                <c:pt idx="7900">
                  <c:v>7.9000000000009729</c:v>
                </c:pt>
                <c:pt idx="7901">
                  <c:v>7.9010000000009732</c:v>
                </c:pt>
                <c:pt idx="7902">
                  <c:v>7.9020000000009736</c:v>
                </c:pt>
                <c:pt idx="7903">
                  <c:v>7.9030000000009739</c:v>
                </c:pt>
                <c:pt idx="7904">
                  <c:v>7.9040000000009742</c:v>
                </c:pt>
                <c:pt idx="7905">
                  <c:v>7.9050000000009746</c:v>
                </c:pt>
                <c:pt idx="7906">
                  <c:v>7.9060000000009749</c:v>
                </c:pt>
                <c:pt idx="7907">
                  <c:v>7.9070000000009752</c:v>
                </c:pt>
                <c:pt idx="7908">
                  <c:v>7.9080000000009756</c:v>
                </c:pt>
                <c:pt idx="7909">
                  <c:v>7.9090000000009759</c:v>
                </c:pt>
                <c:pt idx="7910">
                  <c:v>7.9100000000009763</c:v>
                </c:pt>
                <c:pt idx="7911">
                  <c:v>7.9110000000009766</c:v>
                </c:pt>
                <c:pt idx="7912">
                  <c:v>7.9120000000009769</c:v>
                </c:pt>
                <c:pt idx="7913">
                  <c:v>7.9130000000009773</c:v>
                </c:pt>
                <c:pt idx="7914">
                  <c:v>7.9140000000009776</c:v>
                </c:pt>
                <c:pt idx="7915">
                  <c:v>7.9150000000009779</c:v>
                </c:pt>
                <c:pt idx="7916">
                  <c:v>7.9160000000009783</c:v>
                </c:pt>
                <c:pt idx="7917">
                  <c:v>7.9170000000009786</c:v>
                </c:pt>
                <c:pt idx="7918">
                  <c:v>7.9180000000009789</c:v>
                </c:pt>
                <c:pt idx="7919">
                  <c:v>7.9190000000009793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7.9230000000009806</c:v>
                </c:pt>
                <c:pt idx="7924">
                  <c:v>7.9240000000009809</c:v>
                </c:pt>
                <c:pt idx="7925">
                  <c:v>7.9250000000009813</c:v>
                </c:pt>
                <c:pt idx="7926">
                  <c:v>7.9260000000009816</c:v>
                </c:pt>
                <c:pt idx="7927">
                  <c:v>7.9270000000009819</c:v>
                </c:pt>
                <c:pt idx="7928">
                  <c:v>7.9280000000009823</c:v>
                </c:pt>
                <c:pt idx="7929">
                  <c:v>7.9290000000009826</c:v>
                </c:pt>
                <c:pt idx="7930">
                  <c:v>7.9300000000009829</c:v>
                </c:pt>
                <c:pt idx="7931">
                  <c:v>7.9310000000009833</c:v>
                </c:pt>
                <c:pt idx="7932">
                  <c:v>7.9320000000009836</c:v>
                </c:pt>
                <c:pt idx="7933">
                  <c:v>7.9330000000009839</c:v>
                </c:pt>
                <c:pt idx="7934">
                  <c:v>7.9340000000009843</c:v>
                </c:pt>
                <c:pt idx="7935">
                  <c:v>7.9350000000009846</c:v>
                </c:pt>
                <c:pt idx="7936">
                  <c:v>7.9360000000009849</c:v>
                </c:pt>
                <c:pt idx="7937">
                  <c:v>7.9370000000009853</c:v>
                </c:pt>
                <c:pt idx="7938">
                  <c:v>7.9380000000009856</c:v>
                </c:pt>
                <c:pt idx="7939">
                  <c:v>7.9390000000009859</c:v>
                </c:pt>
                <c:pt idx="7940">
                  <c:v>7.9400000000009863</c:v>
                </c:pt>
                <c:pt idx="7941">
                  <c:v>7.9410000000009866</c:v>
                </c:pt>
                <c:pt idx="7942">
                  <c:v>7.9420000000009869</c:v>
                </c:pt>
                <c:pt idx="7943">
                  <c:v>7.9430000000009873</c:v>
                </c:pt>
                <c:pt idx="7944">
                  <c:v>7.9440000000009876</c:v>
                </c:pt>
                <c:pt idx="7945">
                  <c:v>7.9450000000009879</c:v>
                </c:pt>
                <c:pt idx="7946">
                  <c:v>7.9460000000009883</c:v>
                </c:pt>
                <c:pt idx="7947">
                  <c:v>7.9470000000009886</c:v>
                </c:pt>
                <c:pt idx="7948">
                  <c:v>7.9480000000009889</c:v>
                </c:pt>
                <c:pt idx="7949">
                  <c:v>7.9490000000009893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7.9530000000009906</c:v>
                </c:pt>
                <c:pt idx="7954">
                  <c:v>7.9540000000009909</c:v>
                </c:pt>
                <c:pt idx="7955">
                  <c:v>7.9550000000009913</c:v>
                </c:pt>
                <c:pt idx="7956">
                  <c:v>7.9560000000009916</c:v>
                </c:pt>
                <c:pt idx="7957">
                  <c:v>7.9570000000009919</c:v>
                </c:pt>
                <c:pt idx="7958">
                  <c:v>7.9580000000009923</c:v>
                </c:pt>
                <c:pt idx="7959">
                  <c:v>7.9590000000009926</c:v>
                </c:pt>
                <c:pt idx="7960">
                  <c:v>7.9600000000009929</c:v>
                </c:pt>
                <c:pt idx="7961">
                  <c:v>7.9610000000009933</c:v>
                </c:pt>
                <c:pt idx="7962">
                  <c:v>7.9620000000009936</c:v>
                </c:pt>
                <c:pt idx="7963">
                  <c:v>7.9630000000009939</c:v>
                </c:pt>
                <c:pt idx="7964">
                  <c:v>7.9640000000009943</c:v>
                </c:pt>
                <c:pt idx="7965">
                  <c:v>7.9650000000009946</c:v>
                </c:pt>
                <c:pt idx="7966">
                  <c:v>7.966000000000995</c:v>
                </c:pt>
                <c:pt idx="7967">
                  <c:v>7.9670000000009953</c:v>
                </c:pt>
                <c:pt idx="7968">
                  <c:v>7.9680000000009956</c:v>
                </c:pt>
                <c:pt idx="7969">
                  <c:v>7.969000000000996</c:v>
                </c:pt>
                <c:pt idx="7970">
                  <c:v>7.9700000000009963</c:v>
                </c:pt>
                <c:pt idx="7971">
                  <c:v>7.9710000000009966</c:v>
                </c:pt>
                <c:pt idx="7972">
                  <c:v>7.972000000000997</c:v>
                </c:pt>
                <c:pt idx="7973">
                  <c:v>7.9730000000009973</c:v>
                </c:pt>
                <c:pt idx="7974">
                  <c:v>7.9740000000009976</c:v>
                </c:pt>
                <c:pt idx="7975">
                  <c:v>7.975000000000998</c:v>
                </c:pt>
                <c:pt idx="7976">
                  <c:v>7.9760000000009983</c:v>
                </c:pt>
                <c:pt idx="7977">
                  <c:v>7.9770000000009986</c:v>
                </c:pt>
                <c:pt idx="7978">
                  <c:v>7.978000000000999</c:v>
                </c:pt>
                <c:pt idx="7979">
                  <c:v>7.9790000000009993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7.9830000000010006</c:v>
                </c:pt>
                <c:pt idx="7984">
                  <c:v>7.984000000001001</c:v>
                </c:pt>
                <c:pt idx="7985">
                  <c:v>7.9850000000010013</c:v>
                </c:pt>
                <c:pt idx="7986">
                  <c:v>7.9860000000010016</c:v>
                </c:pt>
                <c:pt idx="7987">
                  <c:v>7.987000000001002</c:v>
                </c:pt>
                <c:pt idx="7988">
                  <c:v>7.9880000000010023</c:v>
                </c:pt>
                <c:pt idx="7989">
                  <c:v>7.9890000000010026</c:v>
                </c:pt>
                <c:pt idx="7990">
                  <c:v>7.990000000001003</c:v>
                </c:pt>
                <c:pt idx="7991">
                  <c:v>7.9910000000010033</c:v>
                </c:pt>
                <c:pt idx="7992">
                  <c:v>7.9920000000010036</c:v>
                </c:pt>
                <c:pt idx="7993">
                  <c:v>7.993000000001004</c:v>
                </c:pt>
                <c:pt idx="7994">
                  <c:v>7.9940000000010043</c:v>
                </c:pt>
                <c:pt idx="7995">
                  <c:v>7.9950000000010046</c:v>
                </c:pt>
                <c:pt idx="7996">
                  <c:v>7.996000000001005</c:v>
                </c:pt>
                <c:pt idx="7997">
                  <c:v>7.9970000000010053</c:v>
                </c:pt>
                <c:pt idx="7998">
                  <c:v>7.9980000000010056</c:v>
                </c:pt>
                <c:pt idx="7999">
                  <c:v>7.999000000001006</c:v>
                </c:pt>
                <c:pt idx="8000">
                  <c:v>8.0000000000010054</c:v>
                </c:pt>
              </c:numCache>
            </c:numRef>
          </c:xVal>
          <c:yVal>
            <c:numRef>
              <c:f>Sheet1!$W$3:$W$8003</c:f>
              <c:numCache>
                <c:formatCode>General</c:formatCode>
                <c:ptCount val="8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-49.999999999999993</c:v>
                </c:pt>
                <c:pt idx="501">
                  <c:v>2.452499998978125E-3</c:v>
                </c:pt>
                <c:pt idx="502">
                  <c:v>4.9048796967006503E-3</c:v>
                </c:pt>
                <c:pt idx="503">
                  <c:v>7.357018797815763E-3</c:v>
                </c:pt>
                <c:pt idx="504">
                  <c:v>9.8087970187789239E-3</c:v>
                </c:pt>
                <c:pt idx="505">
                  <c:v>1.2260094093755785E-2</c:v>
                </c:pt>
                <c:pt idx="506">
                  <c:v>1.4710789780524213E-2</c:v>
                </c:pt>
                <c:pt idx="507">
                  <c:v>1.7160763866375189E-2</c:v>
                </c:pt>
                <c:pt idx="508">
                  <c:v>1.9609896174012199E-2</c:v>
                </c:pt>
                <c:pt idx="509">
                  <c:v>2.2058066567448943E-2</c:v>
                </c:pt>
                <c:pt idx="510">
                  <c:v>2.4505154957904941E-2</c:v>
                </c:pt>
                <c:pt idx="511">
                  <c:v>2.6951041309698866E-2</c:v>
                </c:pt>
                <c:pt idx="512">
                  <c:v>2.9395605646139234E-2</c:v>
                </c:pt>
                <c:pt idx="513">
                  <c:v>3.1838728055412206E-2</c:v>
                </c:pt>
                <c:pt idx="514">
                  <c:v>3.4280288696466168E-2</c:v>
                </c:pt>
                <c:pt idx="515">
                  <c:v>3.6720167804892845E-2</c:v>
                </c:pt>
                <c:pt idx="516">
                  <c:v>3.9158245698804599E-2</c:v>
                </c:pt>
                <c:pt idx="517">
                  <c:v>4.1594402784707774E-2</c:v>
                </c:pt>
                <c:pt idx="518">
                  <c:v>4.4028519563371504E-2</c:v>
                </c:pt>
                <c:pt idx="519">
                  <c:v>4.6460476635692055E-2</c:v>
                </c:pt>
                <c:pt idx="520">
                  <c:v>4.8890154708552104E-2</c:v>
                </c:pt>
                <c:pt idx="521">
                  <c:v>5.1317434600674894E-2</c:v>
                </c:pt>
                <c:pt idx="522">
                  <c:v>5.3742197248472755E-2</c:v>
                </c:pt>
                <c:pt idx="523">
                  <c:v>5.616432371189E-2</c:v>
                </c:pt>
                <c:pt idx="524">
                  <c:v>5.8583695180239578E-2</c:v>
                </c:pt>
                <c:pt idx="525">
                  <c:v>6.1000192978033399E-2</c:v>
                </c:pt>
                <c:pt idx="526">
                  <c:v>6.3413698570806074E-2</c:v>
                </c:pt>
                <c:pt idx="527">
                  <c:v>6.5824093570931566E-2</c:v>
                </c:pt>
                <c:pt idx="528">
                  <c:v>6.8231259743432748E-2</c:v>
                </c:pt>
                <c:pt idx="529">
                  <c:v>7.0635079011783314E-2</c:v>
                </c:pt>
                <c:pt idx="530">
                  <c:v>7.3035433463702046E-2</c:v>
                </c:pt>
                <c:pt idx="531">
                  <c:v>7.5432205356938759E-2</c:v>
                </c:pt>
                <c:pt idx="532">
                  <c:v>7.782527712505212E-2</c:v>
                </c:pt>
                <c:pt idx="533">
                  <c:v>8.0214531383178606E-2</c:v>
                </c:pt>
                <c:pt idx="534">
                  <c:v>8.2599850933792601E-2</c:v>
                </c:pt>
                <c:pt idx="535">
                  <c:v>8.4981118772457356E-2</c:v>
                </c:pt>
                <c:pt idx="536">
                  <c:v>8.7358218093566198E-2</c:v>
                </c:pt>
                <c:pt idx="537">
                  <c:v>8.9731032296074181E-2</c:v>
                </c:pt>
                <c:pt idx="538">
                  <c:v>9.2099444989219584E-2</c:v>
                </c:pt>
                <c:pt idx="539">
                  <c:v>9.4463339998234919E-2</c:v>
                </c:pt>
                <c:pt idx="540">
                  <c:v>9.6822601370047542E-2</c:v>
                </c:pt>
                <c:pt idx="541">
                  <c:v>9.9177113378969173E-2</c:v>
                </c:pt>
                <c:pt idx="542">
                  <c:v>0.10152676053237418</c:v>
                </c:pt>
                <c:pt idx="543">
                  <c:v>0.10387142757636662</c:v>
                </c:pt>
                <c:pt idx="544">
                  <c:v>0.10621099950143525</c:v>
                </c:pt>
                <c:pt idx="545">
                  <c:v>0.10854536154809666</c:v>
                </c:pt>
                <c:pt idx="546">
                  <c:v>0.11087439921252598</c:v>
                </c:pt>
                <c:pt idx="547">
                  <c:v>0.11319799825217516</c:v>
                </c:pt>
                <c:pt idx="548">
                  <c:v>0.11551604469137829</c:v>
                </c:pt>
                <c:pt idx="549">
                  <c:v>0.11782842482694365</c:v>
                </c:pt>
                <c:pt idx="550">
                  <c:v>0.12013502523373265</c:v>
                </c:pt>
                <c:pt idx="551">
                  <c:v>0.1224357327702247</c:v>
                </c:pt>
                <c:pt idx="552">
                  <c:v>0.12473043458406842</c:v>
                </c:pt>
                <c:pt idx="553">
                  <c:v>0.12701901811761854</c:v>
                </c:pt>
                <c:pt idx="554">
                  <c:v>0.1293013711134581</c:v>
                </c:pt>
                <c:pt idx="555">
                  <c:v>0.13157738161990618</c:v>
                </c:pt>
                <c:pt idx="556">
                  <c:v>0.13384693799651021</c:v>
                </c:pt>
                <c:pt idx="557">
                  <c:v>0.13610992891952348</c:v>
                </c:pt>
                <c:pt idx="558">
                  <c:v>0.13836624338736631</c:v>
                </c:pt>
                <c:pt idx="559">
                  <c:v>0.14061577072607212</c:v>
                </c:pt>
                <c:pt idx="560">
                  <c:v>0.14285840059471697</c:v>
                </c:pt>
                <c:pt idx="561">
                  <c:v>0.14509402299083252</c:v>
                </c:pt>
                <c:pt idx="562">
                  <c:v>0.147322528255803</c:v>
                </c:pt>
                <c:pt idx="563">
                  <c:v>0.14954380708024445</c:v>
                </c:pt>
                <c:pt idx="564">
                  <c:v>0.15175775050936735</c:v>
                </c:pt>
                <c:pt idx="565">
                  <c:v>0.15396424994832156</c:v>
                </c:pt>
                <c:pt idx="566">
                  <c:v>0.15616319716752347</c:v>
                </c:pt>
                <c:pt idx="567">
                  <c:v>0.15835448430796548</c:v>
                </c:pt>
                <c:pt idx="568">
                  <c:v>0.16053800388650685</c:v>
                </c:pt>
                <c:pt idx="569">
                  <c:v>0.16271364880114642</c:v>
                </c:pt>
                <c:pt idx="570">
                  <c:v>0.16488131233627615</c:v>
                </c:pt>
                <c:pt idx="571">
                  <c:v>0.16704088816791621</c:v>
                </c:pt>
                <c:pt idx="572">
                  <c:v>0.16919227036893006</c:v>
                </c:pt>
                <c:pt idx="573">
                  <c:v>0.17133535341422082</c:v>
                </c:pt>
                <c:pt idx="574">
                  <c:v>0.17347003218590723</c:v>
                </c:pt>
                <c:pt idx="575">
                  <c:v>0.17559620197847983</c:v>
                </c:pt>
                <c:pt idx="576">
                  <c:v>0.17771375850393686</c:v>
                </c:pt>
                <c:pt idx="577">
                  <c:v>0.17982259789689953</c:v>
                </c:pt>
                <c:pt idx="578">
                  <c:v>0.18192261671970644</c:v>
                </c:pt>
                <c:pt idx="579">
                  <c:v>0.18401371196748731</c:v>
                </c:pt>
                <c:pt idx="580">
                  <c:v>0.18609578107321492</c:v>
                </c:pt>
                <c:pt idx="581">
                  <c:v>0.18816872191273587</c:v>
                </c:pt>
                <c:pt idx="582">
                  <c:v>0.19023243280977939</c:v>
                </c:pt>
                <c:pt idx="583">
                  <c:v>0.19228681254094415</c:v>
                </c:pt>
                <c:pt idx="584">
                  <c:v>0.19433176034066285</c:v>
                </c:pt>
                <c:pt idx="585">
                  <c:v>0.19636717590614436</c:v>
                </c:pt>
                <c:pt idx="586">
                  <c:v>0.19839295940229268</c:v>
                </c:pt>
                <c:pt idx="587">
                  <c:v>0.20040901146660337</c:v>
                </c:pt>
                <c:pt idx="588">
                  <c:v>0.20241523321403673</c:v>
                </c:pt>
                <c:pt idx="589">
                  <c:v>0.20441152624186709</c:v>
                </c:pt>
                <c:pt idx="590">
                  <c:v>0.20639779263450872</c:v>
                </c:pt>
                <c:pt idx="591">
                  <c:v>0.20837393496831769</c:v>
                </c:pt>
                <c:pt idx="592">
                  <c:v>0.21033985631636962</c:v>
                </c:pt>
                <c:pt idx="593">
                  <c:v>0.21229546025321266</c:v>
                </c:pt>
                <c:pt idx="594">
                  <c:v>0.21424065085959654</c:v>
                </c:pt>
                <c:pt idx="595">
                  <c:v>0.21617533272717576</c:v>
                </c:pt>
                <c:pt idx="596">
                  <c:v>0.21809941096318861</c:v>
                </c:pt>
                <c:pt idx="597">
                  <c:v>0.22001279119511</c:v>
                </c:pt>
                <c:pt idx="598">
                  <c:v>0.22191537957527949</c:v>
                </c:pt>
                <c:pt idx="599">
                  <c:v>0.22380708278550293</c:v>
                </c:pt>
                <c:pt idx="600">
                  <c:v>0.22568780804162827</c:v>
                </c:pt>
                <c:pt idx="601">
                  <c:v>0.22755746309809538</c:v>
                </c:pt>
                <c:pt idx="602">
                  <c:v>0.2294159562524587</c:v>
                </c:pt>
                <c:pt idx="603">
                  <c:v>0.23126319634988421</c:v>
                </c:pt>
                <c:pt idx="604">
                  <c:v>0.23309909278761851</c:v>
                </c:pt>
                <c:pt idx="605">
                  <c:v>0.23492355551943125</c:v>
                </c:pt>
                <c:pt idx="606">
                  <c:v>0.23673649506003036</c:v>
                </c:pt>
                <c:pt idx="607">
                  <c:v>0.23853782248944919</c:v>
                </c:pt>
                <c:pt idx="608">
                  <c:v>0.24032744945740636</c:v>
                </c:pt>
                <c:pt idx="609">
                  <c:v>0.24210528818763752</c:v>
                </c:pt>
                <c:pt idx="610">
                  <c:v>0.24387125148219846</c:v>
                </c:pt>
                <c:pt idx="611">
                  <c:v>0.24562525272574054</c:v>
                </c:pt>
                <c:pt idx="612">
                  <c:v>0.24736720588975697</c:v>
                </c:pt>
                <c:pt idx="613">
                  <c:v>0.24909702553680035</c:v>
                </c:pt>
                <c:pt idx="614">
                  <c:v>0.25081462682467126</c:v>
                </c:pt>
                <c:pt idx="615">
                  <c:v>0.25251992551057767</c:v>
                </c:pt>
                <c:pt idx="616">
                  <c:v>0.25421283795526456</c:v>
                </c:pt>
                <c:pt idx="617">
                  <c:v>0.2558932811271144</c:v>
                </c:pt>
                <c:pt idx="618">
                  <c:v>0.25756117260621764</c:v>
                </c:pt>
                <c:pt idx="619">
                  <c:v>0.25921643058841243</c:v>
                </c:pt>
                <c:pt idx="620">
                  <c:v>0.26085897388929535</c:v>
                </c:pt>
                <c:pt idx="621">
                  <c:v>0.26248872194820094</c:v>
                </c:pt>
                <c:pt idx="622">
                  <c:v>0.26410559483215029</c:v>
                </c:pt>
                <c:pt idx="623">
                  <c:v>0.26570951323976971</c:v>
                </c:pt>
                <c:pt idx="624">
                  <c:v>0.26730039850517778</c:v>
                </c:pt>
                <c:pt idx="625">
                  <c:v>0.26887817260184121</c:v>
                </c:pt>
                <c:pt idx="626">
                  <c:v>0.27044275814639956</c:v>
                </c:pt>
                <c:pt idx="627">
                  <c:v>0.27199407840245787</c:v>
                </c:pt>
                <c:pt idx="628">
                  <c:v>0.27353205728434854</c:v>
                </c:pt>
                <c:pt idx="629">
                  <c:v>0.27505661936086012</c:v>
                </c:pt>
                <c:pt idx="630">
                  <c:v>0.27656768985893448</c:v>
                </c:pt>
                <c:pt idx="631">
                  <c:v>0.27806519466733193</c:v>
                </c:pt>
                <c:pt idx="632">
                  <c:v>0.27954906034026333</c:v>
                </c:pt>
                <c:pt idx="633">
                  <c:v>0.28101921410098984</c:v>
                </c:pt>
                <c:pt idx="634">
                  <c:v>0.28247558384538984</c:v>
                </c:pt>
                <c:pt idx="635">
                  <c:v>0.28391809814549274</c:v>
                </c:pt>
                <c:pt idx="636">
                  <c:v>0.28534668625297932</c:v>
                </c:pt>
                <c:pt idx="637">
                  <c:v>0.28676127810264973</c:v>
                </c:pt>
                <c:pt idx="638">
                  <c:v>0.28816180431585653</c:v>
                </c:pt>
                <c:pt idx="639">
                  <c:v>0.28954819620390509</c:v>
                </c:pt>
                <c:pt idx="640">
                  <c:v>0.29092038577141976</c:v>
                </c:pt>
                <c:pt idx="641">
                  <c:v>0.29227830571967606</c:v>
                </c:pt>
                <c:pt idx="642">
                  <c:v>0.29362188944989875</c:v>
                </c:pt>
                <c:pt idx="643">
                  <c:v>0.29495107106652529</c:v>
                </c:pt>
                <c:pt idx="644">
                  <c:v>0.29626578538043519</c:v>
                </c:pt>
                <c:pt idx="645">
                  <c:v>0.29756596791214446</c:v>
                </c:pt>
                <c:pt idx="646">
                  <c:v>0.29885155489496518</c:v>
                </c:pt>
                <c:pt idx="647">
                  <c:v>0.3001224832781304</c:v>
                </c:pt>
                <c:pt idx="648">
                  <c:v>0.30137869072988349</c:v>
                </c:pt>
                <c:pt idx="649">
                  <c:v>0.30262011564053276</c:v>
                </c:pt>
                <c:pt idx="650">
                  <c:v>0.30384669712547002</c:v>
                </c:pt>
                <c:pt idx="651">
                  <c:v>0.30505837502815414</c:v>
                </c:pt>
                <c:pt idx="652">
                  <c:v>0.30625508992305855</c:v>
                </c:pt>
                <c:pt idx="653">
                  <c:v>0.30743678311858308</c:v>
                </c:pt>
                <c:pt idx="654">
                  <c:v>0.30860339665992964</c:v>
                </c:pt>
                <c:pt idx="655">
                  <c:v>0.30975487333194196</c:v>
                </c:pt>
                <c:pt idx="656">
                  <c:v>0.31089115666190881</c:v>
                </c:pt>
                <c:pt idx="657">
                  <c:v>0.31201219092233101</c:v>
                </c:pt>
                <c:pt idx="658">
                  <c:v>0.31311792113365178</c:v>
                </c:pt>
                <c:pt idx="659">
                  <c:v>0.31420829306695058</c:v>
                </c:pt>
                <c:pt idx="660">
                  <c:v>0.31528325324659989</c:v>
                </c:pt>
                <c:pt idx="661">
                  <c:v>0.31634274895288517</c:v>
                </c:pt>
                <c:pt idx="662">
                  <c:v>0.31738672822458791</c:v>
                </c:pt>
                <c:pt idx="663">
                  <c:v>0.31841513986153125</c:v>
                </c:pt>
                <c:pt idx="664">
                  <c:v>0.31942793342708831</c:v>
                </c:pt>
                <c:pt idx="665">
                  <c:v>0.3204250592506534</c:v>
                </c:pt>
                <c:pt idx="666">
                  <c:v>0.32140646843007503</c:v>
                </c:pt>
                <c:pt idx="667">
                  <c:v>0.32237211283405215</c:v>
                </c:pt>
                <c:pt idx="668">
                  <c:v>0.32332194510449175</c:v>
                </c:pt>
                <c:pt idx="669">
                  <c:v>0.32425591865882897</c:v>
                </c:pt>
                <c:pt idx="670">
                  <c:v>0.32517398769230915</c:v>
                </c:pt>
                <c:pt idx="671">
                  <c:v>0.32607610718023183</c:v>
                </c:pt>
                <c:pt idx="672">
                  <c:v>0.32696223288015624</c:v>
                </c:pt>
                <c:pt idx="673">
                  <c:v>0.32783232133406887</c:v>
                </c:pt>
                <c:pt idx="674">
                  <c:v>0.32868632987051205</c:v>
                </c:pt>
                <c:pt idx="675">
                  <c:v>0.32952421660667436</c:v>
                </c:pt>
                <c:pt idx="676">
                  <c:v>0.33034594045044258</c:v>
                </c:pt>
                <c:pt idx="677">
                  <c:v>0.33115146110241428</c:v>
                </c:pt>
                <c:pt idx="678">
                  <c:v>0.33194073905787197</c:v>
                </c:pt>
                <c:pt idx="679">
                  <c:v>0.33271373560871825</c:v>
                </c:pt>
                <c:pt idx="680">
                  <c:v>0.33347041284537193</c:v>
                </c:pt>
                <c:pt idx="681">
                  <c:v>0.33421073365862503</c:v>
                </c:pt>
                <c:pt idx="682">
                  <c:v>0.3349346617414603</c:v>
                </c:pt>
                <c:pt idx="683">
                  <c:v>0.33564216159082993</c:v>
                </c:pt>
                <c:pt idx="684">
                  <c:v>0.33633319850939447</c:v>
                </c:pt>
                <c:pt idx="685">
                  <c:v>0.33700773860722216</c:v>
                </c:pt>
                <c:pt idx="686">
                  <c:v>0.33766574880344924</c:v>
                </c:pt>
                <c:pt idx="687">
                  <c:v>0.33830719682790011</c:v>
                </c:pt>
                <c:pt idx="688">
                  <c:v>0.33893205122266806</c:v>
                </c:pt>
                <c:pt idx="689">
                  <c:v>0.33954028134365605</c:v>
                </c:pt>
                <c:pt idx="690">
                  <c:v>0.34013185736207768</c:v>
                </c:pt>
                <c:pt idx="691">
                  <c:v>0.34070675026591818</c:v>
                </c:pt>
                <c:pt idx="692">
                  <c:v>0.34126493186135543</c:v>
                </c:pt>
                <c:pt idx="693">
                  <c:v>0.34180637477414083</c:v>
                </c:pt>
                <c:pt idx="694">
                  <c:v>0.34233105245094014</c:v>
                </c:pt>
                <c:pt idx="695">
                  <c:v>0.34283893916063396</c:v>
                </c:pt>
                <c:pt idx="696">
                  <c:v>0.343330009995578</c:v>
                </c:pt>
                <c:pt idx="697">
                  <c:v>0.34380424087282319</c:v>
                </c:pt>
                <c:pt idx="698">
                  <c:v>0.34426160853529481</c:v>
                </c:pt>
                <c:pt idx="699">
                  <c:v>0.34470209055293194</c:v>
                </c:pt>
                <c:pt idx="700">
                  <c:v>0.34512566532378602</c:v>
                </c:pt>
                <c:pt idx="701">
                  <c:v>0.34553231207507851</c:v>
                </c:pt>
                <c:pt idx="702">
                  <c:v>0.34592201086421848</c:v>
                </c:pt>
                <c:pt idx="703">
                  <c:v>0.34629474257977949</c:v>
                </c:pt>
                <c:pt idx="704">
                  <c:v>0.34665048894243539</c:v>
                </c:pt>
                <c:pt idx="705">
                  <c:v>0.3469892325058555</c:v>
                </c:pt>
                <c:pt idx="706">
                  <c:v>0.34731095665755934</c:v>
                </c:pt>
                <c:pt idx="707">
                  <c:v>0.34761564561972991</c:v>
                </c:pt>
                <c:pt idx="708">
                  <c:v>0.34790328444998675</c:v>
                </c:pt>
                <c:pt idx="709">
                  <c:v>0.34817385904211751</c:v>
                </c:pt>
                <c:pt idx="710">
                  <c:v>0.34842735612676878</c:v>
                </c:pt>
                <c:pt idx="711">
                  <c:v>0.34866376327209619</c:v>
                </c:pt>
                <c:pt idx="712">
                  <c:v>0.34888306888437309</c:v>
                </c:pt>
                <c:pt idx="713">
                  <c:v>0.3490852622085584</c:v>
                </c:pt>
                <c:pt idx="714">
                  <c:v>0.34927033332882307</c:v>
                </c:pt>
                <c:pt idx="715">
                  <c:v>0.3494382731690362</c:v>
                </c:pt>
                <c:pt idx="716">
                  <c:v>0.34958907349320933</c:v>
                </c:pt>
                <c:pt idx="717">
                  <c:v>0.34972272690589951</c:v>
                </c:pt>
                <c:pt idx="718">
                  <c:v>0.34983922685257179</c:v>
                </c:pt>
                <c:pt idx="719">
                  <c:v>0.34993856761992026</c:v>
                </c:pt>
                <c:pt idx="720">
                  <c:v>0.35002074433614766</c:v>
                </c:pt>
                <c:pt idx="721">
                  <c:v>0.35008575297120392</c:v>
                </c:pt>
                <c:pt idx="722">
                  <c:v>0.35013359033698394</c:v>
                </c:pt>
                <c:pt idx="723">
                  <c:v>0.35016425408748325</c:v>
                </c:pt>
                <c:pt idx="724">
                  <c:v>0.35017774271891311</c:v>
                </c:pt>
                <c:pt idx="725">
                  <c:v>0.35017405556977416</c:v>
                </c:pt>
                <c:pt idx="726">
                  <c:v>0.3501531928208888</c:v>
                </c:pt>
                <c:pt idx="727">
                  <c:v>0.35011515549539235</c:v>
                </c:pt>
                <c:pt idx="728">
                  <c:v>0.35005994545868291</c:v>
                </c:pt>
                <c:pt idx="729">
                  <c:v>0.34998756541833009</c:v>
                </c:pt>
                <c:pt idx="730">
                  <c:v>0.34989801892394212</c:v>
                </c:pt>
                <c:pt idx="731">
                  <c:v>0.34979131036699251</c:v>
                </c:pt>
                <c:pt idx="732">
                  <c:v>0.34966744498060454</c:v>
                </c:pt>
                <c:pt idx="733">
                  <c:v>0.34952642883929513</c:v>
                </c:pt>
                <c:pt idx="734">
                  <c:v>0.34936826885867744</c:v>
                </c:pt>
                <c:pt idx="735">
                  <c:v>0.34919297279512201</c:v>
                </c:pt>
                <c:pt idx="736">
                  <c:v>0.34900054924537705</c:v>
                </c:pt>
                <c:pt idx="737">
                  <c:v>0.34879100764614734</c:v>
                </c:pt>
                <c:pt idx="738">
                  <c:v>0.34856435827363208</c:v>
                </c:pt>
                <c:pt idx="739">
                  <c:v>0.34832061224302169</c:v>
                </c:pt>
                <c:pt idx="740">
                  <c:v>0.34805978150795325</c:v>
                </c:pt>
                <c:pt idx="741">
                  <c:v>0.34778187885992534</c:v>
                </c:pt>
                <c:pt idx="742">
                  <c:v>0.34748691792767133</c:v>
                </c:pt>
                <c:pt idx="743">
                  <c:v>0.34717491317649218</c:v>
                </c:pt>
                <c:pt idx="744">
                  <c:v>0.34684587990754778</c:v>
                </c:pt>
                <c:pt idx="745">
                  <c:v>0.34649983425710756</c:v>
                </c:pt>
                <c:pt idx="746">
                  <c:v>0.34613679319576035</c:v>
                </c:pt>
                <c:pt idx="747">
                  <c:v>0.34575677452758324</c:v>
                </c:pt>
                <c:pt idx="748">
                  <c:v>0.34535979688926949</c:v>
                </c:pt>
                <c:pt idx="749">
                  <c:v>0.3449458797492157</c:v>
                </c:pt>
                <c:pt idx="750">
                  <c:v>0.34451504340656863</c:v>
                </c:pt>
                <c:pt idx="751">
                  <c:v>0.34406730899023069</c:v>
                </c:pt>
                <c:pt idx="752">
                  <c:v>0.34360269845782532</c:v>
                </c:pt>
                <c:pt idx="753">
                  <c:v>0.34312123459462146</c:v>
                </c:pt>
                <c:pt idx="754">
                  <c:v>0.34262294101241775</c:v>
                </c:pt>
                <c:pt idx="755">
                  <c:v>0.34210784214838569</c:v>
                </c:pt>
                <c:pt idx="756">
                  <c:v>0.34157596326387329</c:v>
                </c:pt>
                <c:pt idx="757">
                  <c:v>0.34102733044316741</c:v>
                </c:pt>
                <c:pt idx="758">
                  <c:v>0.34046197059221639</c:v>
                </c:pt>
                <c:pt idx="759">
                  <c:v>0.33987991143731211</c:v>
                </c:pt>
                <c:pt idx="760">
                  <c:v>0.3392811815237321</c:v>
                </c:pt>
                <c:pt idx="761">
                  <c:v>0.33866581021434128</c:v>
                </c:pt>
                <c:pt idx="762">
                  <c:v>0.33803382768815388</c:v>
                </c:pt>
                <c:pt idx="763">
                  <c:v>0.33738526493885523</c:v>
                </c:pt>
                <c:pt idx="764">
                  <c:v>0.33672015377328368</c:v>
                </c:pt>
                <c:pt idx="765">
                  <c:v>0.33603852680987256</c:v>
                </c:pt>
                <c:pt idx="766">
                  <c:v>0.33534041747705279</c:v>
                </c:pt>
                <c:pt idx="767">
                  <c:v>0.33462586001161509</c:v>
                </c:pt>
                <c:pt idx="768">
                  <c:v>0.33389488945703349</c:v>
                </c:pt>
                <c:pt idx="769">
                  <c:v>0.33314754166174831</c:v>
                </c:pt>
                <c:pt idx="770">
                  <c:v>0.33238385327741049</c:v>
                </c:pt>
                <c:pt idx="771">
                  <c:v>0.33160386175708634</c:v>
                </c:pt>
                <c:pt idx="772">
                  <c:v>0.33080760535342263</c:v>
                </c:pt>
                <c:pt idx="773">
                  <c:v>0.32999512311677326</c:v>
                </c:pt>
                <c:pt idx="774">
                  <c:v>0.329166454893286</c:v>
                </c:pt>
                <c:pt idx="775">
                  <c:v>0.32832164132295089</c:v>
                </c:pt>
                <c:pt idx="776">
                  <c:v>0.32746072383760949</c:v>
                </c:pt>
                <c:pt idx="777">
                  <c:v>0.32658374465892503</c:v>
                </c:pt>
                <c:pt idx="778">
                  <c:v>0.32569074679631443</c:v>
                </c:pt>
                <c:pt idx="779">
                  <c:v>0.32478177404484121</c:v>
                </c:pt>
                <c:pt idx="780">
                  <c:v>0.32385687098307031</c:v>
                </c:pt>
                <c:pt idx="781">
                  <c:v>0.32291608297088409</c:v>
                </c:pt>
                <c:pt idx="782">
                  <c:v>0.32195945614726018</c:v>
                </c:pt>
                <c:pt idx="783">
                  <c:v>0.3209870374280116</c:v>
                </c:pt>
                <c:pt idx="784">
                  <c:v>0.31999887450348791</c:v>
                </c:pt>
                <c:pt idx="785">
                  <c:v>0.31899501583623902</c:v>
                </c:pt>
                <c:pt idx="786">
                  <c:v>0.31797551065864127</c:v>
                </c:pt>
                <c:pt idx="787">
                  <c:v>0.31694040897048509</c:v>
                </c:pt>
                <c:pt idx="788">
                  <c:v>0.31588976153652581</c:v>
                </c:pt>
                <c:pt idx="789">
                  <c:v>0.31482361988399632</c:v>
                </c:pt>
                <c:pt idx="790">
                  <c:v>0.31374203630008285</c:v>
                </c:pt>
                <c:pt idx="791">
                  <c:v>0.31264506382936313</c:v>
                </c:pt>
                <c:pt idx="792">
                  <c:v>0.31153275627120747</c:v>
                </c:pt>
                <c:pt idx="793">
                  <c:v>0.31040516817714336</c:v>
                </c:pt>
                <c:pt idx="794">
                  <c:v>0.30926235484818204</c:v>
                </c:pt>
                <c:pt idx="795">
                  <c:v>0.30810437233210969</c:v>
                </c:pt>
                <c:pt idx="796">
                  <c:v>0.30693127742074094</c:v>
                </c:pt>
                <c:pt idx="797">
                  <c:v>0.30574312764713629</c:v>
                </c:pt>
                <c:pt idx="798">
                  <c:v>0.30453998128278342</c:v>
                </c:pt>
                <c:pt idx="799">
                  <c:v>0.30332189733474169</c:v>
                </c:pt>
                <c:pt idx="800">
                  <c:v>0.30208893554275124</c:v>
                </c:pt>
                <c:pt idx="801">
                  <c:v>0.3008411563763056</c:v>
                </c:pt>
                <c:pt idx="802">
                  <c:v>0.2995786210316887</c:v>
                </c:pt>
                <c:pt idx="803">
                  <c:v>0.29830139142897649</c:v>
                </c:pt>
                <c:pt idx="804">
                  <c:v>0.29700953020900261</c:v>
                </c:pt>
                <c:pt idx="805">
                  <c:v>0.29570310073028894</c:v>
                </c:pt>
                <c:pt idx="806">
                  <c:v>0.29438216706594095</c:v>
                </c:pt>
                <c:pt idx="807">
                  <c:v>0.29304679400050798</c:v>
                </c:pt>
                <c:pt idx="808">
                  <c:v>0.29169704702680876</c:v>
                </c:pt>
                <c:pt idx="809">
                  <c:v>0.29033299234272142</c:v>
                </c:pt>
                <c:pt idx="810">
                  <c:v>0.28895469684794023</c:v>
                </c:pt>
                <c:pt idx="811">
                  <c:v>0.28756222814069676</c:v>
                </c:pt>
                <c:pt idx="812">
                  <c:v>0.28615565451444736</c:v>
                </c:pt>
                <c:pt idx="813">
                  <c:v>0.28473504495452606</c:v>
                </c:pt>
                <c:pt idx="814">
                  <c:v>0.28330046913476425</c:v>
                </c:pt>
                <c:pt idx="815">
                  <c:v>0.28185199741407568</c:v>
                </c:pt>
                <c:pt idx="816">
                  <c:v>0.28038970083300863</c:v>
                </c:pt>
                <c:pt idx="817">
                  <c:v>0.27891365111026395</c:v>
                </c:pt>
                <c:pt idx="818">
                  <c:v>0.27742392063918048</c:v>
                </c:pt>
                <c:pt idx="819">
                  <c:v>0.27592058248418677</c:v>
                </c:pt>
                <c:pt idx="820">
                  <c:v>0.27440371037722033</c:v>
                </c:pt>
                <c:pt idx="821">
                  <c:v>0.27287337871411366</c:v>
                </c:pt>
                <c:pt idx="822">
                  <c:v>0.27132966255094798</c:v>
                </c:pt>
                <c:pt idx="823">
                  <c:v>0.26977263760037473</c:v>
                </c:pt>
                <c:pt idx="824">
                  <c:v>0.26820238022790432</c:v>
                </c:pt>
                <c:pt idx="825">
                  <c:v>0.26661896744816316</c:v>
                </c:pt>
                <c:pt idx="826">
                  <c:v>0.26502247692111897</c:v>
                </c:pt>
                <c:pt idx="827">
                  <c:v>0.26341298694827386</c:v>
                </c:pt>
                <c:pt idx="828">
                  <c:v>0.26179057646882659</c:v>
                </c:pt>
                <c:pt idx="829">
                  <c:v>0.26015532505580297</c:v>
                </c:pt>
                <c:pt idx="830">
                  <c:v>0.2585073129121554</c:v>
                </c:pt>
                <c:pt idx="831">
                  <c:v>0.25684662086683147</c:v>
                </c:pt>
                <c:pt idx="832">
                  <c:v>0.25517333037081169</c:v>
                </c:pt>
                <c:pt idx="833">
                  <c:v>0.25348752349311676</c:v>
                </c:pt>
                <c:pt idx="834">
                  <c:v>0.25178928291678454</c:v>
                </c:pt>
                <c:pt idx="835">
                  <c:v>0.25007869193481674</c:v>
                </c:pt>
                <c:pt idx="836">
                  <c:v>0.24835583444609566</c:v>
                </c:pt>
                <c:pt idx="837">
                  <c:v>0.24662079495127145</c:v>
                </c:pt>
                <c:pt idx="838">
                  <c:v>0.24487365854861914</c:v>
                </c:pt>
                <c:pt idx="839">
                  <c:v>0.24311451092986727</c:v>
                </c:pt>
                <c:pt idx="840">
                  <c:v>0.24134343837599637</c:v>
                </c:pt>
                <c:pt idx="841">
                  <c:v>0.23956052775300923</c:v>
                </c:pt>
                <c:pt idx="842">
                  <c:v>0.23776586650767209</c:v>
                </c:pt>
                <c:pt idx="843">
                  <c:v>0.2359595426632275</c:v>
                </c:pt>
                <c:pt idx="844">
                  <c:v>0.23414164481507835</c:v>
                </c:pt>
                <c:pt idx="845">
                  <c:v>0.23231226212644462</c:v>
                </c:pt>
                <c:pt idx="846">
                  <c:v>0.23047148432399134</c:v>
                </c:pt>
                <c:pt idx="847">
                  <c:v>0.22861940169342967</c:v>
                </c:pt>
                <c:pt idx="848">
                  <c:v>0.22675610507508978</c:v>
                </c:pt>
                <c:pt idx="849">
                  <c:v>0.22488168585946708</c:v>
                </c:pt>
                <c:pt idx="850">
                  <c:v>0.22299623598274088</c:v>
                </c:pt>
                <c:pt idx="851">
                  <c:v>0.22109984792226683</c:v>
                </c:pt>
                <c:pt idx="852">
                  <c:v>0.2191926146920421</c:v>
                </c:pt>
                <c:pt idx="853">
                  <c:v>0.21727462983814463</c:v>
                </c:pt>
                <c:pt idx="854">
                  <c:v>0.21534598743414621</c:v>
                </c:pt>
                <c:pt idx="855">
                  <c:v>0.21340678207649938</c:v>
                </c:pt>
                <c:pt idx="856">
                  <c:v>0.21145710887989871</c:v>
                </c:pt>
                <c:pt idx="857">
                  <c:v>0.20949706347261682</c:v>
                </c:pt>
                <c:pt idx="858">
                  <c:v>0.20752674199181498</c:v>
                </c:pt>
                <c:pt idx="859">
                  <c:v>0.20554624107882849</c:v>
                </c:pt>
                <c:pt idx="860">
                  <c:v>0.20355565787442764</c:v>
                </c:pt>
                <c:pt idx="861">
                  <c:v>0.20155509001405408</c:v>
                </c:pt>
                <c:pt idx="862">
                  <c:v>0.19954463562303235</c:v>
                </c:pt>
                <c:pt idx="863">
                  <c:v>0.19752439331175814</c:v>
                </c:pt>
                <c:pt idx="864">
                  <c:v>0.1954944621708618</c:v>
                </c:pt>
                <c:pt idx="865">
                  <c:v>0.19345494176634925</c:v>
                </c:pt>
                <c:pt idx="866">
                  <c:v>0.19140593213471832</c:v>
                </c:pt>
                <c:pt idx="867">
                  <c:v>0.18934753377805313</c:v>
                </c:pt>
                <c:pt idx="868">
                  <c:v>0.18727984765909475</c:v>
                </c:pt>
                <c:pt idx="869">
                  <c:v>0.18520297519628948</c:v>
                </c:pt>
                <c:pt idx="870">
                  <c:v>0.18311701825881477</c:v>
                </c:pt>
                <c:pt idx="871">
                  <c:v>0.18102207916158294</c:v>
                </c:pt>
                <c:pt idx="872">
                  <c:v>0.17891826066022282</c:v>
                </c:pt>
                <c:pt idx="873">
                  <c:v>0.17680566594603997</c:v>
                </c:pt>
                <c:pt idx="874">
                  <c:v>0.17468439864095517</c:v>
                </c:pt>
                <c:pt idx="875">
                  <c:v>0.17255456279242209</c:v>
                </c:pt>
                <c:pt idx="876">
                  <c:v>0.17041626286832362</c:v>
                </c:pt>
                <c:pt idx="877">
                  <c:v>0.16826960375184777</c:v>
                </c:pt>
                <c:pt idx="878">
                  <c:v>0.16611469073634313</c:v>
                </c:pt>
                <c:pt idx="879">
                  <c:v>0.16395162952015402</c:v>
                </c:pt>
                <c:pt idx="880">
                  <c:v>0.16178052620143582</c:v>
                </c:pt>
                <c:pt idx="881">
                  <c:v>0.15960148727295059</c:v>
                </c:pt>
                <c:pt idx="882">
                  <c:v>0.1574146196168433</c:v>
                </c:pt>
                <c:pt idx="883">
                  <c:v>0.15522003049939873</c:v>
                </c:pt>
                <c:pt idx="884">
                  <c:v>0.15301782756577978</c:v>
                </c:pt>
                <c:pt idx="885">
                  <c:v>0.15080811883474685</c:v>
                </c:pt>
                <c:pt idx="886">
                  <c:v>0.14859101269335903</c:v>
                </c:pt>
                <c:pt idx="887">
                  <c:v>0.14636661789165689</c:v>
                </c:pt>
                <c:pt idx="888">
                  <c:v>0.14413504353732778</c:v>
                </c:pt>
                <c:pt idx="889">
                  <c:v>0.14189639909035326</c:v>
                </c:pt>
                <c:pt idx="890">
                  <c:v>0.13965079435763922</c:v>
                </c:pt>
                <c:pt idx="891">
                  <c:v>0.13739833948762892</c:v>
                </c:pt>
                <c:pt idx="892">
                  <c:v>0.13513914496489945</c:v>
                </c:pt>
                <c:pt idx="893">
                  <c:v>0.13287332160474127</c:v>
                </c:pt>
                <c:pt idx="894">
                  <c:v>0.13060098054772171</c:v>
                </c:pt>
                <c:pt idx="895">
                  <c:v>0.12832223325423239</c:v>
                </c:pt>
                <c:pt idx="896">
                  <c:v>0.1260371914990209</c:v>
                </c:pt>
                <c:pt idx="897">
                  <c:v>0.123745967365707</c:v>
                </c:pt>
                <c:pt idx="898">
                  <c:v>0.12144867324128361</c:v>
                </c:pt>
                <c:pt idx="899">
                  <c:v>0.11914542181060286</c:v>
                </c:pt>
                <c:pt idx="900">
                  <c:v>0.1168363260508475</c:v>
                </c:pt>
                <c:pt idx="901">
                  <c:v>0.11452149922598791</c:v>
                </c:pt>
                <c:pt idx="902">
                  <c:v>0.11220105488122489</c:v>
                </c:pt>
                <c:pt idx="903">
                  <c:v>0.10987510683741879</c:v>
                </c:pt>
                <c:pt idx="904">
                  <c:v>0.10754376918550487</c:v>
                </c:pt>
                <c:pt idx="905">
                  <c:v>0.10520715628089555</c:v>
                </c:pt>
                <c:pt idx="906">
                  <c:v>0.10286538273786941</c:v>
                </c:pt>
                <c:pt idx="907">
                  <c:v>0.10051856342394765</c:v>
                </c:pt>
                <c:pt idx="908">
                  <c:v>9.8166813454257956E-2</c:v>
                </c:pt>
                <c:pt idx="909">
                  <c:v>9.5810248185886279E-2</c:v>
                </c:pt>
                <c:pt idx="910">
                  <c:v>9.3448983212216508E-2</c:v>
                </c:pt>
                <c:pt idx="911">
                  <c:v>9.1083134357258719E-2</c:v>
                </c:pt>
                <c:pt idx="912">
                  <c:v>8.8712817669965915E-2</c:v>
                </c:pt>
                <c:pt idx="913">
                  <c:v>8.6338149418539761E-2</c:v>
                </c:pt>
                <c:pt idx="914">
                  <c:v>8.3959246084725533E-2</c:v>
                </c:pt>
                <c:pt idx="915">
                  <c:v>8.1576224358096444E-2</c:v>
                </c:pt>
                <c:pt idx="916">
                  <c:v>7.9189201130327833E-2</c:v>
                </c:pt>
                <c:pt idx="917">
                  <c:v>7.6798293489461392E-2</c:v>
                </c:pt>
                <c:pt idx="918">
                  <c:v>7.4403618714159639E-2</c:v>
                </c:pt>
                <c:pt idx="919">
                  <c:v>7.2005294267951117E-2</c:v>
                </c:pt>
                <c:pt idx="920">
                  <c:v>6.9603437793466394E-2</c:v>
                </c:pt>
                <c:pt idx="921">
                  <c:v>6.7198167106665277E-2</c:v>
                </c:pt>
                <c:pt idx="922">
                  <c:v>6.478960019105548E-2</c:v>
                </c:pt>
                <c:pt idx="923">
                  <c:v>6.2377855191903052E-2</c:v>
                </c:pt>
                <c:pt idx="924">
                  <c:v>5.9963050410434787E-2</c:v>
                </c:pt>
                <c:pt idx="925">
                  <c:v>5.754530429803302E-2</c:v>
                </c:pt>
                <c:pt idx="926">
                  <c:v>5.5124735450423033E-2</c:v>
                </c:pt>
                <c:pt idx="927">
                  <c:v>5.2701462601853169E-2</c:v>
                </c:pt>
                <c:pt idx="928">
                  <c:v>5.0275604619268437E-2</c:v>
                </c:pt>
                <c:pt idx="929">
                  <c:v>4.7847280496477275E-2</c:v>
                </c:pt>
                <c:pt idx="930">
                  <c:v>4.5416609348312216E-2</c:v>
                </c:pt>
                <c:pt idx="931">
                  <c:v>4.2983710404784603E-2</c:v>
                </c:pt>
                <c:pt idx="932">
                  <c:v>4.0548703005233562E-2</c:v>
                </c:pt>
                <c:pt idx="933">
                  <c:v>3.8111706592469617E-2</c:v>
                </c:pt>
                <c:pt idx="934">
                  <c:v>3.5672840706913213E-2</c:v>
                </c:pt>
                <c:pt idx="935">
                  <c:v>3.3232224980728413E-2</c:v>
                </c:pt>
                <c:pt idx="936">
                  <c:v>3.0789979131952108E-2</c:v>
                </c:pt>
                <c:pt idx="937">
                  <c:v>2.8346222958618942E-2</c:v>
                </c:pt>
                <c:pt idx="938">
                  <c:v>2.5901076332882335E-2</c:v>
                </c:pt>
                <c:pt idx="939">
                  <c:v>2.3454659195131861E-2</c:v>
                </c:pt>
                <c:pt idx="940">
                  <c:v>2.1007091548107228E-2</c:v>
                </c:pt>
                <c:pt idx="941">
                  <c:v>1.8558493451009208E-2</c:v>
                </c:pt>
                <c:pt idx="942">
                  <c:v>1.6108985013607784E-2</c:v>
                </c:pt>
                <c:pt idx="943">
                  <c:v>1.3658686390347799E-2</c:v>
                </c:pt>
                <c:pt idx="944">
                  <c:v>1.1207717774452414E-2</c:v>
                </c:pt>
                <c:pt idx="945">
                  <c:v>8.7561993920246359E-3</c:v>
                </c:pt>
                <c:pt idx="946">
                  <c:v>6.3042514961472468E-3</c:v>
                </c:pt>
                <c:pt idx="947">
                  <c:v>3.851994360981392E-3</c:v>
                </c:pt>
                <c:pt idx="948">
                  <c:v>1.3995482758641287E-3</c:v>
                </c:pt>
                <c:pt idx="949">
                  <c:v>-1.0529664605947668E-3</c:v>
                </c:pt>
                <c:pt idx="950">
                  <c:v>-3.5054295464164542E-3</c:v>
                </c:pt>
                <c:pt idx="951">
                  <c:v>-5.9577206821568481E-3</c:v>
                </c:pt>
                <c:pt idx="952">
                  <c:v>-8.4097195768103126E-3</c:v>
                </c:pt>
                <c:pt idx="953">
                  <c:v>-1.086130595371294E-2</c:v>
                </c:pt>
                <c:pt idx="954">
                  <c:v>-1.3312359556445118E-2</c:v>
                </c:pt>
                <c:pt idx="955">
                  <c:v>-1.5762760154733116E-2</c:v>
                </c:pt>
                <c:pt idx="956">
                  <c:v>-1.8212387550349356E-2</c:v>
                </c:pt>
                <c:pt idx="957">
                  <c:v>-2.0661121583011133E-2</c:v>
                </c:pt>
                <c:pt idx="958">
                  <c:v>-2.3108842136277435E-2</c:v>
                </c:pt>
                <c:pt idx="959">
                  <c:v>-2.5555429143443636E-2</c:v>
                </c:pt>
                <c:pt idx="960">
                  <c:v>-2.8000762593433724E-2</c:v>
                </c:pt>
                <c:pt idx="961">
                  <c:v>-3.0444722536689759E-2</c:v>
                </c:pt>
                <c:pt idx="962">
                  <c:v>-3.2887189091058359E-2</c:v>
                </c:pt>
                <c:pt idx="963">
                  <c:v>-3.5328042447673805E-2</c:v>
                </c:pt>
                <c:pt idx="964">
                  <c:v>-3.7767162876837589E-2</c:v>
                </c:pt>
                <c:pt idx="965">
                  <c:v>-4.0204430733894E-2</c:v>
                </c:pt>
                <c:pt idx="966">
                  <c:v>-4.2639726465101592E-2</c:v>
                </c:pt>
                <c:pt idx="967">
                  <c:v>-4.5072930613500095E-2</c:v>
                </c:pt>
                <c:pt idx="968">
                  <c:v>-4.7503923824772608E-2</c:v>
                </c:pt>
                <c:pt idx="969">
                  <c:v>-4.9932586853102763E-2</c:v>
                </c:pt>
                <c:pt idx="970">
                  <c:v>-5.2358800567026423E-2</c:v>
                </c:pt>
                <c:pt idx="971">
                  <c:v>-5.4782445955277911E-2</c:v>
                </c:pt>
                <c:pt idx="972">
                  <c:v>-5.7203404132630156E-2</c:v>
                </c:pt>
                <c:pt idx="973">
                  <c:v>-5.962155634572875E-2</c:v>
                </c:pt>
                <c:pt idx="974">
                  <c:v>-6.203678397891943E-2</c:v>
                </c:pt>
                <c:pt idx="975">
                  <c:v>-6.4448968560068862E-2</c:v>
                </c:pt>
                <c:pt idx="976">
                  <c:v>-6.685799176637823E-2</c:v>
                </c:pt>
                <c:pt idx="977">
                  <c:v>-6.9263735430189544E-2</c:v>
                </c:pt>
                <c:pt idx="978">
                  <c:v>-7.1666081544784377E-2</c:v>
                </c:pt>
                <c:pt idx="979">
                  <c:v>-7.4064912270174532E-2</c:v>
                </c:pt>
                <c:pt idx="980">
                  <c:v>-7.6460109938884482E-2</c:v>
                </c:pt>
                <c:pt idx="981">
                  <c:v>-7.885155706172553E-2</c:v>
                </c:pt>
                <c:pt idx="982">
                  <c:v>-8.1239136333561002E-2</c:v>
                </c:pt>
                <c:pt idx="983">
                  <c:v>-8.3622730639062295E-2</c:v>
                </c:pt>
                <c:pt idx="984">
                  <c:v>-8.6002223058455854E-2</c:v>
                </c:pt>
                <c:pt idx="985">
                  <c:v>-8.8377496873260256E-2</c:v>
                </c:pt>
                <c:pt idx="986">
                  <c:v>-9.0748435572013494E-2</c:v>
                </c:pt>
                <c:pt idx="987">
                  <c:v>-9.3114922855990073E-2</c:v>
                </c:pt>
                <c:pt idx="988">
                  <c:v>-9.547684264490755E-2</c:v>
                </c:pt>
                <c:pt idx="989">
                  <c:v>-9.7834079082622413E-2</c:v>
                </c:pt>
                <c:pt idx="990">
                  <c:v>-0.10018651654281487</c:v>
                </c:pt>
                <c:pt idx="991">
                  <c:v>-0.10253403963466225</c:v>
                </c:pt>
                <c:pt idx="992">
                  <c:v>-0.10487653320850095</c:v>
                </c:pt>
                <c:pt idx="993">
                  <c:v>-0.10721388236147639</c:v>
                </c:pt>
                <c:pt idx="994">
                  <c:v>-0.10954597244318086</c:v>
                </c:pt>
                <c:pt idx="995">
                  <c:v>-0.11187268906127897</c:v>
                </c:pt>
                <c:pt idx="996">
                  <c:v>-0.11419391808712022</c:v>
                </c:pt>
                <c:pt idx="997">
                  <c:v>-0.11650954566133882</c:v>
                </c:pt>
                <c:pt idx="998">
                  <c:v>-0.11881945819944013</c:v>
                </c:pt>
                <c:pt idx="999">
                  <c:v>-0.12112354239737351</c:v>
                </c:pt>
                <c:pt idx="1000">
                  <c:v>49.876578314762902</c:v>
                </c:pt>
                <c:pt idx="1001">
                  <c:v>-0.12816626577889542</c:v>
                </c:pt>
                <c:pt idx="1002">
                  <c:v>-0.1329045585892342</c:v>
                </c:pt>
                <c:pt idx="1003">
                  <c:v>-0.13763633121639163</c:v>
                </c:pt>
                <c:pt idx="1004">
                  <c:v>-0.1423613515290659</c:v>
                </c:pt>
                <c:pt idx="1005">
                  <c:v>-0.1470793877277744</c:v>
                </c:pt>
                <c:pt idx="1006">
                  <c:v>-0.15179020835624218</c:v>
                </c:pt>
                <c:pt idx="1007">
                  <c:v>-0.15649358231277338</c:v>
                </c:pt>
                <c:pt idx="1008">
                  <c:v>-0.16118927886160472</c:v>
                </c:pt>
                <c:pt idx="1009">
                  <c:v>-0.16587706764424107</c:v>
                </c:pt>
                <c:pt idx="1010">
                  <c:v>-0.1705567186907718</c:v>
                </c:pt>
                <c:pt idx="1011">
                  <c:v>-0.17522800243116826</c:v>
                </c:pt>
                <c:pt idx="1012">
                  <c:v>-0.1798906897065608</c:v>
                </c:pt>
                <c:pt idx="1013">
                  <c:v>-0.18454455178049561</c:v>
                </c:pt>
                <c:pt idx="1014">
                  <c:v>-0.18918936035017056</c:v>
                </c:pt>
                <c:pt idx="1015">
                  <c:v>-0.19382488755764904</c:v>
                </c:pt>
                <c:pt idx="1016">
                  <c:v>-0.19845090600105211</c:v>
                </c:pt>
                <c:pt idx="1017">
                  <c:v>-0.20306718874572749</c:v>
                </c:pt>
                <c:pt idx="1018">
                  <c:v>-0.20767350933539558</c:v>
                </c:pt>
                <c:pt idx="1019">
                  <c:v>-0.21226964180327149</c:v>
                </c:pt>
                <c:pt idx="1020">
                  <c:v>-0.2168553606831628</c:v>
                </c:pt>
                <c:pt idx="1021">
                  <c:v>-0.22143044102054202</c:v>
                </c:pt>
                <c:pt idx="1022">
                  <c:v>-0.22599465838359409</c:v>
                </c:pt>
                <c:pt idx="1023">
                  <c:v>-0.23054778887423755</c:v>
                </c:pt>
                <c:pt idx="1024">
                  <c:v>-0.23508960913911905</c:v>
                </c:pt>
                <c:pt idx="1025">
                  <c:v>-0.2396198963805809</c:v>
                </c:pt>
                <c:pt idx="1026">
                  <c:v>-0.24413842836760083</c:v>
                </c:pt>
                <c:pt idx="1027">
                  <c:v>-0.24864498344670372</c:v>
                </c:pt>
                <c:pt idx="1028">
                  <c:v>-0.25313934055284432</c:v>
                </c:pt>
                <c:pt idx="1029">
                  <c:v>-0.25762127922026085</c:v>
                </c:pt>
                <c:pt idx="1030">
                  <c:v>-0.26209057959329879</c:v>
                </c:pt>
                <c:pt idx="1031">
                  <c:v>-0.26654702243720413</c:v>
                </c:pt>
                <c:pt idx="1032">
                  <c:v>-0.27099038914888579</c:v>
                </c:pt>
                <c:pt idx="1033">
                  <c:v>-0.2754204617676469</c:v>
                </c:pt>
                <c:pt idx="1034">
                  <c:v>-0.27983702298588359</c:v>
                </c:pt>
                <c:pt idx="1035">
                  <c:v>-0.28423985615975167</c:v>
                </c:pt>
                <c:pt idx="1036">
                  <c:v>-0.28862874531980032</c:v>
                </c:pt>
                <c:pt idx="1037">
                  <c:v>-0.29300347518157183</c:v>
                </c:pt>
                <c:pt idx="1038">
                  <c:v>-0.29736383115616777</c:v>
                </c:pt>
                <c:pt idx="1039">
                  <c:v>-0.30170959936078035</c:v>
                </c:pt>
                <c:pt idx="1040">
                  <c:v>-0.30604056662918849</c:v>
                </c:pt>
                <c:pt idx="1041">
                  <c:v>-0.31035652052221874</c:v>
                </c:pt>
                <c:pt idx="1042">
                  <c:v>-0.31465724933816974</c:v>
                </c:pt>
                <c:pt idx="1043">
                  <c:v>-0.31894254212319967</c:v>
                </c:pt>
                <c:pt idx="1044">
                  <c:v>-0.32321218868167756</c:v>
                </c:pt>
                <c:pt idx="1045">
                  <c:v>-0.32746597958649587</c:v>
                </c:pt>
                <c:pt idx="1046">
                  <c:v>-0.33170370618934547</c:v>
                </c:pt>
                <c:pt idx="1047">
                  <c:v>-0.3359251606309519</c:v>
                </c:pt>
                <c:pt idx="1048">
                  <c:v>-0.34013013585127211</c:v>
                </c:pt>
                <c:pt idx="1049">
                  <c:v>-0.34431842559965192</c:v>
                </c:pt>
                <c:pt idx="1050">
                  <c:v>-0.34848982444494309</c:v>
                </c:pt>
                <c:pt idx="1051">
                  <c:v>-0.3526441277855798</c:v>
                </c:pt>
                <c:pt idx="1052">
                  <c:v>-0.35678113185961369</c:v>
                </c:pt>
                <c:pt idx="1053">
                  <c:v>-0.36090063375470749</c:v>
                </c:pt>
                <c:pt idx="1054">
                  <c:v>-0.36500243141808669</c:v>
                </c:pt>
                <c:pt idx="1055">
                  <c:v>-0.36908632366644789</c:v>
                </c:pt>
                <c:pt idx="1056">
                  <c:v>-0.37315211019582473</c:v>
                </c:pt>
                <c:pt idx="1057">
                  <c:v>-0.37719959159140987</c:v>
                </c:pt>
                <c:pt idx="1058">
                  <c:v>-0.38122856933733273</c:v>
                </c:pt>
                <c:pt idx="1059">
                  <c:v>-0.38523884582639289</c:v>
                </c:pt>
                <c:pt idx="1060">
                  <c:v>-0.3892302243697488</c:v>
                </c:pt>
                <c:pt idx="1061">
                  <c:v>-0.39320250920655969</c:v>
                </c:pt>
                <c:pt idx="1062">
                  <c:v>-0.39715550551358331</c:v>
                </c:pt>
                <c:pt idx="1063">
                  <c:v>-0.40108901941472552</c:v>
                </c:pt>
                <c:pt idx="1064">
                  <c:v>-0.40500285799054403</c:v>
                </c:pt>
                <c:pt idx="1065">
                  <c:v>-0.40889682928770432</c:v>
                </c:pt>
                <c:pt idx="1066">
                  <c:v>-0.41277074232838784</c:v>
                </c:pt>
                <c:pt idx="1067">
                  <c:v>-0.4166244071196516</c:v>
                </c:pt>
                <c:pt idx="1068">
                  <c:v>-0.42045763466273961</c:v>
                </c:pt>
                <c:pt idx="1069">
                  <c:v>-0.42427023696234445</c:v>
                </c:pt>
                <c:pt idx="1070">
                  <c:v>-0.42806202703581947</c:v>
                </c:pt>
                <c:pt idx="1071">
                  <c:v>-0.43183281892234088</c:v>
                </c:pt>
                <c:pt idx="1072">
                  <c:v>-0.43558242769201932</c:v>
                </c:pt>
                <c:pt idx="1073">
                  <c:v>-0.43931066945496022</c:v>
                </c:pt>
                <c:pt idx="1074">
                  <c:v>-0.44301736137027303</c:v>
                </c:pt>
                <c:pt idx="1075">
                  <c:v>-0.44670232165502799</c:v>
                </c:pt>
                <c:pt idx="1076">
                  <c:v>-0.4503653695931612</c:v>
                </c:pt>
                <c:pt idx="1077">
                  <c:v>-0.45400632554432707</c:v>
                </c:pt>
                <c:pt idx="1078">
                  <c:v>-0.45762501095269631</c:v>
                </c:pt>
                <c:pt idx="1079">
                  <c:v>-0.46122124835570238</c:v>
                </c:pt>
                <c:pt idx="1080">
                  <c:v>-0.46479486139273157</c:v>
                </c:pt>
                <c:pt idx="1081">
                  <c:v>-0.46834567481376072</c:v>
                </c:pt>
                <c:pt idx="1082">
                  <c:v>-0.47187351448793885</c:v>
                </c:pt>
                <c:pt idx="1083">
                  <c:v>-0.47537820741211367</c:v>
                </c:pt>
                <c:pt idx="1084">
                  <c:v>-0.47885958171930287</c:v>
                </c:pt>
                <c:pt idx="1085">
                  <c:v>-0.48231746668710873</c:v>
                </c:pt>
                <c:pt idx="1086">
                  <c:v>-0.48575169274607666</c:v>
                </c:pt>
                <c:pt idx="1087">
                  <c:v>-0.48916209148799661</c:v>
                </c:pt>
                <c:pt idx="1088">
                  <c:v>-0.49254849567414716</c:v>
                </c:pt>
                <c:pt idx="1089">
                  <c:v>-0.49591073924348195</c:v>
                </c:pt>
                <c:pt idx="1090">
                  <c:v>-0.49924865732075807</c:v>
                </c:pt>
                <c:pt idx="1091">
                  <c:v>-0.50256208622460574</c:v>
                </c:pt>
                <c:pt idx="1092">
                  <c:v>-0.50585086347553965</c:v>
                </c:pt>
                <c:pt idx="1093">
                  <c:v>-0.50911482780391015</c:v>
                </c:pt>
                <c:pt idx="1094">
                  <c:v>-0.51235381915779543</c:v>
                </c:pt>
                <c:pt idx="1095">
                  <c:v>-0.51556767871083387</c:v>
                </c:pt>
                <c:pt idx="1096">
                  <c:v>-0.51875624886999494</c:v>
                </c:pt>
                <c:pt idx="1097">
                  <c:v>-0.52191937328329085</c:v>
                </c:pt>
                <c:pt idx="1098">
                  <c:v>-0.5250568968474254</c:v>
                </c:pt>
                <c:pt idx="1099">
                  <c:v>-0.52816866571538268</c:v>
                </c:pt>
                <c:pt idx="1100">
                  <c:v>-0.53125452730395328</c:v>
                </c:pt>
                <c:pt idx="1101">
                  <c:v>-0.53431433030119813</c:v>
                </c:pt>
                <c:pt idx="1102">
                  <c:v>-0.53734792467384973</c:v>
                </c:pt>
                <c:pt idx="1103">
                  <c:v>-0.54035516167465136</c:v>
                </c:pt>
                <c:pt idx="1104">
                  <c:v>-0.54333589384963155</c:v>
                </c:pt>
                <c:pt idx="1105">
                  <c:v>-0.54628997504531607</c:v>
                </c:pt>
                <c:pt idx="1106">
                  <c:v>-0.54921726041587493</c:v>
                </c:pt>
                <c:pt idx="1107">
                  <c:v>-0.55211760643020635</c:v>
                </c:pt>
                <c:pt idx="1108">
                  <c:v>-0.55499087087895438</c:v>
                </c:pt>
                <c:pt idx="1109">
                  <c:v>-0.55783691288146342</c:v>
                </c:pt>
                <c:pt idx="1110">
                  <c:v>-0.56065559289266553</c:v>
                </c:pt>
                <c:pt idx="1111">
                  <c:v>-0.56344677270990329</c:v>
                </c:pt>
                <c:pt idx="1112">
                  <c:v>-0.5662103154796867</c:v>
                </c:pt>
                <c:pt idx="1113">
                  <c:v>-0.56894608570438232</c:v>
                </c:pt>
                <c:pt idx="1114">
                  <c:v>-0.57165394924883817</c:v>
                </c:pt>
                <c:pt idx="1115">
                  <c:v>-0.57433377334693958</c:v>
                </c:pt>
                <c:pt idx="1116">
                  <c:v>-0.57698542660809837</c:v>
                </c:pt>
                <c:pt idx="1117">
                  <c:v>-0.57960877902367525</c:v>
                </c:pt>
                <c:pt idx="1118">
                  <c:v>-0.58220370197333349</c:v>
                </c:pt>
                <c:pt idx="1119">
                  <c:v>-0.58477006823132438</c:v>
                </c:pt>
                <c:pt idx="1120">
                  <c:v>-0.58730775197270513</c:v>
                </c:pt>
                <c:pt idx="1121">
                  <c:v>-0.58981662877948682</c:v>
                </c:pt>
                <c:pt idx="1122">
                  <c:v>-0.5922965756467139</c:v>
                </c:pt>
                <c:pt idx="1123">
                  <c:v>-0.5947474709884748</c:v>
                </c:pt>
                <c:pt idx="1124">
                  <c:v>-0.59716919464384177</c:v>
                </c:pt>
                <c:pt idx="1125">
                  <c:v>-0.59956162788274192</c:v>
                </c:pt>
                <c:pt idx="1126">
                  <c:v>-0.60192465341175738</c:v>
                </c:pt>
                <c:pt idx="1127">
                  <c:v>-0.60425815537985506</c:v>
                </c:pt>
                <c:pt idx="1128">
                  <c:v>-0.6065620193840463</c:v>
                </c:pt>
                <c:pt idx="1129">
                  <c:v>-0.60883613247497437</c:v>
                </c:pt>
                <c:pt idx="1130">
                  <c:v>-0.61108038316243229</c:v>
                </c:pt>
                <c:pt idx="1131">
                  <c:v>-0.61329466142080702</c:v>
                </c:pt>
                <c:pt idx="1132">
                  <c:v>-0.61547885869445418</c:v>
                </c:pt>
                <c:pt idx="1133">
                  <c:v>-0.61763286790299887</c:v>
                </c:pt>
                <c:pt idx="1134">
                  <c:v>-0.61975658344656526</c:v>
                </c:pt>
                <c:pt idx="1135">
                  <c:v>-0.62184990121093342</c:v>
                </c:pt>
                <c:pt idx="1136">
                  <c:v>-0.62391271857262298</c:v>
                </c:pt>
                <c:pt idx="1137">
                  <c:v>-0.62594493440390431</c:v>
                </c:pt>
                <c:pt idx="1138">
                  <c:v>-0.62794644907773611</c:v>
                </c:pt>
                <c:pt idx="1139">
                  <c:v>-0.62991716447262958</c:v>
                </c:pt>
                <c:pt idx="1140">
                  <c:v>-0.63185698397743917</c:v>
                </c:pt>
                <c:pt idx="1141">
                  <c:v>-0.63376581249607855</c:v>
                </c:pt>
                <c:pt idx="1142">
                  <c:v>-0.63564355645216408</c:v>
                </c:pt>
                <c:pt idx="1143">
                  <c:v>-0.63749012379358172</c:v>
                </c:pt>
                <c:pt idx="1144">
                  <c:v>-0.63930542399698098</c:v>
                </c:pt>
                <c:pt idx="1145">
                  <c:v>-0.64108936807219352</c:v>
                </c:pt>
                <c:pt idx="1146">
                  <c:v>-0.64284186856657688</c:v>
                </c:pt>
                <c:pt idx="1147">
                  <c:v>-0.64456283956928273</c:v>
                </c:pt>
                <c:pt idx="1148">
                  <c:v>-0.64625219671544987</c:v>
                </c:pt>
                <c:pt idx="1149">
                  <c:v>-0.64790985719032157</c:v>
                </c:pt>
                <c:pt idx="1150">
                  <c:v>-0.64953573973328727</c:v>
                </c:pt>
                <c:pt idx="1151">
                  <c:v>-0.65112976464184835</c:v>
                </c:pt>
                <c:pt idx="1152">
                  <c:v>-0.65269185377550709</c:v>
                </c:pt>
                <c:pt idx="1153">
                  <c:v>-0.65422193055958011</c:v>
                </c:pt>
                <c:pt idx="1154">
                  <c:v>-0.65571991998893442</c:v>
                </c:pt>
                <c:pt idx="1155">
                  <c:v>-0.65718574863164825</c:v>
                </c:pt>
                <c:pt idx="1156">
                  <c:v>-0.65861934463259275</c:v>
                </c:pt>
                <c:pt idx="1157">
                  <c:v>-0.66002063771693842</c:v>
                </c:pt>
                <c:pt idx="1158">
                  <c:v>-0.661389559193584</c:v>
                </c:pt>
                <c:pt idx="1159">
                  <c:v>-0.66272604195850726</c:v>
                </c:pt>
                <c:pt idx="1160">
                  <c:v>-0.66403002049803894</c:v>
                </c:pt>
                <c:pt idx="1161">
                  <c:v>-0.66530143089205918</c:v>
                </c:pt>
                <c:pt idx="1162">
                  <c:v>-0.66654021081711501</c:v>
                </c:pt>
                <c:pt idx="1163">
                  <c:v>-0.66774629954946141</c:v>
                </c:pt>
                <c:pt idx="1164">
                  <c:v>-0.66891963796802301</c:v>
                </c:pt>
                <c:pt idx="1165">
                  <c:v>-0.67006016855727768</c:v>
                </c:pt>
                <c:pt idx="1166">
                  <c:v>-0.67116783541006253</c:v>
                </c:pt>
                <c:pt idx="1167">
                  <c:v>-0.67224258423030103</c:v>
                </c:pt>
                <c:pt idx="1168">
                  <c:v>-0.67328436233565048</c:v>
                </c:pt>
                <c:pt idx="1169">
                  <c:v>-0.67429311866007213</c:v>
                </c:pt>
                <c:pt idx="1170">
                  <c:v>-0.67526880375632203</c:v>
                </c:pt>
                <c:pt idx="1171">
                  <c:v>-0.67621136979836194</c:v>
                </c:pt>
                <c:pt idx="1172">
                  <c:v>-0.67712077058369269</c:v>
                </c:pt>
                <c:pt idx="1173">
                  <c:v>-0.67799696153560662</c:v>
                </c:pt>
                <c:pt idx="1174">
                  <c:v>-0.67883989970536218</c:v>
                </c:pt>
                <c:pt idx="1175">
                  <c:v>-0.679649543774278</c:v>
                </c:pt>
                <c:pt idx="1176">
                  <c:v>-0.68042585405574818</c:v>
                </c:pt>
                <c:pt idx="1177">
                  <c:v>-0.68116879249717743</c:v>
                </c:pt>
                <c:pt idx="1178">
                  <c:v>-0.68187832268183679</c:v>
                </c:pt>
                <c:pt idx="1179">
                  <c:v>-0.68255440983063931</c:v>
                </c:pt>
                <c:pt idx="1180">
                  <c:v>-0.68319702080383626</c:v>
                </c:pt>
                <c:pt idx="1181">
                  <c:v>-0.68380612410263297</c:v>
                </c:pt>
                <c:pt idx="1182">
                  <c:v>-0.68438168987072445</c:v>
                </c:pt>
                <c:pt idx="1183">
                  <c:v>-0.6849236898957517</c:v>
                </c:pt>
                <c:pt idx="1184">
                  <c:v>-0.68543209761067725</c:v>
                </c:pt>
                <c:pt idx="1185">
                  <c:v>-0.68590688809508016</c:v>
                </c:pt>
                <c:pt idx="1186">
                  <c:v>-0.68634803807637157</c:v>
                </c:pt>
                <c:pt idx="1187">
                  <c:v>-0.68675552593092937</c:v>
                </c:pt>
                <c:pt idx="1188">
                  <c:v>-0.68712933168515211</c:v>
                </c:pt>
                <c:pt idx="1189">
                  <c:v>-0.68746943701643326</c:v>
                </c:pt>
                <c:pt idx="1190">
                  <c:v>-0.6877758252540549</c:v>
                </c:pt>
                <c:pt idx="1191">
                  <c:v>-0.68804848137999941</c:v>
                </c:pt>
                <c:pt idx="1192">
                  <c:v>-0.68828739202968303</c:v>
                </c:pt>
                <c:pt idx="1193">
                  <c:v>-0.68849254549260641</c:v>
                </c:pt>
                <c:pt idx="1194">
                  <c:v>-0.68866393171292606</c:v>
                </c:pt>
                <c:pt idx="1195">
                  <c:v>-0.68880154228994439</c:v>
                </c:pt>
                <c:pt idx="1196">
                  <c:v>-0.68890537047851985</c:v>
                </c:pt>
                <c:pt idx="1197">
                  <c:v>-0.68897541118939498</c:v>
                </c:pt>
                <c:pt idx="1198">
                  <c:v>-0.68901166098944533</c:v>
                </c:pt>
                <c:pt idx="1199">
                  <c:v>-0.68901411810184587</c:v>
                </c:pt>
                <c:pt idx="1200">
                  <c:v>-0.6889827824061584</c:v>
                </c:pt>
                <c:pt idx="1201">
                  <c:v>-0.6889176554383375</c:v>
                </c:pt>
                <c:pt idx="1202">
                  <c:v>-0.68881874039065494</c:v>
                </c:pt>
                <c:pt idx="1203">
                  <c:v>-0.68868604211154494</c:v>
                </c:pt>
                <c:pt idx="1204">
                  <c:v>-0.68851956710536677</c:v>
                </c:pt>
                <c:pt idx="1205">
                  <c:v>-0.68831932353208836</c:v>
                </c:pt>
                <c:pt idx="1206">
                  <c:v>-0.68808532120688859</c:v>
                </c:pt>
                <c:pt idx="1207">
                  <c:v>-0.68781757159967782</c:v>
                </c:pt>
                <c:pt idx="1208">
                  <c:v>-0.68751608783453966</c:v>
                </c:pt>
                <c:pt idx="1209">
                  <c:v>-0.68718088468909055</c:v>
                </c:pt>
                <c:pt idx="1210">
                  <c:v>-0.68681197859375964</c:v>
                </c:pt>
                <c:pt idx="1211">
                  <c:v>-0.68640938763098724</c:v>
                </c:pt>
                <c:pt idx="1212">
                  <c:v>-0.68597313153434336</c:v>
                </c:pt>
                <c:pt idx="1213">
                  <c:v>-0.68550323168756577</c:v>
                </c:pt>
                <c:pt idx="1214">
                  <c:v>-0.6849997111235171</c:v>
                </c:pt>
                <c:pt idx="1215">
                  <c:v>-0.68446259452306202</c:v>
                </c:pt>
                <c:pt idx="1216">
                  <c:v>-0.68389190821386348</c:v>
                </c:pt>
                <c:pt idx="1217">
                  <c:v>-0.68328768016909958</c:v>
                </c:pt>
                <c:pt idx="1218">
                  <c:v>-0.6826499400060988</c:v>
                </c:pt>
                <c:pt idx="1219">
                  <c:v>-0.68197871898489659</c:v>
                </c:pt>
                <c:pt idx="1220">
                  <c:v>-0.6812740500067106</c:v>
                </c:pt>
                <c:pt idx="1221">
                  <c:v>-0.68053596761233659</c:v>
                </c:pt>
                <c:pt idx="1222">
                  <c:v>-0.67976450798046406</c:v>
                </c:pt>
                <c:pt idx="1223">
                  <c:v>-0.67895970892591184</c:v>
                </c:pt>
                <c:pt idx="1224">
                  <c:v>-0.67812160989778447</c:v>
                </c:pt>
                <c:pt idx="1225">
                  <c:v>-0.67725025197754796</c:v>
                </c:pt>
                <c:pt idx="1226">
                  <c:v>-0.67634567787702682</c:v>
                </c:pt>
                <c:pt idx="1227">
                  <c:v>-0.67540793193632076</c:v>
                </c:pt>
                <c:pt idx="1228">
                  <c:v>-0.67443706012164273</c:v>
                </c:pt>
                <c:pt idx="1229">
                  <c:v>-0.67343311002307682</c:v>
                </c:pt>
                <c:pt idx="1230">
                  <c:v>-0.67239613085225713</c:v>
                </c:pt>
                <c:pt idx="1231">
                  <c:v>-0.67132617343996825</c:v>
                </c:pt>
                <c:pt idx="1232">
                  <c:v>-0.67022329023366545</c:v>
                </c:pt>
                <c:pt idx="1233">
                  <c:v>-0.66908753529491694</c:v>
                </c:pt>
                <c:pt idx="1234">
                  <c:v>-0.667918964296767</c:v>
                </c:pt>
                <c:pt idx="1235">
                  <c:v>-0.6667176345210204</c:v>
                </c:pt>
                <c:pt idx="1236">
                  <c:v>-0.66548360485544833</c:v>
                </c:pt>
                <c:pt idx="1237">
                  <c:v>-0.66421693579091579</c:v>
                </c:pt>
                <c:pt idx="1238">
                  <c:v>-0.66291768941843121</c:v>
                </c:pt>
                <c:pt idx="1239">
                  <c:v>-0.66158592942611705</c:v>
                </c:pt>
                <c:pt idx="1240">
                  <c:v>-0.66022172109610355</c:v>
                </c:pt>
                <c:pt idx="1241">
                  <c:v>-0.65882513130134301</c:v>
                </c:pt>
                <c:pt idx="1242">
                  <c:v>-0.65739622850234825</c:v>
                </c:pt>
                <c:pt idx="1243">
                  <c:v>-0.65593508274385215</c:v>
                </c:pt>
                <c:pt idx="1244">
                  <c:v>-0.65444176565139034</c:v>
                </c:pt>
                <c:pt idx="1245">
                  <c:v>-0.65291635042780649</c:v>
                </c:pt>
                <c:pt idx="1246">
                  <c:v>-0.65135891184968064</c:v>
                </c:pt>
                <c:pt idx="1247">
                  <c:v>-0.64976952626368045</c:v>
                </c:pt>
                <c:pt idx="1248">
                  <c:v>-0.64814827158283617</c:v>
                </c:pt>
                <c:pt idx="1249">
                  <c:v>-0.64649522728273801</c:v>
                </c:pt>
                <c:pt idx="1250">
                  <c:v>-0.6448104743976586</c:v>
                </c:pt>
                <c:pt idx="1251">
                  <c:v>-0.64309409551659802</c:v>
                </c:pt>
                <c:pt idx="1252">
                  <c:v>-0.64134617477925349</c:v>
                </c:pt>
                <c:pt idx="1253">
                  <c:v>-0.6395667978719124</c:v>
                </c:pt>
                <c:pt idx="1254">
                  <c:v>-0.63775605202327146</c:v>
                </c:pt>
                <c:pt idx="1255">
                  <c:v>-0.63591402600017788</c:v>
                </c:pt>
                <c:pt idx="1256">
                  <c:v>-0.6340408101032976</c:v>
                </c:pt>
                <c:pt idx="1257">
                  <c:v>-0.6321364961627074</c:v>
                </c:pt>
                <c:pt idx="1258">
                  <c:v>-0.63020117753341187</c:v>
                </c:pt>
                <c:pt idx="1259">
                  <c:v>-0.62823494909078681</c:v>
                </c:pt>
                <c:pt idx="1260">
                  <c:v>-0.62623790722594741</c:v>
                </c:pt>
                <c:pt idx="1261">
                  <c:v>-0.62421014984104228</c:v>
                </c:pt>
                <c:pt idx="1262">
                  <c:v>-0.62215177634447383</c:v>
                </c:pt>
                <c:pt idx="1263">
                  <c:v>-0.62006288764604478</c:v>
                </c:pt>
                <c:pt idx="1264">
                  <c:v>-0.61794358615203115</c:v>
                </c:pt>
                <c:pt idx="1265">
                  <c:v>-0.6157939757601818</c:v>
                </c:pt>
                <c:pt idx="1266">
                  <c:v>-0.61361416185464546</c:v>
                </c:pt>
                <c:pt idx="1267">
                  <c:v>-0.6114042513008241</c:v>
                </c:pt>
                <c:pt idx="1268">
                  <c:v>-0.60916435244015421</c:v>
                </c:pt>
                <c:pt idx="1269">
                  <c:v>-0.60689457508481603</c:v>
                </c:pt>
                <c:pt idx="1270">
                  <c:v>-0.60459503051237062</c:v>
                </c:pt>
                <c:pt idx="1271">
                  <c:v>-0.6022658314603242</c:v>
                </c:pt>
                <c:pt idx="1272">
                  <c:v>-0.59990709212062188</c:v>
                </c:pt>
                <c:pt idx="1273">
                  <c:v>-0.59751892813407026</c:v>
                </c:pt>
                <c:pt idx="1274">
                  <c:v>-0.59510145658468827</c:v>
                </c:pt>
                <c:pt idx="1275">
                  <c:v>-0.5926547959939874</c:v>
                </c:pt>
                <c:pt idx="1276">
                  <c:v>-0.59017906631518158</c:v>
                </c:pt>
                <c:pt idx="1277">
                  <c:v>-0.58767438892732715</c:v>
                </c:pt>
                <c:pt idx="1278">
                  <c:v>-0.58514088662939212</c:v>
                </c:pt>
                <c:pt idx="1279">
                  <c:v>-0.58257868363425624</c:v>
                </c:pt>
                <c:pt idx="1280">
                  <c:v>-0.57998790556264213</c:v>
                </c:pt>
                <c:pt idx="1281">
                  <c:v>-0.5773686794369759</c:v>
                </c:pt>
                <c:pt idx="1282">
                  <c:v>-0.57472113367518052</c:v>
                </c:pt>
                <c:pt idx="1283">
                  <c:v>-0.57204539808440003</c:v>
                </c:pt>
                <c:pt idx="1284">
                  <c:v>-0.56934160385465493</c:v>
                </c:pt>
                <c:pt idx="1285">
                  <c:v>-0.56660988355243069</c:v>
                </c:pt>
                <c:pt idx="1286">
                  <c:v>-0.56385037111419856</c:v>
                </c:pt>
                <c:pt idx="1287">
                  <c:v>-0.56106320183986746</c:v>
                </c:pt>
                <c:pt idx="1288">
                  <c:v>-0.55824851238617146</c:v>
                </c:pt>
                <c:pt idx="1289">
                  <c:v>-0.55540644075998857</c:v>
                </c:pt>
                <c:pt idx="1290">
                  <c:v>-0.55253712631159391</c:v>
                </c:pt>
                <c:pt idx="1291">
                  <c:v>-0.54964070972784707</c:v>
                </c:pt>
                <c:pt idx="1292">
                  <c:v>-0.54671733302531289</c:v>
                </c:pt>
                <c:pt idx="1293">
                  <c:v>-0.5437671395433179</c:v>
                </c:pt>
                <c:pt idx="1294">
                  <c:v>-0.54079027393694123</c:v>
                </c:pt>
                <c:pt idx="1295">
                  <c:v>-0.53778688216994042</c:v>
                </c:pt>
                <c:pt idx="1296">
                  <c:v>-0.53475711150761351</c:v>
                </c:pt>
                <c:pt idx="1297">
                  <c:v>-0.53170111050959679</c:v>
                </c:pt>
                <c:pt idx="1298">
                  <c:v>-0.52861902902259872</c:v>
                </c:pt>
                <c:pt idx="1299">
                  <c:v>-0.52551101817307078</c:v>
                </c:pt>
                <c:pt idx="1300">
                  <c:v>-0.52237723035981509</c:v>
                </c:pt>
                <c:pt idx="1301">
                  <c:v>-0.51921781924652932</c:v>
                </c:pt>
                <c:pt idx="1302">
                  <c:v>-0.51603293975428977</c:v>
                </c:pt>
                <c:pt idx="1303">
                  <c:v>-0.51282274805397177</c:v>
                </c:pt>
                <c:pt idx="1304">
                  <c:v>-0.50958740155860971</c:v>
                </c:pt>
                <c:pt idx="1305">
                  <c:v>-0.50632705891569396</c:v>
                </c:pt>
                <c:pt idx="1306">
                  <c:v>-0.50304187999940908</c:v>
                </c:pt>
                <c:pt idx="1307">
                  <c:v>-0.49973202590281002</c:v>
                </c:pt>
                <c:pt idx="1308">
                  <c:v>-0.49639765892993909</c:v>
                </c:pt>
                <c:pt idx="1309">
                  <c:v>-0.493038942587883</c:v>
                </c:pt>
                <c:pt idx="1310">
                  <c:v>-0.48965604157876996</c:v>
                </c:pt>
                <c:pt idx="1311">
                  <c:v>-0.48624912179170898</c:v>
                </c:pt>
                <c:pt idx="1312">
                  <c:v>-0.4828183502946698</c:v>
                </c:pt>
                <c:pt idx="1313">
                  <c:v>-0.47936389532630502</c:v>
                </c:pt>
                <c:pt idx="1314">
                  <c:v>-0.47588592628771387</c:v>
                </c:pt>
                <c:pt idx="1315">
                  <c:v>-0.47238461373414964</c:v>
                </c:pt>
                <c:pt idx="1316">
                  <c:v>-0.46886012936666932</c:v>
                </c:pt>
                <c:pt idx="1317">
                  <c:v>-0.46531264602372685</c:v>
                </c:pt>
                <c:pt idx="1318">
                  <c:v>-0.46174233767271056</c:v>
                </c:pt>
                <c:pt idx="1319">
                  <c:v>-0.45814937940142386</c:v>
                </c:pt>
                <c:pt idx="1320">
                  <c:v>-0.45453394740951231</c:v>
                </c:pt>
                <c:pt idx="1321">
                  <c:v>-0.45089621899983418</c:v>
                </c:pt>
                <c:pt idx="1322">
                  <c:v>-0.44723637256977689</c:v>
                </c:pt>
                <c:pt idx="1323">
                  <c:v>-0.44355458760252003</c:v>
                </c:pt>
                <c:pt idx="1324">
                  <c:v>-0.43985104465824387</c:v>
                </c:pt>
                <c:pt idx="1325">
                  <c:v>-0.43612592536528516</c:v>
                </c:pt>
                <c:pt idx="1326">
                  <c:v>-0.43237941241123978</c:v>
                </c:pt>
                <c:pt idx="1327">
                  <c:v>-0.42861168953401352</c:v>
                </c:pt>
                <c:pt idx="1328">
                  <c:v>-0.42482294151282013</c:v>
                </c:pt>
                <c:pt idx="1329">
                  <c:v>-0.42101335415912844</c:v>
                </c:pt>
                <c:pt idx="1330">
                  <c:v>-0.4171831143075585</c:v>
                </c:pt>
                <c:pt idx="1331">
                  <c:v>-0.41333240980672653</c:v>
                </c:pt>
                <c:pt idx="1332">
                  <c:v>-0.40946142951004011</c:v>
                </c:pt>
                <c:pt idx="1333">
                  <c:v>-0.4055703632664438</c:v>
                </c:pt>
                <c:pt idx="1334">
                  <c:v>-0.40165940191111454</c:v>
                </c:pt>
                <c:pt idx="1335">
                  <c:v>-0.39772873725610958</c:v>
                </c:pt>
                <c:pt idx="1336">
                  <c:v>-0.39377856208096512</c:v>
                </c:pt>
                <c:pt idx="1337">
                  <c:v>-0.38980907012324717</c:v>
                </c:pt>
                <c:pt idx="1338">
                  <c:v>-0.38582045606905474</c:v>
                </c:pt>
                <c:pt idx="1339">
                  <c:v>-0.38181291554347707</c:v>
                </c:pt>
                <c:pt idx="1340">
                  <c:v>-0.37778664510100279</c:v>
                </c:pt>
                <c:pt idx="1341">
                  <c:v>-0.37374184221588436</c:v>
                </c:pt>
                <c:pt idx="1342">
                  <c:v>-0.36967870527245605</c:v>
                </c:pt>
                <c:pt idx="1343">
                  <c:v>-0.36559743355540719</c:v>
                </c:pt>
                <c:pt idx="1344">
                  <c:v>-0.36149822724001085</c:v>
                </c:pt>
                <c:pt idx="1345">
                  <c:v>-0.35738128738230801</c:v>
                </c:pt>
                <c:pt idx="1346">
                  <c:v>-0.35324681590924839</c:v>
                </c:pt>
                <c:pt idx="1347">
                  <c:v>-0.34909501560878786</c:v>
                </c:pt>
                <c:pt idx="1348">
                  <c:v>-0.34492609011994313</c:v>
                </c:pt>
                <c:pt idx="1349">
                  <c:v>-0.3407402439228045</c:v>
                </c:pt>
                <c:pt idx="1350">
                  <c:v>-0.33653768232850639</c:v>
                </c:pt>
                <c:pt idx="1351">
                  <c:v>-0.33231861146915709</c:v>
                </c:pt>
                <c:pt idx="1352">
                  <c:v>-0.32808323828772734</c:v>
                </c:pt>
                <c:pt idx="1353">
                  <c:v>-0.32383177052789924</c:v>
                </c:pt>
                <c:pt idx="1354">
                  <c:v>-0.31956441672387453</c:v>
                </c:pt>
                <c:pt idx="1355">
                  <c:v>-0.3152813861901444</c:v>
                </c:pt>
                <c:pt idx="1356">
                  <c:v>-0.31098288901122018</c:v>
                </c:pt>
                <c:pt idx="1357">
                  <c:v>-0.30666913603132584</c:v>
                </c:pt>
                <c:pt idx="1358">
                  <c:v>-0.30234033884405265</c:v>
                </c:pt>
                <c:pt idx="1359">
                  <c:v>-0.29799670978197706</c:v>
                </c:pt>
                <c:pt idx="1360">
                  <c:v>-0.29363846190624088</c:v>
                </c:pt>
                <c:pt idx="1361">
                  <c:v>-0.28926580899609639</c:v>
                </c:pt>
                <c:pt idx="1362">
                  <c:v>-0.28487896553841502</c:v>
                </c:pt>
                <c:pt idx="1363">
                  <c:v>-0.28047814671716087</c:v>
                </c:pt>
                <c:pt idx="1364">
                  <c:v>-0.27606356840283036</c:v>
                </c:pt>
                <c:pt idx="1365">
                  <c:v>-0.27163544714185628</c:v>
                </c:pt>
                <c:pt idx="1366">
                  <c:v>-0.26719400014597977</c:v>
                </c:pt>
                <c:pt idx="1367">
                  <c:v>-0.26273944528158827</c:v>
                </c:pt>
                <c:pt idx="1368">
                  <c:v>-0.25827200105902098</c:v>
                </c:pt>
                <c:pt idx="1369">
                  <c:v>-0.25379188662184266</c:v>
                </c:pt>
                <c:pt idx="1370">
                  <c:v>-0.24929932173608579</c:v>
                </c:pt>
                <c:pt idx="1371">
                  <c:v>-0.24479452677946126</c:v>
                </c:pt>
                <c:pt idx="1372">
                  <c:v>-0.24027772273053957</c:v>
                </c:pt>
                <c:pt idx="1373">
                  <c:v>-0.23574913115790114</c:v>
                </c:pt>
                <c:pt idx="1374">
                  <c:v>-0.23120897420925784</c:v>
                </c:pt>
                <c:pt idx="1375">
                  <c:v>-0.22665747460054575</c:v>
                </c:pt>
                <c:pt idx="1376">
                  <c:v>-0.22209485560498896</c:v>
                </c:pt>
                <c:pt idx="1377">
                  <c:v>-0.2175213410421365</c:v>
                </c:pt>
                <c:pt idx="1378">
                  <c:v>-0.21293715526687143</c:v>
                </c:pt>
                <c:pt idx="1379">
                  <c:v>-0.20834252315839349</c:v>
                </c:pt>
                <c:pt idx="1380">
                  <c:v>-0.20373767010917565</c:v>
                </c:pt>
                <c:pt idx="1381">
                  <c:v>-0.19912282201389495</c:v>
                </c:pt>
                <c:pt idx="1382">
                  <c:v>-0.19449820525833861</c:v>
                </c:pt>
                <c:pt idx="1383">
                  <c:v>-0.18986404670828533</c:v>
                </c:pt>
                <c:pt idx="1384">
                  <c:v>-0.18522057369836281</c:v>
                </c:pt>
                <c:pt idx="1385">
                  <c:v>-0.18056801402088207</c:v>
                </c:pt>
                <c:pt idx="1386">
                  <c:v>-0.17590659591464866</c:v>
                </c:pt>
                <c:pt idx="1387">
                  <c:v>-0.17123654805375188</c:v>
                </c:pt>
                <c:pt idx="1388">
                  <c:v>-0.16655809953633199</c:v>
                </c:pt>
                <c:pt idx="1389">
                  <c:v>-0.16187147987332678</c:v>
                </c:pt>
                <c:pt idx="1390">
                  <c:v>-0.15717691897719691</c:v>
                </c:pt>
                <c:pt idx="1391">
                  <c:v>-0.15247464715063189</c:v>
                </c:pt>
                <c:pt idx="1392">
                  <c:v>-0.14776489507523602</c:v>
                </c:pt>
                <c:pt idx="1393">
                  <c:v>-0.14304789380019584</c:v>
                </c:pt>
                <c:pt idx="1394">
                  <c:v>-0.13832387473092914</c:v>
                </c:pt>
                <c:pt idx="1395">
                  <c:v>-0.13359306961771611</c:v>
                </c:pt>
                <c:pt idx="1396">
                  <c:v>-0.12885571054431325</c:v>
                </c:pt>
                <c:pt idx="1397">
                  <c:v>-0.12411202991655096</c:v>
                </c:pt>
                <c:pt idx="1398">
                  <c:v>-0.11936226045091468</c:v>
                </c:pt>
                <c:pt idx="1399">
                  <c:v>-0.11460663516311076</c:v>
                </c:pt>
                <c:pt idx="1400">
                  <c:v>-0.10984538735661734</c:v>
                </c:pt>
                <c:pt idx="1401">
                  <c:v>-0.10507875061122088</c:v>
                </c:pt>
                <c:pt idx="1402">
                  <c:v>-0.10030695877153886</c:v>
                </c:pt>
                <c:pt idx="1403">
                  <c:v>-9.5530245935529334E-2</c:v>
                </c:pt>
                <c:pt idx="1404">
                  <c:v>-9.0748846442987849E-2</c:v>
                </c:pt>
                <c:pt idx="1405">
                  <c:v>-8.5962994864032152E-2</c:v>
                </c:pt>
                <c:pt idx="1406">
                  <c:v>-8.1172925987575598E-2</c:v>
                </c:pt>
                <c:pt idx="1407">
                  <c:v>-7.6378874809789513E-2</c:v>
                </c:pt>
                <c:pt idx="1408">
                  <c:v>-7.1581076522555215E-2</c:v>
                </c:pt>
                <c:pt idx="1409">
                  <c:v>-6.6779766501906396E-2</c:v>
                </c:pt>
                <c:pt idx="1410">
                  <c:v>-6.1975180296462061E-2</c:v>
                </c:pt>
                <c:pt idx="1411">
                  <c:v>-5.7167553615851172E-2</c:v>
                </c:pt>
                <c:pt idx="1412">
                  <c:v>-5.2357122319128972E-2</c:v>
                </c:pt>
                <c:pt idx="1413">
                  <c:v>-4.7544122403186014E-2</c:v>
                </c:pt>
                <c:pt idx="1414">
                  <c:v>-4.2728789991150228E-2</c:v>
                </c:pt>
                <c:pt idx="1415">
                  <c:v>-3.7911361320782773E-2</c:v>
                </c:pt>
                <c:pt idx="1416">
                  <c:v>-3.3092072732868051E-2</c:v>
                </c:pt>
                <c:pt idx="1417">
                  <c:v>-2.8271160659598685E-2</c:v>
                </c:pt>
                <c:pt idx="1418">
                  <c:v>-2.3448861612955858E-2</c:v>
                </c:pt>
                <c:pt idx="1419">
                  <c:v>-1.862541217308571E-2</c:v>
                </c:pt>
                <c:pt idx="1420">
                  <c:v>-1.3801048976672324E-2</c:v>
                </c:pt>
                <c:pt idx="1421">
                  <c:v>-8.9760087053078683E-3</c:v>
                </c:pt>
                <c:pt idx="1422">
                  <c:v>-4.1505280738605294E-3</c:v>
                </c:pt>
                <c:pt idx="1423">
                  <c:v>6.7515618115924461E-4</c:v>
                </c:pt>
                <c:pt idx="1424">
                  <c:v>5.500807313233564E-3</c:v>
                </c:pt>
                <c:pt idx="1425">
                  <c:v>1.0326188577472426E-2</c:v>
                </c:pt>
                <c:pt idx="1426">
                  <c:v>1.515106324224896E-2</c:v>
                </c:pt>
                <c:pt idx="1427">
                  <c:v>1.9975194600833999E-2</c:v>
                </c:pt>
                <c:pt idx="1428">
                  <c:v>2.4798345983029435E-2</c:v>
                </c:pt>
                <c:pt idx="1429">
                  <c:v>2.962028076679973E-2</c:v>
                </c:pt>
                <c:pt idx="1430">
                  <c:v>3.4440762389901007E-2</c:v>
                </c:pt>
                <c:pt idx="1431">
                  <c:v>3.9259554361507201E-2</c:v>
                </c:pt>
                <c:pt idx="1432">
                  <c:v>4.4076420273832601E-2</c:v>
                </c:pt>
                <c:pt idx="1433">
                  <c:v>4.8891123813750277E-2</c:v>
                </c:pt>
                <c:pt idx="1434">
                  <c:v>5.3703428774405759E-2</c:v>
                </c:pt>
                <c:pt idx="1435">
                  <c:v>5.8513099066825426E-2</c:v>
                </c:pt>
                <c:pt idx="1436">
                  <c:v>6.3319898731518984E-2</c:v>
                </c:pt>
                <c:pt idx="1437">
                  <c:v>6.8123591950075502E-2</c:v>
                </c:pt>
                <c:pt idx="1438">
                  <c:v>7.2923943056752469E-2</c:v>
                </c:pt>
                <c:pt idx="1439">
                  <c:v>7.7720716550057051E-2</c:v>
                </c:pt>
                <c:pt idx="1440">
                  <c:v>8.2513677104319325E-2</c:v>
                </c:pt>
                <c:pt idx="1441">
                  <c:v>8.7302589581256695E-2</c:v>
                </c:pt>
                <c:pt idx="1442">
                  <c:v>9.2087219041528862E-2</c:v>
                </c:pt>
                <c:pt idx="1443">
                  <c:v>9.6867330756283038E-2</c:v>
                </c:pt>
                <c:pt idx="1444">
                  <c:v>0.10164269021868841</c:v>
                </c:pt>
                <c:pt idx="1445">
                  <c:v>0.10641306315545984</c:v>
                </c:pt>
                <c:pt idx="1446">
                  <c:v>0.11117821553836955</c:v>
                </c:pt>
                <c:pt idx="1447">
                  <c:v>0.11593791359574691</c:v>
                </c:pt>
                <c:pt idx="1448">
                  <c:v>0.12069192382396518</c:v>
                </c:pt>
                <c:pt idx="1449">
                  <c:v>0.12544001299891505</c:v>
                </c:pt>
                <c:pt idx="1450">
                  <c:v>0.13018194818746412</c:v>
                </c:pt>
                <c:pt idx="1451">
                  <c:v>0.1349174967589018</c:v>
                </c:pt>
                <c:pt idx="1452">
                  <c:v>0.13964642639636948</c:v>
                </c:pt>
                <c:pt idx="1453">
                  <c:v>0.14436850510827451</c:v>
                </c:pt>
                <c:pt idx="1454">
                  <c:v>0.14908350123968836</c:v>
                </c:pt>
                <c:pt idx="1455">
                  <c:v>0.15379118348372783</c:v>
                </c:pt>
                <c:pt idx="1456">
                  <c:v>0.15849132089291892</c:v>
                </c:pt>
                <c:pt idx="1457">
                  <c:v>0.16318368289054286</c:v>
                </c:pt>
                <c:pt idx="1458">
                  <c:v>0.16786803928196339</c:v>
                </c:pt>
                <c:pt idx="1459">
                  <c:v>0.17254416026593541</c:v>
                </c:pt>
                <c:pt idx="1460">
                  <c:v>0.17721181644589348</c:v>
                </c:pt>
                <c:pt idx="1461">
                  <c:v>0.18187077884122074</c:v>
                </c:pt>
                <c:pt idx="1462">
                  <c:v>0.18652081889849656</c:v>
                </c:pt>
                <c:pt idx="1463">
                  <c:v>0.19116170850272318</c:v>
                </c:pt>
                <c:pt idx="1464">
                  <c:v>0.1957932199885305</c:v>
                </c:pt>
                <c:pt idx="1465">
                  <c:v>0.2004151261513584</c:v>
                </c:pt>
                <c:pt idx="1466">
                  <c:v>0.20502720025861593</c:v>
                </c:pt>
                <c:pt idx="1467">
                  <c:v>0.20962921606081727</c:v>
                </c:pt>
                <c:pt idx="1468">
                  <c:v>0.21422094780269363</c:v>
                </c:pt>
                <c:pt idx="1469">
                  <c:v>0.21880217023428</c:v>
                </c:pt>
                <c:pt idx="1470">
                  <c:v>0.22337265862197742</c:v>
                </c:pt>
                <c:pt idx="1471">
                  <c:v>0.22793218875958912</c:v>
                </c:pt>
                <c:pt idx="1472">
                  <c:v>0.23248053697933052</c:v>
                </c:pt>
                <c:pt idx="1473">
                  <c:v>0.23701748016281227</c:v>
                </c:pt>
                <c:pt idx="1474">
                  <c:v>0.24154279575199605</c:v>
                </c:pt>
                <c:pt idx="1475">
                  <c:v>0.24605626176012274</c:v>
                </c:pt>
                <c:pt idx="1476">
                  <c:v>0.25055765678261138</c:v>
                </c:pt>
                <c:pt idx="1477">
                  <c:v>0.25504676000793008</c:v>
                </c:pt>
                <c:pt idx="1478">
                  <c:v>0.25952335122843662</c:v>
                </c:pt>
                <c:pt idx="1479">
                  <c:v>0.26398721085118948</c:v>
                </c:pt>
                <c:pt idx="1480">
                  <c:v>0.26843811990872818</c:v>
                </c:pt>
                <c:pt idx="1481">
                  <c:v>0.27287586006982228</c:v>
                </c:pt>
                <c:pt idx="1482">
                  <c:v>0.27730021365018903</c:v>
                </c:pt>
                <c:pt idx="1483">
                  <c:v>0.28171096362317855</c:v>
                </c:pt>
                <c:pt idx="1484">
                  <c:v>0.28610789363042655</c:v>
                </c:pt>
                <c:pt idx="1485">
                  <c:v>0.29049078799247363</c:v>
                </c:pt>
                <c:pt idx="1486">
                  <c:v>0.29485943171935092</c:v>
                </c:pt>
                <c:pt idx="1487">
                  <c:v>0.29921361052113132</c:v>
                </c:pt>
                <c:pt idx="1488">
                  <c:v>0.3035531108184461</c:v>
                </c:pt>
                <c:pt idx="1489">
                  <c:v>0.30787771975296591</c:v>
                </c:pt>
                <c:pt idx="1490">
                  <c:v>0.31218722519784636</c:v>
                </c:pt>
                <c:pt idx="1491">
                  <c:v>0.31648141576813688</c:v>
                </c:pt>
                <c:pt idx="1492">
                  <c:v>0.32076008083115265</c:v>
                </c:pt>
                <c:pt idx="1493">
                  <c:v>0.32502301051680971</c:v>
                </c:pt>
                <c:pt idx="1494">
                  <c:v>0.32926999572792159</c:v>
                </c:pt>
                <c:pt idx="1495">
                  <c:v>0.33350082815045773</c:v>
                </c:pt>
                <c:pt idx="1496">
                  <c:v>0.33771530026376301</c:v>
                </c:pt>
                <c:pt idx="1497">
                  <c:v>0.34191320535073821</c:v>
                </c:pt>
                <c:pt idx="1498">
                  <c:v>0.34609433750797991</c:v>
                </c:pt>
                <c:pt idx="1499">
                  <c:v>0.35025849165588041</c:v>
                </c:pt>
                <c:pt idx="1500">
                  <c:v>-49.645594536451306</c:v>
                </c:pt>
                <c:pt idx="1501">
                  <c:v>0.36098748381591</c:v>
                </c:pt>
                <c:pt idx="1502">
                  <c:v>0.36755179164356855</c:v>
                </c:pt>
                <c:pt idx="1503">
                  <c:v>0.37409806499694859</c:v>
                </c:pt>
                <c:pt idx="1504">
                  <c:v>0.38062598272897313</c:v>
                </c:pt>
                <c:pt idx="1505">
                  <c:v>0.38713522459598448</c:v>
                </c:pt>
                <c:pt idx="1506">
                  <c:v>0.39362547127348063</c:v>
                </c:pt>
                <c:pt idx="1507">
                  <c:v>0.40009640437180494</c:v>
                </c:pt>
                <c:pt idx="1508">
                  <c:v>0.40654770645178867</c:v>
                </c:pt>
                <c:pt idx="1509">
                  <c:v>0.41297906104034571</c:v>
                </c:pt>
                <c:pt idx="1510">
                  <c:v>0.41939015264601798</c:v>
                </c:pt>
                <c:pt idx="1511">
                  <c:v>0.42578066677447224</c:v>
                </c:pt>
                <c:pt idx="1512">
                  <c:v>0.43215028994394511</c:v>
                </c:pt>
                <c:pt idx="1513">
                  <c:v>0.43849870970063815</c:v>
                </c:pt>
                <c:pt idx="1514">
                  <c:v>0.44482561463406078</c:v>
                </c:pt>
                <c:pt idx="1515">
                  <c:v>0.45113069439231984</c:v>
                </c:pt>
                <c:pt idx="1516">
                  <c:v>0.45741363969735727</c:v>
                </c:pt>
                <c:pt idx="1517">
                  <c:v>0.46367414236013182</c:v>
                </c:pt>
                <c:pt idx="1518">
                  <c:v>0.46991189529574717</c:v>
                </c:pt>
                <c:pt idx="1519">
                  <c:v>0.47612659253852391</c:v>
                </c:pt>
                <c:pt idx="1520">
                  <c:v>0.48231792925701517</c:v>
                </c:pt>
                <c:pt idx="1521">
                  <c:v>0.48848560176896516</c:v>
                </c:pt>
                <c:pt idx="1522">
                  <c:v>0.49462930755620949</c:v>
                </c:pt>
                <c:pt idx="1523">
                  <c:v>0.50074874527951785</c:v>
                </c:pt>
                <c:pt idx="1524">
                  <c:v>0.50684361479337603</c:v>
                </c:pt>
                <c:pt idx="1525">
                  <c:v>0.51291361716070893</c:v>
                </c:pt>
                <c:pt idx="1526">
                  <c:v>0.5189584546675422</c:v>
                </c:pt>
                <c:pt idx="1527">
                  <c:v>0.52497783083760263</c:v>
                </c:pt>
                <c:pt idx="1528">
                  <c:v>0.53097145044685656</c:v>
                </c:pt>
                <c:pt idx="1529">
                  <c:v>0.53693901953798429</c:v>
                </c:pt>
                <c:pt idx="1530">
                  <c:v>0.54288024543479252</c:v>
                </c:pt>
                <c:pt idx="1531">
                  <c:v>0.54879483675656093</c:v>
                </c:pt>
                <c:pt idx="1532">
                  <c:v>0.55468250343232472</c:v>
                </c:pt>
                <c:pt idx="1533">
                  <c:v>0.56054295671509069</c:v>
                </c:pt>
                <c:pt idx="1534">
                  <c:v>0.56637590919598746</c:v>
                </c:pt>
                <c:pt idx="1535">
                  <c:v>0.57218107481834801</c:v>
                </c:pt>
                <c:pt idx="1536">
                  <c:v>0.57795816889172547</c:v>
                </c:pt>
                <c:pt idx="1537">
                  <c:v>0.58370690810583858</c:v>
                </c:pt>
                <c:pt idx="1538">
                  <c:v>0.58942701054445035</c:v>
                </c:pt>
                <c:pt idx="1539">
                  <c:v>0.59511819569917435</c:v>
                </c:pt>
                <c:pt idx="1540">
                  <c:v>0.60078018448321291</c:v>
                </c:pt>
                <c:pt idx="1541">
                  <c:v>0.60641269924502228</c:v>
                </c:pt>
                <c:pt idx="1542">
                  <c:v>0.61201546378190685</c:v>
                </c:pt>
                <c:pt idx="1543">
                  <c:v>0.61758820335354092</c:v>
                </c:pt>
                <c:pt idx="1544">
                  <c:v>0.62313064469541701</c:v>
                </c:pt>
                <c:pt idx="1545">
                  <c:v>0.62864251603222043</c:v>
                </c:pt>
                <c:pt idx="1546">
                  <c:v>0.63412354709113006</c:v>
                </c:pt>
                <c:pt idx="1547">
                  <c:v>0.63957346911504243</c:v>
                </c:pt>
                <c:pt idx="1548">
                  <c:v>0.64499201487572233</c:v>
                </c:pt>
                <c:pt idx="1549">
                  <c:v>0.65037891868687514</c:v>
                </c:pt>
                <c:pt idx="1550">
                  <c:v>0.6557339164171434</c:v>
                </c:pt>
                <c:pt idx="1551">
                  <c:v>0.6610567455030254</c:v>
                </c:pt>
                <c:pt idx="1552">
                  <c:v>0.66634714496171521</c:v>
                </c:pt>
                <c:pt idx="1553">
                  <c:v>0.67160485540386483</c:v>
                </c:pt>
                <c:pt idx="1554">
                  <c:v>0.67682961904626571</c:v>
                </c:pt>
                <c:pt idx="1555">
                  <c:v>0.6820211797244512</c:v>
                </c:pt>
                <c:pt idx="1556">
                  <c:v>0.68717928290521835</c:v>
                </c:pt>
                <c:pt idx="1557">
                  <c:v>0.69230367569906759</c:v>
                </c:pt>
                <c:pt idx="1558">
                  <c:v>0.69739410687256176</c:v>
                </c:pt>
                <c:pt idx="1559">
                  <c:v>0.7024503268606016</c:v>
                </c:pt>
                <c:pt idx="1560">
                  <c:v>0.70747208777861947</c:v>
                </c:pt>
                <c:pt idx="1561">
                  <c:v>0.71245914343468841</c:v>
                </c:pt>
                <c:pt idx="1562">
                  <c:v>0.71741124934154787</c:v>
                </c:pt>
                <c:pt idx="1563">
                  <c:v>0.72232816272854417</c:v>
                </c:pt>
                <c:pt idx="1564">
                  <c:v>0.7272096425534863</c:v>
                </c:pt>
                <c:pt idx="1565">
                  <c:v>0.73205544951441504</c:v>
                </c:pt>
                <c:pt idx="1566">
                  <c:v>0.73686534606128695</c:v>
                </c:pt>
                <c:pt idx="1567">
                  <c:v>0.74163909640756986</c:v>
                </c:pt>
                <c:pt idx="1568">
                  <c:v>0.74637646654175249</c:v>
                </c:pt>
                <c:pt idx="1569">
                  <c:v>0.751077224238765</c:v>
                </c:pt>
                <c:pt idx="1570">
                  <c:v>0.75574113907131102</c:v>
                </c:pt>
                <c:pt idx="1571">
                  <c:v>0.7603679824211117</c:v>
                </c:pt>
                <c:pt idx="1572">
                  <c:v>0.76495752749005863</c:v>
                </c:pt>
                <c:pt idx="1573">
                  <c:v>0.7695095493112778</c:v>
                </c:pt>
                <c:pt idx="1574">
                  <c:v>0.77402382476010223</c:v>
                </c:pt>
                <c:pt idx="1575">
                  <c:v>0.77850013256495421</c:v>
                </c:pt>
                <c:pt idx="1576">
                  <c:v>0.7829382533181346</c:v>
                </c:pt>
                <c:pt idx="1577">
                  <c:v>0.78733796948652202</c:v>
                </c:pt>
                <c:pt idx="1578">
                  <c:v>0.7916990654221765</c:v>
                </c:pt>
                <c:pt idx="1579">
                  <c:v>0.79602132737285358</c:v>
                </c:pt>
                <c:pt idx="1580">
                  <c:v>0.80030454349242131</c:v>
                </c:pt>
                <c:pt idx="1581">
                  <c:v>0.80454850385118526</c:v>
                </c:pt>
                <c:pt idx="1582">
                  <c:v>0.80875300044611842</c:v>
                </c:pt>
                <c:pt idx="1583">
                  <c:v>0.81291782721099604</c:v>
                </c:pt>
                <c:pt idx="1584">
                  <c:v>0.81704278002643482</c:v>
                </c:pt>
                <c:pt idx="1585">
                  <c:v>0.82112765672983601</c:v>
                </c:pt>
                <c:pt idx="1586">
                  <c:v>0.82517225712523246</c:v>
                </c:pt>
                <c:pt idx="1587">
                  <c:v>0.82917638299303797</c:v>
                </c:pt>
                <c:pt idx="1588">
                  <c:v>0.83313983809970127</c:v>
                </c:pt>
                <c:pt idx="1589">
                  <c:v>0.83706242820725929</c:v>
                </c:pt>
                <c:pt idx="1590">
                  <c:v>0.84094396108279423</c:v>
                </c:pt>
                <c:pt idx="1591">
                  <c:v>0.84478424650779171</c:v>
                </c:pt>
                <c:pt idx="1592">
                  <c:v>0.8485830962873997</c:v>
                </c:pt>
                <c:pt idx="1593">
                  <c:v>0.85234032425958661</c:v>
                </c:pt>
                <c:pt idx="1594">
                  <c:v>0.85605574630420267</c:v>
                </c:pt>
                <c:pt idx="1595">
                  <c:v>0.85972918035193724</c:v>
                </c:pt>
                <c:pt idx="1596">
                  <c:v>0.86336044639317766</c:v>
                </c:pt>
                <c:pt idx="1597">
                  <c:v>0.86694936648676657</c:v>
                </c:pt>
                <c:pt idx="1598">
                  <c:v>0.87049576476865742</c:v>
                </c:pt>
                <c:pt idx="1599">
                  <c:v>0.87399946746046786</c:v>
                </c:pt>
                <c:pt idx="1600">
                  <c:v>0.87746030287793109</c:v>
                </c:pt>
                <c:pt idx="1601">
                  <c:v>0.88087810143924472</c:v>
                </c:pt>
                <c:pt idx="1602">
                  <c:v>0.8842526956733161</c:v>
                </c:pt>
                <c:pt idx="1603">
                  <c:v>0.88758392022790389</c:v>
                </c:pt>
                <c:pt idx="1604">
                  <c:v>0.89087161187765707</c:v>
                </c:pt>
                <c:pt idx="1605">
                  <c:v>0.89411560953204872</c:v>
                </c:pt>
                <c:pt idx="1606">
                  <c:v>0.89731575424320442</c:v>
                </c:pt>
                <c:pt idx="1607">
                  <c:v>0.90047188921362875</c:v>
                </c:pt>
                <c:pt idx="1608">
                  <c:v>0.90358385980382294</c:v>
                </c:pt>
                <c:pt idx="1609">
                  <c:v>0.90665151353979923</c:v>
                </c:pt>
                <c:pt idx="1610">
                  <c:v>0.90967470012048834</c:v>
                </c:pt>
                <c:pt idx="1611">
                  <c:v>0.91265327142504149</c:v>
                </c:pt>
                <c:pt idx="1612">
                  <c:v>0.91558708152002499</c:v>
                </c:pt>
                <c:pt idx="1613">
                  <c:v>0.91847598666650832</c:v>
                </c:pt>
                <c:pt idx="1614">
                  <c:v>0.92131984532704447</c:v>
                </c:pt>
                <c:pt idx="1615">
                  <c:v>0.92411851817254365</c:v>
                </c:pt>
                <c:pt idx="1616">
                  <c:v>0.92687186808903932</c:v>
                </c:pt>
                <c:pt idx="1617">
                  <c:v>0.92957976018434341</c:v>
                </c:pt>
                <c:pt idx="1618">
                  <c:v>0.93224206179459745</c:v>
                </c:pt>
                <c:pt idx="1619">
                  <c:v>0.93485864249071104</c:v>
                </c:pt>
                <c:pt idx="1620">
                  <c:v>0.93742937408469373</c:v>
                </c:pt>
                <c:pt idx="1621">
                  <c:v>0.93995413063587618</c:v>
                </c:pt>
                <c:pt idx="1622">
                  <c:v>0.94243278845702239</c:v>
                </c:pt>
                <c:pt idx="1623">
                  <c:v>0.94486522612033264</c:v>
                </c:pt>
                <c:pt idx="1624">
                  <c:v>0.94725132446333449</c:v>
                </c:pt>
                <c:pt idx="1625">
                  <c:v>0.94959096659466613</c:v>
                </c:pt>
                <c:pt idx="1626">
                  <c:v>0.95188403789974596</c:v>
                </c:pt>
                <c:pt idx="1627">
                  <c:v>0.95413042604633358</c:v>
                </c:pt>
                <c:pt idx="1628">
                  <c:v>0.95633002098997943</c:v>
                </c:pt>
                <c:pt idx="1629">
                  <c:v>0.95848271497936177</c:v>
                </c:pt>
                <c:pt idx="1630">
                  <c:v>0.9605884025615129</c:v>
                </c:pt>
                <c:pt idx="1631">
                  <c:v>0.96264698058693376</c:v>
                </c:pt>
                <c:pt idx="1632">
                  <c:v>0.96465834821459662</c:v>
                </c:pt>
                <c:pt idx="1633">
                  <c:v>0.9666224069168341</c:v>
                </c:pt>
                <c:pt idx="1634">
                  <c:v>0.96853906048411709</c:v>
                </c:pt>
                <c:pt idx="1635">
                  <c:v>0.97040821502971997</c:v>
                </c:pt>
                <c:pt idx="1636">
                  <c:v>0.97222977899427154</c:v>
                </c:pt>
                <c:pt idx="1637">
                  <c:v>0.97400366315019427</c:v>
                </c:pt>
                <c:pt idx="1638">
                  <c:v>0.97572978060603011</c:v>
                </c:pt>
                <c:pt idx="1639">
                  <c:v>0.97740804681065208</c:v>
                </c:pt>
                <c:pt idx="1640">
                  <c:v>0.97903837955736173</c:v>
                </c:pt>
                <c:pt idx="1641">
                  <c:v>0.98062069898787541</c:v>
                </c:pt>
                <c:pt idx="1642">
                  <c:v>0.98215492759619216</c:v>
                </c:pt>
                <c:pt idx="1643">
                  <c:v>0.98364099023235241</c:v>
                </c:pt>
                <c:pt idx="1644">
                  <c:v>0.98507881410607756</c:v>
                </c:pt>
                <c:pt idx="1645">
                  <c:v>0.98646832879029933</c:v>
                </c:pt>
                <c:pt idx="1646">
                  <c:v>0.98780946622456989</c:v>
                </c:pt>
                <c:pt idx="1647">
                  <c:v>0.98910216071836177</c:v>
                </c:pt>
                <c:pt idx="1648">
                  <c:v>0.99034634895424944</c:v>
                </c:pt>
                <c:pt idx="1649">
                  <c:v>0.99154196999097743</c:v>
                </c:pt>
                <c:pt idx="1650">
                  <c:v>0.99268896526641226</c:v>
                </c:pt>
                <c:pt idx="1651">
                  <c:v>0.99378727860038019</c:v>
                </c:pt>
                <c:pt idx="1652">
                  <c:v>0.99483685619738782</c:v>
                </c:pt>
                <c:pt idx="1653">
                  <c:v>0.9958376466492288</c:v>
                </c:pt>
                <c:pt idx="1654">
                  <c:v>0.99678960093747326</c:v>
                </c:pt>
                <c:pt idx="1655">
                  <c:v>0.9976926724358427</c:v>
                </c:pt>
                <c:pt idx="1656">
                  <c:v>0.99854681691246872</c:v>
                </c:pt>
                <c:pt idx="1657">
                  <c:v>0.99935199253203388</c:v>
                </c:pt>
                <c:pt idx="1658">
                  <c:v>1.0001081598577997</c:v>
                </c:pt>
                <c:pt idx="1659">
                  <c:v>1.000815281853515</c:v>
                </c:pt>
                <c:pt idx="1660">
                  <c:v>1.0014733238852107</c:v>
                </c:pt>
                <c:pt idx="1661">
                  <c:v>1.0020822537228768</c:v>
                </c:pt>
                <c:pt idx="1662">
                  <c:v>1.0026420415420232</c:v>
                </c:pt>
                <c:pt idx="1663">
                  <c:v>1.0031526599251239</c:v>
                </c:pt>
                <c:pt idx="1664">
                  <c:v>1.0036140838629444</c:v>
                </c:pt>
                <c:pt idx="1665">
                  <c:v>1.0040262907557538</c:v>
                </c:pt>
                <c:pt idx="1666">
                  <c:v>1.0043892604144173</c:v>
                </c:pt>
                <c:pt idx="1667">
                  <c:v>1.0047029750613767</c:v>
                </c:pt>
                <c:pt idx="1668">
                  <c:v>1.0049674193315086</c:v>
                </c:pt>
                <c:pt idx="1669">
                  <c:v>1.0051825802728689</c:v>
                </c:pt>
                <c:pt idx="1670">
                  <c:v>1.0053484473473213</c:v>
                </c:pt>
                <c:pt idx="1671">
                  <c:v>1.0054650124310465</c:v>
                </c:pt>
                <c:pt idx="1672">
                  <c:v>1.0055322698149354</c:v>
                </c:pt>
                <c:pt idx="1673">
                  <c:v>1.005550216204866</c:v>
                </c:pt>
                <c:pt idx="1674">
                  <c:v>1.0055188507218633</c:v>
                </c:pt>
                <c:pt idx="1675">
                  <c:v>1.0054381749021404</c:v>
                </c:pt>
                <c:pt idx="1676">
                  <c:v>1.005308192697026</c:v>
                </c:pt>
                <c:pt idx="1677">
                  <c:v>1.0051289104727716</c:v>
                </c:pt>
                <c:pt idx="1678">
                  <c:v>1.0049003370102441</c:v>
                </c:pt>
                <c:pt idx="1679">
                  <c:v>1.0046224835044999</c:v>
                </c:pt>
                <c:pt idx="1680">
                  <c:v>1.0042953635642433</c:v>
                </c:pt>
                <c:pt idx="1681">
                  <c:v>1.0039189932111683</c:v>
                </c:pt>
                <c:pt idx="1682">
                  <c:v>1.0034933908791808</c:v>
                </c:pt>
                <c:pt idx="1683">
                  <c:v>1.0030185774135079</c:v>
                </c:pt>
                <c:pt idx="1684">
                  <c:v>1.0024945760696873</c:v>
                </c:pt>
                <c:pt idx="1685">
                  <c:v>1.001921412512442</c:v>
                </c:pt>
                <c:pt idx="1686">
                  <c:v>1.001299114814437</c:v>
                </c:pt>
                <c:pt idx="1687">
                  <c:v>1.0006277134549193</c:v>
                </c:pt>
                <c:pt idx="1688">
                  <c:v>0.99990724131824416</c:v>
                </c:pt>
                <c:pt idx="1689">
                  <c:v>0.9991377336922791</c:v>
                </c:pt>
                <c:pt idx="1690">
                  <c:v>0.99831922826669761</c:v>
                </c:pt>
                <c:pt idx="1691">
                  <c:v>0.99745176513115319</c:v>
                </c:pt>
                <c:pt idx="1692">
                  <c:v>0.99653538677333742</c:v>
                </c:pt>
                <c:pt idx="1693">
                  <c:v>0.99557013807692218</c:v>
                </c:pt>
                <c:pt idx="1694">
                  <c:v>0.99455606631938598</c:v>
                </c:pt>
                <c:pt idx="1695">
                  <c:v>0.99349322116972361</c:v>
                </c:pt>
                <c:pt idx="1696">
                  <c:v>0.99238165468604078</c:v>
                </c:pt>
                <c:pt idx="1697">
                  <c:v>0.99122142131303215</c:v>
                </c:pt>
                <c:pt idx="1698">
                  <c:v>0.99001257787934405</c:v>
                </c:pt>
                <c:pt idx="1699">
                  <c:v>0.98875518359482162</c:v>
                </c:pt>
                <c:pt idx="1700">
                  <c:v>0.98744930004763998</c:v>
                </c:pt>
                <c:pt idx="1701">
                  <c:v>0.98609499120132094</c:v>
                </c:pt>
                <c:pt idx="1702">
                  <c:v>0.98469232339163393</c:v>
                </c:pt>
                <c:pt idx="1703">
                  <c:v>0.9832413653233818</c:v>
                </c:pt>
                <c:pt idx="1704">
                  <c:v>0.98174218806707159</c:v>
                </c:pt>
                <c:pt idx="1705">
                  <c:v>0.98019486505547138</c:v>
                </c:pt>
                <c:pt idx="1706">
                  <c:v>0.97859947208005127</c:v>
                </c:pt>
                <c:pt idx="1707">
                  <c:v>0.97695608728731087</c:v>
                </c:pt>
                <c:pt idx="1708">
                  <c:v>0.97526479117499176</c:v>
                </c:pt>
                <c:pt idx="1709">
                  <c:v>0.97352566658817619</c:v>
                </c:pt>
                <c:pt idx="1710">
                  <c:v>0.97173879871527169</c:v>
                </c:pt>
                <c:pt idx="1711">
                  <c:v>0.96990427508388211</c:v>
                </c:pt>
                <c:pt idx="1712">
                  <c:v>0.96802218555656439</c:v>
                </c:pt>
                <c:pt idx="1713">
                  <c:v>0.96609262232647219</c:v>
                </c:pt>
                <c:pt idx="1714">
                  <c:v>0.96411567991288716</c:v>
                </c:pt>
                <c:pt idx="1715">
                  <c:v>0.9620914551566353</c:v>
                </c:pt>
                <c:pt idx="1716">
                  <c:v>0.96002004721539214</c:v>
                </c:pt>
                <c:pt idx="1717">
                  <c:v>0.95790155755887452</c:v>
                </c:pt>
                <c:pt idx="1718">
                  <c:v>0.95573608996391957</c:v>
                </c:pt>
                <c:pt idx="1719">
                  <c:v>0.95352375050945293</c:v>
                </c:pt>
                <c:pt idx="1720">
                  <c:v>0.9512646475713431</c:v>
                </c:pt>
                <c:pt idx="1721">
                  <c:v>0.94895889181714532</c:v>
                </c:pt>
                <c:pt idx="1722">
                  <c:v>0.94660659620073295</c:v>
                </c:pt>
                <c:pt idx="1723">
                  <c:v>0.94420787595681854</c:v>
                </c:pt>
                <c:pt idx="1724">
                  <c:v>0.94176284859536363</c:v>
                </c:pt>
                <c:pt idx="1725">
                  <c:v>0.93927163389587676</c:v>
                </c:pt>
                <c:pt idx="1726">
                  <c:v>0.93673435390160176</c:v>
                </c:pt>
                <c:pt idx="1727">
                  <c:v>0.9341511329135963</c:v>
                </c:pt>
                <c:pt idx="1728">
                  <c:v>0.93152209748469839</c:v>
                </c:pt>
                <c:pt idx="1729">
                  <c:v>0.92884737641338577</c:v>
                </c:pt>
                <c:pt idx="1730">
                  <c:v>0.92612710073752347</c:v>
                </c:pt>
                <c:pt idx="1731">
                  <c:v>0.92336140372800324</c:v>
                </c:pt>
                <c:pt idx="1732">
                  <c:v>0.92055042088227435</c:v>
                </c:pt>
                <c:pt idx="1733">
                  <c:v>0.91769428991776469</c:v>
                </c:pt>
                <c:pt idx="1734">
                  <c:v>0.91479315076519452</c:v>
                </c:pt>
                <c:pt idx="1735">
                  <c:v>0.91184714556178115</c:v>
                </c:pt>
                <c:pt idx="1736">
                  <c:v>0.90885641864433708</c:v>
                </c:pt>
                <c:pt idx="1737">
                  <c:v>0.90582111654225961</c:v>
                </c:pt>
                <c:pt idx="1738">
                  <c:v>0.90274138797041348</c:v>
                </c:pt>
                <c:pt idx="1739">
                  <c:v>0.89961738382190781</c:v>
                </c:pt>
                <c:pt idx="1740">
                  <c:v>0.89644925716076473</c:v>
                </c:pt>
                <c:pt idx="1741">
                  <c:v>0.89323716321448288</c:v>
                </c:pt>
                <c:pt idx="1742">
                  <c:v>0.88998125936649519</c:v>
                </c:pt>
                <c:pt idx="1743">
                  <c:v>0.8866817051485214</c:v>
                </c:pt>
                <c:pt idx="1744">
                  <c:v>0.88333866223281365</c:v>
                </c:pt>
                <c:pt idx="1745">
                  <c:v>0.87995229442429967</c:v>
                </c:pt>
                <c:pt idx="1746">
                  <c:v>0.87652276765262005</c:v>
                </c:pt>
                <c:pt idx="1747">
                  <c:v>0.87305024996406166</c:v>
                </c:pt>
                <c:pt idx="1748">
                  <c:v>0.86953491151338702</c:v>
                </c:pt>
                <c:pt idx="1749">
                  <c:v>0.86597692455556219</c:v>
                </c:pt>
                <c:pt idx="1750">
                  <c:v>0.86237646343737806</c:v>
                </c:pt>
                <c:pt idx="1751">
                  <c:v>0.85873370458897302</c:v>
                </c:pt>
                <c:pt idx="1752">
                  <c:v>0.8550488265152506</c:v>
                </c:pt>
                <c:pt idx="1753">
                  <c:v>0.85132200978719641</c:v>
                </c:pt>
                <c:pt idx="1754">
                  <c:v>0.8475534370330936</c:v>
                </c:pt>
                <c:pt idx="1755">
                  <c:v>0.8437432929296369</c:v>
                </c:pt>
                <c:pt idx="1756">
                  <c:v>0.83989176419294631</c:v>
                </c:pt>
                <c:pt idx="1757">
                  <c:v>0.83599903956948074</c:v>
                </c:pt>
                <c:pt idx="1758">
                  <c:v>0.83206530982685178</c:v>
                </c:pt>
                <c:pt idx="1759">
                  <c:v>0.82809076774453649</c:v>
                </c:pt>
                <c:pt idx="1760">
                  <c:v>0.82407560810449443</c:v>
                </c:pt>
                <c:pt idx="1761">
                  <c:v>0.82002002768168325</c:v>
                </c:pt>
                <c:pt idx="1762">
                  <c:v>0.81592422523447783</c:v>
                </c:pt>
                <c:pt idx="1763">
                  <c:v>0.81178840149499043</c:v>
                </c:pt>
                <c:pt idx="1764">
                  <c:v>0.80761275915929509</c:v>
                </c:pt>
                <c:pt idx="1765">
                  <c:v>0.80339750287755418</c:v>
                </c:pt>
                <c:pt idx="1766">
                  <c:v>0.79914283924404905</c:v>
                </c:pt>
                <c:pt idx="1767">
                  <c:v>0.79484897678711464</c:v>
                </c:pt>
                <c:pt idx="1768">
                  <c:v>0.79051612595897858</c:v>
                </c:pt>
                <c:pt idx="1769">
                  <c:v>0.78614449912550632</c:v>
                </c:pt>
                <c:pt idx="1770">
                  <c:v>0.78173431055584974</c:v>
                </c:pt>
                <c:pt idx="1771">
                  <c:v>0.77728577641200469</c:v>
                </c:pt>
                <c:pt idx="1772">
                  <c:v>0.77279911473827212</c:v>
                </c:pt>
                <c:pt idx="1773">
                  <c:v>0.76827454545062801</c:v>
                </c:pt>
                <c:pt idx="1774">
                  <c:v>0.76371229032600008</c:v>
                </c:pt>
                <c:pt idx="1775">
                  <c:v>0.75911257299145318</c:v>
                </c:pt>
                <c:pt idx="1776">
                  <c:v>0.75447561891328196</c:v>
                </c:pt>
                <c:pt idx="1777">
                  <c:v>0.74980165538601384</c:v>
                </c:pt>
                <c:pt idx="1778">
                  <c:v>0.74509091152132056</c:v>
                </c:pt>
                <c:pt idx="1779">
                  <c:v>0.74034361823684025</c:v>
                </c:pt>
                <c:pt idx="1780">
                  <c:v>0.73556000824490964</c:v>
                </c:pt>
                <c:pt idx="1781">
                  <c:v>0.7307403160412077</c:v>
                </c:pt>
                <c:pt idx="1782">
                  <c:v>0.72588477789331096</c:v>
                </c:pt>
                <c:pt idx="1783">
                  <c:v>0.72099363182916043</c:v>
                </c:pt>
                <c:pt idx="1784">
                  <c:v>0.71606711762544206</c:v>
                </c:pt>
                <c:pt idx="1785">
                  <c:v>0.71110547679587932</c:v>
                </c:pt>
                <c:pt idx="1786">
                  <c:v>0.70610895257944029</c:v>
                </c:pt>
                <c:pt idx="1787">
                  <c:v>0.70107778992845926</c:v>
                </c:pt>
                <c:pt idx="1788">
                  <c:v>0.69601223549667279</c:v>
                </c:pt>
                <c:pt idx="1789">
                  <c:v>0.69091253762717109</c:v>
                </c:pt>
                <c:pt idx="1790">
                  <c:v>0.68577894634026593</c:v>
                </c:pt>
                <c:pt idx="1791">
                  <c:v>0.68061171332127479</c:v>
                </c:pt>
                <c:pt idx="1792">
                  <c:v>0.67541109190822257</c:v>
                </c:pt>
                <c:pt idx="1793">
                  <c:v>0.67017733707946014</c:v>
                </c:pt>
                <c:pt idx="1794">
                  <c:v>0.66491070544120301</c:v>
                </c:pt>
                <c:pt idx="1795">
                  <c:v>0.65961145521498632</c:v>
                </c:pt>
                <c:pt idx="1796">
                  <c:v>0.65427984622504221</c:v>
                </c:pt>
                <c:pt idx="1797">
                  <c:v>0.64891613988559549</c:v>
                </c:pt>
                <c:pt idx="1798">
                  <c:v>0.64352059918808047</c:v>
                </c:pt>
                <c:pt idx="1799">
                  <c:v>0.63809348868827931</c:v>
                </c:pt>
                <c:pt idx="1800">
                  <c:v>0.63263507449338208</c:v>
                </c:pt>
                <c:pt idx="1801">
                  <c:v>0.62714562424896991</c:v>
                </c:pt>
                <c:pt idx="1802">
                  <c:v>0.62162540712592107</c:v>
                </c:pt>
                <c:pt idx="1803">
                  <c:v>0.61607469380724045</c:v>
                </c:pt>
                <c:pt idx="1804">
                  <c:v>0.61049375647481396</c:v>
                </c:pt>
                <c:pt idx="1805">
                  <c:v>0.60488286879608844</c:v>
                </c:pt>
                <c:pt idx="1806">
                  <c:v>0.59924230591067651</c:v>
                </c:pt>
                <c:pt idx="1807">
                  <c:v>0.593572344416888</c:v>
                </c:pt>
                <c:pt idx="1808">
                  <c:v>0.58787326235818882</c:v>
                </c:pt>
                <c:pt idx="1809">
                  <c:v>0.58214533920958755</c:v>
                </c:pt>
                <c:pt idx="1810">
                  <c:v>0.5763888558639495</c:v>
                </c:pt>
                <c:pt idx="1811">
                  <c:v>0.57060409461824058</c:v>
                </c:pt>
                <c:pt idx="1812">
                  <c:v>0.56479133915970126</c:v>
                </c:pt>
                <c:pt idx="1813">
                  <c:v>0.55895087455194925</c:v>
                </c:pt>
                <c:pt idx="1814">
                  <c:v>0.55308298722101534</c:v>
                </c:pt>
                <c:pt idx="1815">
                  <c:v>0.54718796494130861</c:v>
                </c:pt>
                <c:pt idx="1816">
                  <c:v>0.5412660968215165</c:v>
                </c:pt>
                <c:pt idx="1817">
                  <c:v>0.53531767329043578</c:v>
                </c:pt>
                <c:pt idx="1818">
                  <c:v>0.52934298608273844</c:v>
                </c:pt>
                <c:pt idx="1819">
                  <c:v>0.52334232822467175</c:v>
                </c:pt>
                <c:pt idx="1820">
                  <c:v>0.51731599401969386</c:v>
                </c:pt>
                <c:pt idx="1821">
                  <c:v>0.51126427903404414</c:v>
                </c:pt>
                <c:pt idx="1822">
                  <c:v>0.50518748008225145</c:v>
                </c:pt>
                <c:pt idx="1823">
                  <c:v>0.49908589521257879</c:v>
                </c:pt>
                <c:pt idx="1824">
                  <c:v>0.49295982369240599</c:v>
                </c:pt>
                <c:pt idx="1825">
                  <c:v>0.48680956599355152</c:v>
                </c:pt>
                <c:pt idx="1826">
                  <c:v>0.48063542377753338</c:v>
                </c:pt>
                <c:pt idx="1827">
                  <c:v>0.47443769988077023</c:v>
                </c:pt>
                <c:pt idx="1828">
                  <c:v>0.46821669829972296</c:v>
                </c:pt>
                <c:pt idx="1829">
                  <c:v>0.46197272417597895</c:v>
                </c:pt>
                <c:pt idx="1830">
                  <c:v>0.45570608378127742</c:v>
                </c:pt>
                <c:pt idx="1831">
                  <c:v>0.44941708450247841</c:v>
                </c:pt>
                <c:pt idx="1832">
                  <c:v>0.44310603482647576</c:v>
                </c:pt>
                <c:pt idx="1833">
                  <c:v>0.43677324432505432</c:v>
                </c:pt>
                <c:pt idx="1834">
                  <c:v>0.43041902363969237</c:v>
                </c:pt>
                <c:pt idx="1835">
                  <c:v>0.42404368446631041</c:v>
                </c:pt>
                <c:pt idx="1836">
                  <c:v>0.41764753953996647</c:v>
                </c:pt>
                <c:pt idx="1837">
                  <c:v>0.41123090261949963</c:v>
                </c:pt>
                <c:pt idx="1838">
                  <c:v>0.40479408847212067</c:v>
                </c:pt>
                <c:pt idx="1839">
                  <c:v>0.39833741285795266</c:v>
                </c:pt>
                <c:pt idx="1840">
                  <c:v>0.39186119251452195</c:v>
                </c:pt>
                <c:pt idx="1841">
                  <c:v>0.38536574514119787</c:v>
                </c:pt>
                <c:pt idx="1842">
                  <c:v>0.37885138938358598</c:v>
                </c:pt>
                <c:pt idx="1843">
                  <c:v>0.3723184448178723</c:v>
                </c:pt>
                <c:pt idx="1844">
                  <c:v>0.36576723193512051</c:v>
                </c:pt>
                <c:pt idx="1845">
                  <c:v>0.35919807212552346</c:v>
                </c:pt>
                <c:pt idx="1846">
                  <c:v>0.35261128766260874</c:v>
                </c:pt>
                <c:pt idx="1847">
                  <c:v>0.34600720168739962</c:v>
                </c:pt>
                <c:pt idx="1848">
                  <c:v>0.33938613819253233</c:v>
                </c:pt>
                <c:pt idx="1849">
                  <c:v>0.33274842200632987</c:v>
                </c:pt>
                <c:pt idx="1850">
                  <c:v>0.32609437877683395</c:v>
                </c:pt>
                <c:pt idx="1851">
                  <c:v>0.3194243349557952</c:v>
                </c:pt>
                <c:pt idx="1852">
                  <c:v>0.3127386177826223</c:v>
                </c:pt>
                <c:pt idx="1853">
                  <c:v>0.30603755526829213</c:v>
                </c:pt>
                <c:pt idx="1854">
                  <c:v>0.29932147617921989</c:v>
                </c:pt>
                <c:pt idx="1855">
                  <c:v>0.29259071002109149</c:v>
                </c:pt>
                <c:pt idx="1856">
                  <c:v>0.28584558702265822</c:v>
                </c:pt>
                <c:pt idx="1857">
                  <c:v>0.27908643811949491</c:v>
                </c:pt>
                <c:pt idx="1858">
                  <c:v>0.27231359493772234</c:v>
                </c:pt>
                <c:pt idx="1859">
                  <c:v>0.26552738977769397</c:v>
                </c:pt>
                <c:pt idx="1860">
                  <c:v>0.25872815559764961</c:v>
                </c:pt>
                <c:pt idx="1861">
                  <c:v>0.25191622599733465</c:v>
                </c:pt>
                <c:pt idx="1862">
                  <c:v>0.24509193520158737</c:v>
                </c:pt>
                <c:pt idx="1863">
                  <c:v>0.23825561804389414</c:v>
                </c:pt>
                <c:pt idx="1864">
                  <c:v>0.23140760994991405</c:v>
                </c:pt>
                <c:pt idx="1865">
                  <c:v>0.22454824692097328</c:v>
                </c:pt>
                <c:pt idx="1866">
                  <c:v>0.21767786551753024</c:v>
                </c:pt>
                <c:pt idx="1867">
                  <c:v>0.21079680284261251</c:v>
                </c:pt>
                <c:pt idx="1868">
                  <c:v>0.2039053965252258</c:v>
                </c:pt>
                <c:pt idx="1869">
                  <c:v>0.19700398470373673</c:v>
                </c:pt>
                <c:pt idx="1870">
                  <c:v>0.19009290600922929</c:v>
                </c:pt>
                <c:pt idx="1871">
                  <c:v>0.18317249954883655</c:v>
                </c:pt>
                <c:pt idx="1872">
                  <c:v>0.1762431048890479</c:v>
                </c:pt>
                <c:pt idx="1873">
                  <c:v>0.16930506203899326</c:v>
                </c:pt>
                <c:pt idx="1874">
                  <c:v>0.16235871143370459</c:v>
                </c:pt>
                <c:pt idx="1875">
                  <c:v>0.15540439391735569</c:v>
                </c:pt>
                <c:pt idx="1876">
                  <c:v>0.14844245072648135</c:v>
                </c:pt>
                <c:pt idx="1877">
                  <c:v>0.14147322347317653</c:v>
                </c:pt>
                <c:pt idx="1878">
                  <c:v>0.13449705412827642</c:v>
                </c:pt>
                <c:pt idx="1879">
                  <c:v>0.12751428500451797</c:v>
                </c:pt>
                <c:pt idx="1880">
                  <c:v>0.1205252587396847</c:v>
                </c:pt>
                <c:pt idx="1881">
                  <c:v>0.11353031827973421</c:v>
                </c:pt>
                <c:pt idx="1882">
                  <c:v>0.10652980686191059</c:v>
                </c:pt>
                <c:pt idx="1883">
                  <c:v>9.9524067997841581E-2</c:v>
                </c:pt>
                <c:pt idx="1884">
                  <c:v>9.2513445456622212E-2</c:v>
                </c:pt>
                <c:pt idx="1885">
                  <c:v>8.5498283247884874E-2</c:v>
                </c:pt>
                <c:pt idx="1886">
                  <c:v>7.8478925604857502E-2</c:v>
                </c:pt>
                <c:pt idx="1887">
                  <c:v>7.1455716967410182E-2</c:v>
                </c:pt>
                <c:pt idx="1888">
                  <c:v>6.4429001965091395E-2</c:v>
                </c:pt>
                <c:pt idx="1889">
                  <c:v>5.7399125400154433E-2</c:v>
                </c:pt>
                <c:pt idx="1890">
                  <c:v>5.0366432230575131E-2</c:v>
                </c:pt>
                <c:pt idx="1891">
                  <c:v>4.3331267553061679E-2</c:v>
                </c:pt>
                <c:pt idx="1892">
                  <c:v>3.6293976586057292E-2</c:v>
                </c:pt>
                <c:pt idx="1893">
                  <c:v>2.9254904652736759E-2</c:v>
                </c:pt>
                <c:pt idx="1894">
                  <c:v>2.2214397163997663E-2</c:v>
                </c:pt>
                <c:pt idx="1895">
                  <c:v>1.5172799601447042E-2</c:v>
                </c:pt>
                <c:pt idx="1896">
                  <c:v>8.1304575003845556E-3</c:v>
                </c:pt>
                <c:pt idx="1897">
                  <c:v>1.0877164327828491E-3</c:v>
                </c:pt>
                <c:pt idx="1898">
                  <c:v>-5.9550780097339072E-3</c:v>
                </c:pt>
                <c:pt idx="1899">
                  <c:v>-1.2997580232912505E-2</c:v>
                </c:pt>
                <c:pt idx="1900">
                  <c:v>-2.0039444656893311E-2</c:v>
                </c:pt>
                <c:pt idx="1901">
                  <c:v>-2.7080325733232144E-2</c:v>
                </c:pt>
                <c:pt idx="1902">
                  <c:v>-3.4119877961920564E-2</c:v>
                </c:pt>
                <c:pt idx="1903">
                  <c:v>-4.1157755908403676E-2</c:v>
                </c:pt>
                <c:pt idx="1904">
                  <c:v>-4.8193614220594629E-2</c:v>
                </c:pt>
                <c:pt idx="1905">
                  <c:v>-5.5227107645884836E-2</c:v>
                </c:pt>
                <c:pt idx="1906">
                  <c:v>-6.2257891048149314E-2</c:v>
                </c:pt>
                <c:pt idx="1907">
                  <c:v>-6.9285619424745842E-2</c:v>
                </c:pt>
                <c:pt idx="1908">
                  <c:v>-7.6309947923507551E-2</c:v>
                </c:pt>
                <c:pt idx="1909">
                  <c:v>-8.3330531859727677E-2</c:v>
                </c:pt>
                <c:pt idx="1910">
                  <c:v>-9.0347026733135938E-2</c:v>
                </c:pt>
                <c:pt idx="1911">
                  <c:v>-9.7359088244865402E-2</c:v>
                </c:pt>
                <c:pt idx="1912">
                  <c:v>-0.10436637231440915</c:v>
                </c:pt>
                <c:pt idx="1913">
                  <c:v>-0.11136853509656593</c:v>
                </c:pt>
                <c:pt idx="1914">
                  <c:v>-0.11836523299837352</c:v>
                </c:pt>
                <c:pt idx="1915">
                  <c:v>-0.12535612269602978</c:v>
                </c:pt>
                <c:pt idx="1916">
                  <c:v>-0.13234086115179935</c:v>
                </c:pt>
                <c:pt idx="1917">
                  <c:v>-0.13931910563090641</c:v>
                </c:pt>
                <c:pt idx="1918">
                  <c:v>-0.14629051371841159</c:v>
                </c:pt>
                <c:pt idx="1919">
                  <c:v>-0.15325474333607286</c:v>
                </c:pt>
                <c:pt idx="1920">
                  <c:v>-0.16021145275918919</c:v>
                </c:pt>
                <c:pt idx="1921">
                  <c:v>-0.16716030063342618</c:v>
                </c:pt>
                <c:pt idx="1922">
                  <c:v>-0.17410094599162301</c:v>
                </c:pt>
                <c:pt idx="1923">
                  <c:v>-0.18103304827057951</c:v>
                </c:pt>
                <c:pt idx="1924">
                  <c:v>-0.18795626732782283</c:v>
                </c:pt>
                <c:pt idx="1925">
                  <c:v>-0.19487026345835265</c:v>
                </c:pt>
                <c:pt idx="1926">
                  <c:v>-0.20177469741136428</c:v>
                </c:pt>
                <c:pt idx="1927">
                  <c:v>-0.20866923040694843</c:v>
                </c:pt>
                <c:pt idx="1928">
                  <c:v>-0.21555352415276713</c:v>
                </c:pt>
                <c:pt idx="1929">
                  <c:v>-0.22242724086070514</c:v>
                </c:pt>
                <c:pt idx="1930">
                  <c:v>-0.22929004326349539</c:v>
                </c:pt>
                <c:pt idx="1931">
                  <c:v>-0.23614159463131804</c:v>
                </c:pt>
                <c:pt idx="1932">
                  <c:v>-0.24298155878837249</c:v>
                </c:pt>
                <c:pt idx="1933">
                  <c:v>-0.24980960012942072</c:v>
                </c:pt>
                <c:pt idx="1934">
                  <c:v>-0.2566253836363025</c:v>
                </c:pt>
                <c:pt idx="1935">
                  <c:v>-0.26342857489441968</c:v>
                </c:pt>
                <c:pt idx="1936">
                  <c:v>-0.27021884010919101</c:v>
                </c:pt>
                <c:pt idx="1937">
                  <c:v>-0.27699584612247441</c:v>
                </c:pt>
                <c:pt idx="1938">
                  <c:v>-0.28375926042895794</c:v>
                </c:pt>
                <c:pt idx="1939">
                  <c:v>-0.2905087511925169</c:v>
                </c:pt>
                <c:pt idx="1940">
                  <c:v>-0.29724398726253709</c:v>
                </c:pt>
                <c:pt idx="1941">
                  <c:v>-0.30396463819020392</c:v>
                </c:pt>
                <c:pt idx="1942">
                  <c:v>-0.31067037424475502</c:v>
                </c:pt>
                <c:pt idx="1943">
                  <c:v>-0.31736086642969707</c:v>
                </c:pt>
                <c:pt idx="1944">
                  <c:v>-0.32403578649898546</c:v>
                </c:pt>
                <c:pt idx="1945">
                  <c:v>-0.33069480697316528</c:v>
                </c:pt>
                <c:pt idx="1946">
                  <c:v>-0.33733760115547401</c:v>
                </c:pt>
                <c:pt idx="1947">
                  <c:v>-0.34396384314790462</c:v>
                </c:pt>
                <c:pt idx="1948">
                  <c:v>-0.35057320786722784</c:v>
                </c:pt>
                <c:pt idx="1949">
                  <c:v>-0.35716537106097351</c:v>
                </c:pt>
                <c:pt idx="1950">
                  <c:v>-0.36374000932336931</c:v>
                </c:pt>
                <c:pt idx="1951">
                  <c:v>-0.37029680011123756</c:v>
                </c:pt>
                <c:pt idx="1952">
                  <c:v>-0.37683542175984758</c:v>
                </c:pt>
                <c:pt idx="1953">
                  <c:v>-0.38335555349872369</c:v>
                </c:pt>
                <c:pt idx="1954">
                  <c:v>-0.38985687546740877</c:v>
                </c:pt>
                <c:pt idx="1955">
                  <c:v>-0.39633906873118041</c:v>
                </c:pt>
                <c:pt idx="1956">
                  <c:v>-0.4028018152967216</c:v>
                </c:pt>
                <c:pt idx="1957">
                  <c:v>-0.409244798127743</c:v>
                </c:pt>
                <c:pt idx="1958">
                  <c:v>-0.41566770116055723</c:v>
                </c:pt>
                <c:pt idx="1959">
                  <c:v>-0.42207020931960409</c:v>
                </c:pt>
                <c:pt idx="1960">
                  <c:v>-0.42845200853292537</c:v>
                </c:pt>
                <c:pt idx="1961">
                  <c:v>-0.43481278574758941</c:v>
                </c:pt>
                <c:pt idx="1962">
                  <c:v>-0.44115222894506451</c:v>
                </c:pt>
                <c:pt idx="1963">
                  <c:v>-0.44747002715653911</c:v>
                </c:pt>
                <c:pt idx="1964">
                  <c:v>-0.45376587047819011</c:v>
                </c:pt>
                <c:pt idx="1965">
                  <c:v>-0.46003945008639713</c:v>
                </c:pt>
                <c:pt idx="1966">
                  <c:v>-0.46629045825290139</c:v>
                </c:pt>
                <c:pt idx="1967">
                  <c:v>-0.47251858835991156</c:v>
                </c:pt>
                <c:pt idx="1968">
                  <c:v>-0.47872353491515079</c:v>
                </c:pt>
                <c:pt idx="1969">
                  <c:v>-0.48490499356684935</c:v>
                </c:pt>
                <c:pt idx="1970">
                  <c:v>-0.49106266111867897</c:v>
                </c:pt>
                <c:pt idx="1971">
                  <c:v>-0.4971962355446285</c:v>
                </c:pt>
                <c:pt idx="1972">
                  <c:v>-0.50330541600382173</c:v>
                </c:pt>
                <c:pt idx="1973">
                  <c:v>-0.50938990285527463</c:v>
                </c:pt>
                <c:pt idx="1974">
                  <c:v>-0.51544939767259257</c:v>
                </c:pt>
                <c:pt idx="1975">
                  <c:v>-0.52148360325860699</c:v>
                </c:pt>
                <c:pt idx="1976">
                  <c:v>-0.52749222365994897</c:v>
                </c:pt>
                <c:pt idx="1977">
                  <c:v>-0.53347496418156148</c:v>
                </c:pt>
                <c:pt idx="1978">
                  <c:v>-0.5394315314011483</c:v>
                </c:pt>
                <c:pt idx="1979">
                  <c:v>-0.54536163318355801</c:v>
                </c:pt>
                <c:pt idx="1980">
                  <c:v>-0.55126497869510438</c:v>
                </c:pt>
                <c:pt idx="1981">
                  <c:v>-0.55714127841782146</c:v>
                </c:pt>
                <c:pt idx="1982">
                  <c:v>-0.56299024416365107</c:v>
                </c:pt>
                <c:pt idx="1983">
                  <c:v>-0.56881158908856633</c:v>
                </c:pt>
                <c:pt idx="1984">
                  <c:v>-0.57460502770662458</c:v>
                </c:pt>
                <c:pt idx="1985">
                  <c:v>-0.58037027590395518</c:v>
                </c:pt>
                <c:pt idx="1986">
                  <c:v>-0.58610705095267623</c:v>
                </c:pt>
                <c:pt idx="1987">
                  <c:v>-0.59181507152474344</c:v>
                </c:pt>
                <c:pt idx="1988">
                  <c:v>-0.59749405770572772</c:v>
                </c:pt>
                <c:pt idx="1989">
                  <c:v>-0.60314373100852281</c:v>
                </c:pt>
                <c:pt idx="1990">
                  <c:v>-0.60876381438698146</c:v>
                </c:pt>
                <c:pt idx="1991">
                  <c:v>-0.61435403224947815</c:v>
                </c:pt>
                <c:pt idx="1992">
                  <c:v>-0.61991411047240152</c:v>
                </c:pt>
                <c:pt idx="1993">
                  <c:v>-0.62544377641357074</c:v>
                </c:pt>
                <c:pt idx="1994">
                  <c:v>-0.63094275892557972</c:v>
                </c:pt>
                <c:pt idx="1995">
                  <c:v>-0.63641078836906617</c:v>
                </c:pt>
                <c:pt idx="1996">
                  <c:v>-0.64184759662590418</c:v>
                </c:pt>
                <c:pt idx="1997">
                  <c:v>-0.6472529171123228</c:v>
                </c:pt>
                <c:pt idx="1998">
                  <c:v>-0.65262648479194663</c:v>
                </c:pt>
                <c:pt idx="1999">
                  <c:v>-0.6579680361887591</c:v>
                </c:pt>
                <c:pt idx="2000">
                  <c:v>49.336722690600006</c:v>
                </c:pt>
                <c:pt idx="2001">
                  <c:v>-0.67100631545096467</c:v>
                </c:pt>
                <c:pt idx="2002">
                  <c:v>-0.67870239512935482</c:v>
                </c:pt>
                <c:pt idx="2003">
                  <c:v>-0.68636517100307615</c:v>
                </c:pt>
                <c:pt idx="2004">
                  <c:v>-0.69399426728066393</c:v>
                </c:pt>
                <c:pt idx="2005">
                  <c:v>-0.70158930982968648</c:v>
                </c:pt>
                <c:pt idx="2006">
                  <c:v>-0.70914992619507755</c:v>
                </c:pt>
                <c:pt idx="2007">
                  <c:v>-0.71667574561738023</c:v>
                </c:pt>
                <c:pt idx="2008">
                  <c:v>-0.72416639905090707</c:v>
                </c:pt>
                <c:pt idx="2009">
                  <c:v>-0.73162151918181151</c:v>
                </c:pt>
                <c:pt idx="2010">
                  <c:v>-0.73904074044607193</c:v>
                </c:pt>
                <c:pt idx="2011">
                  <c:v>-0.74642369904738648</c:v>
                </c:pt>
                <c:pt idx="2012">
                  <c:v>-0.75377003297497835</c:v>
                </c:pt>
                <c:pt idx="2013">
                  <c:v>-0.76107938202130987</c:v>
                </c:pt>
                <c:pt idx="2014">
                  <c:v>-0.7683513877997058</c:v>
                </c:pt>
                <c:pt idx="2015">
                  <c:v>-0.77558569376188335</c:v>
                </c:pt>
                <c:pt idx="2016">
                  <c:v>-0.78278194521539046</c:v>
                </c:pt>
                <c:pt idx="2017">
                  <c:v>-0.78993978934094855</c:v>
                </c:pt>
                <c:pt idx="2018">
                  <c:v>-0.79705887520970065</c:v>
                </c:pt>
                <c:pt idx="2019">
                  <c:v>-0.80413885380036498</c:v>
                </c:pt>
                <c:pt idx="2020">
                  <c:v>-0.81117937801629114</c:v>
                </c:pt>
                <c:pt idx="2021">
                  <c:v>-0.81818010270241881</c:v>
                </c:pt>
                <c:pt idx="2022">
                  <c:v>-0.82514068466213841</c:v>
                </c:pt>
                <c:pt idx="2023">
                  <c:v>-0.83206078267405426</c:v>
                </c:pt>
                <c:pt idx="2024">
                  <c:v>-0.83894005750864553</c:v>
                </c:pt>
                <c:pt idx="2025">
                  <c:v>-0.84577817194482907</c:v>
                </c:pt>
                <c:pt idx="2026">
                  <c:v>-0.85257479078641973</c:v>
                </c:pt>
                <c:pt idx="2027">
                  <c:v>-0.85932958087848832</c:v>
                </c:pt>
                <c:pt idx="2028">
                  <c:v>-0.86604221112361846</c:v>
                </c:pt>
                <c:pt idx="2029">
                  <c:v>-0.87271235249805801</c:v>
                </c:pt>
                <c:pt idx="2030">
                  <c:v>-0.87933967806776714</c:v>
                </c:pt>
                <c:pt idx="2031">
                  <c:v>-0.88592386300436143</c:v>
                </c:pt>
                <c:pt idx="2032">
                  <c:v>-0.89246458460094846</c:v>
                </c:pt>
                <c:pt idx="2033">
                  <c:v>-0.89896152228785864</c:v>
                </c:pt>
                <c:pt idx="2034">
                  <c:v>-0.9054143576482685</c:v>
                </c:pt>
                <c:pt idx="2035">
                  <c:v>-0.91182277443371584</c:v>
                </c:pt>
                <c:pt idx="2036">
                  <c:v>-0.91818645857950598</c:v>
                </c:pt>
                <c:pt idx="2037">
                  <c:v>-0.92450509822000992</c:v>
                </c:pt>
                <c:pt idx="2038">
                  <c:v>-0.93077838370385002</c:v>
                </c:pt>
                <c:pt idx="2039">
                  <c:v>-0.93700600760897723</c:v>
                </c:pt>
                <c:pt idx="2040">
                  <c:v>-0.94318766475763549</c:v>
                </c:pt>
                <c:pt idx="2041">
                  <c:v>-0.94932305223121405</c:v>
                </c:pt>
                <c:pt idx="2042">
                  <c:v>-0.95541186938498768</c:v>
                </c:pt>
                <c:pt idx="2043">
                  <c:v>-0.96145381786274242</c:v>
                </c:pt>
                <c:pt idx="2044">
                  <c:v>-0.96744860161128743</c:v>
                </c:pt>
                <c:pt idx="2045">
                  <c:v>-0.97339592689485266</c:v>
                </c:pt>
                <c:pt idx="2046">
                  <c:v>-0.97929550230936979</c:v>
                </c:pt>
                <c:pt idx="2047">
                  <c:v>-0.98514703879663812</c:v>
                </c:pt>
                <c:pt idx="2048">
                  <c:v>-0.99095024965837253</c:v>
                </c:pt>
                <c:pt idx="2049">
                  <c:v>-0.9967048505701358</c:v>
                </c:pt>
                <c:pt idx="2050">
                  <c:v>-1.0024105595951509</c:v>
                </c:pt>
                <c:pt idx="2051">
                  <c:v>-1.0080670971979955</c:v>
                </c:pt>
                <c:pt idx="2052">
                  <c:v>-1.0136741862581777</c:v>
                </c:pt>
                <c:pt idx="2053">
                  <c:v>-1.0192315520835913</c:v>
                </c:pt>
                <c:pt idx="2054">
                  <c:v>-1.0247389224238497</c:v>
                </c:pt>
                <c:pt idx="2055">
                  <c:v>-1.0301960274835007</c:v>
                </c:pt>
                <c:pt idx="2056">
                  <c:v>-1.0356025999351182</c:v>
                </c:pt>
                <c:pt idx="2057">
                  <c:v>-1.0409583749322724</c:v>
                </c:pt>
                <c:pt idx="2058">
                  <c:v>-1.0462630901223757</c:v>
                </c:pt>
                <c:pt idx="2059">
                  <c:v>-1.0515164856594084</c:v>
                </c:pt>
                <c:pt idx="2060">
                  <c:v>-1.0567183042165149</c:v>
                </c:pt>
                <c:pt idx="2061">
                  <c:v>-1.0618682909984833</c:v>
                </c:pt>
                <c:pt idx="2062">
                  <c:v>-1.0669661937540917</c:v>
                </c:pt>
                <c:pt idx="2063">
                  <c:v>-1.0720117627883345</c:v>
                </c:pt>
                <c:pt idx="2064">
                  <c:v>-1.0770047509745213</c:v>
                </c:pt>
                <c:pt idx="2065">
                  <c:v>-1.0819449137662469</c:v>
                </c:pt>
                <c:pt idx="2066">
                  <c:v>-1.0868320092092369</c:v>
                </c:pt>
                <c:pt idx="2067">
                  <c:v>-1.0916657979530655</c:v>
                </c:pt>
                <c:pt idx="2068">
                  <c:v>-1.0964460432627421</c:v>
                </c:pt>
                <c:pt idx="2069">
                  <c:v>-1.1011725110301724</c:v>
                </c:pt>
                <c:pt idx="2070">
                  <c:v>-1.1058449697854897</c:v>
                </c:pt>
                <c:pt idx="2071">
                  <c:v>-1.1104631907082545</c:v>
                </c:pt>
                <c:pt idx="2072">
                  <c:v>-1.1150269476385266</c:v>
                </c:pt>
                <c:pt idx="2073">
                  <c:v>-1.1195360170878053</c:v>
                </c:pt>
                <c:pt idx="2074">
                  <c:v>-1.1239901782498378</c:v>
                </c:pt>
                <c:pt idx="2075">
                  <c:v>-1.1283892130112974</c:v>
                </c:pt>
                <c:pt idx="2076">
                  <c:v>-1.132732905962329</c:v>
                </c:pt>
                <c:pt idx="2077">
                  <c:v>-1.1370210444069615</c:v>
                </c:pt>
                <c:pt idx="2078">
                  <c:v>-1.1412534183733889</c:v>
                </c:pt>
                <c:pt idx="2079">
                  <c:v>-1.1454298206241162</c:v>
                </c:pt>
                <c:pt idx="2080">
                  <c:v>-1.1495500466659729</c:v>
                </c:pt>
                <c:pt idx="2081">
                  <c:v>-1.1536138947599914</c:v>
                </c:pt>
                <c:pt idx="2082">
                  <c:v>-1.1576211659311517</c:v>
                </c:pt>
                <c:pt idx="2083">
                  <c:v>-1.1615716639779889</c:v>
                </c:pt>
                <c:pt idx="2084">
                  <c:v>-1.1654651954820696</c:v>
                </c:pt>
                <c:pt idx="2085">
                  <c:v>-1.1693015698173257</c:v>
                </c:pt>
                <c:pt idx="2086">
                  <c:v>-1.1730805991592599</c:v>
                </c:pt>
                <c:pt idx="2087">
                  <c:v>-1.1768020984940077</c:v>
                </c:pt>
                <c:pt idx="2088">
                  <c:v>-1.1804658856272672</c:v>
                </c:pt>
                <c:pt idx="2089">
                  <c:v>-1.1840717811930874</c:v>
                </c:pt>
                <c:pt idx="2090">
                  <c:v>-1.187619608662523</c:v>
                </c:pt>
                <c:pt idx="2091">
                  <c:v>-1.1911091943521481</c:v>
                </c:pt>
                <c:pt idx="2092">
                  <c:v>-1.1945403674324322</c:v>
                </c:pt>
                <c:pt idx="2093">
                  <c:v>-1.197912959935977</c:v>
                </c:pt>
                <c:pt idx="2094">
                  <c:v>-1.2012268067656162</c:v>
                </c:pt>
                <c:pt idx="2095">
                  <c:v>-1.2044817457023724</c:v>
                </c:pt>
                <c:pt idx="2096">
                  <c:v>-1.2076776174132775</c:v>
                </c:pt>
                <c:pt idx="2097">
                  <c:v>-1.2108142654590492</c:v>
                </c:pt>
                <c:pt idx="2098">
                  <c:v>-1.213891536301632</c:v>
                </c:pt>
                <c:pt idx="2099">
                  <c:v>-1.2169092793115921</c:v>
                </c:pt>
                <c:pt idx="2100">
                  <c:v>-1.2198673467753753</c:v>
                </c:pt>
                <c:pt idx="2101">
                  <c:v>-1.2227655939024225</c:v>
                </c:pt>
                <c:pt idx="2102">
                  <c:v>-1.2256038788321402</c:v>
                </c:pt>
                <c:pt idx="2103">
                  <c:v>-1.2283820626407356</c:v>
                </c:pt>
                <c:pt idx="2104">
                  <c:v>-1.2311000093479032</c:v>
                </c:pt>
                <c:pt idx="2105">
                  <c:v>-1.233757585923372</c:v>
                </c:pt>
                <c:pt idx="2106">
                  <c:v>-1.2363546622933099</c:v>
                </c:pt>
                <c:pt idx="2107">
                  <c:v>-1.2388911113465841</c:v>
                </c:pt>
                <c:pt idx="2108">
                  <c:v>-1.2413668089408794</c:v>
                </c:pt>
                <c:pt idx="2109">
                  <c:v>-1.2437816339086702</c:v>
                </c:pt>
                <c:pt idx="2110">
                  <c:v>-1.2461354680630536</c:v>
                </c:pt>
                <c:pt idx="2111">
                  <c:v>-1.2484281962034331</c:v>
                </c:pt>
                <c:pt idx="2112">
                  <c:v>-1.2506597061210627</c:v>
                </c:pt>
                <c:pt idx="2113">
                  <c:v>-1.2528298886044422</c:v>
                </c:pt>
                <c:pt idx="2114">
                  <c:v>-1.2549386374445721</c:v>
                </c:pt>
                <c:pt idx="2115">
                  <c:v>-1.2569858494400605</c:v>
                </c:pt>
                <c:pt idx="2116">
                  <c:v>-1.2589714244020858</c:v>
                </c:pt>
                <c:pt idx="2117">
                  <c:v>-1.2608952651592147</c:v>
                </c:pt>
                <c:pt idx="2118">
                  <c:v>-1.2627572775620735</c:v>
                </c:pt>
                <c:pt idx="2119">
                  <c:v>-1.2645573704878761</c:v>
                </c:pt>
                <c:pt idx="2120">
                  <c:v>-1.2662954558448021</c:v>
                </c:pt>
                <c:pt idx="2121">
                  <c:v>-1.2679714485762332</c:v>
                </c:pt>
                <c:pt idx="2122">
                  <c:v>-1.2695852666648406</c:v>
                </c:pt>
                <c:pt idx="2123">
                  <c:v>-1.2711368311365268</c:v>
                </c:pt>
                <c:pt idx="2124">
                  <c:v>-1.2726260660642208</c:v>
                </c:pt>
                <c:pt idx="2125">
                  <c:v>-1.2740528985715276</c:v>
                </c:pt>
                <c:pt idx="2126">
                  <c:v>-1.2754172588362287</c:v>
                </c:pt>
                <c:pt idx="2127">
                  <c:v>-1.2767190800936381</c:v>
                </c:pt>
                <c:pt idx="2128">
                  <c:v>-1.2779582986398088</c:v>
                </c:pt>
                <c:pt idx="2129">
                  <c:v>-1.2791348538345948</c:v>
                </c:pt>
                <c:pt idx="2130">
                  <c:v>-1.2802486881045625</c:v>
                </c:pt>
                <c:pt idx="2131">
                  <c:v>-1.2812997469457581</c:v>
                </c:pt>
                <c:pt idx="2132">
                  <c:v>-1.2822879789263242</c:v>
                </c:pt>
                <c:pt idx="2133">
                  <c:v>-1.283213335688971</c:v>
                </c:pt>
                <c:pt idx="2134">
                  <c:v>-1.2840757719532983</c:v>
                </c:pt>
                <c:pt idx="2135">
                  <c:v>-1.2848752455179719</c:v>
                </c:pt>
                <c:pt idx="2136">
                  <c:v>-1.2856117172627475</c:v>
                </c:pt>
                <c:pt idx="2137">
                  <c:v>-1.2862851511503521</c:v>
                </c:pt>
                <c:pt idx="2138">
                  <c:v>-1.2868955142282132</c:v>
                </c:pt>
                <c:pt idx="2139">
                  <c:v>-1.2874427766300416</c:v>
                </c:pt>
                <c:pt idx="2140">
                  <c:v>-1.2879269115772651</c:v>
                </c:pt>
                <c:pt idx="2141">
                  <c:v>-1.288347895380316</c:v>
                </c:pt>
                <c:pt idx="2142">
                  <c:v>-1.2887057074397659</c:v>
                </c:pt>
                <c:pt idx="2143">
                  <c:v>-1.2890003302473172</c:v>
                </c:pt>
                <c:pt idx="2144">
                  <c:v>-1.2892317493866432</c:v>
                </c:pt>
                <c:pt idx="2145">
                  <c:v>-1.2893999535340788</c:v>
                </c:pt>
                <c:pt idx="2146">
                  <c:v>-1.2895049344591669</c:v>
                </c:pt>
                <c:pt idx="2147">
                  <c:v>-1.2895466870250514</c:v>
                </c:pt>
                <c:pt idx="2148">
                  <c:v>-1.2895252091887242</c:v>
                </c:pt>
                <c:pt idx="2149">
                  <c:v>-1.2894405020011237</c:v>
                </c:pt>
                <c:pt idx="2150">
                  <c:v>-1.2892925696070852</c:v>
                </c:pt>
                <c:pt idx="2151">
                  <c:v>-1.2890814192451396</c:v>
                </c:pt>
                <c:pt idx="2152">
                  <c:v>-1.2888070612471683</c:v>
                </c:pt>
                <c:pt idx="2153">
                  <c:v>-1.2884695090379052</c:v>
                </c:pt>
                <c:pt idx="2154">
                  <c:v>-1.2880687791342937</c:v>
                </c:pt>
                <c:pt idx="2155">
                  <c:v>-1.287604891144692</c:v>
                </c:pt>
                <c:pt idx="2156">
                  <c:v>-1.2870778677679333</c:v>
                </c:pt>
                <c:pt idx="2157">
                  <c:v>-1.2864877347922348</c:v>
                </c:pt>
                <c:pt idx="2158">
                  <c:v>-1.285834521093959</c:v>
                </c:pt>
                <c:pt idx="2159">
                  <c:v>-1.2851182586362284</c:v>
                </c:pt>
                <c:pt idx="2160">
                  <c:v>-1.2843389824673892</c:v>
                </c:pt>
                <c:pt idx="2161">
                  <c:v>-1.2834967307193299</c:v>
                </c:pt>
                <c:pt idx="2162">
                  <c:v>-1.2825915446056479</c:v>
                </c:pt>
                <c:pt idx="2163">
                  <c:v>-1.2816234684196726</c:v>
                </c:pt>
                <c:pt idx="2164">
                  <c:v>-1.2805925495323351</c:v>
                </c:pt>
                <c:pt idx="2165">
                  <c:v>-1.2794988383898966</c:v>
                </c:pt>
                <c:pt idx="2166">
                  <c:v>-1.2783423885115222</c:v>
                </c:pt>
                <c:pt idx="2167">
                  <c:v>-1.2771232564867121</c:v>
                </c:pt>
                <c:pt idx="2168">
                  <c:v>-1.2758415019725828</c:v>
                </c:pt>
                <c:pt idx="2169">
                  <c:v>-1.2744971876910005</c:v>
                </c:pt>
                <c:pt idx="2170">
                  <c:v>-1.273090379425569</c:v>
                </c:pt>
                <c:pt idx="2171">
                  <c:v>-1.2716211460184683</c:v>
                </c:pt>
                <c:pt idx="2172">
                  <c:v>-1.2700895593671475</c:v>
                </c:pt>
                <c:pt idx="2173">
                  <c:v>-1.2684956944208701</c:v>
                </c:pt>
                <c:pt idx="2174">
                  <c:v>-1.2668396291771116</c:v>
                </c:pt>
                <c:pt idx="2175">
                  <c:v>-1.2651214446778123</c:v>
                </c:pt>
                <c:pt idx="2176">
                  <c:v>-1.2633412250054823</c:v>
                </c:pt>
                <c:pt idx="2177">
                  <c:v>-1.2614990572791591</c:v>
                </c:pt>
                <c:pt idx="2178">
                  <c:v>-1.2595950316502216</c:v>
                </c:pt>
                <c:pt idx="2179">
                  <c:v>-1.2576292412980548</c:v>
                </c:pt>
                <c:pt idx="2180">
                  <c:v>-1.2556017824255719</c:v>
                </c:pt>
                <c:pt idx="2181">
                  <c:v>-1.2535127542545876</c:v>
                </c:pt>
                <c:pt idx="2182">
                  <c:v>-1.2513622590210485</c:v>
                </c:pt>
                <c:pt idx="2183">
                  <c:v>-1.2491504019701147</c:v>
                </c:pt>
                <c:pt idx="2184">
                  <c:v>-1.2468772913511013</c:v>
                </c:pt>
                <c:pt idx="2185">
                  <c:v>-1.2445430384122691</c:v>
                </c:pt>
                <c:pt idx="2186">
                  <c:v>-1.242147757395476</c:v>
                </c:pt>
                <c:pt idx="2187">
                  <c:v>-1.2396915655306793</c:v>
                </c:pt>
                <c:pt idx="2188">
                  <c:v>-1.2371745830302969</c:v>
                </c:pt>
                <c:pt idx="2189">
                  <c:v>-1.234596933083423</c:v>
                </c:pt>
                <c:pt idx="2190">
                  <c:v>-1.2319587418498996</c:v>
                </c:pt>
                <c:pt idx="2191">
                  <c:v>-1.2292601384542452</c:v>
                </c:pt>
                <c:pt idx="2192">
                  <c:v>-1.2265012549794407</c:v>
                </c:pt>
                <c:pt idx="2193">
                  <c:v>-1.2236822264605702</c:v>
                </c:pt>
                <c:pt idx="2194">
                  <c:v>-1.2208031908783206</c:v>
                </c:pt>
                <c:pt idx="2195">
                  <c:v>-1.2178642891523379</c:v>
                </c:pt>
                <c:pt idx="2196">
                  <c:v>-1.2148656651344425</c:v>
                </c:pt>
                <c:pt idx="2197">
                  <c:v>-1.2118074656016988</c:v>
                </c:pt>
                <c:pt idx="2198">
                  <c:v>-1.2086898402493489</c:v>
                </c:pt>
                <c:pt idx="2199">
                  <c:v>-1.2055129416835986</c:v>
                </c:pt>
                <c:pt idx="2200">
                  <c:v>-1.2022769254142673</c:v>
                </c:pt>
                <c:pt idx="2201">
                  <c:v>-1.1989819498472936</c:v>
                </c:pt>
                <c:pt idx="2202">
                  <c:v>-1.1956281762771019</c:v>
                </c:pt>
                <c:pt idx="2203">
                  <c:v>-1.1922157688788289</c:v>
                </c:pt>
                <c:pt idx="2204">
                  <c:v>-1.1887448947004089</c:v>
                </c:pt>
                <c:pt idx="2205">
                  <c:v>-1.1852157236545215</c:v>
                </c:pt>
                <c:pt idx="2206">
                  <c:v>-1.181628428510398</c:v>
                </c:pt>
                <c:pt idx="2207">
                  <c:v>-1.1779831848854898</c:v>
                </c:pt>
                <c:pt idx="2208">
                  <c:v>-1.1742801712369986</c:v>
                </c:pt>
                <c:pt idx="2209">
                  <c:v>-1.1705195688532677</c:v>
                </c:pt>
                <c:pt idx="2210">
                  <c:v>-1.1667015618450356</c:v>
                </c:pt>
                <c:pt idx="2211">
                  <c:v>-1.1628263371365528</c:v>
                </c:pt>
                <c:pt idx="2212">
                  <c:v>-1.1588940844565596</c:v>
                </c:pt>
                <c:pt idx="2213">
                  <c:v>-1.1549049963291294</c:v>
                </c:pt>
                <c:pt idx="2214">
                  <c:v>-1.1508592680643746</c:v>
                </c:pt>
                <c:pt idx="2215">
                  <c:v>-1.1467570977490156</c:v>
                </c:pt>
                <c:pt idx="2216">
                  <c:v>-1.1425986862368165</c:v>
                </c:pt>
                <c:pt idx="2217">
                  <c:v>-1.1383842371388828</c:v>
                </c:pt>
                <c:pt idx="2218">
                  <c:v>-1.1341139568138274</c:v>
                </c:pt>
                <c:pt idx="2219">
                  <c:v>-1.1297880543577994</c:v>
                </c:pt>
                <c:pt idx="2220">
                  <c:v>-1.1254067415943803</c:v>
                </c:pt>
                <c:pt idx="2221">
                  <c:v>-1.1209702330643474</c:v>
                </c:pt>
                <c:pt idx="2222">
                  <c:v>-1.1164787460153025</c:v>
                </c:pt>
                <c:pt idx="2223">
                  <c:v>-1.1119325003911693</c:v>
                </c:pt>
                <c:pt idx="2224">
                  <c:v>-1.1073317188215577</c:v>
                </c:pt>
                <c:pt idx="2225">
                  <c:v>-1.1026766266109975</c:v>
                </c:pt>
                <c:pt idx="2226">
                  <c:v>-1.0979674517280393</c:v>
                </c:pt>
                <c:pt idx="2227">
                  <c:v>-1.0932044247942261</c:v>
                </c:pt>
                <c:pt idx="2228">
                  <c:v>-1.088387779072933</c:v>
                </c:pt>
                <c:pt idx="2229">
                  <c:v>-1.0835177504580795</c:v>
                </c:pt>
                <c:pt idx="2230">
                  <c:v>-1.0785945774627095</c:v>
                </c:pt>
                <c:pt idx="2231">
                  <c:v>-1.0736185012074442</c:v>
                </c:pt>
                <c:pt idx="2232">
                  <c:v>-1.0685897654088066</c:v>
                </c:pt>
                <c:pt idx="2233">
                  <c:v>-1.0635086163674183</c:v>
                </c:pt>
                <c:pt idx="2234">
                  <c:v>-1.058375302956067</c:v>
                </c:pt>
                <c:pt idx="2235">
                  <c:v>-1.0531900766076496</c:v>
                </c:pt>
                <c:pt idx="2236">
                  <c:v>-1.0479531913029887</c:v>
                </c:pt>
                <c:pt idx="2237">
                  <c:v>-1.0426649035585214</c:v>
                </c:pt>
                <c:pt idx="2238">
                  <c:v>-1.0373254724138647</c:v>
                </c:pt>
                <c:pt idx="2239">
                  <c:v>-1.0319351594192567</c:v>
                </c:pt>
                <c:pt idx="2240">
                  <c:v>-1.0264942286228707</c:v>
                </c:pt>
                <c:pt idx="2241">
                  <c:v>-1.0210029465580093</c:v>
                </c:pt>
                <c:pt idx="2242">
                  <c:v>-1.0154615822301727</c:v>
                </c:pt>
                <c:pt idx="2243">
                  <c:v>-1.0098704071040077</c:v>
                </c:pt>
                <c:pt idx="2244">
                  <c:v>-1.0042296950901299</c:v>
                </c:pt>
                <c:pt idx="2245">
                  <c:v>-0.99853972253183076</c:v>
                </c:pt>
                <c:pt idx="2246">
                  <c:v>-0.99280076819165863</c:v>
                </c:pt>
                <c:pt idx="2247">
                  <c:v>-0.98701311323788299</c:v>
                </c:pt>
                <c:pt idx="2248">
                  <c:v>-0.9811770412308376</c:v>
                </c:pt>
                <c:pt idx="2249">
                  <c:v>-0.97529283810914569</c:v>
                </c:pt>
                <c:pt idx="2250">
                  <c:v>-0.9693607921758266</c:v>
                </c:pt>
                <c:pt idx="2251">
                  <c:v>-0.96338119408428424</c:v>
                </c:pt>
                <c:pt idx="2252">
                  <c:v>-0.9573543368241797</c:v>
                </c:pt>
                <c:pt idx="2253">
                  <c:v>-0.95128051570718608</c:v>
                </c:pt>
                <c:pt idx="2254">
                  <c:v>-0.9451600283526288</c:v>
                </c:pt>
                <c:pt idx="2255">
                  <c:v>-0.9389931746730108</c:v>
                </c:pt>
                <c:pt idx="2256">
                  <c:v>-0.93278025685942201</c:v>
                </c:pt>
                <c:pt idx="2257">
                  <c:v>-0.92652157936683699</c:v>
                </c:pt>
                <c:pt idx="2258">
                  <c:v>-0.92021744889929735</c:v>
                </c:pt>
                <c:pt idx="2259">
                  <c:v>-0.91386817439498425</c:v>
                </c:pt>
                <c:pt idx="2260">
                  <c:v>-0.90747406701117672</c:v>
                </c:pt>
                <c:pt idx="2261">
                  <c:v>-0.90103544010910064</c:v>
                </c:pt>
                <c:pt idx="2262">
                  <c:v>-0.89455260923866708</c:v>
                </c:pt>
                <c:pt idx="2263">
                  <c:v>-0.8880258921230999</c:v>
                </c:pt>
                <c:pt idx="2264">
                  <c:v>-0.88145560864345551</c:v>
                </c:pt>
                <c:pt idx="2265">
                  <c:v>-0.87484208082303527</c:v>
                </c:pt>
                <c:pt idx="2266">
                  <c:v>-0.86818563281168748</c:v>
                </c:pt>
                <c:pt idx="2267">
                  <c:v>-0.86148659087000623</c:v>
                </c:pt>
                <c:pt idx="2268">
                  <c:v>-0.8547452833534207</c:v>
                </c:pt>
                <c:pt idx="2269">
                  <c:v>-0.84796204069618208</c:v>
                </c:pt>
                <c:pt idx="2270">
                  <c:v>-0.84113719539524467</c:v>
                </c:pt>
                <c:pt idx="2271">
                  <c:v>-0.83427108199404199</c:v>
                </c:pt>
                <c:pt idx="2272">
                  <c:v>-0.82736403706616291</c:v>
                </c:pt>
                <c:pt idx="2273">
                  <c:v>-0.82041639919892217</c:v>
                </c:pt>
                <c:pt idx="2274">
                  <c:v>-0.81342850897683172</c:v>
                </c:pt>
                <c:pt idx="2275">
                  <c:v>-0.8064007089649704</c:v>
                </c:pt>
                <c:pt idx="2276">
                  <c:v>-0.79933334369225395</c:v>
                </c:pt>
                <c:pt idx="2277">
                  <c:v>-0.79222675963460476</c:v>
                </c:pt>
                <c:pt idx="2278">
                  <c:v>-0.78508130519802599</c:v>
                </c:pt>
                <c:pt idx="2279">
                  <c:v>-0.7778973307015743</c:v>
                </c:pt>
                <c:pt idx="2280">
                  <c:v>-0.7706751883602394</c:v>
                </c:pt>
                <c:pt idx="2281">
                  <c:v>-0.76341523226772612</c:v>
                </c:pt>
                <c:pt idx="2282">
                  <c:v>-0.75611781837914016</c:v>
                </c:pt>
                <c:pt idx="2283">
                  <c:v>-0.74878330449358199</c:v>
                </c:pt>
                <c:pt idx="2284">
                  <c:v>-0.74141205023664514</c:v>
                </c:pt>
                <c:pt idx="2285">
                  <c:v>-0.73400441704282382</c:v>
                </c:pt>
                <c:pt idx="2286">
                  <c:v>-0.72656076813782688</c:v>
                </c:pt>
                <c:pt idx="2287">
                  <c:v>-0.71908146852080213</c:v>
                </c:pt>
                <c:pt idx="2288">
                  <c:v>-0.71156688494646969</c:v>
                </c:pt>
                <c:pt idx="2289">
                  <c:v>-0.70401738590716734</c:v>
                </c:pt>
                <c:pt idx="2290">
                  <c:v>-0.69643334161480597</c:v>
                </c:pt>
                <c:pt idx="2291">
                  <c:v>-0.68881512398273859</c:v>
                </c:pt>
                <c:pt idx="2292">
                  <c:v>-0.68116310660754265</c:v>
                </c:pt>
                <c:pt idx="2293">
                  <c:v>-0.67347766475071624</c:v>
                </c:pt>
                <c:pt idx="2294">
                  <c:v>-0.66575917532029016</c:v>
                </c:pt>
                <c:pt idx="2295">
                  <c:v>-0.65800801685235466</c:v>
                </c:pt>
                <c:pt idx="2296">
                  <c:v>-0.65022456949250484</c:v>
                </c:pt>
                <c:pt idx="2297">
                  <c:v>-0.64240921497720316</c:v>
                </c:pt>
                <c:pt idx="2298">
                  <c:v>-0.63456233661506023</c:v>
                </c:pt>
                <c:pt idx="2299">
                  <c:v>-0.62668431926803614</c:v>
                </c:pt>
                <c:pt idx="2300">
                  <c:v>-0.61877554933256174</c:v>
                </c:pt>
                <c:pt idx="2301">
                  <c:v>-0.61083641472058237</c:v>
                </c:pt>
                <c:pt idx="2302">
                  <c:v>-0.60286730484052309</c:v>
                </c:pt>
                <c:pt idx="2303">
                  <c:v>-0.5948686105781773</c:v>
                </c:pt>
                <c:pt idx="2304">
                  <c:v>-0.5868407242775211</c:v>
                </c:pt>
                <c:pt idx="2305">
                  <c:v>-0.5787840397214512</c:v>
                </c:pt>
                <c:pt idx="2306">
                  <c:v>-0.57069895211245003</c:v>
                </c:pt>
                <c:pt idx="2307">
                  <c:v>-0.5625858580531784</c:v>
                </c:pt>
                <c:pt idx="2308">
                  <c:v>-0.55444515552699525</c:v>
                </c:pt>
                <c:pt idx="2309">
                  <c:v>-0.54627724387840759</c:v>
                </c:pt>
                <c:pt idx="2310">
                  <c:v>-0.53808252379344967</c:v>
                </c:pt>
                <c:pt idx="2311">
                  <c:v>-0.52986139727999437</c:v>
                </c:pt>
                <c:pt idx="2312">
                  <c:v>-0.52161426764799523</c:v>
                </c:pt>
                <c:pt idx="2313">
                  <c:v>-0.51334153948966288</c:v>
                </c:pt>
                <c:pt idx="2314">
                  <c:v>-0.50504361865957503</c:v>
                </c:pt>
                <c:pt idx="2315">
                  <c:v>-0.49672091225472059</c:v>
                </c:pt>
                <c:pt idx="2316">
                  <c:v>-0.4883738285944822</c:v>
                </c:pt>
                <c:pt idx="2317">
                  <c:v>-0.48000277720055268</c:v>
                </c:pt>
                <c:pt idx="2318">
                  <c:v>-0.47160816877679257</c:v>
                </c:pt>
                <c:pt idx="2319">
                  <c:v>-0.46319041518902448</c:v>
                </c:pt>
                <c:pt idx="2320">
                  <c:v>-0.45474992944476883</c:v>
                </c:pt>
                <c:pt idx="2321">
                  <c:v>-0.44628712567292028</c:v>
                </c:pt>
                <c:pt idx="2322">
                  <c:v>-0.43780241910336631</c:v>
                </c:pt>
                <c:pt idx="2323">
                  <c:v>-0.4292962260465491</c:v>
                </c:pt>
                <c:pt idx="2324">
                  <c:v>-0.42076896387297147</c:v>
                </c:pt>
                <c:pt idx="2325">
                  <c:v>-0.41222105099264805</c:v>
                </c:pt>
                <c:pt idx="2326">
                  <c:v>-0.40365290683450317</c:v>
                </c:pt>
                <c:pt idx="2327">
                  <c:v>-0.3950649518257156</c:v>
                </c:pt>
                <c:pt idx="2328">
                  <c:v>-0.38645760737101159</c:v>
                </c:pt>
                <c:pt idx="2329">
                  <c:v>-0.37783129583190805</c:v>
                </c:pt>
                <c:pt idx="2330">
                  <c:v>-0.36918644050590577</c:v>
                </c:pt>
                <c:pt idx="2331">
                  <c:v>-0.36052346560563375</c:v>
                </c:pt>
                <c:pt idx="2332">
                  <c:v>-0.35184279623794723</c:v>
                </c:pt>
                <c:pt idx="2333">
                  <c:v>-0.34314485838297853</c:v>
                </c:pt>
                <c:pt idx="2334">
                  <c:v>-0.33443007887314297</c:v>
                </c:pt>
                <c:pt idx="2335">
                  <c:v>-0.32569888537210084</c:v>
                </c:pt>
                <c:pt idx="2336">
                  <c:v>-0.3169517063536757</c:v>
                </c:pt>
                <c:pt idx="2337">
                  <c:v>-0.30818897108073146</c:v>
                </c:pt>
                <c:pt idx="2338">
                  <c:v>-0.29941110958400791</c:v>
                </c:pt>
                <c:pt idx="2339">
                  <c:v>-0.29061855264091663</c:v>
                </c:pt>
                <c:pt idx="2340">
                  <c:v>-0.2818117317542983</c:v>
                </c:pt>
                <c:pt idx="2341">
                  <c:v>-0.27299107913114229</c:v>
                </c:pt>
                <c:pt idx="2342">
                  <c:v>-0.26415702766126936</c:v>
                </c:pt>
                <c:pt idx="2343">
                  <c:v>-0.25531001089597966</c:v>
                </c:pt>
                <c:pt idx="2344">
                  <c:v>-0.24645046302666548</c:v>
                </c:pt>
                <c:pt idx="2345">
                  <c:v>-0.23757881886339161</c:v>
                </c:pt>
                <c:pt idx="2346">
                  <c:v>-0.22869551381344286</c:v>
                </c:pt>
                <c:pt idx="2347">
                  <c:v>-0.21980098385984081</c:v>
                </c:pt>
                <c:pt idx="2348">
                  <c:v>-0.21089566553983083</c:v>
                </c:pt>
                <c:pt idx="2349">
                  <c:v>-0.20197999592334021</c:v>
                </c:pt>
                <c:pt idx="2350">
                  <c:v>-0.19305441259140804</c:v>
                </c:pt>
                <c:pt idx="2351">
                  <c:v>-0.18411935361458948</c:v>
                </c:pt>
                <c:pt idx="2352">
                  <c:v>-0.17517525753133373</c:v>
                </c:pt>
                <c:pt idx="2353">
                  <c:v>-0.16622256332633811</c:v>
                </c:pt>
                <c:pt idx="2354">
                  <c:v>-0.15726171040887882</c:v>
                </c:pt>
                <c:pt idx="2355">
                  <c:v>-0.14829313859111945</c:v>
                </c:pt>
                <c:pt idx="2356">
                  <c:v>-0.13931728806639884</c:v>
                </c:pt>
                <c:pt idx="2357">
                  <c:v>-0.13033459938749878</c:v>
                </c:pt>
                <c:pt idx="2358">
                  <c:v>-0.12134551344489318</c:v>
                </c:pt>
                <c:pt idx="2359">
                  <c:v>-0.11235047144497953</c:v>
                </c:pt>
                <c:pt idx="2360">
                  <c:v>-0.10334991488829415</c:v>
                </c:pt>
                <c:pt idx="2361">
                  <c:v>-9.4344285547711779E-2</c:v>
                </c:pt>
                <c:pt idx="2362">
                  <c:v>-8.5334025446631268E-2</c:v>
                </c:pt>
                <c:pt idx="2363">
                  <c:v>-7.6319576837148115E-2</c:v>
                </c:pt>
                <c:pt idx="2364">
                  <c:v>-6.7301382178215019E-2</c:v>
                </c:pt>
                <c:pt idx="2365">
                  <c:v>-5.8279884113791779E-2</c:v>
                </c:pt>
                <c:pt idx="2366">
                  <c:v>-4.9255525450985493E-2</c:v>
                </c:pt>
                <c:pt idx="2367">
                  <c:v>-4.0228749138182279E-2</c:v>
                </c:pt>
                <c:pt idx="2368">
                  <c:v>-3.119999824317159E-2</c:v>
                </c:pt>
                <c:pt idx="2369">
                  <c:v>-2.216971593126434E-2</c:v>
                </c:pt>
                <c:pt idx="2370">
                  <c:v>-1.3138345443405976E-2</c:v>
                </c:pt>
                <c:pt idx="2371">
                  <c:v>-4.1063300742855526E-3</c:v>
                </c:pt>
                <c:pt idx="2372">
                  <c:v>4.925886849557963E-3</c:v>
                </c:pt>
                <c:pt idx="2373">
                  <c:v>1.3957861991631043E-2</c:v>
                </c:pt>
                <c:pt idx="2374">
                  <c:v>2.2989152027381481E-2</c:v>
                </c:pt>
                <c:pt idx="2375">
                  <c:v>3.2019313666093653E-2</c:v>
                </c:pt>
                <c:pt idx="2376">
                  <c:v>4.1047903672782007E-2</c:v>
                </c:pt>
                <c:pt idx="2377">
                  <c:v>5.007447889008166E-2</c:v>
                </c:pt>
                <c:pt idx="2378">
                  <c:v>5.909859626013491E-2</c:v>
                </c:pt>
                <c:pt idx="2379">
                  <c:v>6.8119812846472644E-2</c:v>
                </c:pt>
                <c:pt idx="2380">
                  <c:v>7.7137685855889315E-2</c:v>
                </c:pt>
                <c:pt idx="2381">
                  <c:v>8.6151772660310585E-2</c:v>
                </c:pt>
                <c:pt idx="2382">
                  <c:v>9.5161630818652213E-2</c:v>
                </c:pt>
                <c:pt idx="2383">
                  <c:v>0.1041668180986693</c:v>
                </c:pt>
                <c:pt idx="2384">
                  <c:v>0.11316689249879472</c:v>
                </c:pt>
                <c:pt idx="2385">
                  <c:v>0.12216141226996523</c:v>
                </c:pt>
                <c:pt idx="2386">
                  <c:v>0.13114993593743493</c:v>
                </c:pt>
                <c:pt idx="2387">
                  <c:v>0.14013202232257388</c:v>
                </c:pt>
                <c:pt idx="2388">
                  <c:v>0.14910723056465186</c:v>
                </c:pt>
                <c:pt idx="2389">
                  <c:v>0.15807512014260491</c:v>
                </c:pt>
                <c:pt idx="2390">
                  <c:v>0.16703525089678498</c:v>
                </c:pt>
                <c:pt idx="2391">
                  <c:v>0.17598718305068992</c:v>
                </c:pt>
                <c:pt idx="2392">
                  <c:v>0.18493047723267431</c:v>
                </c:pt>
                <c:pt idx="2393">
                  <c:v>0.19386469449763863</c:v>
                </c:pt>
                <c:pt idx="2394">
                  <c:v>0.20278939634869667</c:v>
                </c:pt>
                <c:pt idx="2395">
                  <c:v>0.21170414475881913</c:v>
                </c:pt>
                <c:pt idx="2396">
                  <c:v>0.2206085021924532</c:v>
                </c:pt>
                <c:pt idx="2397">
                  <c:v>0.22950203162711658</c:v>
                </c:pt>
                <c:pt idx="2398">
                  <c:v>0.23838429657496454</c:v>
                </c:pt>
                <c:pt idx="2399">
                  <c:v>0.24725486110432923</c:v>
                </c:pt>
                <c:pt idx="2400">
                  <c:v>0.25611328986123033</c:v>
                </c:pt>
                <c:pt idx="2401">
                  <c:v>0.2649591480908553</c:v>
                </c:pt>
                <c:pt idx="2402">
                  <c:v>0.27379200165900908</c:v>
                </c:pt>
                <c:pt idx="2403">
                  <c:v>0.28261141707353071</c:v>
                </c:pt>
                <c:pt idx="2404">
                  <c:v>0.29141696150567742</c:v>
                </c:pt>
                <c:pt idx="2405">
                  <c:v>0.3002082028114737</c:v>
                </c:pt>
                <c:pt idx="2406">
                  <c:v>0.30898470955302515</c:v>
                </c:pt>
                <c:pt idx="2407">
                  <c:v>0.31774605101979542</c:v>
                </c:pt>
                <c:pt idx="2408">
                  <c:v>0.32649179724984578</c:v>
                </c:pt>
                <c:pt idx="2409">
                  <c:v>0.33522151905103537</c:v>
                </c:pt>
                <c:pt idx="2410">
                  <c:v>0.34393478802218186</c:v>
                </c:pt>
                <c:pt idx="2411">
                  <c:v>0.35263117657418114</c:v>
                </c:pt>
                <c:pt idx="2412">
                  <c:v>0.36131025795108451</c:v>
                </c:pt>
                <c:pt idx="2413">
                  <c:v>0.36997160625113323</c:v>
                </c:pt>
                <c:pt idx="2414">
                  <c:v>0.37861479644774843</c:v>
                </c:pt>
                <c:pt idx="2415">
                  <c:v>0.38723940441047572</c:v>
                </c:pt>
                <c:pt idx="2416">
                  <c:v>0.3958450069258837</c:v>
                </c:pt>
                <c:pt idx="2417">
                  <c:v>0.40443118171841452</c:v>
                </c:pt>
                <c:pt idx="2418">
                  <c:v>0.41299750747118641</c:v>
                </c:pt>
                <c:pt idx="2419">
                  <c:v>0.42154356384674641</c:v>
                </c:pt>
                <c:pt idx="2420">
                  <c:v>0.43006893150777198</c:v>
                </c:pt>
                <c:pt idx="2421">
                  <c:v>0.43857319213772217</c:v>
                </c:pt>
                <c:pt idx="2422">
                  <c:v>0.44705592846143427</c:v>
                </c:pt>
                <c:pt idx="2423">
                  <c:v>0.45551672426566847</c:v>
                </c:pt>
                <c:pt idx="2424">
                  <c:v>0.46395516441959628</c:v>
                </c:pt>
                <c:pt idx="2425">
                  <c:v>0.47237083489523346</c:v>
                </c:pt>
                <c:pt idx="2426">
                  <c:v>0.48076332278781703</c:v>
                </c:pt>
                <c:pt idx="2427">
                  <c:v>0.48913221633612264</c:v>
                </c:pt>
                <c:pt idx="2428">
                  <c:v>0.49747710494272418</c:v>
                </c:pt>
                <c:pt idx="2429">
                  <c:v>0.5057975791941931</c:v>
                </c:pt>
                <c:pt idx="2430">
                  <c:v>0.51409323088123637</c:v>
                </c:pt>
                <c:pt idx="2431">
                  <c:v>0.5223636530187733</c:v>
                </c:pt>
                <c:pt idx="2432">
                  <c:v>0.53060843986594786</c:v>
                </c:pt>
                <c:pt idx="2433">
                  <c:v>0.53882718694607867</c:v>
                </c:pt>
                <c:pt idx="2434">
                  <c:v>0.54701949106654257</c:v>
                </c:pt>
                <c:pt idx="2435">
                  <c:v>0.55518495033859339</c:v>
                </c:pt>
                <c:pt idx="2436">
                  <c:v>0.56332316419711193</c:v>
                </c:pt>
                <c:pt idx="2437">
                  <c:v>0.57143373342029025</c:v>
                </c:pt>
                <c:pt idx="2438">
                  <c:v>0.57951626014924473</c:v>
                </c:pt>
                <c:pt idx="2439">
                  <c:v>0.5875703479075608</c:v>
                </c:pt>
                <c:pt idx="2440">
                  <c:v>0.59559560162076597</c:v>
                </c:pt>
                <c:pt idx="2441">
                  <c:v>0.60359162763573093</c:v>
                </c:pt>
                <c:pt idx="2442">
                  <c:v>0.61155803373999795</c:v>
                </c:pt>
                <c:pt idx="2443">
                  <c:v>0.61949442918103592</c:v>
                </c:pt>
                <c:pt idx="2444">
                  <c:v>0.6274004246854189</c:v>
                </c:pt>
                <c:pt idx="2445">
                  <c:v>0.63527563247793206</c:v>
                </c:pt>
                <c:pt idx="2446">
                  <c:v>0.64311966630059714</c:v>
                </c:pt>
                <c:pt idx="2447">
                  <c:v>0.65093214143162337</c:v>
                </c:pt>
                <c:pt idx="2448">
                  <c:v>0.65871267470427863</c:v>
                </c:pt>
                <c:pt idx="2449">
                  <c:v>0.66646088452568086</c:v>
                </c:pt>
                <c:pt idx="2450">
                  <c:v>0.67417639089550951</c:v>
                </c:pt>
                <c:pt idx="2451">
                  <c:v>0.68185881542463589</c:v>
                </c:pt>
                <c:pt idx="2452">
                  <c:v>0.68950778135367097</c:v>
                </c:pt>
                <c:pt idx="2453">
                  <c:v>0.69712291357142964</c:v>
                </c:pt>
                <c:pt idx="2454">
                  <c:v>0.70470383863331221</c:v>
                </c:pt>
                <c:pt idx="2455">
                  <c:v>0.71225018477959989</c:v>
                </c:pt>
                <c:pt idx="2456">
                  <c:v>0.71976158195366469</c:v>
                </c:pt>
                <c:pt idx="2457">
                  <c:v>0.72723766182009297</c:v>
                </c:pt>
                <c:pt idx="2458">
                  <c:v>0.73467805778272133</c:v>
                </c:pt>
                <c:pt idx="2459">
                  <c:v>0.74208240500258349</c:v>
                </c:pt>
                <c:pt idx="2460">
                  <c:v>0.74945034041576886</c:v>
                </c:pt>
                <c:pt idx="2461">
                  <c:v>0.75678150275119027</c:v>
                </c:pt>
                <c:pt idx="2462">
                  <c:v>0.76407553254826066</c:v>
                </c:pt>
                <c:pt idx="2463">
                  <c:v>0.77133207217447852</c:v>
                </c:pt>
                <c:pt idx="2464">
                  <c:v>0.77855076584292005</c:v>
                </c:pt>
                <c:pt idx="2465">
                  <c:v>0.78573125962963775</c:v>
                </c:pt>
                <c:pt idx="2466">
                  <c:v>0.79287320149096518</c:v>
                </c:pt>
                <c:pt idx="2467">
                  <c:v>0.79997624128072609</c:v>
                </c:pt>
                <c:pt idx="2468">
                  <c:v>0.80704003076734721</c:v>
                </c:pt>
                <c:pt idx="2469">
                  <c:v>0.81406422365087527</c:v>
                </c:pt>
                <c:pt idx="2470">
                  <c:v>0.82104847557989569</c:v>
                </c:pt>
                <c:pt idx="2471">
                  <c:v>0.82799244416835216</c:v>
                </c:pt>
                <c:pt idx="2472">
                  <c:v>0.83489578901226935</c:v>
                </c:pt>
                <c:pt idx="2473">
                  <c:v>0.84175817170637168</c:v>
                </c:pt>
                <c:pt idx="2474">
                  <c:v>0.84857925586060579</c:v>
                </c:pt>
                <c:pt idx="2475">
                  <c:v>0.85535870711655804</c:v>
                </c:pt>
                <c:pt idx="2476">
                  <c:v>0.86209619316377128</c:v>
                </c:pt>
                <c:pt idx="2477">
                  <c:v>0.86879138375595755</c:v>
                </c:pt>
                <c:pt idx="2478">
                  <c:v>0.87544395072710868</c:v>
                </c:pt>
                <c:pt idx="2479">
                  <c:v>0.88205356800749957</c:v>
                </c:pt>
                <c:pt idx="2480">
                  <c:v>0.88861991163958887</c:v>
                </c:pt>
                <c:pt idx="2481">
                  <c:v>0.89514265979381158</c:v>
                </c:pt>
                <c:pt idx="2482">
                  <c:v>0.90162149278426551</c:v>
                </c:pt>
                <c:pt idx="2483">
                  <c:v>0.90805609308429058</c:v>
                </c:pt>
                <c:pt idx="2484">
                  <c:v>0.91444614534193913</c:v>
                </c:pt>
                <c:pt idx="2485">
                  <c:v>0.92079133639533783</c:v>
                </c:pt>
                <c:pt idx="2486">
                  <c:v>0.92709135528793951</c:v>
                </c:pt>
                <c:pt idx="2487">
                  <c:v>0.93334589328366413</c:v>
                </c:pt>
                <c:pt idx="2488">
                  <c:v>0.93955464388193066</c:v>
                </c:pt>
                <c:pt idx="2489">
                  <c:v>0.94571730283257394</c:v>
                </c:pt>
                <c:pt idx="2490">
                  <c:v>0.95183356815065212</c:v>
                </c:pt>
                <c:pt idx="2491">
                  <c:v>0.95790314013113942</c:v>
                </c:pt>
                <c:pt idx="2492">
                  <c:v>0.96392572136350585</c:v>
                </c:pt>
                <c:pt idx="2493">
                  <c:v>0.96990101674618023</c:v>
                </c:pt>
                <c:pt idx="2494">
                  <c:v>0.97582873350090193</c:v>
                </c:pt>
                <c:pt idx="2495">
                  <c:v>0.9817085811869537</c:v>
                </c:pt>
                <c:pt idx="2496">
                  <c:v>0.98754027171527947</c:v>
                </c:pt>
                <c:pt idx="2497">
                  <c:v>0.99332351936248453</c:v>
                </c:pt>
                <c:pt idx="2498">
                  <c:v>0.99905804078471794</c:v>
                </c:pt>
                <c:pt idx="2499">
                  <c:v>1.0047435550314381</c:v>
                </c:pt>
                <c:pt idx="2500">
                  <c:v>-48.989620216440933</c:v>
                </c:pt>
                <c:pt idx="2501">
                  <c:v>1.0184184228274307</c:v>
                </c:pt>
                <c:pt idx="2502">
                  <c:v>1.0264070922456237</c:v>
                </c:pt>
                <c:pt idx="2503">
                  <c:v>1.0343454003533881</c:v>
                </c:pt>
                <c:pt idx="2504">
                  <c:v>1.0422329581701884</c:v>
                </c:pt>
                <c:pt idx="2505">
                  <c:v>1.0500693792141236</c:v>
                </c:pt>
                <c:pt idx="2506">
                  <c:v>1.0578542795207269</c:v>
                </c:pt>
                <c:pt idx="2507">
                  <c:v>1.0655872776616337</c:v>
                </c:pt>
                <c:pt idx="2508">
                  <c:v>1.0732679947631243</c:v>
                </c:pt>
                <c:pt idx="2509">
                  <c:v>1.0808960545245352</c:v>
                </c:pt>
                <c:pt idx="2510">
                  <c:v>1.0884710832365418</c:v>
                </c:pt>
                <c:pt idx="2511">
                  <c:v>1.095992709799309</c:v>
                </c:pt>
                <c:pt idx="2512">
                  <c:v>1.1034605657405105</c:v>
                </c:pt>
                <c:pt idx="2513">
                  <c:v>1.1108742852332154</c:v>
                </c:pt>
                <c:pt idx="2514">
                  <c:v>1.1182335051136416</c:v>
                </c:pt>
                <c:pt idx="2515">
                  <c:v>1.1255378648987748</c:v>
                </c:pt>
                <c:pt idx="2516">
                  <c:v>1.1327870068038521</c:v>
                </c:pt>
                <c:pt idx="2517">
                  <c:v>1.139980575759711</c:v>
                </c:pt>
                <c:pt idx="2518">
                  <c:v>1.1471182194300016</c:v>
                </c:pt>
                <c:pt idx="2519">
                  <c:v>1.1541995882282601</c:v>
                </c:pt>
                <c:pt idx="2520">
                  <c:v>1.1612243353348459</c:v>
                </c:pt>
                <c:pt idx="2521">
                  <c:v>1.1681921167137406</c:v>
                </c:pt>
                <c:pt idx="2522">
                  <c:v>1.1751025911292043</c:v>
                </c:pt>
                <c:pt idx="2523">
                  <c:v>1.1819554201622968</c:v>
                </c:pt>
                <c:pt idx="2524">
                  <c:v>1.1887502682272515</c:v>
                </c:pt>
                <c:pt idx="2525">
                  <c:v>1.1954868025877139</c:v>
                </c:pt>
                <c:pt idx="2526">
                  <c:v>1.2021646933728345</c:v>
                </c:pt>
                <c:pt idx="2527">
                  <c:v>1.2087836135932186</c:v>
                </c:pt>
                <c:pt idx="2528">
                  <c:v>1.2153432391567327</c:v>
                </c:pt>
                <c:pt idx="2529">
                  <c:v>1.2218432488841691</c:v>
                </c:pt>
                <c:pt idx="2530">
                  <c:v>1.2282833245247611</c:v>
                </c:pt>
                <c:pt idx="2531">
                  <c:v>1.2346631507715553</c:v>
                </c:pt>
                <c:pt idx="2532">
                  <c:v>1.2409824152766391</c:v>
                </c:pt>
                <c:pt idx="2533">
                  <c:v>1.2472408086662152</c:v>
                </c:pt>
                <c:pt idx="2534">
                  <c:v>1.2534380245555368</c:v>
                </c:pt>
                <c:pt idx="2535">
                  <c:v>1.2595737595636873</c:v>
                </c:pt>
                <c:pt idx="2536">
                  <c:v>1.2656477133282156</c:v>
                </c:pt>
                <c:pt idx="2537">
                  <c:v>1.27165958851962</c:v>
                </c:pt>
                <c:pt idx="2538">
                  <c:v>1.2776090908556823</c:v>
                </c:pt>
                <c:pt idx="2539">
                  <c:v>1.2834959291156525</c:v>
                </c:pt>
                <c:pt idx="2540">
                  <c:v>1.2893198151542804</c:v>
                </c:pt>
                <c:pt idx="2541">
                  <c:v>1.2950804639156965</c:v>
                </c:pt>
                <c:pt idx="2542">
                  <c:v>1.3007775934471406</c:v>
                </c:pt>
                <c:pt idx="2543">
                  <c:v>1.3064109249125366</c:v>
                </c:pt>
                <c:pt idx="2544">
                  <c:v>1.311980182605915</c:v>
                </c:pt>
                <c:pt idx="2545">
                  <c:v>1.3174850939646805</c:v>
                </c:pt>
                <c:pt idx="2546">
                  <c:v>1.3229253895827251</c:v>
                </c:pt>
                <c:pt idx="2547">
                  <c:v>1.3283008032233867</c:v>
                </c:pt>
                <c:pt idx="2548">
                  <c:v>1.3336110718322514</c:v>
                </c:pt>
                <c:pt idx="2549">
                  <c:v>1.3388559355497989</c:v>
                </c:pt>
                <c:pt idx="2550">
                  <c:v>1.3440351377238948</c:v>
                </c:pt>
                <c:pt idx="2551">
                  <c:v>1.3491484249221202</c:v>
                </c:pt>
                <c:pt idx="2552">
                  <c:v>1.3541955469439486</c:v>
                </c:pt>
                <c:pt idx="2553">
                  <c:v>1.3591762568327621</c:v>
                </c:pt>
                <c:pt idx="2554">
                  <c:v>1.3640903108877098</c:v>
                </c:pt>
                <c:pt idx="2555">
                  <c:v>1.3689374686754061</c:v>
                </c:pt>
                <c:pt idx="2556">
                  <c:v>1.3737174930414713</c:v>
                </c:pt>
                <c:pt idx="2557">
                  <c:v>1.3784301501219109</c:v>
                </c:pt>
                <c:pt idx="2558">
                  <c:v>1.3830752093543346</c:v>
                </c:pt>
                <c:pt idx="2559">
                  <c:v>1.3876524434890141</c:v>
                </c:pt>
                <c:pt idx="2560">
                  <c:v>1.3921616285997809</c:v>
                </c:pt>
                <c:pt idx="2561">
                  <c:v>1.3966025440947616</c:v>
                </c:pt>
                <c:pt idx="2562">
                  <c:v>1.4009749727269494</c:v>
                </c:pt>
                <c:pt idx="2563">
                  <c:v>1.4052787006046168</c:v>
                </c:pt>
                <c:pt idx="2564">
                  <c:v>1.4095135172015612</c:v>
                </c:pt>
                <c:pt idx="2565">
                  <c:v>1.4136792153671902</c:v>
                </c:pt>
                <c:pt idx="2566">
                  <c:v>1.4177755913364416</c:v>
                </c:pt>
                <c:pt idx="2567">
                  <c:v>1.4218024447395394</c:v>
                </c:pt>
                <c:pt idx="2568">
                  <c:v>1.4257595786115862</c:v>
                </c:pt>
                <c:pt idx="2569">
                  <c:v>1.4296467994019895</c:v>
                </c:pt>
                <c:pt idx="2570">
                  <c:v>1.4334639169837236</c:v>
                </c:pt>
                <c:pt idx="2571">
                  <c:v>1.4372107446624256</c:v>
                </c:pt>
                <c:pt idx="2572">
                  <c:v>1.440887099185326</c:v>
                </c:pt>
                <c:pt idx="2573">
                  <c:v>1.4444928007500111</c:v>
                </c:pt>
                <c:pt idx="2574">
                  <c:v>1.4480276730130222</c:v>
                </c:pt>
                <c:pt idx="2575">
                  <c:v>1.4514915430982844</c:v>
                </c:pt>
                <c:pt idx="2576">
                  <c:v>1.4548842416053707</c:v>
                </c:pt>
                <c:pt idx="2577">
                  <c:v>1.4582056026175967</c:v>
                </c:pt>
                <c:pt idx="2578">
                  <c:v>1.4614554637099486</c:v>
                </c:pt>
                <c:pt idx="2579">
                  <c:v>1.4646336659568431</c:v>
                </c:pt>
                <c:pt idx="2580">
                  <c:v>1.4677400539397183</c:v>
                </c:pt>
                <c:pt idx="2581">
                  <c:v>1.4707744757544552</c:v>
                </c:pt>
                <c:pt idx="2582">
                  <c:v>1.4737367830186325</c:v>
                </c:pt>
                <c:pt idx="2583">
                  <c:v>1.4766268308786097</c:v>
                </c:pt>
                <c:pt idx="2584">
                  <c:v>1.4794444780164413</c:v>
                </c:pt>
                <c:pt idx="2585">
                  <c:v>1.4821895866566235</c:v>
                </c:pt>
                <c:pt idx="2586">
                  <c:v>1.4848620225726663</c:v>
                </c:pt>
                <c:pt idx="2587">
                  <c:v>1.4874616550934998</c:v>
                </c:pt>
                <c:pt idx="2588">
                  <c:v>1.4899883571097075</c:v>
                </c:pt>
                <c:pt idx="2589">
                  <c:v>1.4924420050795895</c:v>
                </c:pt>
                <c:pt idx="2590">
                  <c:v>1.4948224790350553</c:v>
                </c:pt>
                <c:pt idx="2591">
                  <c:v>1.4971296625873431</c:v>
                </c:pt>
                <c:pt idx="2592">
                  <c:v>1.4993634429325722</c:v>
                </c:pt>
                <c:pt idx="2593">
                  <c:v>1.5015237108571184</c:v>
                </c:pt>
                <c:pt idx="2594">
                  <c:v>1.5036103607428219</c:v>
                </c:pt>
                <c:pt idx="2595">
                  <c:v>1.5056232905720219</c:v>
                </c:pt>
                <c:pt idx="2596">
                  <c:v>1.5075624019324163</c:v>
                </c:pt>
                <c:pt idx="2597">
                  <c:v>1.5094276000217544</c:v>
                </c:pt>
                <c:pt idx="2598">
                  <c:v>1.5112187936523529</c:v>
                </c:pt>
                <c:pt idx="2599">
                  <c:v>1.5129358952554404</c:v>
                </c:pt>
                <c:pt idx="2600">
                  <c:v>1.5145788208853299</c:v>
                </c:pt>
                <c:pt idx="2601">
                  <c:v>1.5161474902234167</c:v>
                </c:pt>
                <c:pt idx="2602">
                  <c:v>1.5176418265820049</c:v>
                </c:pt>
                <c:pt idx="2603">
                  <c:v>1.5190617569079594</c:v>
                </c:pt>
                <c:pt idx="2604">
                  <c:v>1.5204072117861853</c:v>
                </c:pt>
                <c:pt idx="2605">
                  <c:v>1.5216781254429337</c:v>
                </c:pt>
                <c:pt idx="2606">
                  <c:v>1.5228744357489326</c:v>
                </c:pt>
                <c:pt idx="2607">
                  <c:v>1.5239960842223463</c:v>
                </c:pt>
                <c:pt idx="2608">
                  <c:v>1.5250430160315587</c:v>
                </c:pt>
                <c:pt idx="2609">
                  <c:v>1.526015179997785</c:v>
                </c:pt>
                <c:pt idx="2610">
                  <c:v>1.5269125285975063</c:v>
                </c:pt>
                <c:pt idx="2611">
                  <c:v>1.5277350179647331</c:v>
                </c:pt>
                <c:pt idx="2612">
                  <c:v>1.5284826078930931</c:v>
                </c:pt>
                <c:pt idx="2613">
                  <c:v>1.5291552618377451</c:v>
                </c:pt>
                <c:pt idx="2614">
                  <c:v>1.5297529469171174</c:v>
                </c:pt>
                <c:pt idx="2615">
                  <c:v>1.5302756339144739</c:v>
                </c:pt>
                <c:pt idx="2616">
                  <c:v>1.5307232972793035</c:v>
                </c:pt>
                <c:pt idx="2617">
                  <c:v>1.5310959151285373</c:v>
                </c:pt>
                <c:pt idx="2618">
                  <c:v>1.5313934692475895</c:v>
                </c:pt>
                <c:pt idx="2619">
                  <c:v>1.5316159450912232</c:v>
                </c:pt>
                <c:pt idx="2620">
                  <c:v>1.5317633317842445</c:v>
                </c:pt>
                <c:pt idx="2621">
                  <c:v>1.5318356221220184</c:v>
                </c:pt>
                <c:pt idx="2622">
                  <c:v>1.5318328125708118</c:v>
                </c:pt>
                <c:pt idx="2623">
                  <c:v>1.5317549032679634</c:v>
                </c:pt>
                <c:pt idx="2624">
                  <c:v>1.5316018980218744</c:v>
                </c:pt>
                <c:pt idx="2625">
                  <c:v>1.5313738043118297</c:v>
                </c:pt>
                <c:pt idx="2626">
                  <c:v>1.5310706332876398</c:v>
                </c:pt>
                <c:pt idx="2627">
                  <c:v>1.5306923997691133</c:v>
                </c:pt>
                <c:pt idx="2628">
                  <c:v>1.530239122245348</c:v>
                </c:pt>
                <c:pt idx="2629">
                  <c:v>1.5297108228738536</c:v>
                </c:pt>
                <c:pt idx="2630">
                  <c:v>1.5291075274794963</c:v>
                </c:pt>
                <c:pt idx="2631">
                  <c:v>1.5284292655532703</c:v>
                </c:pt>
                <c:pt idx="2632">
                  <c:v>1.5276760702508929</c:v>
                </c:pt>
                <c:pt idx="2633">
                  <c:v>1.5268479783912285</c:v>
                </c:pt>
                <c:pt idx="2634">
                  <c:v>1.5259450304545346</c:v>
                </c:pt>
                <c:pt idx="2635">
                  <c:v>1.5249672705805355</c:v>
                </c:pt>
                <c:pt idx="2636">
                  <c:v>1.5239147465663216</c:v>
                </c:pt>
                <c:pt idx="2637">
                  <c:v>1.522787509864074</c:v>
                </c:pt>
                <c:pt idx="2638">
                  <c:v>1.521585615578614</c:v>
                </c:pt>
                <c:pt idx="2639">
                  <c:v>1.5203091224647822</c:v>
                </c:pt>
                <c:pt idx="2640">
                  <c:v>1.5189580929246389</c:v>
                </c:pt>
                <c:pt idx="2641">
                  <c:v>1.5175325930044932</c:v>
                </c:pt>
                <c:pt idx="2642">
                  <c:v>1.5160326923917593</c:v>
                </c:pt>
                <c:pt idx="2643">
                  <c:v>1.5144584644116366</c:v>
                </c:pt>
                <c:pt idx="2644">
                  <c:v>1.5128099860236186</c:v>
                </c:pt>
                <c:pt idx="2645">
                  <c:v>1.5110873378178267</c:v>
                </c:pt>
                <c:pt idx="2646">
                  <c:v>1.5092906040111724</c:v>
                </c:pt>
                <c:pt idx="2647">
                  <c:v>1.5074198724433445</c:v>
                </c:pt>
                <c:pt idx="2648">
                  <c:v>1.5054752345726254</c:v>
                </c:pt>
                <c:pt idx="2649">
                  <c:v>1.5034567854715328</c:v>
                </c:pt>
                <c:pt idx="2650">
                  <c:v>1.5013646238222893</c:v>
                </c:pt>
                <c:pt idx="2651">
                  <c:v>1.4991988519121202</c:v>
                </c:pt>
                <c:pt idx="2652">
                  <c:v>1.4969595756283791</c:v>
                </c:pt>
                <c:pt idx="2653">
                  <c:v>1.4946469044534991</c:v>
                </c:pt>
                <c:pt idx="2654">
                  <c:v>1.4922609514597744</c:v>
                </c:pt>
                <c:pt idx="2655">
                  <c:v>1.4898018333039706</c:v>
                </c:pt>
                <c:pt idx="2656">
                  <c:v>1.48726967022176</c:v>
                </c:pt>
                <c:pt idx="2657">
                  <c:v>1.4846645860219891</c:v>
                </c:pt>
                <c:pt idx="2658">
                  <c:v>1.4819867080807736</c:v>
                </c:pt>
                <c:pt idx="2659">
                  <c:v>1.4792361673354222</c:v>
                </c:pt>
                <c:pt idx="2660">
                  <c:v>1.4764130982781891</c:v>
                </c:pt>
                <c:pt idx="2661">
                  <c:v>1.4735176389498588</c:v>
                </c:pt>
                <c:pt idx="2662">
                  <c:v>1.4705499309331562</c:v>
                </c:pt>
                <c:pt idx="2663">
                  <c:v>1.467510119345991</c:v>
                </c:pt>
                <c:pt idx="2664">
                  <c:v>1.4643983528345295</c:v>
                </c:pt>
                <c:pt idx="2665">
                  <c:v>1.4612147835660982</c:v>
                </c:pt>
                <c:pt idx="2666">
                  <c:v>1.4579595672219179</c:v>
                </c:pt>
                <c:pt idx="2667">
                  <c:v>1.4546328629896679</c:v>
                </c:pt>
                <c:pt idx="2668">
                  <c:v>1.4512348335558838</c:v>
                </c:pt>
                <c:pt idx="2669">
                  <c:v>1.4477656450981837</c:v>
                </c:pt>
                <c:pt idx="2670">
                  <c:v>1.4442254672773296</c:v>
                </c:pt>
                <c:pt idx="2671">
                  <c:v>1.4406144732291175</c:v>
                </c:pt>
                <c:pt idx="2672">
                  <c:v>1.4369328395561036</c:v>
                </c:pt>
                <c:pt idx="2673">
                  <c:v>1.4331807463191604</c:v>
                </c:pt>
                <c:pt idx="2674">
                  <c:v>1.4293583770288671</c:v>
                </c:pt>
                <c:pt idx="2675">
                  <c:v>1.4254659186367338</c:v>
                </c:pt>
                <c:pt idx="2676">
                  <c:v>1.4215035615262579</c:v>
                </c:pt>
                <c:pt idx="2677">
                  <c:v>1.4174714995038173</c:v>
                </c:pt>
                <c:pt idx="2678">
                  <c:v>1.4133699297893942</c:v>
                </c:pt>
                <c:pt idx="2679">
                  <c:v>1.4091990530071383</c:v>
                </c:pt>
                <c:pt idx="2680">
                  <c:v>1.4049590731757609</c:v>
                </c:pt>
                <c:pt idx="2681">
                  <c:v>1.4006501976987664</c:v>
                </c:pt>
                <c:pt idx="2682">
                  <c:v>1.3962726373545213</c:v>
                </c:pt>
                <c:pt idx="2683">
                  <c:v>1.391826606286156</c:v>
                </c:pt>
                <c:pt idx="2684">
                  <c:v>1.3873123219913059</c:v>
                </c:pt>
                <c:pt idx="2685">
                  <c:v>1.3827300053116889</c:v>
                </c:pt>
                <c:pt idx="2686">
                  <c:v>1.3780798804225196</c:v>
                </c:pt>
                <c:pt idx="2687">
                  <c:v>1.3733621748217619</c:v>
                </c:pt>
                <c:pt idx="2688">
                  <c:v>1.3685771193192215</c:v>
                </c:pt>
                <c:pt idx="2689">
                  <c:v>1.3637249480254736</c:v>
                </c:pt>
                <c:pt idx="2690">
                  <c:v>1.3588058983406326</c:v>
                </c:pt>
                <c:pt idx="2691">
                  <c:v>1.3538202109429609</c:v>
                </c:pt>
                <c:pt idx="2692">
                  <c:v>1.3487681297773169</c:v>
                </c:pt>
                <c:pt idx="2693">
                  <c:v>1.343649902043444</c:v>
                </c:pt>
                <c:pt idx="2694">
                  <c:v>1.3384657781841005</c:v>
                </c:pt>
                <c:pt idx="2695">
                  <c:v>1.3332160118730314</c:v>
                </c:pt>
                <c:pt idx="2696">
                  <c:v>1.3279008600027806</c:v>
                </c:pt>
                <c:pt idx="2697">
                  <c:v>1.3225205826723476</c:v>
                </c:pt>
                <c:pt idx="2698">
                  <c:v>1.3170754431746861</c:v>
                </c:pt>
                <c:pt idx="2699">
                  <c:v>1.311565707984045</c:v>
                </c:pt>
                <c:pt idx="2700">
                  <c:v>1.3059916467431543</c:v>
                </c:pt>
                <c:pt idx="2701">
                  <c:v>1.3003535322502564</c:v>
                </c:pt>
                <c:pt idx="2702">
                  <c:v>1.2946516404459802</c:v>
                </c:pt>
                <c:pt idx="2703">
                  <c:v>1.2888862504000618</c:v>
                </c:pt>
                <c:pt idx="2704">
                  <c:v>1.2830576442979118</c:v>
                </c:pt>
                <c:pt idx="2705">
                  <c:v>1.2771661074270277</c:v>
                </c:pt>
                <c:pt idx="2706">
                  <c:v>1.2712119281632546</c:v>
                </c:pt>
                <c:pt idx="2707">
                  <c:v>1.2651953979568931</c:v>
                </c:pt>
                <c:pt idx="2708">
                  <c:v>1.2591168113186546</c:v>
                </c:pt>
                <c:pt idx="2709">
                  <c:v>1.2529764658054681</c:v>
                </c:pt>
                <c:pt idx="2710">
                  <c:v>1.2467746620061328</c:v>
                </c:pt>
                <c:pt idx="2711">
                  <c:v>1.2405117035268243</c:v>
                </c:pt>
                <c:pt idx="2712">
                  <c:v>1.234187896976447</c:v>
                </c:pt>
                <c:pt idx="2713">
                  <c:v>1.2278035519518427</c:v>
                </c:pt>
                <c:pt idx="2714">
                  <c:v>1.221358981022848</c:v>
                </c:pt>
                <c:pt idx="2715">
                  <c:v>1.2148544997172035</c:v>
                </c:pt>
                <c:pt idx="2716">
                  <c:v>1.2082904265053196</c:v>
                </c:pt>
                <c:pt idx="2717">
                  <c:v>1.2016670827848919</c:v>
                </c:pt>
                <c:pt idx="2718">
                  <c:v>1.1949847928653732</c:v>
                </c:pt>
                <c:pt idx="2719">
                  <c:v>1.1882438839523015</c:v>
                </c:pt>
                <c:pt idx="2720">
                  <c:v>1.1814446861314807</c:v>
                </c:pt>
                <c:pt idx="2721">
                  <c:v>1.1745875323530206</c:v>
                </c:pt>
                <c:pt idx="2722">
                  <c:v>1.1676727584152322</c:v>
                </c:pt>
                <c:pt idx="2723">
                  <c:v>1.1607007029483811</c:v>
                </c:pt>
                <c:pt idx="2724">
                  <c:v>1.1536717073983007</c:v>
                </c:pt>
                <c:pt idx="2725">
                  <c:v>1.1465861160098612</c:v>
                </c:pt>
                <c:pt idx="2726">
                  <c:v>1.1394442758103038</c:v>
                </c:pt>
                <c:pt idx="2727">
                  <c:v>1.1322465365924295</c:v>
                </c:pt>
                <c:pt idx="2728">
                  <c:v>1.1249932508976532</c:v>
                </c:pt>
                <c:pt idx="2729">
                  <c:v>1.1176847739989195</c:v>
                </c:pt>
                <c:pt idx="2730">
                  <c:v>1.1103214638834795</c:v>
                </c:pt>
                <c:pt idx="2731">
                  <c:v>1.1029036812355326</c:v>
                </c:pt>
                <c:pt idx="2732">
                  <c:v>1.0954317894187324</c:v>
                </c:pt>
                <c:pt idx="2733">
                  <c:v>1.0879061544585573</c:v>
                </c:pt>
                <c:pt idx="2734">
                  <c:v>1.080327145024548</c:v>
                </c:pt>
                <c:pt idx="2735">
                  <c:v>1.0726951324124094</c:v>
                </c:pt>
                <c:pt idx="2736">
                  <c:v>1.0650104905259836</c:v>
                </c:pt>
                <c:pt idx="2737">
                  <c:v>1.0572735958590871</c:v>
                </c:pt>
                <c:pt idx="2738">
                  <c:v>1.0494848274772202</c:v>
                </c:pt>
                <c:pt idx="2739">
                  <c:v>1.0416445669991448</c:v>
                </c:pt>
                <c:pt idx="2740">
                  <c:v>1.0337531985783333</c:v>
                </c:pt>
                <c:pt idx="2741">
                  <c:v>1.0258111088842892</c:v>
                </c:pt>
                <c:pt idx="2742">
                  <c:v>1.0178186870837396</c:v>
                </c:pt>
                <c:pt idx="2743">
                  <c:v>1.0097763248217022</c:v>
                </c:pt>
                <c:pt idx="2744">
                  <c:v>1.0016844162024243</c:v>
                </c:pt>
                <c:pt idx="2745">
                  <c:v>0.99354335777019909</c:v>
                </c:pt>
                <c:pt idx="2746">
                  <c:v>0.98535354849005641</c:v>
                </c:pt>
                <c:pt idx="2747">
                  <c:v>0.97711538972833079</c:v>
                </c:pt>
                <c:pt idx="2748">
                  <c:v>0.96882928523310674</c:v>
                </c:pt>
                <c:pt idx="2749">
                  <c:v>0.96049564111454333</c:v>
                </c:pt>
                <c:pt idx="2750">
                  <c:v>0.95211486582507721</c:v>
                </c:pt>
                <c:pt idx="2751">
                  <c:v>0.94368737013950721</c:v>
                </c:pt>
                <c:pt idx="2752">
                  <c:v>0.93521356713495896</c:v>
                </c:pt>
                <c:pt idx="2753">
                  <c:v>0.92669387217073296</c:v>
                </c:pt>
                <c:pt idx="2754">
                  <c:v>0.91812870286803505</c:v>
                </c:pt>
                <c:pt idx="2755">
                  <c:v>0.90951847908959149</c:v>
                </c:pt>
                <c:pt idx="2756">
                  <c:v>0.90086362291914812</c:v>
                </c:pt>
                <c:pt idx="2757">
                  <c:v>0.8921645586408572</c:v>
                </c:pt>
                <c:pt idx="2758">
                  <c:v>0.8834217127185503</c:v>
                </c:pt>
                <c:pt idx="2759">
                  <c:v>0.87463551377489912</c:v>
                </c:pt>
                <c:pt idx="2760">
                  <c:v>0.86580639257046532</c:v>
                </c:pt>
                <c:pt idx="2761">
                  <c:v>0.85693478198264084</c:v>
                </c:pt>
                <c:pt idx="2762">
                  <c:v>0.84802111698447835</c:v>
                </c:pt>
                <c:pt idx="2763">
                  <c:v>0.83906583462341588</c:v>
                </c:pt>
                <c:pt idx="2764">
                  <c:v>0.83006937399989067</c:v>
                </c:pt>
                <c:pt idx="2765">
                  <c:v>0.82103217624585056</c:v>
                </c:pt>
                <c:pt idx="2766">
                  <c:v>0.81195468450315889</c:v>
                </c:pt>
                <c:pt idx="2767">
                  <c:v>0.80283734390189598</c:v>
                </c:pt>
                <c:pt idx="2768">
                  <c:v>0.79368060153855724</c:v>
                </c:pt>
                <c:pt idx="2769">
                  <c:v>0.78448490645415014</c:v>
                </c:pt>
                <c:pt idx="2770">
                  <c:v>0.77525070961219023</c:v>
                </c:pt>
                <c:pt idx="2771">
                  <c:v>0.76597846387659718</c:v>
                </c:pt>
                <c:pt idx="2772">
                  <c:v>0.75666862398949297</c:v>
                </c:pt>
                <c:pt idx="2773">
                  <c:v>0.74732164654890232</c:v>
                </c:pt>
                <c:pt idx="2774">
                  <c:v>0.7379379899863564</c:v>
                </c:pt>
                <c:pt idx="2775">
                  <c:v>0.72851811454440119</c:v>
                </c:pt>
                <c:pt idx="2776">
                  <c:v>0.71906248225401281</c:v>
                </c:pt>
                <c:pt idx="2777">
                  <c:v>0.70957155691191842</c:v>
                </c:pt>
                <c:pt idx="2778">
                  <c:v>0.7000458040578259</c:v>
                </c:pt>
                <c:pt idx="2779">
                  <c:v>0.69048569095156265</c:v>
                </c:pt>
                <c:pt idx="2780">
                  <c:v>0.68089168655012411</c:v>
                </c:pt>
                <c:pt idx="2781">
                  <c:v>0.67126426148463525</c:v>
                </c:pt>
                <c:pt idx="2782">
                  <c:v>0.66160388803722259</c:v>
                </c:pt>
                <c:pt idx="2783">
                  <c:v>0.6519110401178021</c:v>
                </c:pt>
                <c:pt idx="2784">
                  <c:v>0.64218619324077997</c:v>
                </c:pt>
                <c:pt idx="2785">
                  <c:v>0.63242982450167151</c:v>
                </c:pt>
                <c:pt idx="2786">
                  <c:v>0.6226424125536355</c:v>
                </c:pt>
                <c:pt idx="2787">
                  <c:v>0.61282443758392835</c:v>
                </c:pt>
                <c:pt idx="2788">
                  <c:v>0.6029763812902772</c:v>
                </c:pt>
                <c:pt idx="2789">
                  <c:v>0.59309872685717369</c:v>
                </c:pt>
                <c:pt idx="2790">
                  <c:v>0.58319195893209075</c:v>
                </c:pt>
                <c:pt idx="2791">
                  <c:v>0.57325656360162103</c:v>
                </c:pt>
                <c:pt idx="2792">
                  <c:v>0.56329302836754147</c:v>
                </c:pt>
                <c:pt idx="2793">
                  <c:v>0.5533018421228022</c:v>
                </c:pt>
                <c:pt idx="2794">
                  <c:v>0.54328349512744323</c:v>
                </c:pt>
                <c:pt idx="2795">
                  <c:v>0.53323847898443844</c:v>
                </c:pt>
                <c:pt idx="2796">
                  <c:v>0.52316728661546996</c:v>
                </c:pt>
                <c:pt idx="2797">
                  <c:v>0.51307041223663163</c:v>
                </c:pt>
                <c:pt idx="2798">
                  <c:v>0.50294835133406612</c:v>
                </c:pt>
                <c:pt idx="2799">
                  <c:v>0.49280160063953327</c:v>
                </c:pt>
                <c:pt idx="2800">
                  <c:v>0.48263065810591443</c:v>
                </c:pt>
                <c:pt idx="2801">
                  <c:v>0.47243602288265102</c:v>
                </c:pt>
                <c:pt idx="2802">
                  <c:v>0.46221819529112101</c:v>
                </c:pt>
                <c:pt idx="2803">
                  <c:v>0.45197767679995265</c:v>
                </c:pt>
                <c:pt idx="2804">
                  <c:v>0.44171497000027848</c:v>
                </c:pt>
                <c:pt idx="2805">
                  <c:v>0.43143057858092909</c:v>
                </c:pt>
                <c:pt idx="2806">
                  <c:v>0.42112500730356955</c:v>
                </c:pt>
                <c:pt idx="2807">
                  <c:v>0.41079876197777898</c:v>
                </c:pt>
                <c:pt idx="2808">
                  <c:v>0.4004523494360745</c:v>
                </c:pt>
                <c:pt idx="2809">
                  <c:v>0.39008627750888103</c:v>
                </c:pt>
                <c:pt idx="2810">
                  <c:v>0.37970105499944828</c:v>
                </c:pt>
                <c:pt idx="2811">
                  <c:v>0.36929719165871677</c:v>
                </c:pt>
                <c:pt idx="2812">
                  <c:v>0.35887519816013219</c:v>
                </c:pt>
                <c:pt idx="2813">
                  <c:v>0.34843558607441288</c:v>
                </c:pt>
                <c:pt idx="2814">
                  <c:v>0.33797886784426773</c:v>
                </c:pt>
                <c:pt idx="2815">
                  <c:v>0.32750555675906928</c:v>
                </c:pt>
                <c:pt idx="2816">
                  <c:v>0.31701616692948115</c:v>
                </c:pt>
                <c:pt idx="2817">
                  <c:v>0.30651121326204211</c:v>
                </c:pt>
                <c:pt idx="2818">
                  <c:v>0.29599121143370788</c:v>
                </c:pt>
                <c:pt idx="2819">
                  <c:v>0.28545667786635176</c:v>
                </c:pt>
                <c:pt idx="2820">
                  <c:v>0.27490812970122641</c:v>
                </c:pt>
                <c:pt idx="2821">
                  <c:v>0.26434608477338623</c:v>
                </c:pt>
                <c:pt idx="2822">
                  <c:v>0.25377106158607404</c:v>
                </c:pt>
                <c:pt idx="2823">
                  <c:v>0.24318357928507145</c:v>
                </c:pt>
                <c:pt idx="2824">
                  <c:v>0.23258415763301535</c:v>
                </c:pt>
                <c:pt idx="2825">
                  <c:v>0.22197331698368153</c:v>
                </c:pt>
                <c:pt idx="2826">
                  <c:v>0.21135157825623679</c:v>
                </c:pt>
                <c:pt idx="2827">
                  <c:v>0.20071946290946133</c:v>
                </c:pt>
                <c:pt idx="2828">
                  <c:v>0.19007749291594156</c:v>
                </c:pt>
                <c:pt idx="2829">
                  <c:v>0.17942619073623653</c:v>
                </c:pt>
                <c:pt idx="2830">
                  <c:v>0.1687660792930176</c:v>
                </c:pt>
                <c:pt idx="2831">
                  <c:v>0.15809768194518417</c:v>
                </c:pt>
                <c:pt idx="2832">
                  <c:v>0.14742152246195542</c:v>
                </c:pt>
                <c:pt idx="2833">
                  <c:v>0.1367381249969408</c:v>
                </c:pt>
                <c:pt idx="2834">
                  <c:v>0.12604801406218982</c:v>
                </c:pt>
                <c:pt idx="2835">
                  <c:v>0.11535171450222258</c:v>
                </c:pt>
                <c:pt idx="2836">
                  <c:v>0.10464975146804283</c:v>
                </c:pt>
                <c:pt idx="2837">
                  <c:v>9.3942650391134502E-2</c:v>
                </c:pt>
                <c:pt idx="2838">
                  <c:v>8.3230936957443408E-2</c:v>
                </c:pt>
                <c:pt idx="2839">
                  <c:v>7.251513708134523E-2</c:v>
                </c:pt>
                <c:pt idx="2840">
                  <c:v>6.1795776879601472E-2</c:v>
                </c:pt>
                <c:pt idx="2841">
                  <c:v>5.1073382645304526E-2</c:v>
                </c:pt>
                <c:pt idx="2842">
                  <c:v>4.0348480821813366E-2</c:v>
                </c:pt>
                <c:pt idx="2843">
                  <c:v>2.9621597976681211E-2</c:v>
                </c:pt>
                <c:pt idx="2844">
                  <c:v>1.8893260775576536E-2</c:v>
                </c:pt>
                <c:pt idx="2845">
                  <c:v>8.1639959561989224E-3</c:v>
                </c:pt>
                <c:pt idx="2846">
                  <c:v>-2.5656696978090098E-3</c:v>
                </c:pt>
                <c:pt idx="2847">
                  <c:v>-1.3295209382952082E-2</c:v>
                </c:pt>
                <c:pt idx="2848">
                  <c:v>-2.4024096301974111E-2</c:v>
                </c:pt>
                <c:pt idx="2849">
                  <c:v>-3.475180368994913E-2</c:v>
                </c:pt>
                <c:pt idx="2850">
                  <c:v>-4.5477804840370867E-2</c:v>
                </c:pt>
                <c:pt idx="2851">
                  <c:v>-5.6201573131239121E-2</c:v>
                </c:pt>
                <c:pt idx="2852">
                  <c:v>-6.6922582051141641E-2</c:v>
                </c:pt>
                <c:pt idx="2853">
                  <c:v>-7.7640305225330095E-2</c:v>
                </c:pt>
                <c:pt idx="2854">
                  <c:v>-8.8354216441788674E-2</c:v>
                </c:pt>
                <c:pt idx="2855">
                  <c:v>-9.9063789677294248E-2</c:v>
                </c:pt>
                <c:pt idx="2856">
                  <c:v>-0.10976849912346605</c:v>
                </c:pt>
                <c:pt idx="2857">
                  <c:v>-0.12046781921280436</c:v>
                </c:pt>
                <c:pt idx="2858">
                  <c:v>-0.131161224644716</c:v>
                </c:pt>
                <c:pt idx="2859">
                  <c:v>-0.14184819041152572</c:v>
                </c:pt>
                <c:pt idx="2860">
                  <c:v>-0.15252819182447197</c:v>
                </c:pt>
                <c:pt idx="2861">
                  <c:v>-0.16320070453968569</c:v>
                </c:pt>
                <c:pt idx="2862">
                  <c:v>-0.17386520458415061</c:v>
                </c:pt>
                <c:pt idx="2863">
                  <c:v>-0.1845211683816439</c:v>
                </c:pt>
                <c:pt idx="2864">
                  <c:v>-0.19516807277865553</c:v>
                </c:pt>
                <c:pt idx="2865">
                  <c:v>-0.20580539507028545</c:v>
                </c:pt>
                <c:pt idx="2866">
                  <c:v>-0.21643261302611627</c:v>
                </c:pt>
                <c:pt idx="2867">
                  <c:v>-0.22704920491606123</c:v>
                </c:pt>
                <c:pt idx="2868">
                  <c:v>-0.23765464953618531</c:v>
                </c:pt>
                <c:pt idx="2869">
                  <c:v>-0.24824842623449819</c:v>
                </c:pt>
                <c:pt idx="2870">
                  <c:v>-0.25883001493671809</c:v>
                </c:pt>
                <c:pt idx="2871">
                  <c:v>-0.26939889617200458</c:v>
                </c:pt>
                <c:pt idx="2872">
                  <c:v>-0.27995455109865963</c:v>
                </c:pt>
                <c:pt idx="2873">
                  <c:v>-0.29049646152979491</c:v>
                </c:pt>
                <c:pt idx="2874">
                  <c:v>-0.30102410995896411</c:v>
                </c:pt>
                <c:pt idx="2875">
                  <c:v>-0.31153697958575977</c:v>
                </c:pt>
                <c:pt idx="2876">
                  <c:v>-0.32203455434137168</c:v>
                </c:pt>
                <c:pt idx="2877">
                  <c:v>-0.33251631891410721</c:v>
                </c:pt>
                <c:pt idx="2878">
                  <c:v>-0.3429817587748708</c:v>
                </c:pt>
                <c:pt idx="2879">
                  <c:v>-0.35343036020260221</c:v>
                </c:pt>
                <c:pt idx="2880">
                  <c:v>-0.36386161030967201</c:v>
                </c:pt>
                <c:pt idx="2881">
                  <c:v>-0.37427499706723227</c:v>
                </c:pt>
                <c:pt idx="2882">
                  <c:v>-0.38467000933052237</c:v>
                </c:pt>
                <c:pt idx="2883">
                  <c:v>-0.39504613686412732</c:v>
                </c:pt>
                <c:pt idx="2884">
                  <c:v>-0.40540287036718847</c:v>
                </c:pt>
                <c:pt idx="2885">
                  <c:v>-0.41573970149856398</c:v>
                </c:pt>
                <c:pt idx="2886">
                  <c:v>-0.42605612290193928</c:v>
                </c:pt>
                <c:pt idx="2887">
                  <c:v>-0.43635162823088447</c:v>
                </c:pt>
                <c:pt idx="2888">
                  <c:v>-0.44662571217385899</c:v>
                </c:pt>
                <c:pt idx="2889">
                  <c:v>-0.4568778704791609</c:v>
                </c:pt>
                <c:pt idx="2890">
                  <c:v>-0.46710759997982104</c:v>
                </c:pt>
                <c:pt idx="2891">
                  <c:v>-0.47731439861843872</c:v>
                </c:pt>
                <c:pt idx="2892">
                  <c:v>-0.48749776547195944</c:v>
                </c:pt>
                <c:pt idx="2893">
                  <c:v>-0.49765720077639242</c:v>
                </c:pt>
                <c:pt idx="2894">
                  <c:v>-0.50779220595146723</c:v>
                </c:pt>
                <c:pt idx="2895">
                  <c:v>-0.5179022836252275</c:v>
                </c:pt>
                <c:pt idx="2896">
                  <c:v>-0.52798693765856142</c:v>
                </c:pt>
                <c:pt idx="2897">
                  <c:v>-0.53804567316966678</c:v>
                </c:pt>
                <c:pt idx="2898">
                  <c:v>-0.54807799655844924</c:v>
                </c:pt>
                <c:pt idx="2899">
                  <c:v>-0.55808341553085528</c:v>
                </c:pt>
                <c:pt idx="2900">
                  <c:v>-0.56806143912313312</c:v>
                </c:pt>
                <c:pt idx="2901">
                  <c:v>-0.5780115777260264</c:v>
                </c:pt>
                <c:pt idx="2902">
                  <c:v>-0.58793334310889511</c:v>
                </c:pt>
                <c:pt idx="2903">
                  <c:v>-0.59782624844376475</c:v>
                </c:pt>
                <c:pt idx="2904">
                  <c:v>-0.60768980832930086</c:v>
                </c:pt>
                <c:pt idx="2905">
                  <c:v>-0.61752353881471034</c:v>
                </c:pt>
                <c:pt idx="2906">
                  <c:v>-0.62732695742356459</c:v>
                </c:pt>
                <c:pt idx="2907">
                  <c:v>-0.63709958317754667</c:v>
                </c:pt>
                <c:pt idx="2908">
                  <c:v>-0.64684093662011943</c:v>
                </c:pt>
                <c:pt idx="2909">
                  <c:v>-0.65655053984011402</c:v>
                </c:pt>
                <c:pt idx="2910">
                  <c:v>-0.66622791649523772</c:v>
                </c:pt>
                <c:pt idx="2911">
                  <c:v>-0.6758725918354983</c:v>
                </c:pt>
                <c:pt idx="2912">
                  <c:v>-0.68548409272654776</c:v>
                </c:pt>
                <c:pt idx="2913">
                  <c:v>-0.69506194767293861</c:v>
                </c:pt>
                <c:pt idx="2914">
                  <c:v>-0.70460568684129643</c:v>
                </c:pt>
                <c:pt idx="2915">
                  <c:v>-0.71411484208340503</c:v>
                </c:pt>
                <c:pt idx="2916">
                  <c:v>-0.72358894695920384</c:v>
                </c:pt>
                <c:pt idx="2917">
                  <c:v>-0.73302753675969623</c:v>
                </c:pt>
                <c:pt idx="2918">
                  <c:v>-0.74243014852976708</c:v>
                </c:pt>
                <c:pt idx="2919">
                  <c:v>-0.7517963210909101</c:v>
                </c:pt>
                <c:pt idx="2920">
                  <c:v>-0.76112559506386113</c:v>
                </c:pt>
                <c:pt idx="2921">
                  <c:v>-0.77041751289113969</c:v>
                </c:pt>
                <c:pt idx="2922">
                  <c:v>-0.77967161885949365</c:v>
                </c:pt>
                <c:pt idx="2923">
                  <c:v>-0.78888745912225089</c:v>
                </c:pt>
                <c:pt idx="2924">
                  <c:v>-0.79806458172157102</c:v>
                </c:pt>
                <c:pt idx="2925">
                  <c:v>-0.8072025366106016</c:v>
                </c:pt>
                <c:pt idx="2926">
                  <c:v>-0.81630087567553333</c:v>
                </c:pt>
                <c:pt idx="2927">
                  <c:v>-0.82535915275755667</c:v>
                </c:pt>
                <c:pt idx="2928">
                  <c:v>-0.83437692367471683</c:v>
                </c:pt>
                <c:pt idx="2929">
                  <c:v>-0.84335374624366499</c:v>
                </c:pt>
                <c:pt idx="2930">
                  <c:v>-0.85228918030130929</c:v>
                </c:pt>
                <c:pt idx="2931">
                  <c:v>-0.8611827877263577</c:v>
                </c:pt>
                <c:pt idx="2932">
                  <c:v>-0.87003413246075889</c:v>
                </c:pt>
                <c:pt idx="2933">
                  <c:v>-0.87884278053103448</c:v>
                </c:pt>
                <c:pt idx="2934">
                  <c:v>-0.88760830006950431</c:v>
                </c:pt>
                <c:pt idx="2935">
                  <c:v>-0.89633026133540428</c:v>
                </c:pt>
                <c:pt idx="2936">
                  <c:v>-0.90500823673589281</c:v>
                </c:pt>
                <c:pt idx="2937">
                  <c:v>-0.91364180084694846</c:v>
                </c:pt>
                <c:pt idx="2938">
                  <c:v>-0.92223053043415548</c:v>
                </c:pt>
                <c:pt idx="2939">
                  <c:v>-0.93077400447337699</c:v>
                </c:pt>
                <c:pt idx="2940">
                  <c:v>-0.93927180417131395</c:v>
                </c:pt>
                <c:pt idx="2941">
                  <c:v>-0.94772351298595103</c:v>
                </c:pt>
                <c:pt idx="2942">
                  <c:v>-0.95612871664688637</c:v>
                </c:pt>
                <c:pt idx="2943">
                  <c:v>-0.96448700317554525</c:v>
                </c:pt>
                <c:pt idx="2944">
                  <c:v>-0.97279796290527576</c:v>
                </c:pt>
                <c:pt idx="2945">
                  <c:v>-0.9810611885013274</c:v>
                </c:pt>
                <c:pt idx="2946">
                  <c:v>-0.98927627498071025</c:v>
                </c:pt>
                <c:pt idx="2947">
                  <c:v>-0.99744281973193327</c:v>
                </c:pt>
                <c:pt idx="2948">
                  <c:v>-1.0055604225346224</c:v>
                </c:pt>
                <c:pt idx="2949">
                  <c:v>-1.0136286855790164</c:v>
                </c:pt>
                <c:pt idx="2950">
                  <c:v>-1.0216472134853416</c:v>
                </c:pt>
                <c:pt idx="2951">
                  <c:v>-1.0296156133230581</c:v>
                </c:pt>
                <c:pt idx="2952">
                  <c:v>-1.0375334946299892</c:v>
                </c:pt>
                <c:pt idx="2953">
                  <c:v>-1.0454004694313175</c:v>
                </c:pt>
                <c:pt idx="2954">
                  <c:v>-1.05321615225846</c:v>
                </c:pt>
                <c:pt idx="2955">
                  <c:v>-1.0609801601678142</c:v>
                </c:pt>
                <c:pt idx="2956">
                  <c:v>-1.0686921127593751</c:v>
                </c:pt>
                <c:pt idx="2957">
                  <c:v>-1.0763516321952264</c:v>
                </c:pt>
                <c:pt idx="2958">
                  <c:v>-1.0839583432178996</c:v>
                </c:pt>
                <c:pt idx="2959">
                  <c:v>-1.0915118731686018</c:v>
                </c:pt>
                <c:pt idx="2960">
                  <c:v>-1.099011852005316</c:v>
                </c:pt>
                <c:pt idx="2961">
                  <c:v>-1.106457912320765</c:v>
                </c:pt>
                <c:pt idx="2962">
                  <c:v>-1.1138496893602456</c:v>
                </c:pt>
                <c:pt idx="2963">
                  <c:v>-1.121186821039327</c:v>
                </c:pt>
                <c:pt idx="2964">
                  <c:v>-1.1284689479614158</c:v>
                </c:pt>
                <c:pt idx="2965">
                  <c:v>-1.1356957134351855</c:v>
                </c:pt>
                <c:pt idx="2966">
                  <c:v>-1.1428667634918694</c:v>
                </c:pt>
                <c:pt idx="2967">
                  <c:v>-1.1499817469024181</c:v>
                </c:pt>
                <c:pt idx="2968">
                  <c:v>-1.1570403151945181</c:v>
                </c:pt>
                <c:pt idx="2969">
                  <c:v>-1.1640421226694724</c:v>
                </c:pt>
                <c:pt idx="2970">
                  <c:v>-1.170986826418942</c:v>
                </c:pt>
                <c:pt idx="2971">
                  <c:v>-1.1778740863415491</c:v>
                </c:pt>
                <c:pt idx="2972">
                  <c:v>-1.1847035651593374</c:v>
                </c:pt>
                <c:pt idx="2973">
                  <c:v>-1.1914749284340926</c:v>
                </c:pt>
                <c:pt idx="2974">
                  <c:v>-1.1981878445835215</c:v>
                </c:pt>
                <c:pt idx="2975">
                  <c:v>-1.2048419848972876</c:v>
                </c:pt>
                <c:pt idx="2976">
                  <c:v>-1.2114370235529031</c:v>
                </c:pt>
                <c:pt idx="2977">
                  <c:v>-1.2179726376314781</c:v>
                </c:pt>
                <c:pt idx="2978">
                  <c:v>-1.2244485071333251</c:v>
                </c:pt>
                <c:pt idx="2979">
                  <c:v>-1.2308643149934169</c:v>
                </c:pt>
                <c:pt idx="2980">
                  <c:v>-1.2372197470966999</c:v>
                </c:pt>
                <c:pt idx="2981">
                  <c:v>-1.2435144922932599</c:v>
                </c:pt>
                <c:pt idx="2982">
                  <c:v>-1.2497482424133424</c:v>
                </c:pt>
                <c:pt idx="2983">
                  <c:v>-1.2559206922822215</c:v>
                </c:pt>
                <c:pt idx="2984">
                  <c:v>-1.2620315397349253</c:v>
                </c:pt>
                <c:pt idx="2985">
                  <c:v>-1.2680804856308077</c:v>
                </c:pt>
                <c:pt idx="2986">
                  <c:v>-1.2740672338679728</c:v>
                </c:pt>
                <c:pt idx="2987">
                  <c:v>-1.2799914913975492</c:v>
                </c:pt>
                <c:pt idx="2988">
                  <c:v>-1.2858529682378113</c:v>
                </c:pt>
                <c:pt idx="2989">
                  <c:v>-1.2916513774881522</c:v>
                </c:pt>
                <c:pt idx="2990">
                  <c:v>-1.2973864353429023</c:v>
                </c:pt>
                <c:pt idx="2991">
                  <c:v>-1.3030578611049963</c:v>
                </c:pt>
                <c:pt idx="2992">
                  <c:v>-1.3086653771994861</c:v>
                </c:pt>
                <c:pt idx="2993">
                  <c:v>-1.3142087091869006</c:v>
                </c:pt>
                <c:pt idx="2994">
                  <c:v>-1.3196875857764525</c:v>
                </c:pt>
                <c:pt idx="2995">
                  <c:v>-1.3251017388390876</c:v>
                </c:pt>
                <c:pt idx="2996">
                  <c:v>-1.3304509034203809</c:v>
                </c:pt>
                <c:pt idx="2997">
                  <c:v>-1.3357348177532764</c:v>
                </c:pt>
                <c:pt idx="2998">
                  <c:v>-1.3409532232706698</c:v>
                </c:pt>
                <c:pt idx="2999">
                  <c:v>-1.3461058646178352</c:v>
                </c:pt>
                <c:pt idx="3000">
                  <c:v>48.648807510335295</c:v>
                </c:pt>
                <c:pt idx="3001">
                  <c:v>-1.3586644101738488</c:v>
                </c:pt>
                <c:pt idx="3002">
                  <c:v>-1.3660696824934557</c:v>
                </c:pt>
                <c:pt idx="3003">
                  <c:v>-1.3734079442070648</c:v>
                </c:pt>
                <c:pt idx="3004">
                  <c:v>-1.380678836191314</c:v>
                </c:pt>
                <c:pt idx="3005">
                  <c:v>-1.3878820026332057</c:v>
                </c:pt>
                <c:pt idx="3006">
                  <c:v>-1.3950170910472164</c:v>
                </c:pt>
                <c:pt idx="3007">
                  <c:v>-1.402083752292242</c:v>
                </c:pt>
                <c:pt idx="3008">
                  <c:v>-1.4090816405883757</c:v>
                </c:pt>
                <c:pt idx="3009">
                  <c:v>-1.4160104135335188</c:v>
                </c:pt>
                <c:pt idx="3010">
                  <c:v>-1.4228697321198238</c:v>
                </c:pt>
                <c:pt idx="3011">
                  <c:v>-1.4296592607499685</c:v>
                </c:pt>
                <c:pt idx="3012">
                  <c:v>-1.4363786672532621</c:v>
                </c:pt>
                <c:pt idx="3013">
                  <c:v>-1.4430276229015797</c:v>
                </c:pt>
                <c:pt idx="3014">
                  <c:v>-1.4496058024251284</c:v>
                </c:pt>
                <c:pt idx="3015">
                  <c:v>-1.4561128840280402</c:v>
                </c:pt>
                <c:pt idx="3016">
                  <c:v>-1.4625485494037962</c:v>
                </c:pt>
                <c:pt idx="3017">
                  <c:v>-1.4689124837504748</c:v>
                </c:pt>
                <c:pt idx="3018">
                  <c:v>-1.47520437578583</c:v>
                </c:pt>
                <c:pt idx="3019">
                  <c:v>-1.4814239177621955</c:v>
                </c:pt>
                <c:pt idx="3020">
                  <c:v>-1.4875708054812147</c:v>
                </c:pt>
                <c:pt idx="3021">
                  <c:v>-1.4936447383083953</c:v>
                </c:pt>
                <c:pt idx="3022">
                  <c:v>-1.4996454191874904</c:v>
                </c:pt>
                <c:pt idx="3023">
                  <c:v>-1.5055725546547032</c:v>
                </c:pt>
                <c:pt idx="3024">
                  <c:v>-1.5114258548527149</c:v>
                </c:pt>
                <c:pt idx="3025">
                  <c:v>-1.5172050335445368</c:v>
                </c:pt>
                <c:pt idx="3026">
                  <c:v>-1.5229098081271852</c:v>
                </c:pt>
                <c:pt idx="3027">
                  <c:v>-1.5285398996451776</c:v>
                </c:pt>
                <c:pt idx="3028">
                  <c:v>-1.5340950328038518</c:v>
                </c:pt>
                <c:pt idx="3029">
                  <c:v>-1.5395749359825062</c:v>
                </c:pt>
                <c:pt idx="3030">
                  <c:v>-1.5449793412473583</c:v>
                </c:pt>
                <c:pt idx="3031">
                  <c:v>-1.5503079843643286</c:v>
                </c:pt>
                <c:pt idx="3032">
                  <c:v>-1.5555606048116393</c:v>
                </c:pt>
                <c:pt idx="3033">
                  <c:v>-1.560736945792236</c:v>
                </c:pt>
                <c:pt idx="3034">
                  <c:v>-1.5658367542460243</c:v>
                </c:pt>
                <c:pt idx="3035">
                  <c:v>-1.5708597808619316</c:v>
                </c:pt>
                <c:pt idx="3036">
                  <c:v>-1.5758057800897771</c:v>
                </c:pt>
                <c:pt idx="3037">
                  <c:v>-1.5806745101519706</c:v>
                </c:pt>
                <c:pt idx="3038">
                  <c:v>-1.5854657330550199</c:v>
                </c:pt>
                <c:pt idx="3039">
                  <c:v>-1.5901792146008584</c:v>
                </c:pt>
                <c:pt idx="3040">
                  <c:v>-1.5948147243979889</c:v>
                </c:pt>
                <c:pt idx="3041">
                  <c:v>-1.5993720358724437</c:v>
                </c:pt>
                <c:pt idx="3042">
                  <c:v>-1.6038509262785592</c:v>
                </c:pt>
                <c:pt idx="3043">
                  <c:v>-1.6082511767095666</c:v>
                </c:pt>
                <c:pt idx="3044">
                  <c:v>-1.6125725721079973</c:v>
                </c:pt>
                <c:pt idx="3045">
                  <c:v>-1.6168149012759025</c:v>
                </c:pt>
                <c:pt idx="3046">
                  <c:v>-1.6209779568848872</c:v>
                </c:pt>
                <c:pt idx="3047">
                  <c:v>-1.6250615354859581</c:v>
                </c:pt>
                <c:pt idx="3048">
                  <c:v>-1.6290654375191846</c:v>
                </c:pt>
                <c:pt idx="3049">
                  <c:v>-1.6329894673231724</c:v>
                </c:pt>
                <c:pt idx="3050">
                  <c:v>-1.6368334331443519</c:v>
                </c:pt>
                <c:pt idx="3051">
                  <c:v>-1.6405971471460754</c:v>
                </c:pt>
                <c:pt idx="3052">
                  <c:v>-1.6442804254175323</c:v>
                </c:pt>
                <c:pt idx="3053">
                  <c:v>-1.6478830879824686</c:v>
                </c:pt>
                <c:pt idx="3054">
                  <c:v>-1.6514049588077249</c:v>
                </c:pt>
                <c:pt idx="3055">
                  <c:v>-1.6548458658115803</c:v>
                </c:pt>
                <c:pt idx="3056">
                  <c:v>-1.6582056408719124</c:v>
                </c:pt>
                <c:pt idx="3057">
                  <c:v>-1.6614841198341623</c:v>
                </c:pt>
                <c:pt idx="3058">
                  <c:v>-1.6646811425191148</c:v>
                </c:pt>
                <c:pt idx="3059">
                  <c:v>-1.6677965527304854</c:v>
                </c:pt>
                <c:pt idx="3060">
                  <c:v>-1.6708301982623217</c:v>
                </c:pt>
                <c:pt idx="3061">
                  <c:v>-1.6737819309062081</c:v>
                </c:pt>
                <c:pt idx="3062">
                  <c:v>-1.6766516064582844</c:v>
                </c:pt>
                <c:pt idx="3063">
                  <c:v>-1.6794390847260734</c:v>
                </c:pt>
                <c:pt idx="3064">
                  <c:v>-1.6821442295351166</c:v>
                </c:pt>
                <c:pt idx="3065">
                  <c:v>-1.684766908735416</c:v>
                </c:pt>
                <c:pt idx="3066">
                  <c:v>-1.6873069942076915</c:v>
                </c:pt>
                <c:pt idx="3067">
                  <c:v>-1.6897643618694373</c:v>
                </c:pt>
                <c:pt idx="3068">
                  <c:v>-1.6921388916807949</c:v>
                </c:pt>
                <c:pt idx="3069">
                  <c:v>-1.6944304676502286</c:v>
                </c:pt>
                <c:pt idx="3070">
                  <c:v>-1.6966389778400124</c:v>
                </c:pt>
                <c:pt idx="3071">
                  <c:v>-1.698764314371519</c:v>
                </c:pt>
                <c:pt idx="3072">
                  <c:v>-1.7008063734303238</c:v>
                </c:pt>
                <c:pt idx="3073">
                  <c:v>-1.7027650552711102</c:v>
                </c:pt>
                <c:pt idx="3074">
                  <c:v>-1.7046402642223835</c:v>
                </c:pt>
                <c:pt idx="3075">
                  <c:v>-1.7064319086909938</c:v>
                </c:pt>
                <c:pt idx="3076">
                  <c:v>-1.708139901166462</c:v>
                </c:pt>
                <c:pt idx="3077">
                  <c:v>-1.7097641582251166</c:v>
                </c:pt>
                <c:pt idx="3078">
                  <c:v>-1.7113046005340324</c:v>
                </c:pt>
                <c:pt idx="3079">
                  <c:v>-1.7127611528547801</c:v>
                </c:pt>
                <c:pt idx="3080">
                  <c:v>-1.714133744046979</c:v>
                </c:pt>
                <c:pt idx="3081">
                  <c:v>-1.715422307071657</c:v>
                </c:pt>
                <c:pt idx="3082">
                  <c:v>-1.7166267789944163</c:v>
                </c:pt>
                <c:pt idx="3083">
                  <c:v>-1.7177471009884062</c:v>
                </c:pt>
                <c:pt idx="3084">
                  <c:v>-1.7187832183370986</c:v>
                </c:pt>
                <c:pt idx="3085">
                  <c:v>-1.7197350804368747</c:v>
                </c:pt>
                <c:pt idx="3086">
                  <c:v>-1.7206026407994106</c:v>
                </c:pt>
                <c:pt idx="3087">
                  <c:v>-1.7213858570538738</c:v>
                </c:pt>
                <c:pt idx="3088">
                  <c:v>-1.7220846909489238</c:v>
                </c:pt>
                <c:pt idx="3089">
                  <c:v>-1.7226991083545165</c:v>
                </c:pt>
                <c:pt idx="3090">
                  <c:v>-1.723229079263515</c:v>
                </c:pt>
                <c:pt idx="3091">
                  <c:v>-1.7236745777931068</c:v>
                </c:pt>
                <c:pt idx="3092">
                  <c:v>-1.7240355821860258</c:v>
                </c:pt>
                <c:pt idx="3093">
                  <c:v>-1.724312074811577</c:v>
                </c:pt>
                <c:pt idx="3094">
                  <c:v>-1.7245040421664712</c:v>
                </c:pt>
                <c:pt idx="3095">
                  <c:v>-1.7246114748754613</c:v>
                </c:pt>
                <c:pt idx="3096">
                  <c:v>-1.7246343676917835</c:v>
                </c:pt>
                <c:pt idx="3097">
                  <c:v>-1.7245727194974063</c:v>
                </c:pt>
                <c:pt idx="3098">
                  <c:v>-1.724426533303083</c:v>
                </c:pt>
                <c:pt idx="3099">
                  <c:v>-1.7241958162482098</c:v>
                </c:pt>
                <c:pt idx="3100">
                  <c:v>-1.7238805796004886</c:v>
                </c:pt>
                <c:pt idx="3101">
                  <c:v>-1.7234808387553944</c:v>
                </c:pt>
                <c:pt idx="3102">
                  <c:v>-1.7229966132354506</c:v>
                </c:pt>
                <c:pt idx="3103">
                  <c:v>-1.7224279266893063</c:v>
                </c:pt>
                <c:pt idx="3104">
                  <c:v>-1.7217748068906198</c:v>
                </c:pt>
                <c:pt idx="3105">
                  <c:v>-1.7210372857367495</c:v>
                </c:pt>
                <c:pt idx="3106">
                  <c:v>-1.7202153992472462</c:v>
                </c:pt>
                <c:pt idx="3107">
                  <c:v>-1.7193091875621545</c:v>
                </c:pt>
                <c:pt idx="3108">
                  <c:v>-1.718318694940117</c:v>
                </c:pt>
                <c:pt idx="3109">
                  <c:v>-1.717243969756286</c:v>
                </c:pt>
                <c:pt idx="3110">
                  <c:v>-1.7160850645000394</c:v>
                </c:pt>
                <c:pt idx="3111">
                  <c:v>-1.7148420357725007</c:v>
                </c:pt>
                <c:pt idx="3112">
                  <c:v>-1.7135149442838706</c:v>
                </c:pt>
                <c:pt idx="3113">
                  <c:v>-1.7121038548505558</c:v>
                </c:pt>
                <c:pt idx="3114">
                  <c:v>-1.7106088363921115</c:v>
                </c:pt>
                <c:pt idx="3115">
                  <c:v>-1.709029961927985</c:v>
                </c:pt>
                <c:pt idx="3116">
                  <c:v>-1.7073673085740679</c:v>
                </c:pt>
                <c:pt idx="3117">
                  <c:v>-1.7056209575390515</c:v>
                </c:pt>
                <c:pt idx="3118">
                  <c:v>-1.703790994120594</c:v>
                </c:pt>
                <c:pt idx="3119">
                  <c:v>-1.7018775077012867</c:v>
                </c:pt>
                <c:pt idx="3120">
                  <c:v>-1.6998805917444337</c:v>
                </c:pt>
                <c:pt idx="3121">
                  <c:v>-1.6978003437896347</c:v>
                </c:pt>
                <c:pt idx="3122">
                  <c:v>-1.6956368654481737</c:v>
                </c:pt>
                <c:pt idx="3123">
                  <c:v>-1.693390262398218</c:v>
                </c:pt>
                <c:pt idx="3124">
                  <c:v>-1.6910606443798215</c:v>
                </c:pt>
                <c:pt idx="3125">
                  <c:v>-1.6886481251897372</c:v>
                </c:pt>
                <c:pt idx="3126">
                  <c:v>-1.6861528226760352</c:v>
                </c:pt>
                <c:pt idx="3127">
                  <c:v>-1.683574858732531</c:v>
                </c:pt>
                <c:pt idx="3128">
                  <c:v>-1.6809143592930182</c:v>
                </c:pt>
                <c:pt idx="3129">
                  <c:v>-1.6781714543253137</c:v>
                </c:pt>
                <c:pt idx="3130">
                  <c:v>-1.675346277825106</c:v>
                </c:pt>
                <c:pt idx="3131">
                  <c:v>-1.6724389678096159</c:v>
                </c:pt>
                <c:pt idx="3132">
                  <c:v>-1.6694496663110634</c:v>
                </c:pt>
                <c:pt idx="3133">
                  <c:v>-1.6663785193699461</c:v>
                </c:pt>
                <c:pt idx="3134">
                  <c:v>-1.6632256770281237</c:v>
                </c:pt>
                <c:pt idx="3135">
                  <c:v>-1.6599912933217127</c:v>
                </c:pt>
                <c:pt idx="3136">
                  <c:v>-1.6566755262737922</c:v>
                </c:pt>
                <c:pt idx="3137">
                  <c:v>-1.6532785378869181</c:v>
                </c:pt>
                <c:pt idx="3138">
                  <c:v>-1.6498004941354472</c:v>
                </c:pt>
                <c:pt idx="3139">
                  <c:v>-1.6462415649576712</c:v>
                </c:pt>
                <c:pt idx="3140">
                  <c:v>-1.6426019242477627</c:v>
                </c:pt>
                <c:pt idx="3141">
                  <c:v>-1.638881749847533</c:v>
                </c:pt>
                <c:pt idx="3142">
                  <c:v>-1.6350812235379959</c:v>
                </c:pt>
                <c:pt idx="3143">
                  <c:v>-1.6312005310307487</c:v>
                </c:pt>
                <c:pt idx="3144">
                  <c:v>-1.6272398619591613</c:v>
                </c:pt>
                <c:pt idx="3145">
                  <c:v>-1.6231994098693789</c:v>
                </c:pt>
                <c:pt idx="3146">
                  <c:v>-1.6190793722111372</c:v>
                </c:pt>
                <c:pt idx="3147">
                  <c:v>-1.6148799503283877</c:v>
                </c:pt>
                <c:pt idx="3148">
                  <c:v>-1.6106013494497402</c:v>
                </c:pt>
                <c:pt idx="3149">
                  <c:v>-1.6062437786787132</c:v>
                </c:pt>
                <c:pt idx="3150">
                  <c:v>-1.6018074509838034</c:v>
                </c:pt>
                <c:pt idx="3151">
                  <c:v>-1.5972925831883649</c:v>
                </c:pt>
                <c:pt idx="3152">
                  <c:v>-1.5926993959603046</c:v>
                </c:pt>
                <c:pt idx="3153">
                  <c:v>-1.5880281138015937</c:v>
                </c:pt>
                <c:pt idx="3154">
                  <c:v>-1.5832789650375894</c:v>
                </c:pt>
                <c:pt idx="3155">
                  <c:v>-1.5784521818061783</c:v>
                </c:pt>
                <c:pt idx="3156">
                  <c:v>-1.573548000046729</c:v>
                </c:pt>
                <c:pt idx="3157">
                  <c:v>-1.5685666594888676</c:v>
                </c:pt>
                <c:pt idx="3158">
                  <c:v>-1.5635084036410642</c:v>
                </c:pt>
                <c:pt idx="3159">
                  <c:v>-1.5583734797790396</c:v>
                </c:pt>
                <c:pt idx="3160">
                  <c:v>-1.553162138933988</c:v>
                </c:pt>
                <c:pt idx="3161">
                  <c:v>-1.5478746358806175</c:v>
                </c:pt>
                <c:pt idx="3162">
                  <c:v>-1.54251122912501</c:v>
                </c:pt>
                <c:pt idx="3163">
                  <c:v>-1.5370721808922991</c:v>
                </c:pt>
                <c:pt idx="3164">
                  <c:v>-1.5315577571141661</c:v>
                </c:pt>
                <c:pt idx="3165">
                  <c:v>-1.5259682274161575</c:v>
                </c:pt>
                <c:pt idx="3166">
                  <c:v>-1.5203038651048211</c:v>
                </c:pt>
                <c:pt idx="3167">
                  <c:v>-1.5145649471546636</c:v>
                </c:pt>
                <c:pt idx="3168">
                  <c:v>-1.5087517541949282</c:v>
                </c:pt>
                <c:pt idx="3169">
                  <c:v>-1.5028645704961945</c:v>
                </c:pt>
                <c:pt idx="3170">
                  <c:v>-1.4969036839568</c:v>
                </c:pt>
                <c:pt idx="3171">
                  <c:v>-1.4908693860890847</c:v>
                </c:pt>
                <c:pt idx="3172">
                  <c:v>-1.484761972005457</c:v>
                </c:pt>
                <c:pt idx="3173">
                  <c:v>-1.4785817404042867</c:v>
                </c:pt>
                <c:pt idx="3174">
                  <c:v>-1.4723289935556167</c:v>
                </c:pt>
                <c:pt idx="3175">
                  <c:v>-1.4660040372867049</c:v>
                </c:pt>
                <c:pt idx="3176">
                  <c:v>-1.4596071809673876</c:v>
                </c:pt>
                <c:pt idx="3177">
                  <c:v>-1.4531387374952696</c:v>
                </c:pt>
                <c:pt idx="3178">
                  <c:v>-1.4465990232807406</c:v>
                </c:pt>
                <c:pt idx="3179">
                  <c:v>-1.4399883582318203</c:v>
                </c:pt>
                <c:pt idx="3180">
                  <c:v>-1.4333070657388258</c:v>
                </c:pt>
                <c:pt idx="3181">
                  <c:v>-1.4265554726588738</c:v>
                </c:pt>
                <c:pt idx="3182">
                  <c:v>-1.4197339093002064</c:v>
                </c:pt>
                <c:pt idx="3183">
                  <c:v>-1.4128427094063478</c:v>
                </c:pt>
                <c:pt idx="3184">
                  <c:v>-1.405882210140091</c:v>
                </c:pt>
                <c:pt idx="3185">
                  <c:v>-1.3988527520673149</c:v>
                </c:pt>
                <c:pt idx="3186">
                  <c:v>-1.3917546791406332</c:v>
                </c:pt>
                <c:pt idx="3187">
                  <c:v>-1.3845883386828735</c:v>
                </c:pt>
                <c:pt idx="3188">
                  <c:v>-1.3773540813703893</c:v>
                </c:pt>
                <c:pt idx="3189">
                  <c:v>-1.3700522612162065</c:v>
                </c:pt>
                <c:pt idx="3190">
                  <c:v>-1.3626832355530032</c:v>
                </c:pt>
                <c:pt idx="3191">
                  <c:v>-1.3552473650159209</c:v>
                </c:pt>
                <c:pt idx="3192">
                  <c:v>-1.3477450135252163</c:v>
                </c:pt>
                <c:pt idx="3193">
                  <c:v>-1.3401765482687442</c:v>
                </c:pt>
                <c:pt idx="3194">
                  <c:v>-1.3325423396842802</c:v>
                </c:pt>
                <c:pt idx="3195">
                  <c:v>-1.3248427614416776</c:v>
                </c:pt>
                <c:pt idx="3196">
                  <c:v>-1.3170781904248654</c:v>
                </c:pt>
                <c:pt idx="3197">
                  <c:v>-1.3092490067136833</c:v>
                </c:pt>
                <c:pt idx="3198">
                  <c:v>-1.3013555935655567</c:v>
                </c:pt>
                <c:pt idx="3199">
                  <c:v>-1.2933983373970119</c:v>
                </c:pt>
                <c:pt idx="3200">
                  <c:v>-1.2853776277650315</c:v>
                </c:pt>
                <c:pt idx="3201">
                  <c:v>-1.2772938573482544</c:v>
                </c:pt>
                <c:pt idx="3202">
                  <c:v>-1.2691474219280139</c:v>
                </c:pt>
                <c:pt idx="3203">
                  <c:v>-1.2609387203692237</c:v>
                </c:pt>
                <c:pt idx="3204">
                  <c:v>-1.2526681546011058</c:v>
                </c:pt>
                <c:pt idx="3205">
                  <c:v>-1.2443361295977633</c:v>
                </c:pt>
                <c:pt idx="3206">
                  <c:v>-1.2359430533585998</c:v>
                </c:pt>
                <c:pt idx="3207">
                  <c:v>-1.227489336888586</c:v>
                </c:pt>
                <c:pt idx="3208">
                  <c:v>-1.2189753941783708</c:v>
                </c:pt>
                <c:pt idx="3209">
                  <c:v>-1.2104016421842467</c:v>
                </c:pt>
                <c:pt idx="3210">
                  <c:v>-1.2017685008079575</c:v>
                </c:pt>
                <c:pt idx="3211">
                  <c:v>-1.1930763928763617</c:v>
                </c:pt>
                <c:pt idx="3212">
                  <c:v>-1.1843257441209434</c:v>
                </c:pt>
                <c:pt idx="3213">
                  <c:v>-1.1755169831571775</c:v>
                </c:pt>
                <c:pt idx="3214">
                  <c:v>-1.1666505414637456</c:v>
                </c:pt>
                <c:pt idx="3215">
                  <c:v>-1.1577268533616079</c:v>
                </c:pt>
                <c:pt idx="3216">
                  <c:v>-1.1487463559929276</c:v>
                </c:pt>
                <c:pt idx="3217">
                  <c:v>-1.1397094892998523</c:v>
                </c:pt>
                <c:pt idx="3218">
                  <c:v>-1.1306166960031514</c:v>
                </c:pt>
                <c:pt idx="3219">
                  <c:v>-1.1214684215807111</c:v>
                </c:pt>
                <c:pt idx="3220">
                  <c:v>-1.1122651142458884</c:v>
                </c:pt>
                <c:pt idx="3221">
                  <c:v>-1.1030072249257226</c:v>
                </c:pt>
                <c:pt idx="3222">
                  <c:v>-1.0936952072390103</c:v>
                </c:pt>
                <c:pt idx="3223">
                  <c:v>-1.0843295174742389</c:v>
                </c:pt>
                <c:pt idx="3224">
                  <c:v>-1.0749106145673841</c:v>
                </c:pt>
                <c:pt idx="3225">
                  <c:v>-1.0654389600795711</c:v>
                </c:pt>
                <c:pt idx="3226">
                  <c:v>-1.0559150181745975</c:v>
                </c:pt>
                <c:pt idx="3227">
                  <c:v>-1.0463392555963271</c:v>
                </c:pt>
                <c:pt idx="3228">
                  <c:v>-1.0367121416459431</c:v>
                </c:pt>
                <c:pt idx="3229">
                  <c:v>-1.0270341481590755</c:v>
                </c:pt>
                <c:pt idx="3230">
                  <c:v>-1.0173057494827926</c:v>
                </c:pt>
                <c:pt idx="3231">
                  <c:v>-1.0075274224524648</c:v>
                </c:pt>
                <c:pt idx="3232">
                  <c:v>-0.99769964636849739</c:v>
                </c:pt>
                <c:pt idx="3233">
                  <c:v>-0.98782290297293662</c:v>
                </c:pt>
                <c:pt idx="3234">
                  <c:v>-0.97789767642594805</c:v>
                </c:pt>
                <c:pt idx="3235">
                  <c:v>-0.96792445328216803</c:v>
                </c:pt>
                <c:pt idx="3236">
                  <c:v>-0.95790372246693312</c:v>
                </c:pt>
                <c:pt idx="3237">
                  <c:v>-0.94783597525238228</c:v>
                </c:pt>
                <c:pt idx="3238">
                  <c:v>-0.93772170523343956</c:v>
                </c:pt>
                <c:pt idx="3239">
                  <c:v>-0.92756140830367362</c:v>
                </c:pt>
                <c:pt idx="3240">
                  <c:v>-0.91735558263103711</c:v>
                </c:pt>
                <c:pt idx="3241">
                  <c:v>-0.90710472863348779</c:v>
                </c:pt>
                <c:pt idx="3242">
                  <c:v>-0.89680934895449071</c:v>
                </c:pt>
                <c:pt idx="3243">
                  <c:v>-0.88646994843840521</c:v>
                </c:pt>
                <c:pt idx="3244">
                  <c:v>-0.87608703410575417</c:v>
                </c:pt>
                <c:pt idx="3245">
                  <c:v>-0.86566111512838073</c:v>
                </c:pt>
                <c:pt idx="3246">
                  <c:v>-0.85519270280449078</c:v>
                </c:pt>
                <c:pt idx="3247">
                  <c:v>-0.84468231053358456</c:v>
                </c:pt>
                <c:pt idx="3248">
                  <c:v>-0.83413045379127615</c:v>
                </c:pt>
                <c:pt idx="3249">
                  <c:v>-0.82353765010400559</c:v>
                </c:pt>
                <c:pt idx="3250">
                  <c:v>-0.81290441902363997</c:v>
                </c:pt>
                <c:pt idx="3251">
                  <c:v>-0.80223128210196981</c:v>
                </c:pt>
                <c:pt idx="3252">
                  <c:v>-0.79151876286509948</c:v>
                </c:pt>
                <c:pt idx="3253">
                  <c:v>-0.78076738678773216</c:v>
                </c:pt>
                <c:pt idx="3254">
                  <c:v>-0.76997768126735189</c:v>
                </c:pt>
                <c:pt idx="3255">
                  <c:v>-0.75915017559830433</c:v>
                </c:pt>
                <c:pt idx="3256">
                  <c:v>-0.74828540094577767</c:v>
                </c:pt>
                <c:pt idx="3257">
                  <c:v>-0.73738389031968155</c:v>
                </c:pt>
                <c:pt idx="3258">
                  <c:v>-0.72644617854843097</c:v>
                </c:pt>
                <c:pt idx="3259">
                  <c:v>-0.71547280225263188</c:v>
                </c:pt>
                <c:pt idx="3260">
                  <c:v>-0.7044642998186722</c:v>
                </c:pt>
                <c:pt idx="3261">
                  <c:v>-0.69342121137221824</c:v>
                </c:pt>
                <c:pt idx="3262">
                  <c:v>-0.68234407875161895</c:v>
                </c:pt>
                <c:pt idx="3263">
                  <c:v>-0.67123344548121899</c:v>
                </c:pt>
                <c:pt idx="3264">
                  <c:v>-0.6600898567445812</c:v>
                </c:pt>
                <c:pt idx="3265">
                  <c:v>-0.64891385935762169</c:v>
                </c:pt>
                <c:pt idx="3266">
                  <c:v>-0.63770600174165626</c:v>
                </c:pt>
                <c:pt idx="3267">
                  <c:v>-0.62646683389636237</c:v>
                </c:pt>
                <c:pt idx="3268">
                  <c:v>-0.61519690737265564</c:v>
                </c:pt>
                <c:pt idx="3269">
                  <c:v>-0.60389677524548424</c:v>
                </c:pt>
                <c:pt idx="3270">
                  <c:v>-0.59256699208654118</c:v>
                </c:pt>
                <c:pt idx="3271">
                  <c:v>-0.58120811393689642</c:v>
                </c:pt>
                <c:pt idx="3272">
                  <c:v>-0.56982069827955018</c:v>
                </c:pt>
                <c:pt idx="3273">
                  <c:v>-0.55840530401190891</c:v>
                </c:pt>
                <c:pt idx="3274">
                  <c:v>-0.54696249141818554</c:v>
                </c:pt>
                <c:pt idx="3275">
                  <c:v>-0.53549282214172522</c:v>
                </c:pt>
                <c:pt idx="3276">
                  <c:v>-0.52399685915725747</c:v>
                </c:pt>
                <c:pt idx="3277">
                  <c:v>-0.51247516674307758</c:v>
                </c:pt>
                <c:pt idx="3278">
                  <c:v>-0.500928310453157</c:v>
                </c:pt>
                <c:pt idx="3279">
                  <c:v>-0.48935685708918603</c:v>
                </c:pt>
                <c:pt idx="3280">
                  <c:v>-0.47776137467254826</c:v>
                </c:pt>
                <c:pt idx="3281">
                  <c:v>-0.4661424324162301</c:v>
                </c:pt>
                <c:pt idx="3282">
                  <c:v>-0.45450060069666548</c:v>
                </c:pt>
                <c:pt idx="3283">
                  <c:v>-0.44283645102551833</c:v>
                </c:pt>
                <c:pt idx="3284">
                  <c:v>-0.4311505560214034</c:v>
                </c:pt>
                <c:pt idx="3285">
                  <c:v>-0.41944348938154741</c:v>
                </c:pt>
                <c:pt idx="3286">
                  <c:v>-0.40771582585339167</c:v>
                </c:pt>
                <c:pt idx="3287">
                  <c:v>-0.39596814120613849</c:v>
                </c:pt>
                <c:pt idx="3288">
                  <c:v>-0.38420101220224234</c:v>
                </c:pt>
                <c:pt idx="3289">
                  <c:v>-0.37241501656884624</c:v>
                </c:pt>
                <c:pt idx="3290">
                  <c:v>-0.36061073296916718</c:v>
                </c:pt>
                <c:pt idx="3291">
                  <c:v>-0.34878874097383017</c:v>
                </c:pt>
                <c:pt idx="3292">
                  <c:v>-0.33694962103215365</c:v>
                </c:pt>
                <c:pt idx="3293">
                  <c:v>-0.32509395444338651</c:v>
                </c:pt>
                <c:pt idx="3294">
                  <c:v>-0.31322232332789973</c:v>
                </c:pt>
                <c:pt idx="3295">
                  <c:v>-0.30133531059833346</c:v>
                </c:pt>
                <c:pt idx="3296">
                  <c:v>-0.28943349993070056</c:v>
                </c:pt>
                <c:pt idx="3297">
                  <c:v>-0.27751747573544921</c:v>
                </c:pt>
                <c:pt idx="3298">
                  <c:v>-0.26558782312848567</c:v>
                </c:pt>
                <c:pt idx="3299">
                  <c:v>-0.2536451279021586</c:v>
                </c:pt>
                <c:pt idx="3300">
                  <c:v>-0.24168997649620627</c:v>
                </c:pt>
                <c:pt idx="3301">
                  <c:v>-0.2297229559686696</c:v>
                </c:pt>
                <c:pt idx="3302">
                  <c:v>-0.21774465396677023</c:v>
                </c:pt>
                <c:pt idx="3303">
                  <c:v>-0.20575565869775803</c:v>
                </c:pt>
                <c:pt idx="3304">
                  <c:v>-0.19375655889972676</c:v>
                </c:pt>
                <c:pt idx="3305">
                  <c:v>-0.18174794381240203</c:v>
                </c:pt>
                <c:pt idx="3306">
                  <c:v>-0.16973040314790125</c:v>
                </c:pt>
                <c:pt idx="3307">
                  <c:v>-0.15770452706146809</c:v>
                </c:pt>
                <c:pt idx="3308">
                  <c:v>-0.14567090612218295</c:v>
                </c:pt>
                <c:pt idx="3309">
                  <c:v>-0.13363013128365067</c:v>
                </c:pt>
                <c:pt idx="3310">
                  <c:v>-0.12158279385466747</c:v>
                </c:pt>
                <c:pt idx="3311">
                  <c:v>-0.10952948546986853</c:v>
                </c:pt>
                <c:pt idx="3312">
                  <c:v>-9.7470798060357744E-2</c:v>
                </c:pt>
                <c:pt idx="3313">
                  <c:v>-8.5407323824321507E-2</c:v>
                </c:pt>
                <c:pt idx="3314">
                  <c:v>-7.3339655197627668E-2</c:v>
                </c:pt>
                <c:pt idx="3315">
                  <c:v>-6.1268384824411846E-2</c:v>
                </c:pt>
                <c:pt idx="3316">
                  <c:v>-4.9194105527652153E-2</c:v>
                </c:pt>
                <c:pt idx="3317">
                  <c:v>-3.7117410279734329E-2</c:v>
                </c:pt>
                <c:pt idx="3318">
                  <c:v>-2.5038892173008653E-2</c:v>
                </c:pt>
                <c:pt idx="3319">
                  <c:v>-1.2959144390340372E-2</c:v>
                </c:pt>
                <c:pt idx="3320">
                  <c:v>-8.7876017565512317E-4</c:v>
                </c:pt>
                <c:pt idx="3321">
                  <c:v>1.1201667195518889E-2</c:v>
                </c:pt>
                <c:pt idx="3322">
                  <c:v>2.3281544445510484E-2</c:v>
                </c:pt>
                <c:pt idx="3323">
                  <c:v>3.5360278323965211E-2</c:v>
                </c:pt>
                <c:pt idx="3324">
                  <c:v>4.7437275637303565E-2</c:v>
                </c:pt>
                <c:pt idx="3325">
                  <c:v>5.951194327817607E-2</c:v>
                </c:pt>
                <c:pt idx="3326">
                  <c:v>7.1583688254913763E-2</c:v>
                </c:pt>
                <c:pt idx="3327">
                  <c:v>8.3651917720972191E-2</c:v>
                </c:pt>
                <c:pt idx="3328">
                  <c:v>9.5716039004367801E-2</c:v>
                </c:pt>
                <c:pt idx="3329">
                  <c:v>0.10777545963710441</c:v>
                </c:pt>
                <c:pt idx="3330">
                  <c:v>0.11982958738458897</c:v>
                </c:pt>
                <c:pt idx="3331">
                  <c:v>0.13187783027503436</c:v>
                </c:pt>
                <c:pt idx="3332">
                  <c:v>0.14391959662884785</c:v>
                </c:pt>
                <c:pt idx="3333">
                  <c:v>0.15595429508800393</c:v>
                </c:pt>
                <c:pt idx="3334">
                  <c:v>0.1679813346453993</c:v>
                </c:pt>
                <c:pt idx="3335">
                  <c:v>0.18000012467418891</c:v>
                </c:pt>
                <c:pt idx="3336">
                  <c:v>0.19201007495710123</c:v>
                </c:pt>
                <c:pt idx="3337">
                  <c:v>0.20401059571573144</c:v>
                </c:pt>
                <c:pt idx="3338">
                  <c:v>0.21600109763981029</c:v>
                </c:pt>
                <c:pt idx="3339">
                  <c:v>0.22798099191644799</c:v>
                </c:pt>
                <c:pt idx="3340">
                  <c:v>0.23994969025935087</c:v>
                </c:pt>
                <c:pt idx="3341">
                  <c:v>0.25190660493800898</c:v>
                </c:pt>
                <c:pt idx="3342">
                  <c:v>0.26385114880685445</c:v>
                </c:pt>
                <c:pt idx="3343">
                  <c:v>0.27578273533438669</c:v>
                </c:pt>
                <c:pt idx="3344">
                  <c:v>0.28770077863226556</c:v>
                </c:pt>
                <c:pt idx="3345">
                  <c:v>0.29960469348436891</c:v>
                </c:pt>
                <c:pt idx="3346">
                  <c:v>0.31149389537581335</c:v>
                </c:pt>
                <c:pt idx="3347">
                  <c:v>0.32336780052193781</c:v>
                </c:pt>
                <c:pt idx="3348">
                  <c:v>0.33522582589724653</c:v>
                </c:pt>
                <c:pt idx="3349">
                  <c:v>0.34706738926431147</c:v>
                </c:pt>
                <c:pt idx="3350">
                  <c:v>0.35889190920263175</c:v>
                </c:pt>
                <c:pt idx="3351">
                  <c:v>0.37069880513744879</c:v>
                </c:pt>
                <c:pt idx="3352">
                  <c:v>0.38248749736851567</c:v>
                </c:pt>
                <c:pt idx="3353">
                  <c:v>0.39425740709881896</c:v>
                </c:pt>
                <c:pt idx="3354">
                  <c:v>0.40600795646325188</c:v>
                </c:pt>
                <c:pt idx="3355">
                  <c:v>0.41773856855723679</c:v>
                </c:pt>
                <c:pt idx="3356">
                  <c:v>0.42944866746529542</c:v>
                </c:pt>
                <c:pt idx="3357">
                  <c:v>0.44113767828956668</c:v>
                </c:pt>
                <c:pt idx="3358">
                  <c:v>0.45280502717826782</c:v>
                </c:pt>
                <c:pt idx="3359">
                  <c:v>0.4644501413541004</c:v>
                </c:pt>
                <c:pt idx="3360">
                  <c:v>0.47607244914259778</c:v>
                </c:pt>
                <c:pt idx="3361">
                  <c:v>0.48767138000041266</c:v>
                </c:pt>
                <c:pt idx="3362">
                  <c:v>0.49924636454354399</c:v>
                </c:pt>
                <c:pt idx="3363">
                  <c:v>0.51079683457550129</c:v>
                </c:pt>
                <c:pt idx="3364">
                  <c:v>0.5223222231154051</c:v>
                </c:pt>
                <c:pt idx="3365">
                  <c:v>0.53382196442602103</c:v>
                </c:pt>
                <c:pt idx="3366">
                  <c:v>0.5452954940417285</c:v>
                </c:pt>
                <c:pt idx="3367">
                  <c:v>0.55674224879641876</c:v>
                </c:pt>
                <c:pt idx="3368">
                  <c:v>0.56816166685132519</c:v>
                </c:pt>
                <c:pt idx="3369">
                  <c:v>0.57955318772278108</c:v>
                </c:pt>
                <c:pt idx="3370">
                  <c:v>0.59091625230990408</c:v>
                </c:pt>
                <c:pt idx="3371">
                  <c:v>0.60225030292220794</c:v>
                </c:pt>
                <c:pt idx="3372">
                  <c:v>0.61355478330713709</c:v>
                </c:pt>
                <c:pt idx="3373">
                  <c:v>0.62482913867752465</c:v>
                </c:pt>
                <c:pt idx="3374">
                  <c:v>0.63607281573897201</c:v>
                </c:pt>
                <c:pt idx="3375">
                  <c:v>0.64728526271714781</c:v>
                </c:pt>
                <c:pt idx="3376">
                  <c:v>0.65846592938500648</c:v>
                </c:pt>
                <c:pt idx="3377">
                  <c:v>0.669614267089923</c:v>
                </c:pt>
                <c:pt idx="3378">
                  <c:v>0.68072972878074434</c:v>
                </c:pt>
                <c:pt idx="3379">
                  <c:v>0.69181176903475372</c:v>
                </c:pt>
                <c:pt idx="3380">
                  <c:v>0.70285984408455071</c:v>
                </c:pt>
                <c:pt idx="3381">
                  <c:v>0.71387341184483966</c:v>
                </c:pt>
                <c:pt idx="3382">
                  <c:v>0.72485193193913111</c:v>
                </c:pt>
                <c:pt idx="3383">
                  <c:v>0.73579486572635022</c:v>
                </c:pt>
                <c:pt idx="3384">
                  <c:v>0.74670167632735429</c:v>
                </c:pt>
                <c:pt idx="3385">
                  <c:v>0.75757182865135531</c:v>
                </c:pt>
                <c:pt idx="3386">
                  <c:v>0.76840478942224788</c:v>
                </c:pt>
                <c:pt idx="3387">
                  <c:v>0.77920002720484094</c:v>
                </c:pt>
                <c:pt idx="3388">
                  <c:v>0.78995701243099126</c:v>
                </c:pt>
                <c:pt idx="3389">
                  <c:v>0.80067521742563796</c:v>
                </c:pt>
                <c:pt idx="3390">
                  <c:v>0.8113541164327368</c:v>
                </c:pt>
                <c:pt idx="3391">
                  <c:v>0.82199318564109281</c:v>
                </c:pt>
                <c:pt idx="3392">
                  <c:v>0.83259190321009013</c:v>
                </c:pt>
                <c:pt idx="3393">
                  <c:v>0.84314974929531661</c:v>
                </c:pt>
                <c:pt idx="3394">
                  <c:v>0.85366620607408406</c:v>
                </c:pt>
                <c:pt idx="3395">
                  <c:v>0.86414075777084132</c:v>
                </c:pt>
                <c:pt idx="3396">
                  <c:v>0.87457289068247901</c:v>
                </c:pt>
                <c:pt idx="3397">
                  <c:v>0.8849620932035257</c:v>
                </c:pt>
                <c:pt idx="3398">
                  <c:v>0.89530785585123251</c:v>
                </c:pt>
                <c:pt idx="3399">
                  <c:v>0.90560967129054648</c:v>
                </c:pt>
                <c:pt idx="3400">
                  <c:v>0.91586703435897199</c:v>
                </c:pt>
                <c:pt idx="3401">
                  <c:v>0.9260794420913161</c:v>
                </c:pt>
                <c:pt idx="3402">
                  <c:v>0.93624639374431973</c:v>
                </c:pt>
                <c:pt idx="3403">
                  <c:v>0.94636739082117216</c:v>
                </c:pt>
                <c:pt idx="3404">
                  <c:v>0.95644193709590763</c:v>
                </c:pt>
                <c:pt idx="3405">
                  <c:v>0.96646953863768281</c:v>
                </c:pt>
                <c:pt idx="3406">
                  <c:v>0.97644970383493446</c:v>
                </c:pt>
                <c:pt idx="3407">
                  <c:v>0.98638194341941565</c:v>
                </c:pt>
                <c:pt idx="3408">
                  <c:v>0.99626577049011045</c:v>
                </c:pt>
                <c:pt idx="3409">
                  <c:v>1.0061007005370233</c:v>
                </c:pt>
                <c:pt idx="3410">
                  <c:v>1.015886251464845</c:v>
                </c:pt>
                <c:pt idx="3411">
                  <c:v>1.0256219436164933</c:v>
                </c:pt>
                <c:pt idx="3412">
                  <c:v>1.0353072997965258</c:v>
                </c:pt>
                <c:pt idx="3413">
                  <c:v>1.0449418452944241</c:v>
                </c:pt>
                <c:pt idx="3414">
                  <c:v>1.0545251079077518</c:v>
                </c:pt>
                <c:pt idx="3415">
                  <c:v>1.0640566179651783</c:v>
                </c:pt>
                <c:pt idx="3416">
                  <c:v>1.0735359083493745</c:v>
                </c:pt>
                <c:pt idx="3417">
                  <c:v>1.0829625145197754</c:v>
                </c:pt>
                <c:pt idx="3418">
                  <c:v>1.0923359745352088</c:v>
                </c:pt>
                <c:pt idx="3419">
                  <c:v>1.1016558290763898</c:v>
                </c:pt>
                <c:pt idx="3420">
                  <c:v>1.1109216214682802</c:v>
                </c:pt>
                <c:pt idx="3421">
                  <c:v>1.1201328977023113</c:v>
                </c:pt>
                <c:pt idx="3422">
                  <c:v>1.1292892064584701</c:v>
                </c:pt>
                <c:pt idx="3423">
                  <c:v>1.1383900991272444</c:v>
                </c:pt>
                <c:pt idx="3424">
                  <c:v>1.1474351298314323</c:v>
                </c:pt>
                <c:pt idx="3425">
                  <c:v>1.1564238554478072</c:v>
                </c:pt>
                <c:pt idx="3426">
                  <c:v>1.1653558356286462</c:v>
                </c:pt>
                <c:pt idx="3427">
                  <c:v>1.1742306328231098</c:v>
                </c:pt>
                <c:pt idx="3428">
                  <c:v>1.1830478122984849</c:v>
                </c:pt>
                <c:pt idx="3429">
                  <c:v>1.1918069421612794</c:v>
                </c:pt>
                <c:pt idx="3430">
                  <c:v>1.2005075933781726</c:v>
                </c:pt>
                <c:pt idx="3431">
                  <c:v>1.2091493397968192</c:v>
                </c:pt>
                <c:pt idx="3432">
                  <c:v>1.2177317581665072</c:v>
                </c:pt>
                <c:pt idx="3433">
                  <c:v>1.2262544281586674</c:v>
                </c:pt>
                <c:pt idx="3434">
                  <c:v>1.2347169323872336</c:v>
                </c:pt>
                <c:pt idx="3435">
                  <c:v>1.2431188564288529</c:v>
                </c:pt>
                <c:pt idx="3436">
                  <c:v>1.2514597888429471</c:v>
                </c:pt>
                <c:pt idx="3437">
                  <c:v>1.2597393211916206</c:v>
                </c:pt>
                <c:pt idx="3438">
                  <c:v>1.267957048059416</c:v>
                </c:pt>
                <c:pt idx="3439">
                  <c:v>1.2761125670729192</c:v>
                </c:pt>
                <c:pt idx="3440">
                  <c:v>1.2842054789202071</c:v>
                </c:pt>
                <c:pt idx="3441">
                  <c:v>1.292235387370142</c:v>
                </c:pt>
                <c:pt idx="3442">
                  <c:v>1.3002018992915112</c:v>
                </c:pt>
                <c:pt idx="3443">
                  <c:v>1.3081046246720081</c:v>
                </c:pt>
                <c:pt idx="3444">
                  <c:v>1.315943176637058</c:v>
                </c:pt>
                <c:pt idx="3445">
                  <c:v>1.3237171714684837</c:v>
                </c:pt>
                <c:pt idx="3446">
                  <c:v>1.331426228623015</c:v>
                </c:pt>
                <c:pt idx="3447">
                  <c:v>1.3390699707506362</c:v>
                </c:pt>
                <c:pt idx="3448">
                  <c:v>1.346648023712774</c:v>
                </c:pt>
                <c:pt idx="3449">
                  <c:v>1.3541600166003247</c:v>
                </c:pt>
                <c:pt idx="3450">
                  <c:v>1.3616055817515191</c:v>
                </c:pt>
                <c:pt idx="3451">
                  <c:v>1.3689843547696248</c:v>
                </c:pt>
                <c:pt idx="3452">
                  <c:v>1.3762959745404859</c:v>
                </c:pt>
                <c:pt idx="3453">
                  <c:v>1.3835400832498965</c:v>
                </c:pt>
                <c:pt idx="3454">
                  <c:v>1.3907163264008131</c:v>
                </c:pt>
                <c:pt idx="3455">
                  <c:v>1.3978243528303971</c:v>
                </c:pt>
                <c:pt idx="3456">
                  <c:v>1.4048638147268959</c:v>
                </c:pt>
                <c:pt idx="3457">
                  <c:v>1.4118343676463527</c:v>
                </c:pt>
                <c:pt idx="3458">
                  <c:v>1.4187356705291527</c:v>
                </c:pt>
                <c:pt idx="3459">
                  <c:v>1.4255673857163977</c:v>
                </c:pt>
                <c:pt idx="3460">
                  <c:v>1.4323291789661157</c:v>
                </c:pt>
                <c:pt idx="3461">
                  <c:v>1.4390207194692968</c:v>
                </c:pt>
                <c:pt idx="3462">
                  <c:v>1.4456416798657628</c:v>
                </c:pt>
                <c:pt idx="3463">
                  <c:v>1.4521917362598646</c:v>
                </c:pt>
                <c:pt idx="3464">
                  <c:v>1.4586705682360079</c:v>
                </c:pt>
                <c:pt idx="3465">
                  <c:v>1.465077858874007</c:v>
                </c:pt>
                <c:pt idx="3466">
                  <c:v>1.4714132947642675</c:v>
                </c:pt>
                <c:pt idx="3467">
                  <c:v>1.4776765660227944</c:v>
                </c:pt>
                <c:pt idx="3468">
                  <c:v>1.483867366306028</c:v>
                </c:pt>
                <c:pt idx="3469">
                  <c:v>1.489985392825504</c:v>
                </c:pt>
                <c:pt idx="3470">
                  <c:v>1.4960303463623394</c:v>
                </c:pt>
                <c:pt idx="3471">
                  <c:v>1.5020019312815447</c:v>
                </c:pt>
                <c:pt idx="3472">
                  <c:v>1.5078998555461569</c:v>
                </c:pt>
                <c:pt idx="3473">
                  <c:v>1.5137238307312</c:v>
                </c:pt>
                <c:pt idx="3474">
                  <c:v>1.5194735720374652</c:v>
                </c:pt>
                <c:pt idx="3475">
                  <c:v>1.525148798305116</c:v>
                </c:pt>
                <c:pt idx="3476">
                  <c:v>1.5307492320271139</c:v>
                </c:pt>
                <c:pt idx="3477">
                  <c:v>1.5362745993624669</c:v>
                </c:pt>
                <c:pt idx="3478">
                  <c:v>1.5417246301492975</c:v>
                </c:pt>
                <c:pt idx="3479">
                  <c:v>1.5470990579177335</c:v>
                </c:pt>
                <c:pt idx="3480">
                  <c:v>1.5523976199026168</c:v>
                </c:pt>
                <c:pt idx="3481">
                  <c:v>1.5576200570560326</c:v>
                </c:pt>
                <c:pt idx="3482">
                  <c:v>1.5627661140596585</c:v>
                </c:pt>
                <c:pt idx="3483">
                  <c:v>1.567835539336931</c:v>
                </c:pt>
                <c:pt idx="3484">
                  <c:v>1.572828085065032</c:v>
                </c:pt>
                <c:pt idx="3485">
                  <c:v>1.5777435071866912</c:v>
                </c:pt>
                <c:pt idx="3486">
                  <c:v>1.5825815654218081</c:v>
                </c:pt>
                <c:pt idx="3487">
                  <c:v>1.5873420232788897</c:v>
                </c:pt>
                <c:pt idx="3488">
                  <c:v>1.5920246480663038</c:v>
                </c:pt>
                <c:pt idx="3489">
                  <c:v>1.5966292109033511</c:v>
                </c:pt>
                <c:pt idx="3490">
                  <c:v>1.6011554867311515</c:v>
                </c:pt>
                <c:pt idx="3491">
                  <c:v>1.6056032543233472</c:v>
                </c:pt>
                <c:pt idx="3492">
                  <c:v>1.6099722962966172</c:v>
                </c:pt>
                <c:pt idx="3493">
                  <c:v>1.6142623991210119</c:v>
                </c:pt>
                <c:pt idx="3494">
                  <c:v>1.6184733531300983</c:v>
                </c:pt>
                <c:pt idx="3495">
                  <c:v>1.6226049525309192</c:v>
                </c:pt>
                <c:pt idx="3496">
                  <c:v>1.6266569954137682</c:v>
                </c:pt>
                <c:pt idx="3497">
                  <c:v>1.6306292837617771</c:v>
                </c:pt>
                <c:pt idx="3498">
                  <c:v>1.6345216234603148</c:v>
                </c:pt>
                <c:pt idx="3499">
                  <c:v>1.6383338243062016</c:v>
                </c:pt>
                <c:pt idx="3500">
                  <c:v>-48.357934299983256</c:v>
                </c:pt>
                <c:pt idx="3501">
                  <c:v>1.6481681853713179</c:v>
                </c:pt>
                <c:pt idx="3502">
                  <c:v>1.6541898485244864</c:v>
                </c:pt>
                <c:pt idx="3503">
                  <c:v>1.6601303951948621</c:v>
                </c:pt>
                <c:pt idx="3504">
                  <c:v>1.665989535076059</c:v>
                </c:pt>
                <c:pt idx="3505">
                  <c:v>1.6717669818504706</c:v>
                </c:pt>
                <c:pt idx="3506">
                  <c:v>1.6774624532028581</c:v>
                </c:pt>
                <c:pt idx="3507">
                  <c:v>1.6830756708337469</c:v>
                </c:pt>
                <c:pt idx="3508">
                  <c:v>1.6886063604726287</c:v>
                </c:pt>
                <c:pt idx="3509">
                  <c:v>1.6940542518909654</c:v>
                </c:pt>
                <c:pt idx="3510">
                  <c:v>1.6994190789150014</c:v>
                </c:pt>
                <c:pt idx="3511">
                  <c:v>1.7047005794383747</c:v>
                </c:pt>
                <c:pt idx="3512">
                  <c:v>1.7098984954345346</c:v>
                </c:pt>
                <c:pt idx="3513">
                  <c:v>1.7150125729689618</c:v>
                </c:pt>
                <c:pt idx="3514">
                  <c:v>1.7200425622111901</c:v>
                </c:pt>
                <c:pt idx="3515">
                  <c:v>1.7249882174466287</c:v>
                </c:pt>
                <c:pt idx="3516">
                  <c:v>1.7298492970881916</c:v>
                </c:pt>
                <c:pt idx="3517">
                  <c:v>1.7346255636877217</c:v>
                </c:pt>
                <c:pt idx="3518">
                  <c:v>1.7393167839472192</c:v>
                </c:pt>
                <c:pt idx="3519">
                  <c:v>1.7439227287298704</c:v>
                </c:pt>
                <c:pt idx="3520">
                  <c:v>1.7484431730708758</c:v>
                </c:pt>
                <c:pt idx="3521">
                  <c:v>1.75287789618808</c:v>
                </c:pt>
                <c:pt idx="3522">
                  <c:v>1.7572266814923967</c:v>
                </c:pt>
                <c:pt idx="3523">
                  <c:v>1.7614893165980383</c:v>
                </c:pt>
                <c:pt idx="3524">
                  <c:v>1.7656655933325396</c:v>
                </c:pt>
                <c:pt idx="3525">
                  <c:v>1.7697553077465846</c:v>
                </c:pt>
                <c:pt idx="3526">
                  <c:v>1.7737582601236259</c:v>
                </c:pt>
                <c:pt idx="3527">
                  <c:v>1.7776742549893081</c:v>
                </c:pt>
                <c:pt idx="3528">
                  <c:v>1.7815031011206826</c:v>
                </c:pt>
                <c:pt idx="3529">
                  <c:v>1.785244611555225</c:v>
                </c:pt>
                <c:pt idx="3530">
                  <c:v>1.7888986035996459</c:v>
                </c:pt>
                <c:pt idx="3531">
                  <c:v>1.7924648988385015</c:v>
                </c:pt>
                <c:pt idx="3532">
                  <c:v>1.7959433231425972</c:v>
                </c:pt>
                <c:pt idx="3533">
                  <c:v>1.7993337066771891</c:v>
                </c:pt>
                <c:pt idx="3534">
                  <c:v>1.8026358839099828</c:v>
                </c:pt>
                <c:pt idx="3535">
                  <c:v>1.8058496936189266</c:v>
                </c:pt>
                <c:pt idx="3536">
                  <c:v>1.808974978899798</c:v>
                </c:pt>
                <c:pt idx="3537">
                  <c:v>1.8120115871735896</c:v>
                </c:pt>
                <c:pt idx="3538">
                  <c:v>1.8149593701936884</c:v>
                </c:pt>
                <c:pt idx="3539">
                  <c:v>1.8178181840528469</c:v>
                </c:pt>
                <c:pt idx="3540">
                  <c:v>1.8205878891899538</c:v>
                </c:pt>
                <c:pt idx="3541">
                  <c:v>1.8232683503965958</c:v>
                </c:pt>
                <c:pt idx="3542">
                  <c:v>1.8258594368234138</c:v>
                </c:pt>
                <c:pt idx="3543">
                  <c:v>1.8283610219862536</c:v>
                </c:pt>
                <c:pt idx="3544">
                  <c:v>1.8307729837721118</c:v>
                </c:pt>
                <c:pt idx="3545">
                  <c:v>1.8330952044448727</c:v>
                </c:pt>
                <c:pt idx="3546">
                  <c:v>1.8353275706508403</c:v>
                </c:pt>
                <c:pt idx="3547">
                  <c:v>1.8374699734240636</c:v>
                </c:pt>
                <c:pt idx="3548">
                  <c:v>1.8395223081914533</c:v>
                </c:pt>
                <c:pt idx="3549">
                  <c:v>1.8414844747776944</c:v>
                </c:pt>
                <c:pt idx="3550">
                  <c:v>1.8433563774099486</c:v>
                </c:pt>
                <c:pt idx="3551">
                  <c:v>1.8451379247223523</c:v>
                </c:pt>
                <c:pt idx="3552">
                  <c:v>1.8468290297603038</c:v>
                </c:pt>
                <c:pt idx="3553">
                  <c:v>1.8484296099845472</c:v>
                </c:pt>
                <c:pt idx="3554">
                  <c:v>1.8499395872750433</c:v>
                </c:pt>
                <c:pt idx="3555">
                  <c:v>1.8513588879346379</c:v>
                </c:pt>
                <c:pt idx="3556">
                  <c:v>1.8526874426925193</c:v>
                </c:pt>
                <c:pt idx="3557">
                  <c:v>1.8539251867074673</c:v>
                </c:pt>
                <c:pt idx="3558">
                  <c:v>1.8550720595708969</c:v>
                </c:pt>
                <c:pt idx="3559">
                  <c:v>1.8561280053096911</c:v>
                </c:pt>
                <c:pt idx="3560">
                  <c:v>1.8570929723888261</c:v>
                </c:pt>
                <c:pt idx="3561">
                  <c:v>1.8579669137137889</c:v>
                </c:pt>
                <c:pt idx="3562">
                  <c:v>1.858749786632786</c:v>
                </c:pt>
                <c:pt idx="3563">
                  <c:v>1.859441552938744</c:v>
                </c:pt>
                <c:pt idx="3564">
                  <c:v>1.8600421788711012</c:v>
                </c:pt>
                <c:pt idx="3565">
                  <c:v>1.8605516351173899</c:v>
                </c:pt>
                <c:pt idx="3566">
                  <c:v>1.8609698968146116</c:v>
                </c:pt>
                <c:pt idx="3567">
                  <c:v>1.8612969435504021</c:v>
                </c:pt>
                <c:pt idx="3568">
                  <c:v>1.8615327593639901</c:v>
                </c:pt>
                <c:pt idx="3569">
                  <c:v>1.8616773327469445</c:v>
                </c:pt>
                <c:pt idx="3570">
                  <c:v>1.8617306566437135</c:v>
                </c:pt>
                <c:pt idx="3571">
                  <c:v>1.8616927284519553</c:v>
                </c:pt>
                <c:pt idx="3572">
                  <c:v>1.8615635500226626</c:v>
                </c:pt>
                <c:pt idx="3573">
                  <c:v>1.8613431276600718</c:v>
                </c:pt>
                <c:pt idx="3574">
                  <c:v>1.8610314721213712</c:v>
                </c:pt>
                <c:pt idx="3575">
                  <c:v>1.8606285986161948</c:v>
                </c:pt>
                <c:pt idx="3576">
                  <c:v>1.8601345268059082</c:v>
                </c:pt>
                <c:pt idx="3577">
                  <c:v>1.8595492808026892</c:v>
                </c:pt>
                <c:pt idx="3578">
                  <c:v>1.8588728891683954</c:v>
                </c:pt>
                <c:pt idx="3579">
                  <c:v>1.8581053849132261</c:v>
                </c:pt>
                <c:pt idx="3580">
                  <c:v>1.8572468054941729</c:v>
                </c:pt>
                <c:pt idx="3581">
                  <c:v>1.8562971928132643</c:v>
                </c:pt>
                <c:pt idx="3582">
                  <c:v>1.8552565932156013</c:v>
                </c:pt>
                <c:pt idx="3583">
                  <c:v>1.8541250574871824</c:v>
                </c:pt>
                <c:pt idx="3584">
                  <c:v>1.8529026408525211</c:v>
                </c:pt>
                <c:pt idx="3585">
                  <c:v>1.8515894029720581</c:v>
                </c:pt>
                <c:pt idx="3586">
                  <c:v>1.8501854079393609</c:v>
                </c:pt>
                <c:pt idx="3587">
                  <c:v>1.8486907242781161</c:v>
                </c:pt>
                <c:pt idx="3588">
                  <c:v>1.8471054249389169</c:v>
                </c:pt>
                <c:pt idx="3589">
                  <c:v>1.8454295872958377</c:v>
                </c:pt>
                <c:pt idx="3590">
                  <c:v>1.8436632931428052</c:v>
                </c:pt>
                <c:pt idx="3591">
                  <c:v>1.8418066286897568</c:v>
                </c:pt>
                <c:pt idx="3592">
                  <c:v>1.8398596845585982</c:v>
                </c:pt>
                <c:pt idx="3593">
                  <c:v>1.8378225557789465</c:v>
                </c:pt>
                <c:pt idx="3594">
                  <c:v>1.8356953417836679</c:v>
                </c:pt>
                <c:pt idx="3595">
                  <c:v>1.8334781464042125</c:v>
                </c:pt>
                <c:pt idx="3596">
                  <c:v>1.8311710778657344</c:v>
                </c:pt>
                <c:pt idx="3597">
                  <c:v>1.8287742487820109</c:v>
                </c:pt>
                <c:pt idx="3598">
                  <c:v>1.8262877761501517</c:v>
                </c:pt>
                <c:pt idx="3599">
                  <c:v>1.8237117813451027</c:v>
                </c:pt>
                <c:pt idx="3600">
                  <c:v>1.8210463901139418</c:v>
                </c:pt>
                <c:pt idx="3601">
                  <c:v>1.8182917325699706</c:v>
                </c:pt>
                <c:pt idx="3602">
                  <c:v>1.815447943186596</c:v>
                </c:pt>
                <c:pt idx="3603">
                  <c:v>1.8125151607910115</c:v>
                </c:pt>
                <c:pt idx="3604">
                  <c:v>1.8094935285576659</c:v>
                </c:pt>
                <c:pt idx="3605">
                  <c:v>1.806383194001532</c:v>
                </c:pt>
                <c:pt idx="3606">
                  <c:v>1.8031843089711677</c:v>
                </c:pt>
                <c:pt idx="3607">
                  <c:v>1.7998970296415699</c:v>
                </c:pt>
                <c:pt idx="3608">
                  <c:v>1.7965215165068269</c:v>
                </c:pt>
                <c:pt idx="3609">
                  <c:v>1.7930579343725639</c:v>
                </c:pt>
                <c:pt idx="3610">
                  <c:v>1.7895064523481834</c:v>
                </c:pt>
                <c:pt idx="3611">
                  <c:v>1.7858672438389029</c:v>
                </c:pt>
                <c:pt idx="3612">
                  <c:v>1.7821404865375887</c:v>
                </c:pt>
                <c:pt idx="3613">
                  <c:v>1.7783263624163834</c:v>
                </c:pt>
                <c:pt idx="3614">
                  <c:v>1.7744250577181313</c:v>
                </c:pt>
                <c:pt idx="3615">
                  <c:v>1.7704367629476028</c:v>
                </c:pt>
                <c:pt idx="3616">
                  <c:v>1.7663616728625104</c:v>
                </c:pt>
                <c:pt idx="3617">
                  <c:v>1.7621999864643265</c:v>
                </c:pt>
                <c:pt idx="3618">
                  <c:v>1.7579519069888976</c:v>
                </c:pt>
                <c:pt idx="3619">
                  <c:v>1.7536176418968559</c:v>
                </c:pt>
                <c:pt idx="3620">
                  <c:v>1.7491974028638277</c:v>
                </c:pt>
                <c:pt idx="3621">
                  <c:v>1.7446914057704435</c:v>
                </c:pt>
                <c:pt idx="3622">
                  <c:v>1.7400998706921431</c:v>
                </c:pt>
                <c:pt idx="3623">
                  <c:v>1.7354230218887834</c:v>
                </c:pt>
                <c:pt idx="3624">
                  <c:v>1.7306610877940432</c:v>
                </c:pt>
                <c:pt idx="3625">
                  <c:v>1.7258143010046265</c:v>
                </c:pt>
                <c:pt idx="3626">
                  <c:v>1.7208828982692725</c:v>
                </c:pt>
                <c:pt idx="3627">
                  <c:v>1.7158671204775555</c:v>
                </c:pt>
                <c:pt idx="3628">
                  <c:v>1.7107672126484965</c:v>
                </c:pt>
                <c:pt idx="3629">
                  <c:v>1.7055834239189676</c:v>
                </c:pt>
                <c:pt idx="3630">
                  <c:v>1.700316007531903</c:v>
                </c:pt>
                <c:pt idx="3631">
                  <c:v>1.6949652208243107</c:v>
                </c:pt>
                <c:pt idx="3632">
                  <c:v>1.6895313252150836</c:v>
                </c:pt>
                <c:pt idx="3633">
                  <c:v>1.6840145861926201</c:v>
                </c:pt>
                <c:pt idx="3634">
                  <c:v>1.6784152733022408</c:v>
                </c:pt>
                <c:pt idx="3635">
                  <c:v>1.6727336601334115</c:v>
                </c:pt>
                <c:pt idx="3636">
                  <c:v>1.6669700243067731</c:v>
                </c:pt>
                <c:pt idx="3637">
                  <c:v>1.6611246474609713</c:v>
                </c:pt>
                <c:pt idx="3638">
                  <c:v>1.6551978152392941</c:v>
                </c:pt>
                <c:pt idx="3639">
                  <c:v>1.6491898172761132</c:v>
                </c:pt>
                <c:pt idx="3640">
                  <c:v>1.6431009471831333</c:v>
                </c:pt>
                <c:pt idx="3641">
                  <c:v>1.6369315025354456</c:v>
                </c:pt>
                <c:pt idx="3642">
                  <c:v>1.6306817848573889</c:v>
                </c:pt>
                <c:pt idx="3643">
                  <c:v>1.6243520996082179</c:v>
                </c:pt>
                <c:pt idx="3644">
                  <c:v>1.617942756167581</c:v>
                </c:pt>
                <c:pt idx="3645">
                  <c:v>1.6114540678208025</c:v>
                </c:pt>
                <c:pt idx="3646">
                  <c:v>1.6048863517439771</c:v>
                </c:pt>
                <c:pt idx="3647">
                  <c:v>1.5982399289888745</c:v>
                </c:pt>
                <c:pt idx="3648">
                  <c:v>1.5915151244676482</c:v>
                </c:pt>
                <c:pt idx="3649">
                  <c:v>1.5847122669373628</c:v>
                </c:pt>
                <c:pt idx="3650">
                  <c:v>1.5778316889843256</c:v>
                </c:pt>
                <c:pt idx="3651">
                  <c:v>1.5708737270082325</c:v>
                </c:pt>
                <c:pt idx="3652">
                  <c:v>1.5638387212061275</c:v>
                </c:pt>
                <c:pt idx="3653">
                  <c:v>1.5567270155561719</c:v>
                </c:pt>
                <c:pt idx="3654">
                  <c:v>1.5495389578012291</c:v>
                </c:pt>
                <c:pt idx="3655">
                  <c:v>1.5422748994322613</c:v>
                </c:pt>
                <c:pt idx="3656">
                  <c:v>1.5349351956715438</c:v>
                </c:pt>
                <c:pt idx="3657">
                  <c:v>1.5275202054556922</c:v>
                </c:pt>
                <c:pt idx="3658">
                  <c:v>1.5200302914185044</c:v>
                </c:pt>
                <c:pt idx="3659">
                  <c:v>1.5124658198736229</c:v>
                </c:pt>
                <c:pt idx="3660">
                  <c:v>1.5048271607970098</c:v>
                </c:pt>
                <c:pt idx="3661">
                  <c:v>1.4971146878092434</c:v>
                </c:pt>
                <c:pt idx="3662">
                  <c:v>1.4893287781576301</c:v>
                </c:pt>
                <c:pt idx="3663">
                  <c:v>1.4814698126981383</c:v>
                </c:pt>
                <c:pt idx="3664">
                  <c:v>1.4735381758771491</c:v>
                </c:pt>
                <c:pt idx="3665">
                  <c:v>1.4655342557130306</c:v>
                </c:pt>
                <c:pt idx="3666">
                  <c:v>1.4574584437775315</c:v>
                </c:pt>
                <c:pt idx="3667">
                  <c:v>1.4493111351769967</c:v>
                </c:pt>
                <c:pt idx="3668">
                  <c:v>1.4410927285334065</c:v>
                </c:pt>
                <c:pt idx="3669">
                  <c:v>1.4328036259652397</c:v>
                </c:pt>
                <c:pt idx="3670">
                  <c:v>1.4244442330681581</c:v>
                </c:pt>
                <c:pt idx="3671">
                  <c:v>1.4160149588955202</c:v>
                </c:pt>
                <c:pt idx="3672">
                  <c:v>1.4075162159387169</c:v>
                </c:pt>
                <c:pt idx="3673">
                  <c:v>1.3989484201073359</c:v>
                </c:pt>
                <c:pt idx="3674">
                  <c:v>1.3903119907091535</c:v>
                </c:pt>
                <c:pt idx="3675">
                  <c:v>1.381607350429952</c:v>
                </c:pt>
                <c:pt idx="3676">
                  <c:v>1.3728349253131706</c:v>
                </c:pt>
                <c:pt idx="3677">
                  <c:v>1.3639951447393814</c:v>
                </c:pt>
                <c:pt idx="3678">
                  <c:v>1.3550884414055999</c:v>
                </c:pt>
                <c:pt idx="3679">
                  <c:v>1.346115251304423</c:v>
                </c:pt>
                <c:pt idx="3680">
                  <c:v>1.3370760137030042</c:v>
                </c:pt>
                <c:pt idx="3681">
                  <c:v>1.3279711711218589</c:v>
                </c:pt>
                <c:pt idx="3682">
                  <c:v>1.3188011693135027</c:v>
                </c:pt>
                <c:pt idx="3683">
                  <c:v>1.3095664572409289</c:v>
                </c:pt>
                <c:pt idx="3684">
                  <c:v>1.3002674870559183</c:v>
                </c:pt>
                <c:pt idx="3685">
                  <c:v>1.2909047140771874</c:v>
                </c:pt>
                <c:pt idx="3686">
                  <c:v>1.2814785967683733</c:v>
                </c:pt>
                <c:pt idx="3687">
                  <c:v>1.2719895967158603</c:v>
                </c:pt>
                <c:pt idx="3688">
                  <c:v>1.2624381786064416</c:v>
                </c:pt>
                <c:pt idx="3689">
                  <c:v>1.2528248102048247</c:v>
                </c:pt>
                <c:pt idx="3690">
                  <c:v>1.2431499623309794</c:v>
                </c:pt>
                <c:pt idx="3691">
                  <c:v>1.2334141088373243</c:v>
                </c:pt>
                <c:pt idx="3692">
                  <c:v>1.2236177265857613</c:v>
                </c:pt>
                <c:pt idx="3693">
                  <c:v>1.213761295424552</c:v>
                </c:pt>
                <c:pt idx="3694">
                  <c:v>1.20384529816504</c:v>
                </c:pt>
                <c:pt idx="3695">
                  <c:v>1.1938702205582217</c:v>
                </c:pt>
                <c:pt idx="3696">
                  <c:v>1.1838365512711622</c:v>
                </c:pt>
                <c:pt idx="3697">
                  <c:v>1.1737447818632616</c:v>
                </c:pt>
                <c:pt idx="3698">
                  <c:v>1.1635954067623706</c:v>
                </c:pt>
                <c:pt idx="3699">
                  <c:v>1.1533889232407579</c:v>
                </c:pt>
                <c:pt idx="3700">
                  <c:v>1.1431258313909274</c:v>
                </c:pt>
                <c:pt idx="3701">
                  <c:v>1.1328066341012901</c:v>
                </c:pt>
                <c:pt idx="3702">
                  <c:v>1.1224318370316906</c:v>
                </c:pt>
                <c:pt idx="3703">
                  <c:v>1.1120019485887878</c:v>
                </c:pt>
                <c:pt idx="3704">
                  <c:v>1.1015174799012917</c:v>
                </c:pt>
                <c:pt idx="3705">
                  <c:v>1.0909789447950591</c:v>
                </c:pt>
                <c:pt idx="3706">
                  <c:v>1.0803868597680466</c:v>
                </c:pt>
                <c:pt idx="3707">
                  <c:v>1.0697417439651253</c:v>
                </c:pt>
                <c:pt idx="3708">
                  <c:v>1.0590441191527533</c:v>
                </c:pt>
                <c:pt idx="3709">
                  <c:v>1.0482945096935152</c:v>
                </c:pt>
                <c:pt idx="3710">
                  <c:v>1.0374934425205196</c:v>
                </c:pt>
                <c:pt idx="3711">
                  <c:v>1.0266414471116654</c:v>
                </c:pt>
                <c:pt idx="3712">
                  <c:v>1.0157390554637722</c:v>
                </c:pt>
                <c:pt idx="3713">
                  <c:v>1.004786802066578</c:v>
                </c:pt>
                <c:pt idx="3714">
                  <c:v>0.99378522387660417</c:v>
                </c:pt>
                <c:pt idx="3715">
                  <c:v>0.98273486029089219</c:v>
                </c:pt>
                <c:pt idx="3716">
                  <c:v>0.97163625312060919</c:v>
                </c:pt>
                <c:pt idx="3717">
                  <c:v>0.96048994656452691</c:v>
                </c:pt>
                <c:pt idx="3718">
                  <c:v>0.94929648718237203</c:v>
                </c:pt>
                <c:pt idx="3719">
                  <c:v>0.9380564238680541</c:v>
                </c:pt>
                <c:pt idx="3720">
                  <c:v>0.92677030782276637</c:v>
                </c:pt>
                <c:pt idx="3721">
                  <c:v>0.91543869252796628</c:v>
                </c:pt>
                <c:pt idx="3722">
                  <c:v>0.90406213371823263</c:v>
                </c:pt>
                <c:pt idx="3723">
                  <c:v>0.89264118935400394</c:v>
                </c:pt>
                <c:pt idx="3724">
                  <c:v>0.88117641959419735</c:v>
                </c:pt>
                <c:pt idx="3725">
                  <c:v>0.86966838676871072</c:v>
                </c:pt>
                <c:pt idx="3726">
                  <c:v>0.85811765535080742</c:v>
                </c:pt>
                <c:pt idx="3727">
                  <c:v>0.8465247919293879</c:v>
                </c:pt>
                <c:pt idx="3728">
                  <c:v>0.83489036518114779</c:v>
                </c:pt>
                <c:pt idx="3729">
                  <c:v>0.82321494584262156</c:v>
                </c:pt>
                <c:pt idx="3730">
                  <c:v>0.81149910668212089</c:v>
                </c:pt>
                <c:pt idx="3731">
                  <c:v>0.79974342247155772</c:v>
                </c:pt>
                <c:pt idx="3732">
                  <c:v>0.78794846995816414</c:v>
                </c:pt>
                <c:pt idx="3733">
                  <c:v>0.77611482783610442</c:v>
                </c:pt>
                <c:pt idx="3734">
                  <c:v>0.76424307671798197</c:v>
                </c:pt>
                <c:pt idx="3735">
                  <c:v>0.75233379910624332</c:v>
                </c:pt>
                <c:pt idx="3736">
                  <c:v>0.74038757936448008</c:v>
                </c:pt>
                <c:pt idx="3737">
                  <c:v>0.72840500368863081</c:v>
                </c:pt>
                <c:pt idx="3738">
                  <c:v>0.71638666007808316</c:v>
                </c:pt>
                <c:pt idx="3739">
                  <c:v>0.70433313830667865</c:v>
                </c:pt>
                <c:pt idx="3740">
                  <c:v>0.69224502989362247</c:v>
                </c:pt>
                <c:pt idx="3741">
                  <c:v>0.68012292807429753</c:v>
                </c:pt>
                <c:pt idx="3742">
                  <c:v>0.6679674277709855</c:v>
                </c:pt>
                <c:pt idx="3743">
                  <c:v>0.65577912556349816</c:v>
                </c:pt>
                <c:pt idx="3744">
                  <c:v>0.64355861965971617</c:v>
                </c:pt>
                <c:pt idx="3745">
                  <c:v>0.63130650986604131</c:v>
                </c:pt>
                <c:pt idx="3746">
                  <c:v>0.61902339755776126</c:v>
                </c:pt>
                <c:pt idx="3747">
                  <c:v>0.60670988564932893</c:v>
                </c:pt>
                <c:pt idx="3748">
                  <c:v>0.59436657856455821</c:v>
                </c:pt>
                <c:pt idx="3749">
                  <c:v>0.58199408220673765</c:v>
                </c:pt>
                <c:pt idx="3750">
                  <c:v>0.56959300392866252</c:v>
                </c:pt>
                <c:pt idx="3751">
                  <c:v>0.55716395250258954</c:v>
                </c:pt>
                <c:pt idx="3752">
                  <c:v>0.54470753809011296</c:v>
                </c:pt>
                <c:pt idx="3753">
                  <c:v>0.53222437221196472</c:v>
                </c:pt>
                <c:pt idx="3754">
                  <c:v>0.5197150677177409</c:v>
                </c:pt>
                <c:pt idx="3755">
                  <c:v>0.50718023875555496</c:v>
                </c:pt>
                <c:pt idx="3756">
                  <c:v>0.49462050074162128</c:v>
                </c:pt>
                <c:pt idx="3757">
                  <c:v>0.48203647032976649</c:v>
                </c:pt>
                <c:pt idx="3758">
                  <c:v>0.4694287653808768</c:v>
                </c:pt>
                <c:pt idx="3759">
                  <c:v>0.45679800493227557</c:v>
                </c:pt>
                <c:pt idx="3760">
                  <c:v>0.44414480916703913</c:v>
                </c:pt>
                <c:pt idx="3761">
                  <c:v>0.43146979938324781</c:v>
                </c:pt>
                <c:pt idx="3762">
                  <c:v>0.41877359796317692</c:v>
                </c:pt>
                <c:pt idx="3763">
                  <c:v>0.40605682834242818</c:v>
                </c:pt>
                <c:pt idx="3764">
                  <c:v>0.39332011497900232</c:v>
                </c:pt>
                <c:pt idx="3765">
                  <c:v>0.38056408332231634</c:v>
                </c:pt>
                <c:pt idx="3766">
                  <c:v>0.36778935978216648</c:v>
                </c:pt>
                <c:pt idx="3767">
                  <c:v>0.35499657169763732</c:v>
                </c:pt>
                <c:pt idx="3768">
                  <c:v>0.34218634730596059</c:v>
                </c:pt>
                <c:pt idx="3769">
                  <c:v>0.32935931571132415</c:v>
                </c:pt>
                <c:pt idx="3770">
                  <c:v>0.31651610685363352</c:v>
                </c:pt>
                <c:pt idx="3771">
                  <c:v>0.30365735147722694</c:v>
                </c:pt>
                <c:pt idx="3772">
                  <c:v>0.2907836810995465</c:v>
                </c:pt>
                <c:pt idx="3773">
                  <c:v>0.27789572797976608</c:v>
                </c:pt>
                <c:pt idx="3774">
                  <c:v>0.26499412508737941</c:v>
                </c:pt>
                <c:pt idx="3775">
                  <c:v>0.25207950607074742</c:v>
                </c:pt>
                <c:pt idx="3776">
                  <c:v>0.23915250522560971</c:v>
                </c:pt>
                <c:pt idx="3777">
                  <c:v>0.22621375746355893</c:v>
                </c:pt>
                <c:pt idx="3778">
                  <c:v>0.21326389828048214</c:v>
                </c:pt>
                <c:pt idx="3779">
                  <c:v>0.20030356372496924</c:v>
                </c:pt>
                <c:pt idx="3780">
                  <c:v>0.18733339036669117</c:v>
                </c:pt>
                <c:pt idx="3781">
                  <c:v>0.1743540152647492</c:v>
                </c:pt>
                <c:pt idx="3782">
                  <c:v>0.16136607593599728</c:v>
                </c:pt>
                <c:pt idx="3783">
                  <c:v>0.14837021032333886</c:v>
                </c:pt>
                <c:pt idx="3784">
                  <c:v>0.13536705676400029</c:v>
                </c:pt>
                <c:pt idx="3785">
                  <c:v>0.12235725395778248</c:v>
                </c:pt>
                <c:pt idx="3786">
                  <c:v>0.10934144093529229</c:v>
                </c:pt>
                <c:pt idx="3787">
                  <c:v>9.6320257026155737E-2</c:v>
                </c:pt>
                <c:pt idx="3788">
                  <c:v>8.3294341827214693E-2</c:v>
                </c:pt>
                <c:pt idx="3789">
                  <c:v>7.0264335170708625E-2</c:v>
                </c:pt>
                <c:pt idx="3790">
                  <c:v>5.723087709244349E-2</c:v>
                </c:pt>
                <c:pt idx="3791">
                  <c:v>4.4194607799949312E-2</c:v>
                </c:pt>
                <c:pt idx="3792">
                  <c:v>3.1156167640628077E-2</c:v>
                </c:pt>
                <c:pt idx="3793">
                  <c:v>1.8116197069894129E-2</c:v>
                </c:pt>
                <c:pt idx="3794">
                  <c:v>5.0753366193084532E-3</c:v>
                </c:pt>
                <c:pt idx="3795">
                  <c:v>-7.9657731352912632E-3</c:v>
                </c:pt>
                <c:pt idx="3796">
                  <c:v>-2.1006491605662973E-2</c:v>
                </c:pt>
                <c:pt idx="3797">
                  <c:v>-3.4046178223033338E-2</c:v>
                </c:pt>
                <c:pt idx="3798">
                  <c:v>-4.7084192469969699E-2</c:v>
                </c:pt>
                <c:pt idx="3799">
                  <c:v>-6.0119893912249193E-2</c:v>
                </c:pt>
                <c:pt idx="3800">
                  <c:v>-7.3152642230723305E-2</c:v>
                </c:pt>
                <c:pt idx="3801">
                  <c:v>-8.6181797253175998E-2</c:v>
                </c:pt>
                <c:pt idx="3802">
                  <c:v>-9.9206718986173711E-2</c:v>
                </c:pt>
                <c:pt idx="3803">
                  <c:v>-0.11222676764690549</c:v>
                </c:pt>
                <c:pt idx="3804">
                  <c:v>-0.12524130369501149</c:v>
                </c:pt>
                <c:pt idx="3805">
                  <c:v>-0.13824968786439792</c:v>
                </c:pt>
                <c:pt idx="3806">
                  <c:v>-0.15125128119503686</c:v>
                </c:pt>
                <c:pt idx="3807">
                  <c:v>-0.16424544506474933</c:v>
                </c:pt>
                <c:pt idx="3808">
                  <c:v>-0.17723154122096932</c:v>
                </c:pt>
                <c:pt idx="3809">
                  <c:v>-0.19020893181248763</c:v>
                </c:pt>
                <c:pt idx="3810">
                  <c:v>-0.20317697942117341</c:v>
                </c:pt>
                <c:pt idx="3811">
                  <c:v>-0.21613504709367182</c:v>
                </c:pt>
                <c:pt idx="3812">
                  <c:v>-0.22908249837307584</c:v>
                </c:pt>
                <c:pt idx="3813">
                  <c:v>-0.2420186973305706</c:v>
                </c:pt>
                <c:pt idx="3814">
                  <c:v>-0.25494300859704899</c:v>
                </c:pt>
                <c:pt idx="3815">
                  <c:v>-0.26785479739469564</c:v>
                </c:pt>
                <c:pt idx="3816">
                  <c:v>-0.28075342956853883</c:v>
                </c:pt>
                <c:pt idx="3817">
                  <c:v>-0.29363827161796757</c:v>
                </c:pt>
                <c:pt idx="3818">
                  <c:v>-0.30650869072821274</c:v>
                </c:pt>
                <c:pt idx="3819">
                  <c:v>-0.31936405480179064</c:v>
                </c:pt>
                <c:pt idx="3820">
                  <c:v>-0.33220373248990615</c:v>
                </c:pt>
                <c:pt idx="3821">
                  <c:v>-0.34502709322381581</c:v>
                </c:pt>
                <c:pt idx="3822">
                  <c:v>-0.35783350724614654</c:v>
                </c:pt>
                <c:pt idx="3823">
                  <c:v>-0.37062234564217073</c:v>
                </c:pt>
                <c:pt idx="3824">
                  <c:v>-0.38339298037103442</c:v>
                </c:pt>
                <c:pt idx="3825">
                  <c:v>-0.39614478429693722</c:v>
                </c:pt>
                <c:pt idx="3826">
                  <c:v>-0.40887713122026248</c:v>
                </c:pt>
                <c:pt idx="3827">
                  <c:v>-0.42158939590865674</c:v>
                </c:pt>
                <c:pt idx="3828">
                  <c:v>-0.43428095412805423</c:v>
                </c:pt>
                <c:pt idx="3829">
                  <c:v>-0.44695118267364836</c:v>
                </c:pt>
                <c:pt idx="3830">
                  <c:v>-0.45959945940080543</c:v>
                </c:pt>
                <c:pt idx="3831">
                  <c:v>-0.47222516325592051</c:v>
                </c:pt>
                <c:pt idx="3832">
                  <c:v>-0.48482767430721335</c:v>
                </c:pt>
                <c:pt idx="3833">
                  <c:v>-0.49740637377546282</c:v>
                </c:pt>
                <c:pt idx="3834">
                  <c:v>-0.50996064406467811</c:v>
                </c:pt>
                <c:pt idx="3835">
                  <c:v>-0.52248986879270509</c:v>
                </c:pt>
                <c:pt idx="3836">
                  <c:v>-0.5349934328217657</c:v>
                </c:pt>
                <c:pt idx="3837">
                  <c:v>-0.54747072228893001</c:v>
                </c:pt>
                <c:pt idx="3838">
                  <c:v>-0.559921124636518</c:v>
                </c:pt>
                <c:pt idx="3839">
                  <c:v>-0.57234402864242973</c:v>
                </c:pt>
                <c:pt idx="3840">
                  <c:v>-0.58473882445040359</c:v>
                </c:pt>
                <c:pt idx="3841">
                  <c:v>-0.59710490360019808</c:v>
                </c:pt>
                <c:pt idx="3842">
                  <c:v>-0.60944165905769931</c:v>
                </c:pt>
                <c:pt idx="3843">
                  <c:v>-0.6217484852449493</c:v>
                </c:pt>
                <c:pt idx="3844">
                  <c:v>-0.63402477807009583</c:v>
                </c:pt>
                <c:pt idx="3845">
                  <c:v>-0.64626993495726048</c:v>
                </c:pt>
                <c:pt idx="3846">
                  <c:v>-0.65848335487632459</c:v>
                </c:pt>
                <c:pt idx="3847">
                  <c:v>-0.67066443837263146</c:v>
                </c:pt>
                <c:pt idx="3848">
                  <c:v>-0.68281258759660191</c:v>
                </c:pt>
                <c:pt idx="3849">
                  <c:v>-0.69492720633326321</c:v>
                </c:pt>
                <c:pt idx="3850">
                  <c:v>-0.70700770003168967</c:v>
                </c:pt>
                <c:pt idx="3851">
                  <c:v>-0.71905347583435197</c:v>
                </c:pt>
                <c:pt idx="3852">
                  <c:v>-0.73106394260637542</c:v>
                </c:pt>
                <c:pt idx="3853">
                  <c:v>-0.74303851096470441</c:v>
                </c:pt>
                <c:pt idx="3854">
                  <c:v>-0.75497659330717259</c:v>
                </c:pt>
                <c:pt idx="3855">
                  <c:v>-0.76687760384147585</c:v>
                </c:pt>
                <c:pt idx="3856">
                  <c:v>-0.77874095861404813</c:v>
                </c:pt>
                <c:pt idx="3857">
                  <c:v>-0.79056607553883873</c:v>
                </c:pt>
                <c:pt idx="3858">
                  <c:v>-0.80235237442598606</c:v>
                </c:pt>
                <c:pt idx="3859">
                  <c:v>-0.81409927701039253</c:v>
                </c:pt>
                <c:pt idx="3860">
                  <c:v>-0.82580620698019291</c:v>
                </c:pt>
                <c:pt idx="3861">
                  <c:v>-0.83747259000512031</c:v>
                </c:pt>
                <c:pt idx="3862">
                  <c:v>-0.84909785376476277</c:v>
                </c:pt>
                <c:pt idx="3863">
                  <c:v>-0.86068142797671332</c:v>
                </c:pt>
                <c:pt idx="3864">
                  <c:v>-0.87222274442461067</c:v>
                </c:pt>
                <c:pt idx="3865">
                  <c:v>-0.88372123698606941</c:v>
                </c:pt>
                <c:pt idx="3866">
                  <c:v>-0.89517634166049631</c:v>
                </c:pt>
                <c:pt idx="3867">
                  <c:v>-0.90658749659679427</c:v>
                </c:pt>
                <c:pt idx="3868">
                  <c:v>-0.91795414212095217</c:v>
                </c:pt>
                <c:pt idx="3869">
                  <c:v>-0.92927572076351606</c:v>
                </c:pt>
                <c:pt idx="3870">
                  <c:v>-0.940551677286944</c:v>
                </c:pt>
                <c:pt idx="3871">
                  <c:v>-0.9517814587128427</c:v>
                </c:pt>
                <c:pt idx="3872">
                  <c:v>-0.96296451434908137</c:v>
                </c:pt>
                <c:pt idx="3873">
                  <c:v>-0.97410029581678592</c:v>
                </c:pt>
                <c:pt idx="3874">
                  <c:v>-0.98518825707720958</c:v>
                </c:pt>
                <c:pt idx="3875">
                  <c:v>-0.99622785445847806</c:v>
                </c:pt>
                <c:pt idx="3876">
                  <c:v>-1.007218546682211</c:v>
                </c:pt>
                <c:pt idx="3877">
                  <c:v>-1.0181597948900143</c:v>
                </c:pt>
                <c:pt idx="3878">
                  <c:v>-1.0290510626698466</c:v>
                </c:pt>
                <c:pt idx="3879">
                  <c:v>-1.0398918160822539</c:v>
                </c:pt>
                <c:pt idx="3880">
                  <c:v>-1.0506815236864753</c:v>
                </c:pt>
                <c:pt idx="3881">
                  <c:v>-1.0614196565664151</c:v>
                </c:pt>
                <c:pt idx="3882">
                  <c:v>-1.0721056883564839</c:v>
                </c:pt>
                <c:pt idx="3883">
                  <c:v>-1.0827390952673026</c:v>
                </c:pt>
                <c:pt idx="3884">
                  <c:v>-1.0933193561112728</c:v>
                </c:pt>
                <c:pt idx="3885">
                  <c:v>-1.10384595232801</c:v>
                </c:pt>
                <c:pt idx="3886">
                  <c:v>-1.1143183680096367</c:v>
                </c:pt>
                <c:pt idx="3887">
                  <c:v>-1.1247360899259398</c:v>
                </c:pt>
                <c:pt idx="3888">
                  <c:v>-1.135098607549385</c:v>
                </c:pt>
                <c:pt idx="3889">
                  <c:v>-1.1454054130799893</c:v>
                </c:pt>
                <c:pt idx="3890">
                  <c:v>-1.1556560014700545</c:v>
                </c:pt>
                <c:pt idx="3891">
                  <c:v>-1.1658498704487508</c:v>
                </c:pt>
                <c:pt idx="3892">
                  <c:v>-1.1759865205465618</c:v>
                </c:pt>
                <c:pt idx="3893">
                  <c:v>-1.1860654551195788</c:v>
                </c:pt>
                <c:pt idx="3894">
                  <c:v>-1.19608618037365</c:v>
                </c:pt>
                <c:pt idx="3895">
                  <c:v>-1.2060482053883808</c:v>
                </c:pt>
                <c:pt idx="3896">
                  <c:v>-1.2159510421409854</c:v>
                </c:pt>
                <c:pt idx="3897">
                  <c:v>-1.2257942055299871</c:v>
                </c:pt>
                <c:pt idx="3898">
                  <c:v>-1.235577213398767</c:v>
                </c:pt>
                <c:pt idx="3899">
                  <c:v>-1.2452995865589624</c:v>
                </c:pt>
                <c:pt idx="3900">
                  <c:v>-1.2549608488137076</c:v>
                </c:pt>
                <c:pt idx="3901">
                  <c:v>-1.2645605269807239</c:v>
                </c:pt>
                <c:pt idx="3902">
                  <c:v>-1.2740981509152516</c:v>
                </c:pt>
                <c:pt idx="3903">
                  <c:v>-1.2835732535328275</c:v>
                </c:pt>
                <c:pt idx="3904">
                  <c:v>-1.2929853708319019</c:v>
                </c:pt>
                <c:pt idx="3905">
                  <c:v>-1.3023340419162994</c:v>
                </c:pt>
                <c:pt idx="3906">
                  <c:v>-1.3116188090175196</c:v>
                </c:pt>
                <c:pt idx="3907">
                  <c:v>-1.3208392175168762</c:v>
                </c:pt>
                <c:pt idx="3908">
                  <c:v>-1.3299948159674762</c:v>
                </c:pt>
                <c:pt idx="3909">
                  <c:v>-1.3390851561160355</c:v>
                </c:pt>
                <c:pt idx="3910">
                  <c:v>-1.3481097929245318</c:v>
                </c:pt>
                <c:pt idx="3911">
                  <c:v>-1.3570682845916926</c:v>
                </c:pt>
                <c:pt idx="3912">
                  <c:v>-1.365960192574319</c:v>
                </c:pt>
                <c:pt idx="3913">
                  <c:v>-1.3747850816084424</c:v>
                </c:pt>
                <c:pt idx="3914">
                  <c:v>-1.3835425197303146</c:v>
                </c:pt>
                <c:pt idx="3915">
                  <c:v>-1.3922320782972315</c:v>
                </c:pt>
                <c:pt idx="3916">
                  <c:v>-1.4008533320081844</c:v>
                </c:pt>
                <c:pt idx="3917">
                  <c:v>-1.409405858924347</c:v>
                </c:pt>
                <c:pt idx="3918">
                  <c:v>-1.4178892404893872</c:v>
                </c:pt>
                <c:pt idx="3919">
                  <c:v>-1.4263030615496108</c:v>
                </c:pt>
                <c:pt idx="3920">
                  <c:v>-1.4346469103739319</c:v>
                </c:pt>
                <c:pt idx="3921">
                  <c:v>-1.44292037867367</c:v>
                </c:pt>
                <c:pt idx="3922">
                  <c:v>-1.4511230616221751</c:v>
                </c:pt>
                <c:pt idx="3923">
                  <c:v>-1.4592545578742775</c:v>
                </c:pt>
                <c:pt idx="3924">
                  <c:v>-1.467314469585562</c:v>
                </c:pt>
                <c:pt idx="3925">
                  <c:v>-1.4753024024314665</c:v>
                </c:pt>
                <c:pt idx="3926">
                  <c:v>-1.4832179656262039</c:v>
                </c:pt>
                <c:pt idx="3927">
                  <c:v>-1.4910607719415072</c:v>
                </c:pt>
                <c:pt idx="3928">
                  <c:v>-1.498830437725196</c:v>
                </c:pt>
                <c:pt idx="3929">
                  <c:v>-1.506526582919562</c:v>
                </c:pt>
                <c:pt idx="3930">
                  <c:v>-1.5141488310795794</c:v>
                </c:pt>
                <c:pt idx="3931">
                  <c:v>-1.5216968093909307</c:v>
                </c:pt>
                <c:pt idx="3932">
                  <c:v>-1.5291701486878539</c:v>
                </c:pt>
                <c:pt idx="3933">
                  <c:v>-1.5365684834708069</c:v>
                </c:pt>
                <c:pt idx="3934">
                  <c:v>-1.5438914519239502</c:v>
                </c:pt>
                <c:pt idx="3935">
                  <c:v>-1.5511386959324465</c:v>
                </c:pt>
                <c:pt idx="3936">
                  <c:v>-1.5583098610995751</c:v>
                </c:pt>
                <c:pt idx="3937">
                  <c:v>-1.5654045967636665</c:v>
                </c:pt>
                <c:pt idx="3938">
                  <c:v>-1.5724225560148435</c:v>
                </c:pt>
                <c:pt idx="3939">
                  <c:v>-1.5793633957115882</c:v>
                </c:pt>
                <c:pt idx="3940">
                  <c:v>-1.5862267764971119</c:v>
                </c:pt>
                <c:pt idx="3941">
                  <c:v>-1.5930123628155453</c:v>
                </c:pt>
                <c:pt idx="3942">
                  <c:v>-1.5997198229279381</c:v>
                </c:pt>
                <c:pt idx="3943">
                  <c:v>-1.606348828928073</c:v>
                </c:pt>
                <c:pt idx="3944">
                  <c:v>-1.6128990567580876</c:v>
                </c:pt>
                <c:pt idx="3945">
                  <c:v>-1.61937018622391</c:v>
                </c:pt>
                <c:pt idx="3946">
                  <c:v>-1.6257619010105053</c:v>
                </c:pt>
                <c:pt idx="3947">
                  <c:v>-1.6320738886969275</c:v>
                </c:pt>
                <c:pt idx="3948">
                  <c:v>-1.6383058407711886</c:v>
                </c:pt>
                <c:pt idx="3949">
                  <c:v>-1.6444574526449256</c:v>
                </c:pt>
                <c:pt idx="3950">
                  <c:v>-1.6505284236678874</c:v>
                </c:pt>
                <c:pt idx="3951">
                  <c:v>-1.65651845714222</c:v>
                </c:pt>
                <c:pt idx="3952">
                  <c:v>-1.6624272603365633</c:v>
                </c:pt>
                <c:pt idx="3953">
                  <c:v>-1.668254544499955</c:v>
                </c:pt>
                <c:pt idx="3954">
                  <c:v>-1.674000024875538</c:v>
                </c:pt>
                <c:pt idx="3955">
                  <c:v>-1.6796634207140764</c:v>
                </c:pt>
                <c:pt idx="3956">
                  <c:v>-1.6852444552872763</c:v>
                </c:pt>
                <c:pt idx="3957">
                  <c:v>-1.6907428559009072</c:v>
                </c:pt>
                <c:pt idx="3958">
                  <c:v>-1.6961583539077356</c:v>
                </c:pt>
                <c:pt idx="3959">
                  <c:v>-1.7014906847202558</c:v>
                </c:pt>
                <c:pt idx="3960">
                  <c:v>-1.7067395878232261</c:v>
                </c:pt>
                <c:pt idx="3961">
                  <c:v>-1.7119048067860108</c:v>
                </c:pt>
                <c:pt idx="3962">
                  <c:v>-1.7169860892747209</c:v>
                </c:pt>
                <c:pt idx="3963">
                  <c:v>-1.7219831870641598</c:v>
                </c:pt>
                <c:pt idx="3964">
                  <c:v>-1.7268958560495695</c:v>
                </c:pt>
                <c:pt idx="3965">
                  <c:v>-1.7317238562581792</c:v>
                </c:pt>
                <c:pt idx="3966">
                  <c:v>-1.7364669518605542</c:v>
                </c:pt>
                <c:pt idx="3967">
                  <c:v>-1.7411249111817468</c:v>
                </c:pt>
                <c:pt idx="3968">
                  <c:v>-1.7456975067122456</c:v>
                </c:pt>
                <c:pt idx="3969">
                  <c:v>-1.7501845151187261</c:v>
                </c:pt>
                <c:pt idx="3970">
                  <c:v>-1.7545857172546011</c:v>
                </c:pt>
                <c:pt idx="3971">
                  <c:v>-1.7589008981703707</c:v>
                </c:pt>
                <c:pt idx="3972">
                  <c:v>-1.7631298471237702</c:v>
                </c:pt>
                <c:pt idx="3973">
                  <c:v>-1.7672723575897169</c:v>
                </c:pt>
                <c:pt idx="3974">
                  <c:v>-1.7713282272700566</c:v>
                </c:pt>
                <c:pt idx="3975">
                  <c:v>-1.7752972581031059</c:v>
                </c:pt>
                <c:pt idx="3976">
                  <c:v>-1.7791792562729947</c:v>
                </c:pt>
                <c:pt idx="3977">
                  <c:v>-1.7829740322188043</c:v>
                </c:pt>
                <c:pt idx="3978">
                  <c:v>-1.7866814006435034</c:v>
                </c:pt>
                <c:pt idx="3979">
                  <c:v>-1.7903011805226814</c:v>
                </c:pt>
                <c:pt idx="3980">
                  <c:v>-1.793833195113077</c:v>
                </c:pt>
                <c:pt idx="3981">
                  <c:v>-1.7972772719609049</c:v>
                </c:pt>
                <c:pt idx="3982">
                  <c:v>-1.8006332429099772</c:v>
                </c:pt>
                <c:pt idx="3983">
                  <c:v>-1.803900944109621</c:v>
                </c:pt>
                <c:pt idx="3984">
                  <c:v>-1.8070802160223929</c:v>
                </c:pt>
                <c:pt idx="3985">
                  <c:v>-1.8101709034315858</c:v>
                </c:pt>
                <c:pt idx="3986">
                  <c:v>-1.8131728554485351</c:v>
                </c:pt>
                <c:pt idx="3987">
                  <c:v>-1.816085925519715</c:v>
                </c:pt>
                <c:pt idx="3988">
                  <c:v>-1.8189099714336341</c:v>
                </c:pt>
                <c:pt idx="3989">
                  <c:v>-1.821644855327522</c:v>
                </c:pt>
                <c:pt idx="3990">
                  <c:v>-1.8242904436938125</c:v>
                </c:pt>
                <c:pt idx="3991">
                  <c:v>-1.8268466073864191</c:v>
                </c:pt>
                <c:pt idx="3992">
                  <c:v>-1.8293132216268064</c:v>
                </c:pt>
                <c:pt idx="3993">
                  <c:v>-1.8316901660098535</c:v>
                </c:pt>
                <c:pt idx="3994">
                  <c:v>-1.8339773245095101</c:v>
                </c:pt>
                <c:pt idx="3995">
                  <c:v>-1.8361745854842495</c:v>
                </c:pt>
                <c:pt idx="3996">
                  <c:v>-1.8382818416823128</c:v>
                </c:pt>
                <c:pt idx="3997">
                  <c:v>-1.8402989902467444</c:v>
                </c:pt>
                <c:pt idx="3998">
                  <c:v>-1.8422259327202237</c:v>
                </c:pt>
                <c:pt idx="3999">
                  <c:v>-1.8440625750496875</c:v>
                </c:pt>
                <c:pt idx="4000">
                  <c:v>48.154191172409249</c:v>
                </c:pt>
                <c:pt idx="4001">
                  <c:v>-1.849915362568693</c:v>
                </c:pt>
                <c:pt idx="4002">
                  <c:v>-1.8539312110536408</c:v>
                </c:pt>
                <c:pt idx="4003">
                  <c:v>-1.8578561770246504</c:v>
                </c:pt>
                <c:pt idx="4004">
                  <c:v>-1.861690068902236</c:v>
                </c:pt>
                <c:pt idx="4005">
                  <c:v>-1.8654326995573574</c:v>
                </c:pt>
                <c:pt idx="4006">
                  <c:v>-1.8690838863202068</c:v>
                </c:pt>
                <c:pt idx="4007">
                  <c:v>-1.8726434509887828</c:v>
                </c:pt>
                <c:pt idx="4008">
                  <c:v>-1.8761112198372534</c:v>
                </c:pt>
                <c:pt idx="4009">
                  <c:v>-1.8794870236241059</c:v>
                </c:pt>
                <c:pt idx="4010">
                  <c:v>-1.8827706976000853</c:v>
                </c:pt>
                <c:pt idx="4011">
                  <c:v>-1.8859620815159202</c:v>
                </c:pt>
                <c:pt idx="4012">
                  <c:v>-1.8890610196298365</c:v>
                </c:pt>
                <c:pt idx="4013">
                  <c:v>-1.8920673607148557</c:v>
                </c:pt>
                <c:pt idx="4014">
                  <c:v>-1.8949809580658843</c:v>
                </c:pt>
                <c:pt idx="4015">
                  <c:v>-1.8978016695065856</c:v>
                </c:pt>
                <c:pt idx="4016">
                  <c:v>-1.9005293573960411</c:v>
                </c:pt>
                <c:pt idx="4017">
                  <c:v>-1.9031638886351967</c:v>
                </c:pt>
                <c:pt idx="4018">
                  <c:v>-1.9057051346730953</c:v>
                </c:pt>
                <c:pt idx="4019">
                  <c:v>-1.9081529715128944</c:v>
                </c:pt>
                <c:pt idx="4020">
                  <c:v>-1.9105072797176728</c:v>
                </c:pt>
                <c:pt idx="4021">
                  <c:v>-1.9127679444160173</c:v>
                </c:pt>
                <c:pt idx="4022">
                  <c:v>-1.914934855307401</c:v>
                </c:pt>
                <c:pt idx="4023">
                  <c:v>-1.9170079066673429</c:v>
                </c:pt>
                <c:pt idx="4024">
                  <c:v>-1.9189869973523523</c:v>
                </c:pt>
                <c:pt idx="4025">
                  <c:v>-1.9208720308046627</c:v>
                </c:pt>
                <c:pt idx="4026">
                  <c:v>-1.9226629150567436</c:v>
                </c:pt>
                <c:pt idx="4027">
                  <c:v>-1.9243595627356047</c:v>
                </c:pt>
                <c:pt idx="4028">
                  <c:v>-1.9259618910668785</c:v>
                </c:pt>
                <c:pt idx="4029">
                  <c:v>-1.9274698218786916</c:v>
                </c:pt>
                <c:pt idx="4030">
                  <c:v>-1.9288832816053172</c:v>
                </c:pt>
                <c:pt idx="4031">
                  <c:v>-1.9302022012906144</c:v>
                </c:pt>
                <c:pt idx="4032">
                  <c:v>-1.9314265165912519</c:v>
                </c:pt>
                <c:pt idx="4033">
                  <c:v>-1.9325561677797118</c:v>
                </c:pt>
                <c:pt idx="4034">
                  <c:v>-1.9335910997470831</c:v>
                </c:pt>
                <c:pt idx="4035">
                  <c:v>-1.9345312620056361</c:v>
                </c:pt>
                <c:pt idx="4036">
                  <c:v>-1.9353766086911792</c:v>
                </c:pt>
                <c:pt idx="4037">
                  <c:v>-1.9361270985652044</c:v>
                </c:pt>
                <c:pt idx="4038">
                  <c:v>-1.9367826950168108</c:v>
                </c:pt>
                <c:pt idx="4039">
                  <c:v>-1.937343366064417</c:v>
                </c:pt>
                <c:pt idx="4040">
                  <c:v>-1.9378090843572535</c:v>
                </c:pt>
                <c:pt idx="4041">
                  <c:v>-1.9381798271766406</c:v>
                </c:pt>
                <c:pt idx="4042">
                  <c:v>-1.938455576437049</c:v>
                </c:pt>
                <c:pt idx="4043">
                  <c:v>-1.9386363186869455</c:v>
                </c:pt>
                <c:pt idx="4044">
                  <c:v>-1.9387220451094205</c:v>
                </c:pt>
                <c:pt idx="4045">
                  <c:v>-1.9387127515225986</c:v>
                </c:pt>
                <c:pt idx="4046">
                  <c:v>-1.9386084383798363</c:v>
                </c:pt>
                <c:pt idx="4047">
                  <c:v>-1.9384091107696995</c:v>
                </c:pt>
                <c:pt idx="4048">
                  <c:v>-1.9381147784157255</c:v>
                </c:pt>
                <c:pt idx="4049">
                  <c:v>-1.9377254556759698</c:v>
                </c:pt>
                <c:pt idx="4050">
                  <c:v>-1.9372411615423351</c:v>
                </c:pt>
                <c:pt idx="4051">
                  <c:v>-1.9366619196396841</c:v>
                </c:pt>
                <c:pt idx="4052">
                  <c:v>-1.9359877582247371</c:v>
                </c:pt>
                <c:pt idx="4053">
                  <c:v>-1.93521871018475</c:v>
                </c:pt>
                <c:pt idx="4054">
                  <c:v>-1.9343548130359811</c:v>
                </c:pt>
                <c:pt idx="4055">
                  <c:v>-1.9333961089219363</c:v>
                </c:pt>
                <c:pt idx="4056">
                  <c:v>-1.9323426446114031</c:v>
                </c:pt>
                <c:pt idx="4057">
                  <c:v>-1.9311944714962623</c:v>
                </c:pt>
                <c:pt idx="4058">
                  <c:v>-1.9299516455890895</c:v>
                </c:pt>
                <c:pt idx="4059">
                  <c:v>-1.928614227520538</c:v>
                </c:pt>
                <c:pt idx="4060">
                  <c:v>-1.9271822825365039</c:v>
                </c:pt>
                <c:pt idx="4061">
                  <c:v>-1.925655880495079</c:v>
                </c:pt>
                <c:pt idx="4062">
                  <c:v>-1.9240350958632855</c:v>
                </c:pt>
                <c:pt idx="4063">
                  <c:v>-1.9223200077135947</c:v>
                </c:pt>
                <c:pt idx="4064">
                  <c:v>-1.9205106997202315</c:v>
                </c:pt>
                <c:pt idx="4065">
                  <c:v>-1.918607260155262</c:v>
                </c:pt>
                <c:pt idx="4066">
                  <c:v>-1.9166097818844674</c:v>
                </c:pt>
                <c:pt idx="4067">
                  <c:v>-1.9145183623629993</c:v>
                </c:pt>
                <c:pt idx="4068">
                  <c:v>-1.9123331036308246</c:v>
                </c:pt>
                <c:pt idx="4069">
                  <c:v>-1.9100541123079506</c:v>
                </c:pt>
                <c:pt idx="4070">
                  <c:v>-1.9076814995894373</c:v>
                </c:pt>
                <c:pt idx="4071">
                  <c:v>-1.9052153812401955</c:v>
                </c:pt>
                <c:pt idx="4072">
                  <c:v>-1.9026558775895701</c:v>
                </c:pt>
                <c:pt idx="4073">
                  <c:v>-1.9000031135257056</c:v>
                </c:pt>
                <c:pt idx="4074">
                  <c:v>-1.8972572184897027</c:v>
                </c:pt>
                <c:pt idx="4075">
                  <c:v>-1.8944183264695562</c:v>
                </c:pt>
                <c:pt idx="4076">
                  <c:v>-1.8914865759938817</c:v>
                </c:pt>
                <c:pt idx="4077">
                  <c:v>-1.8884621101254249</c:v>
                </c:pt>
                <c:pt idx="4078">
                  <c:v>-1.8853450764543631</c:v>
                </c:pt>
                <c:pt idx="4079">
                  <c:v>-1.8821356270913876</c:v>
                </c:pt>
                <c:pt idx="4080">
                  <c:v>-1.8788339186605749</c:v>
                </c:pt>
                <c:pt idx="4081">
                  <c:v>-1.875440112292045</c:v>
                </c:pt>
                <c:pt idx="4082">
                  <c:v>-1.8719543736144075</c:v>
                </c:pt>
                <c:pt idx="4083">
                  <c:v>-1.8683768727469936</c:v>
                </c:pt>
                <c:pt idx="4084">
                  <c:v>-1.8647077842918753</c:v>
                </c:pt>
                <c:pt idx="4085">
                  <c:v>-1.8609472873256763</c:v>
                </c:pt>
                <c:pt idx="4086">
                  <c:v>-1.8570955653911652</c:v>
                </c:pt>
                <c:pt idx="4087">
                  <c:v>-1.8531528064886409</c:v>
                </c:pt>
                <c:pt idx="4088">
                  <c:v>-1.8491192030671062</c:v>
                </c:pt>
                <c:pt idx="4089">
                  <c:v>-1.844994952015228</c:v>
                </c:pt>
                <c:pt idx="4090">
                  <c:v>-1.8407802546520893</c:v>
                </c:pt>
                <c:pt idx="4091">
                  <c:v>-1.836475316717729</c:v>
                </c:pt>
                <c:pt idx="4092">
                  <c:v>-1.8320803483634709</c:v>
                </c:pt>
                <c:pt idx="4093">
                  <c:v>-1.8275955641420447</c:v>
                </c:pt>
                <c:pt idx="4094">
                  <c:v>-1.8230211829974945</c:v>
                </c:pt>
                <c:pt idx="4095">
                  <c:v>-1.8183574282548807</c:v>
                </c:pt>
                <c:pt idx="4096">
                  <c:v>-1.8136045276097685</c:v>
                </c:pt>
                <c:pt idx="4097">
                  <c:v>-1.8087627131175139</c:v>
                </c:pt>
                <c:pt idx="4098">
                  <c:v>-1.8038322211823345</c:v>
                </c:pt>
                <c:pt idx="4099">
                  <c:v>-1.7988132925461771</c:v>
                </c:pt>
                <c:pt idx="4100">
                  <c:v>-1.7937061722773728</c:v>
                </c:pt>
                <c:pt idx="4101">
                  <c:v>-1.788511109759092</c:v>
                </c:pt>
                <c:pt idx="4102">
                  <c:v>-1.7832283586775823</c:v>
                </c:pt>
                <c:pt idx="4103">
                  <c:v>-1.7778581770102082</c:v>
                </c:pt>
                <c:pt idx="4104">
                  <c:v>-1.7724008270132798</c:v>
                </c:pt>
                <c:pt idx="4105">
                  <c:v>-1.7668565752096783</c:v>
                </c:pt>
                <c:pt idx="4106">
                  <c:v>-1.7612256923762719</c:v>
                </c:pt>
                <c:pt idx="4107">
                  <c:v>-1.7555084535311309</c:v>
                </c:pt>
                <c:pt idx="4108">
                  <c:v>-1.7497051379205353</c:v>
                </c:pt>
                <c:pt idx="4109">
                  <c:v>-1.74381602900578</c:v>
                </c:pt>
                <c:pt idx="4110">
                  <c:v>-1.7378414144497727</c:v>
                </c:pt>
                <c:pt idx="4111">
                  <c:v>-1.7317815861034316</c:v>
                </c:pt>
                <c:pt idx="4112">
                  <c:v>-1.7256368399918796</c:v>
                </c:pt>
                <c:pt idx="4113">
                  <c:v>-1.7194074763004337</c:v>
                </c:pt>
                <c:pt idx="4114">
                  <c:v>-1.7130937993603952</c:v>
                </c:pt>
                <c:pt idx="4115">
                  <c:v>-1.7066961176346342</c:v>
                </c:pt>
                <c:pt idx="4116">
                  <c:v>-1.7002147437029789</c:v>
                </c:pt>
                <c:pt idx="4117">
                  <c:v>-1.6936499942473975</c:v>
                </c:pt>
                <c:pt idx="4118">
                  <c:v>-1.6870021900369849</c:v>
                </c:pt>
                <c:pt idx="4119">
                  <c:v>-1.6802716559127473</c:v>
                </c:pt>
                <c:pt idx="4120">
                  <c:v>-1.6734587207721874</c:v>
                </c:pt>
                <c:pt idx="4121">
                  <c:v>-1.6665637175536938</c:v>
                </c:pt>
                <c:pt idx="4122">
                  <c:v>-1.6595869832207282</c:v>
                </c:pt>
                <c:pt idx="4123">
                  <c:v>-1.6525288587458173</c:v>
                </c:pt>
                <c:pt idx="4124">
                  <c:v>-1.6453896890943485</c:v>
                </c:pt>
                <c:pt idx="4125">
                  <c:v>-1.6381698232081676</c:v>
                </c:pt>
                <c:pt idx="4126">
                  <c:v>-1.6308696139889804</c:v>
                </c:pt>
                <c:pt idx="4127">
                  <c:v>-1.62348941828156</c:v>
                </c:pt>
                <c:pt idx="4128">
                  <c:v>-1.6160295968567602</c:v>
                </c:pt>
                <c:pt idx="4129">
                  <c:v>-1.6084905143943315</c:v>
                </c:pt>
                <c:pt idx="4130">
                  <c:v>-1.600872539465549</c:v>
                </c:pt>
                <c:pt idx="4131">
                  <c:v>-1.5931760445156415</c:v>
                </c:pt>
                <c:pt idx="4132">
                  <c:v>-1.5854014058460326</c:v>
                </c:pt>
                <c:pt idx="4133">
                  <c:v>-1.5775490035963886</c:v>
                </c:pt>
                <c:pt idx="4134">
                  <c:v>-1.5696192217264766</c:v>
                </c:pt>
                <c:pt idx="4135">
                  <c:v>-1.5616124479978297</c:v>
                </c:pt>
                <c:pt idx="4136">
                  <c:v>-1.5535290739552272</c:v>
                </c:pt>
                <c:pt idx="4137">
                  <c:v>-1.5453694949079799</c:v>
                </c:pt>
                <c:pt idx="4138">
                  <c:v>-1.5371341099110352</c:v>
                </c:pt>
                <c:pt idx="4139">
                  <c:v>-1.5288233217458858</c:v>
                </c:pt>
                <c:pt idx="4140">
                  <c:v>-1.5204375369012981</c:v>
                </c:pt>
                <c:pt idx="4141">
                  <c:v>-1.5119771655538534</c:v>
                </c:pt>
                <c:pt idx="4142">
                  <c:v>-1.5034426215483017</c:v>
                </c:pt>
                <c:pt idx="4143">
                  <c:v>-1.4948343223777325</c:v>
                </c:pt>
                <c:pt idx="4144">
                  <c:v>-1.486152689163563</c:v>
                </c:pt>
                <c:pt idx="4145">
                  <c:v>-1.477398146635341</c:v>
                </c:pt>
                <c:pt idx="4146">
                  <c:v>-1.4685711231103671</c:v>
                </c:pt>
                <c:pt idx="4147">
                  <c:v>-1.4596720504731353</c:v>
                </c:pt>
                <c:pt idx="4148">
                  <c:v>-1.4507013641545941</c:v>
                </c:pt>
                <c:pt idx="4149">
                  <c:v>-1.4416595031112245</c:v>
                </c:pt>
                <c:pt idx="4150">
                  <c:v>-1.4325469098039436</c:v>
                </c:pt>
                <c:pt idx="4151">
                  <c:v>-1.4233640301768276</c:v>
                </c:pt>
                <c:pt idx="4152">
                  <c:v>-1.4141113136356567</c:v>
                </c:pt>
                <c:pt idx="4153">
                  <c:v>-1.4047892130262869</c:v>
                </c:pt>
                <c:pt idx="4154">
                  <c:v>-1.3953981846128434</c:v>
                </c:pt>
                <c:pt idx="4155">
                  <c:v>-1.3859386880557412</c:v>
                </c:pt>
                <c:pt idx="4156">
                  <c:v>-1.3764111863895303</c:v>
                </c:pt>
                <c:pt idx="4157">
                  <c:v>-1.3668161460005712</c:v>
                </c:pt>
                <c:pt idx="4158">
                  <c:v>-1.3571540366045352</c:v>
                </c:pt>
                <c:pt idx="4159">
                  <c:v>-1.3474253312237354</c:v>
                </c:pt>
                <c:pt idx="4160">
                  <c:v>-1.3376305061642897</c:v>
                </c:pt>
                <c:pt idx="4161">
                  <c:v>-1.3277700409931108</c:v>
                </c:pt>
                <c:pt idx="4162">
                  <c:v>-1.3178444185147311</c:v>
                </c:pt>
                <c:pt idx="4163">
                  <c:v>-1.3078541247479605</c:v>
                </c:pt>
                <c:pt idx="4164">
                  <c:v>-1.2977996489023769</c:v>
                </c:pt>
                <c:pt idx="4165">
                  <c:v>-1.2876814833546526</c:v>
                </c:pt>
                <c:pt idx="4166">
                  <c:v>-1.2775001236247172</c:v>
                </c:pt>
                <c:pt idx="4167">
                  <c:v>-1.2672560683517566</c:v>
                </c:pt>
                <c:pt idx="4168">
                  <c:v>-1.2569498192700497</c:v>
                </c:pt>
                <c:pt idx="4169">
                  <c:v>-1.2465818811846463</c:v>
                </c:pt>
                <c:pt idx="4170">
                  <c:v>-1.2361527619468842</c:v>
                </c:pt>
                <c:pt idx="4171">
                  <c:v>-1.2256629724297463</c:v>
                </c:pt>
                <c:pt idx="4172">
                  <c:v>-1.2151130265030616</c:v>
                </c:pt>
                <c:pt idx="4173">
                  <c:v>-1.2045034410085502</c:v>
                </c:pt>
                <c:pt idx="4174">
                  <c:v>-1.1938347357347117</c:v>
                </c:pt>
                <c:pt idx="4175">
                  <c:v>-1.183107433391559</c:v>
                </c:pt>
                <c:pt idx="4176">
                  <c:v>-1.172322059585202</c:v>
                </c:pt>
                <c:pt idx="4177">
                  <c:v>-1.1614791427922744</c:v>
                </c:pt>
                <c:pt idx="4178">
                  <c:v>-1.1505792143342142</c:v>
                </c:pt>
                <c:pt idx="4179">
                  <c:v>-1.1396228083513937</c:v>
                </c:pt>
                <c:pt idx="4180">
                  <c:v>-1.128610461777098</c:v>
                </c:pt>
                <c:pt idx="4181">
                  <c:v>-1.1175427143113601</c:v>
                </c:pt>
                <c:pt idx="4182">
                  <c:v>-1.1064201083946479</c:v>
                </c:pt>
                <c:pt idx="4183">
                  <c:v>-1.0952431891814081</c:v>
                </c:pt>
                <c:pt idx="4184">
                  <c:v>-1.084012504513463</c:v>
                </c:pt>
                <c:pt idx="4185">
                  <c:v>-1.0727286048932705</c:v>
                </c:pt>
                <c:pt idx="4186">
                  <c:v>-1.0613920434570374</c:v>
                </c:pt>
                <c:pt idx="4187">
                  <c:v>-1.0500033759476968</c:v>
                </c:pt>
                <c:pt idx="4188">
                  <c:v>-1.0385631606877455</c:v>
                </c:pt>
                <c:pt idx="4189">
                  <c:v>-1.0270719585519437</c:v>
                </c:pt>
                <c:pt idx="4190">
                  <c:v>-1.0155303329398802</c:v>
                </c:pt>
                <c:pt idx="4191">
                  <c:v>-1.0039388497484021</c:v>
                </c:pt>
                <c:pt idx="4192">
                  <c:v>-0.99229807734391129</c:v>
                </c:pt>
                <c:pt idx="4193">
                  <c:v>-0.98060858653452898</c:v>
                </c:pt>
                <c:pt idx="4194">
                  <c:v>-0.96887095054212979</c:v>
                </c:pt>
                <c:pt idx="4195">
                  <c:v>-0.95708574497424725</c:v>
                </c:pt>
                <c:pt idx="4196">
                  <c:v>-0.94525354779584991</c:v>
                </c:pt>
                <c:pt idx="4197">
                  <c:v>-0.93337493930099191</c:v>
                </c:pt>
                <c:pt idx="4198">
                  <c:v>-0.92145050208433954</c:v>
                </c:pt>
                <c:pt idx="4199">
                  <c:v>-0.90948082101257144</c:v>
                </c:pt>
                <c:pt idx="4200">
                  <c:v>-0.89746648319565892</c:v>
                </c:pt>
                <c:pt idx="4201">
                  <c:v>-0.88540807795802523</c:v>
                </c:pt>
                <c:pt idx="4202">
                  <c:v>-0.87330619680958377</c:v>
                </c:pt>
                <c:pt idx="4203">
                  <c:v>-0.86116143341665996</c:v>
                </c:pt>
                <c:pt idx="4204">
                  <c:v>-0.84897438357279587</c:v>
                </c:pt>
                <c:pt idx="4205">
                  <c:v>-0.83674564516943994</c:v>
                </c:pt>
                <c:pt idx="4206">
                  <c:v>-0.82447581816652371</c:v>
                </c:pt>
                <c:pt idx="4207">
                  <c:v>-0.81216550456292558</c:v>
                </c:pt>
                <c:pt idx="4208">
                  <c:v>-0.79981530836682435</c:v>
                </c:pt>
                <c:pt idx="4209">
                  <c:v>-0.78742583556594425</c:v>
                </c:pt>
                <c:pt idx="4210">
                  <c:v>-0.77499769409769126</c:v>
                </c:pt>
                <c:pt idx="4211">
                  <c:v>-0.76253149381918506</c:v>
                </c:pt>
                <c:pt idx="4212">
                  <c:v>-0.75002784647718457</c:v>
                </c:pt>
                <c:pt idx="4213">
                  <c:v>-0.73748736567791251</c:v>
                </c:pt>
                <c:pt idx="4214">
                  <c:v>-0.72491066685677674</c:v>
                </c:pt>
                <c:pt idx="4215">
                  <c:v>-0.71229836724799367</c:v>
                </c:pt>
                <c:pt idx="4216">
                  <c:v>-0.69965108585411184</c:v>
                </c:pt>
                <c:pt idx="4217">
                  <c:v>-0.68696944341543953</c:v>
                </c:pt>
                <c:pt idx="4218">
                  <c:v>-0.67425406237937791</c:v>
                </c:pt>
                <c:pt idx="4219">
                  <c:v>-0.66150556686965956</c:v>
                </c:pt>
                <c:pt idx="4220">
                  <c:v>-0.64872458265549549</c:v>
                </c:pt>
                <c:pt idx="4221">
                  <c:v>-0.63591173712063365</c:v>
                </c:pt>
                <c:pt idx="4222">
                  <c:v>-0.62306765923232577</c:v>
                </c:pt>
                <c:pt idx="4223">
                  <c:v>-0.61019297951021001</c:v>
                </c:pt>
                <c:pt idx="4224">
                  <c:v>-0.59728832999510695</c:v>
                </c:pt>
                <c:pt idx="4225">
                  <c:v>-0.58435434421773214</c:v>
                </c:pt>
                <c:pt idx="4226">
                  <c:v>-0.57139165716732676</c:v>
                </c:pt>
                <c:pt idx="4227">
                  <c:v>-0.55840090526020836</c:v>
                </c:pt>
                <c:pt idx="4228">
                  <c:v>-0.54538272630824236</c:v>
                </c:pt>
                <c:pt idx="4229">
                  <c:v>-0.53233775948723694</c:v>
                </c:pt>
                <c:pt idx="4230">
                  <c:v>-0.51926664530526245</c:v>
                </c:pt>
                <c:pt idx="4231">
                  <c:v>-0.50617002557089785</c:v>
                </c:pt>
                <c:pt idx="4232">
                  <c:v>-0.49304854336140458</c:v>
                </c:pt>
                <c:pt idx="4233">
                  <c:v>-0.4799028429908308</c:v>
                </c:pt>
                <c:pt idx="4234">
                  <c:v>-0.46673356997804738</c:v>
                </c:pt>
                <c:pt idx="4235">
                  <c:v>-0.45354137101471648</c:v>
                </c:pt>
                <c:pt idx="4236">
                  <c:v>-0.44032689393319591</c:v>
                </c:pt>
                <c:pt idx="4237">
                  <c:v>-0.42709078767438013</c:v>
                </c:pt>
                <c:pt idx="4238">
                  <c:v>-0.41383370225547972</c:v>
                </c:pt>
                <c:pt idx="4239">
                  <c:v>-0.40055628873774113</c:v>
                </c:pt>
                <c:pt idx="4240">
                  <c:v>-0.38725919919410873</c:v>
                </c:pt>
                <c:pt idx="4241">
                  <c:v>-0.37394308667683052</c:v>
                </c:pt>
                <c:pt idx="4242">
                  <c:v>-0.36060860518500953</c:v>
                </c:pt>
                <c:pt idx="4243">
                  <c:v>-0.34725640963210241</c:v>
                </c:pt>
                <c:pt idx="4244">
                  <c:v>-0.33388715581336792</c:v>
                </c:pt>
                <c:pt idx="4245">
                  <c:v>-0.32050150037326514</c:v>
                </c:pt>
                <c:pt idx="4246">
                  <c:v>-0.30710010077280564</c:v>
                </c:pt>
                <c:pt idx="4247">
                  <c:v>-0.29368361525685982</c:v>
                </c:pt>
                <c:pt idx="4248">
                  <c:v>-0.28025270282141929</c:v>
                </c:pt>
                <c:pt idx="4249">
                  <c:v>-0.26680802318081764</c:v>
                </c:pt>
                <c:pt idx="4250">
                  <c:v>-0.25335023673491142</c:v>
                </c:pt>
                <c:pt idx="4251">
                  <c:v>-0.23988000453622271</c:v>
                </c:pt>
                <c:pt idx="4252">
                  <c:v>-0.2263979882570451</c:v>
                </c:pt>
                <c:pt idx="4253">
                  <c:v>-0.2129048501565155</c:v>
                </c:pt>
                <c:pt idx="4254">
                  <c:v>-0.1994012530476531</c:v>
                </c:pt>
                <c:pt idx="4255">
                  <c:v>-0.18588786026436727</c:v>
                </c:pt>
                <c:pt idx="4256">
                  <c:v>-0.17236533562843653</c:v>
                </c:pt>
                <c:pt idx="4257">
                  <c:v>-0.15883434341646024</c:v>
                </c:pt>
                <c:pt idx="4258">
                  <c:v>-0.14529554832678504</c:v>
                </c:pt>
                <c:pt idx="4259">
                  <c:v>-0.1317496154464074</c:v>
                </c:pt>
                <c:pt idx="4260">
                  <c:v>-0.11819721021785487</c:v>
                </c:pt>
                <c:pt idx="4261">
                  <c:v>-0.10463899840604715</c:v>
                </c:pt>
                <c:pt idx="4262">
                  <c:v>-9.1075646065139348E-2</c:v>
                </c:pt>
                <c:pt idx="4263">
                  <c:v>-7.750781950534899E-2</c:v>
                </c:pt>
                <c:pt idx="4264">
                  <c:v>-6.3936185259768685E-2</c:v>
                </c:pt>
                <c:pt idx="4265">
                  <c:v>-5.0361410051166421E-2</c:v>
                </c:pt>
                <c:pt idx="4266">
                  <c:v>-3.6784160758775178E-2</c:v>
                </c:pt>
                <c:pt idx="4267">
                  <c:v>-2.3205104385073866E-2</c:v>
                </c:pt>
                <c:pt idx="4268">
                  <c:v>-9.6249080225613275E-3</c:v>
                </c:pt>
                <c:pt idx="4269">
                  <c:v>3.9557611794746959E-3</c:v>
                </c:pt>
                <c:pt idx="4270">
                  <c:v>1.7536236048191753E-2</c:v>
                </c:pt>
                <c:pt idx="4271">
                  <c:v>3.1115849420428204E-2</c:v>
                </c:pt>
                <c:pt idx="4272">
                  <c:v>4.4693934175938164E-2</c:v>
                </c:pt>
                <c:pt idx="4273">
                  <c:v>5.8269823270624112E-2</c:v>
                </c:pt>
                <c:pt idx="4274">
                  <c:v>7.1842849769765196E-2</c:v>
                </c:pt>
                <c:pt idx="4275">
                  <c:v>8.5412346881239443E-2</c:v>
                </c:pt>
                <c:pt idx="4276">
                  <c:v>9.8977647988737899E-2</c:v>
                </c:pt>
                <c:pt idx="4277">
                  <c:v>0.1125380866849692</c:v>
                </c:pt>
                <c:pt idx="4278">
                  <c:v>0.12609299680485211</c:v>
                </c:pt>
                <c:pt idx="4279">
                  <c:v>0.13964171245869483</c:v>
                </c:pt>
                <c:pt idx="4280">
                  <c:v>0.15318356806535868</c:v>
                </c:pt>
                <c:pt idx="4281">
                  <c:v>0.16671789838540479</c:v>
                </c:pt>
                <c:pt idx="4282">
                  <c:v>0.18024403855422141</c:v>
                </c:pt>
                <c:pt idx="4283">
                  <c:v>0.1937613241151305</c:v>
                </c:pt>
                <c:pt idx="4284">
                  <c:v>0.20726909105247146</c:v>
                </c:pt>
                <c:pt idx="4285">
                  <c:v>0.22076667582466028</c:v>
                </c:pt>
                <c:pt idx="4286">
                  <c:v>0.23425341539722214</c:v>
                </c:pt>
                <c:pt idx="4287">
                  <c:v>0.24772864727579574</c:v>
                </c:pt>
                <c:pt idx="4288">
                  <c:v>0.26119170953910764</c:v>
                </c:pt>
                <c:pt idx="4289">
                  <c:v>0.2746419408719144</c:v>
                </c:pt>
                <c:pt idx="4290">
                  <c:v>0.28807868059791086</c:v>
                </c:pt>
                <c:pt idx="4291">
                  <c:v>0.30150126871260341</c:v>
                </c:pt>
                <c:pt idx="4292">
                  <c:v>0.31490904591614494</c:v>
                </c:pt>
                <c:pt idx="4293">
                  <c:v>0.32830135364613117</c:v>
                </c:pt>
                <c:pt idx="4294">
                  <c:v>0.34167753411035573</c:v>
                </c:pt>
                <c:pt idx="4295">
                  <c:v>0.35503693031952227</c:v>
                </c:pt>
                <c:pt idx="4296">
                  <c:v>0.36837888611991176</c:v>
                </c:pt>
                <c:pt idx="4297">
                  <c:v>0.38170274622600392</c:v>
                </c:pt>
                <c:pt idx="4298">
                  <c:v>0.39500785625304957</c:v>
                </c:pt>
                <c:pt idx="4299">
                  <c:v>0.4082935627495935</c:v>
                </c:pt>
                <c:pt idx="4300">
                  <c:v>0.42155921322994488</c:v>
                </c:pt>
                <c:pt idx="4301">
                  <c:v>0.43480415620659507</c:v>
                </c:pt>
                <c:pt idx="4302">
                  <c:v>0.44802774122257877</c:v>
                </c:pt>
                <c:pt idx="4303">
                  <c:v>0.46122931888377888</c:v>
                </c:pt>
                <c:pt idx="4304">
                  <c:v>0.47440824089117195</c:v>
                </c:pt>
                <c:pt idx="4305">
                  <c:v>0.48756386007301311</c:v>
                </c:pt>
                <c:pt idx="4306">
                  <c:v>0.50069553041695869</c:v>
                </c:pt>
                <c:pt idx="4307">
                  <c:v>0.51380260710212433</c:v>
                </c:pt>
                <c:pt idx="4308">
                  <c:v>0.52688444653107724</c:v>
                </c:pt>
                <c:pt idx="4309">
                  <c:v>0.53994040636176122</c:v>
                </c:pt>
                <c:pt idx="4310">
                  <c:v>0.55296984553935125</c:v>
                </c:pt>
                <c:pt idx="4311">
                  <c:v>0.56597212432803834</c:v>
                </c:pt>
                <c:pt idx="4312">
                  <c:v>0.57894660434274037</c:v>
                </c:pt>
                <c:pt idx="4313">
                  <c:v>0.59189264858073887</c:v>
                </c:pt>
                <c:pt idx="4314">
                  <c:v>0.60480962145323991</c:v>
                </c:pt>
                <c:pt idx="4315">
                  <c:v>0.61769688881685669</c:v>
                </c:pt>
                <c:pt idx="4316">
                  <c:v>0.63055381800501198</c:v>
                </c:pt>
                <c:pt idx="4317">
                  <c:v>0.64337977785926059</c:v>
                </c:pt>
                <c:pt idx="4318">
                  <c:v>0.6561741387605281</c:v>
                </c:pt>
                <c:pt idx="4319">
                  <c:v>0.66893627266026445</c:v>
                </c:pt>
                <c:pt idx="4320">
                  <c:v>0.68166555311151289</c:v>
                </c:pt>
                <c:pt idx="4321">
                  <c:v>0.69436135529988896</c:v>
                </c:pt>
                <c:pt idx="4322">
                  <c:v>0.70702305607447202</c:v>
                </c:pt>
                <c:pt idx="4323">
                  <c:v>0.71965003397860416</c:v>
                </c:pt>
                <c:pt idx="4324">
                  <c:v>0.73224166928059697</c:v>
                </c:pt>
                <c:pt idx="4325">
                  <c:v>0.7447973440043435</c:v>
                </c:pt>
                <c:pt idx="4326">
                  <c:v>0.75731644195983527</c:v>
                </c:pt>
                <c:pt idx="4327">
                  <c:v>0.76979834877358</c:v>
                </c:pt>
                <c:pt idx="4328">
                  <c:v>0.78224245191892217</c:v>
                </c:pt>
                <c:pt idx="4329">
                  <c:v>0.79464814074626156</c:v>
                </c:pt>
                <c:pt idx="4330">
                  <c:v>0.80701480651316915</c:v>
                </c:pt>
                <c:pt idx="4331">
                  <c:v>0.81934184241440111</c:v>
                </c:pt>
                <c:pt idx="4332">
                  <c:v>0.83162864361180566</c:v>
                </c:pt>
                <c:pt idx="4333">
                  <c:v>0.843874607264123</c:v>
                </c:pt>
                <c:pt idx="4334">
                  <c:v>0.85607913255667867</c:v>
                </c:pt>
                <c:pt idx="4335">
                  <c:v>0.86824162073096423</c:v>
                </c:pt>
                <c:pt idx="4336">
                  <c:v>0.88036147511410912</c:v>
                </c:pt>
                <c:pt idx="4337">
                  <c:v>0.89243810114823829</c:v>
                </c:pt>
                <c:pt idx="4338">
                  <c:v>0.90447090641971506</c:v>
                </c:pt>
                <c:pt idx="4339">
                  <c:v>0.91645930068826831</c:v>
                </c:pt>
                <c:pt idx="4340">
                  <c:v>0.92840269591600444</c:v>
                </c:pt>
                <c:pt idx="4341">
                  <c:v>0.94030050629629647</c:v>
                </c:pt>
                <c:pt idx="4342">
                  <c:v>0.95215214828255623</c:v>
                </c:pt>
                <c:pt idx="4343">
                  <c:v>0.96395704061688414</c:v>
                </c:pt>
                <c:pt idx="4344">
                  <c:v>0.97571460435859492</c:v>
                </c:pt>
                <c:pt idx="4345">
                  <c:v>0.98742426291261942</c:v>
                </c:pt>
                <c:pt idx="4346">
                  <c:v>0.99908544205778149</c:v>
                </c:pt>
                <c:pt idx="4347">
                  <c:v>1.0106975699749454</c:v>
                </c:pt>
                <c:pt idx="4348">
                  <c:v>1.0222600772750361</c:v>
                </c:pt>
                <c:pt idx="4349">
                  <c:v>1.0337723970269306</c:v>
                </c:pt>
                <c:pt idx="4350">
                  <c:v>1.0452339647852151</c:v>
                </c:pt>
                <c:pt idx="4351">
                  <c:v>1.0566442186178111</c:v>
                </c:pt>
                <c:pt idx="4352">
                  <c:v>1.068002599133469</c:v>
                </c:pt>
                <c:pt idx="4353">
                  <c:v>1.0793085495091213</c:v>
                </c:pt>
                <c:pt idx="4354">
                  <c:v>1.090561515517106</c:v>
                </c:pt>
                <c:pt idx="4355">
                  <c:v>1.1017609455522461</c:v>
                </c:pt>
                <c:pt idx="4356">
                  <c:v>1.1129062906587939</c:v>
                </c:pt>
                <c:pt idx="4357">
                  <c:v>1.1239970045572309</c:v>
                </c:pt>
                <c:pt idx="4358">
                  <c:v>1.1350325436709316</c:v>
                </c:pt>
                <c:pt idx="4359">
                  <c:v>1.146012367152677</c:v>
                </c:pt>
                <c:pt idx="4360">
                  <c:v>1.1569359369110299</c:v>
                </c:pt>
                <c:pt idx="4361">
                  <c:v>1.1678027176365624</c:v>
                </c:pt>
                <c:pt idx="4362">
                  <c:v>1.1786121768279352</c:v>
                </c:pt>
                <c:pt idx="4363">
                  <c:v>1.1893637848178327</c:v>
                </c:pt>
                <c:pt idx="4364">
                  <c:v>1.2000570147987448</c:v>
                </c:pt>
                <c:pt idx="4365">
                  <c:v>1.2106913428486015</c:v>
                </c:pt>
                <c:pt idx="4366">
                  <c:v>1.2212662479562548</c:v>
                </c:pt>
                <c:pt idx="4367">
                  <c:v>1.2317812120468075</c:v>
                </c:pt>
                <c:pt idx="4368">
                  <c:v>1.2422357200067897</c:v>
                </c:pt>
                <c:pt idx="4369">
                  <c:v>1.2526292597091793</c:v>
                </c:pt>
                <c:pt idx="4370">
                  <c:v>1.2629613220382661</c:v>
                </c:pt>
                <c:pt idx="4371">
                  <c:v>1.2732314009143608</c:v>
                </c:pt>
                <c:pt idx="4372">
                  <c:v>1.2834389933183428</c:v>
                </c:pt>
                <c:pt idx="4373">
                  <c:v>1.2935835993160518</c:v>
                </c:pt>
                <c:pt idx="4374">
                  <c:v>1.3036647220825166</c:v>
                </c:pt>
                <c:pt idx="4375">
                  <c:v>1.3136818679260238</c:v>
                </c:pt>
                <c:pt idx="4376">
                  <c:v>1.3236345463120234</c:v>
                </c:pt>
                <c:pt idx="4377">
                  <c:v>1.3335222698868714</c:v>
                </c:pt>
                <c:pt idx="4378">
                  <c:v>1.3433445545014071</c:v>
                </c:pt>
                <c:pt idx="4379">
                  <c:v>1.3531009192343664</c:v>
                </c:pt>
                <c:pt idx="4380">
                  <c:v>1.3627908864156257</c:v>
                </c:pt>
                <c:pt idx="4381">
                  <c:v>1.3724139816492806</c:v>
                </c:pt>
                <c:pt idx="4382">
                  <c:v>1.3819697338365571</c:v>
                </c:pt>
                <c:pt idx="4383">
                  <c:v>1.3914576751985488</c:v>
                </c:pt>
                <c:pt idx="4384">
                  <c:v>1.4008773412987889</c:v>
                </c:pt>
                <c:pt idx="4385">
                  <c:v>1.4102282710656469</c:v>
                </c:pt>
                <c:pt idx="4386">
                  <c:v>1.4195100068145547</c:v>
                </c:pt>
                <c:pt idx="4387">
                  <c:v>1.42872209427006</c:v>
                </c:pt>
                <c:pt idx="4388">
                  <c:v>1.4378640825877043</c:v>
                </c:pt>
                <c:pt idx="4389">
                  <c:v>1.4469355243757249</c:v>
                </c:pt>
                <c:pt idx="4390">
                  <c:v>1.4559359757165855</c:v>
                </c:pt>
                <c:pt idx="4391">
                  <c:v>1.4648649961883238</c:v>
                </c:pt>
                <c:pt idx="4392">
                  <c:v>1.4737221488857253</c:v>
                </c:pt>
                <c:pt idx="4393">
                  <c:v>1.4825070004413192</c:v>
                </c:pt>
                <c:pt idx="4394">
                  <c:v>1.4912191210461916</c:v>
                </c:pt>
                <c:pt idx="4395">
                  <c:v>1.4998580844706211</c:v>
                </c:pt>
                <c:pt idx="4396">
                  <c:v>1.508423468084533</c:v>
                </c:pt>
                <c:pt idx="4397">
                  <c:v>1.5169148528777709</c:v>
                </c:pt>
                <c:pt idx="4398">
                  <c:v>1.5253318234801858</c:v>
                </c:pt>
                <c:pt idx="4399">
                  <c:v>1.5336739681815439</c:v>
                </c:pt>
                <c:pt idx="4400">
                  <c:v>1.5419408789512461</c:v>
                </c:pt>
                <c:pt idx="4401">
                  <c:v>1.5501321514578668</c:v>
                </c:pt>
                <c:pt idx="4402">
                  <c:v>1.5582473850885044</c:v>
                </c:pt>
                <c:pt idx="4403">
                  <c:v>1.5662861829679469</c:v>
                </c:pt>
                <c:pt idx="4404">
                  <c:v>1.5742481519776474</c:v>
                </c:pt>
                <c:pt idx="4405">
                  <c:v>1.5821329027745186</c:v>
                </c:pt>
                <c:pt idx="4406">
                  <c:v>1.5899400498095286</c:v>
                </c:pt>
                <c:pt idx="4407">
                  <c:v>1.5976692113461175</c:v>
                </c:pt>
                <c:pt idx="4408">
                  <c:v>1.605320009478417</c:v>
                </c:pt>
                <c:pt idx="4409">
                  <c:v>1.6128920701492828</c:v>
                </c:pt>
                <c:pt idx="4410">
                  <c:v>1.6203850231681358</c:v>
                </c:pt>
                <c:pt idx="4411">
                  <c:v>1.6277985022286086</c:v>
                </c:pt>
                <c:pt idx="4412">
                  <c:v>1.6351321449260015</c:v>
                </c:pt>
                <c:pt idx="4413">
                  <c:v>1.6423855927745479</c:v>
                </c:pt>
                <c:pt idx="4414">
                  <c:v>1.6495584912244792</c:v>
                </c:pt>
                <c:pt idx="4415">
                  <c:v>1.6566504896789012</c:v>
                </c:pt>
                <c:pt idx="4416">
                  <c:v>1.6636612415104739</c:v>
                </c:pt>
                <c:pt idx="4417">
                  <c:v>1.6705904040778927</c:v>
                </c:pt>
                <c:pt idx="4418">
                  <c:v>1.6774376387421801</c:v>
                </c:pt>
                <c:pt idx="4419">
                  <c:v>1.6842026108827712</c:v>
                </c:pt>
                <c:pt idx="4420">
                  <c:v>1.6908849899134111</c:v>
                </c:pt>
                <c:pt idx="4421">
                  <c:v>1.6974844492978476</c:v>
                </c:pt>
                <c:pt idx="4422">
                  <c:v>1.7040006665653316</c:v>
                </c:pt>
                <c:pt idx="4423">
                  <c:v>1.7104333233259115</c:v>
                </c:pt>
                <c:pt idx="4424">
                  <c:v>1.7167821052855332</c:v>
                </c:pt>
                <c:pt idx="4425">
                  <c:v>1.7230467022609397</c:v>
                </c:pt>
                <c:pt idx="4426">
                  <c:v>1.7292268081943678</c:v>
                </c:pt>
                <c:pt idx="4427">
                  <c:v>1.7353221211680456</c:v>
                </c:pt>
                <c:pt idx="4428">
                  <c:v>1.7413323434184884</c:v>
                </c:pt>
                <c:pt idx="4429">
                  <c:v>1.7472571813505913</c:v>
                </c:pt>
                <c:pt idx="4430">
                  <c:v>1.7530963455515212</c:v>
                </c:pt>
                <c:pt idx="4431">
                  <c:v>1.758849550804406</c:v>
                </c:pt>
                <c:pt idx="4432">
                  <c:v>1.7645165161018175</c:v>
                </c:pt>
                <c:pt idx="4433">
                  <c:v>1.7700969646590539</c:v>
                </c:pt>
                <c:pt idx="4434">
                  <c:v>1.775590623927217</c:v>
                </c:pt>
                <c:pt idx="4435">
                  <c:v>1.7809972256060835</c:v>
                </c:pt>
                <c:pt idx="4436">
                  <c:v>1.7863165056567731</c:v>
                </c:pt>
                <c:pt idx="4437">
                  <c:v>1.7915482043142106</c:v>
                </c:pt>
                <c:pt idx="4438">
                  <c:v>1.796692066099381</c:v>
                </c:pt>
                <c:pt idx="4439">
                  <c:v>1.8017478398313804</c:v>
                </c:pt>
                <c:pt idx="4440">
                  <c:v>1.8067152786392586</c:v>
                </c:pt>
                <c:pt idx="4441">
                  <c:v>1.8115941399736548</c:v>
                </c:pt>
                <c:pt idx="4442">
                  <c:v>1.8163841856182277</c:v>
                </c:pt>
                <c:pt idx="4443">
                  <c:v>1.8210851817008764</c:v>
                </c:pt>
                <c:pt idx="4444">
                  <c:v>1.8256968987047519</c:v>
                </c:pt>
                <c:pt idx="4445">
                  <c:v>1.8302191114790642</c:v>
                </c:pt>
                <c:pt idx="4446">
                  <c:v>1.8346515992496772</c:v>
                </c:pt>
                <c:pt idx="4447">
                  <c:v>1.8389941456294947</c:v>
                </c:pt>
                <c:pt idx="4448">
                  <c:v>1.8432465386286407</c:v>
                </c:pt>
                <c:pt idx="4449">
                  <c:v>1.8474085706644241</c:v>
                </c:pt>
                <c:pt idx="4450">
                  <c:v>1.8514800385710994</c:v>
                </c:pt>
                <c:pt idx="4451">
                  <c:v>1.855460743609413</c:v>
                </c:pt>
                <c:pt idx="4452">
                  <c:v>1.8593504914759411</c:v>
                </c:pt>
                <c:pt idx="4453">
                  <c:v>1.863149092312216</c:v>
                </c:pt>
                <c:pt idx="4454">
                  <c:v>1.8668563607136397</c:v>
                </c:pt>
                <c:pt idx="4455">
                  <c:v>1.8704721157381912</c:v>
                </c:pt>
                <c:pt idx="4456">
                  <c:v>1.8739961809149162</c:v>
                </c:pt>
                <c:pt idx="4457">
                  <c:v>1.8774283842522081</c:v>
                </c:pt>
                <c:pt idx="4458">
                  <c:v>1.8807685582458773</c:v>
                </c:pt>
                <c:pt idx="4459">
                  <c:v>1.8840165398870063</c:v>
                </c:pt>
                <c:pt idx="4460">
                  <c:v>1.8871721706695939</c:v>
                </c:pt>
                <c:pt idx="4461">
                  <c:v>1.8902352965979845</c:v>
                </c:pt>
                <c:pt idx="4462">
                  <c:v>1.8932057681940884</c:v>
                </c:pt>
                <c:pt idx="4463">
                  <c:v>1.896083440504384</c:v>
                </c:pt>
                <c:pt idx="4464">
                  <c:v>1.8988681731067096</c:v>
                </c:pt>
                <c:pt idx="4465">
                  <c:v>1.9015598301168415</c:v>
                </c:pt>
                <c:pt idx="4466">
                  <c:v>1.9041582801948569</c:v>
                </c:pt>
                <c:pt idx="4467">
                  <c:v>1.9066633965512856</c:v>
                </c:pt>
                <c:pt idx="4468">
                  <c:v>1.9090750569530421</c:v>
                </c:pt>
                <c:pt idx="4469">
                  <c:v>1.9113931437291505</c:v>
                </c:pt>
                <c:pt idx="4470">
                  <c:v>1.9136175437762495</c:v>
                </c:pt>
                <c:pt idx="4471">
                  <c:v>1.9157481485638863</c:v>
                </c:pt>
                <c:pt idx="4472">
                  <c:v>1.9177848541395917</c:v>
                </c:pt>
                <c:pt idx="4473">
                  <c:v>1.9197275611337443</c:v>
                </c:pt>
                <c:pt idx="4474">
                  <c:v>1.9215761747642188</c:v>
                </c:pt>
                <c:pt idx="4475">
                  <c:v>1.9233306048408174</c:v>
                </c:pt>
                <c:pt idx="4476">
                  <c:v>1.9249907657694867</c:v>
                </c:pt>
                <c:pt idx="4477">
                  <c:v>1.9265565765563193</c:v>
                </c:pt>
                <c:pt idx="4478">
                  <c:v>1.9280279608113422</c:v>
                </c:pt>
                <c:pt idx="4479">
                  <c:v>1.929404846752085</c:v>
                </c:pt>
                <c:pt idx="4480">
                  <c:v>1.930687167206935</c:v>
                </c:pt>
                <c:pt idx="4481">
                  <c:v>1.9318748596182784</c:v>
                </c:pt>
                <c:pt idx="4482">
                  <c:v>1.9329678660454213</c:v>
                </c:pt>
                <c:pt idx="4483">
                  <c:v>1.933966133167297</c:v>
                </c:pt>
                <c:pt idx="4484">
                  <c:v>1.9348696122849596</c:v>
                </c:pt>
                <c:pt idx="4485">
                  <c:v>1.9356782593238555</c:v>
                </c:pt>
                <c:pt idx="4486">
                  <c:v>1.9363920348358861</c:v>
                </c:pt>
                <c:pt idx="4487">
                  <c:v>1.9370109040012469</c:v>
                </c:pt>
                <c:pt idx="4488">
                  <c:v>1.9375348366300569</c:v>
                </c:pt>
                <c:pt idx="4489">
                  <c:v>1.9379638071637666</c:v>
                </c:pt>
                <c:pt idx="4490">
                  <c:v>1.9382977946763524</c:v>
                </c:pt>
                <c:pt idx="4491">
                  <c:v>1.9385367828752944</c:v>
                </c:pt>
                <c:pt idx="4492">
                  <c:v>1.9386807601023366</c:v>
                </c:pt>
                <c:pt idx="4493">
                  <c:v>1.9387297193340323</c:v>
                </c:pt>
                <c:pt idx="4494">
                  <c:v>1.9386836581820701</c:v>
                </c:pt>
                <c:pt idx="4495">
                  <c:v>1.9385425788933888</c:v>
                </c:pt>
                <c:pt idx="4496">
                  <c:v>1.9383064883500676</c:v>
                </c:pt>
                <c:pt idx="4497">
                  <c:v>1.9379753980690098</c:v>
                </c:pt>
                <c:pt idx="4498">
                  <c:v>1.9375493242014024</c:v>
                </c:pt>
                <c:pt idx="4499">
                  <c:v>1.9370282875319613</c:v>
                </c:pt>
                <c:pt idx="4500">
                  <c:v>-48.063587686522034</c:v>
                </c:pt>
                <c:pt idx="4501">
                  <c:v>1.9381520191678945</c:v>
                </c:pt>
                <c:pt idx="4502">
                  <c:v>1.9397967304335479</c:v>
                </c:pt>
                <c:pt idx="4503">
                  <c:v>1.9413463670415163</c:v>
                </c:pt>
                <c:pt idx="4504">
                  <c:v>1.9428008533972694</c:v>
                </c:pt>
                <c:pt idx="4505">
                  <c:v>1.9441601185486876</c:v>
                </c:pt>
                <c:pt idx="4506">
                  <c:v>1.9454240961893716</c:v>
                </c:pt>
                <c:pt idx="4507">
                  <c:v>1.9465927246617405</c:v>
                </c:pt>
                <c:pt idx="4508">
                  <c:v>1.9476659469599111</c:v>
                </c:pt>
                <c:pt idx="4509">
                  <c:v>1.9486437107323589</c:v>
                </c:pt>
                <c:pt idx="4510">
                  <c:v>1.9495259682843611</c:v>
                </c:pt>
                <c:pt idx="4511">
                  <c:v>1.950312676580225</c:v>
                </c:pt>
                <c:pt idx="4512">
                  <c:v>1.9510037972452954</c:v>
                </c:pt>
                <c:pt idx="4513">
                  <c:v>1.951599296567746</c:v>
                </c:pt>
                <c:pt idx="4514">
                  <c:v>1.9520991455001537</c:v>
                </c:pt>
                <c:pt idx="4515">
                  <c:v>1.9525033196608523</c:v>
                </c:pt>
                <c:pt idx="4516">
                  <c:v>1.9528117993350733</c:v>
                </c:pt>
                <c:pt idx="4517">
                  <c:v>1.9530245694758634</c:v>
                </c:pt>
                <c:pt idx="4518">
                  <c:v>1.9531416197047873</c:v>
                </c:pt>
                <c:pt idx="4519">
                  <c:v>1.9531629443124132</c:v>
                </c:pt>
                <c:pt idx="4520">
                  <c:v>1.9530885422585775</c:v>
                </c:pt>
                <c:pt idx="4521">
                  <c:v>1.9529184171724348</c:v>
                </c:pt>
                <c:pt idx="4522">
                  <c:v>1.9526525773522878</c:v>
                </c:pt>
                <c:pt idx="4523">
                  <c:v>1.9522910357651999</c:v>
                </c:pt>
                <c:pt idx="4524">
                  <c:v>1.951833810046391</c:v>
                </c:pt>
                <c:pt idx="4525">
                  <c:v>1.9512809224984131</c:v>
                </c:pt>
                <c:pt idx="4526">
                  <c:v>1.9506324000901107</c:v>
                </c:pt>
                <c:pt idx="4527">
                  <c:v>1.9498882744553618</c:v>
                </c:pt>
                <c:pt idx="4528">
                  <c:v>1.9490485818916012</c:v>
                </c:pt>
                <c:pt idx="4529">
                  <c:v>1.9481133633581265</c:v>
                </c:pt>
                <c:pt idx="4530">
                  <c:v>1.9470826644741863</c:v>
                </c:pt>
                <c:pt idx="4531">
                  <c:v>1.9459565355168509</c:v>
                </c:pt>
                <c:pt idx="4532">
                  <c:v>1.9447350314186651</c:v>
                </c:pt>
                <c:pt idx="4533">
                  <c:v>1.9434182117650824</c:v>
                </c:pt>
                <c:pt idx="4534">
                  <c:v>1.9420061407916853</c:v>
                </c:pt>
                <c:pt idx="4535">
                  <c:v>1.9404988873811841</c:v>
                </c:pt>
                <c:pt idx="4536">
                  <c:v>1.9388965250602004</c:v>
                </c:pt>
                <c:pt idx="4537">
                  <c:v>1.937199131995833</c:v>
                </c:pt>
                <c:pt idx="4538">
                  <c:v>1.9354067909920079</c:v>
                </c:pt>
                <c:pt idx="4539">
                  <c:v>1.9335195894856094</c:v>
                </c:pt>
                <c:pt idx="4540">
                  <c:v>1.931537619542395</c:v>
                </c:pt>
                <c:pt idx="4541">
                  <c:v>1.929460977852693</c:v>
                </c:pt>
                <c:pt idx="4542">
                  <c:v>1.9272897657268857</c:v>
                </c:pt>
                <c:pt idx="4543">
                  <c:v>1.9250240890906725</c:v>
                </c:pt>
                <c:pt idx="4544">
                  <c:v>1.9226640584801198</c:v>
                </c:pt>
                <c:pt idx="4545">
                  <c:v>1.9202097890364924</c:v>
                </c:pt>
                <c:pt idx="4546">
                  <c:v>1.9176614005008688</c:v>
                </c:pt>
                <c:pt idx="4547">
                  <c:v>1.9150190172085435</c:v>
                </c:pt>
                <c:pt idx="4548">
                  <c:v>1.9122827680832089</c:v>
                </c:pt>
                <c:pt idx="4549">
                  <c:v>1.9094527866309245</c:v>
                </c:pt>
                <c:pt idx="4550">
                  <c:v>1.9065292109338701</c:v>
                </c:pt>
                <c:pt idx="4551">
                  <c:v>1.9035121836438835</c:v>
                </c:pt>
                <c:pt idx="4552">
                  <c:v>1.9004018519757822</c:v>
                </c:pt>
                <c:pt idx="4553">
                  <c:v>1.8971983677004716</c:v>
                </c:pt>
                <c:pt idx="4554">
                  <c:v>1.8939018871378364</c:v>
                </c:pt>
                <c:pt idx="4555">
                  <c:v>1.8905125711494208</c:v>
                </c:pt>
                <c:pt idx="4556">
                  <c:v>1.8870305851308895</c:v>
                </c:pt>
                <c:pt idx="4557">
                  <c:v>1.8834560990042801</c:v>
                </c:pt>
                <c:pt idx="4558">
                  <c:v>1.8797892872100357</c:v>
                </c:pt>
                <c:pt idx="4559">
                  <c:v>1.8760303286988285</c:v>
                </c:pt>
                <c:pt idx="4560">
                  <c:v>1.8721794069231681</c:v>
                </c:pt>
                <c:pt idx="4561">
                  <c:v>1.8682367098287957</c:v>
                </c:pt>
                <c:pt idx="4562">
                  <c:v>1.8642024298458675</c:v>
                </c:pt>
                <c:pt idx="4563">
                  <c:v>1.8600767638799225</c:v>
                </c:pt>
                <c:pt idx="4564">
                  <c:v>1.8558599133026406</c:v>
                </c:pt>
                <c:pt idx="4565">
                  <c:v>1.8515520839423869</c:v>
                </c:pt>
                <c:pt idx="4566">
                  <c:v>1.8471534860745444</c:v>
                </c:pt>
                <c:pt idx="4567">
                  <c:v>1.8426643344116354</c:v>
                </c:pt>
                <c:pt idx="4568">
                  <c:v>1.838084848093231</c:v>
                </c:pt>
                <c:pt idx="4569">
                  <c:v>1.8334152506756494</c:v>
                </c:pt>
                <c:pt idx="4570">
                  <c:v>1.8286557701214454</c:v>
                </c:pt>
                <c:pt idx="4571">
                  <c:v>1.8238066387886869</c:v>
                </c:pt>
                <c:pt idx="4572">
                  <c:v>1.8188680934200216</c:v>
                </c:pt>
                <c:pt idx="4573">
                  <c:v>1.8138403751315375</c:v>
                </c:pt>
                <c:pt idx="4574">
                  <c:v>1.8087237294014076</c:v>
                </c:pt>
                <c:pt idx="4575">
                  <c:v>1.803518406058332</c:v>
                </c:pt>
                <c:pt idx="4576">
                  <c:v>1.7982246592697679</c:v>
                </c:pt>
                <c:pt idx="4577">
                  <c:v>1.7928427475299502</c:v>
                </c:pt>
                <c:pt idx="4578">
                  <c:v>1.787372933647708</c:v>
                </c:pt>
                <c:pt idx="4579">
                  <c:v>1.7818154847340695</c:v>
                </c:pt>
                <c:pt idx="4580">
                  <c:v>1.776170672189662</c:v>
                </c:pt>
                <c:pt idx="4581">
                  <c:v>1.7704387716919046</c:v>
                </c:pt>
                <c:pt idx="4582">
                  <c:v>1.764620063181995</c:v>
                </c:pt>
                <c:pt idx="4583">
                  <c:v>1.758714830851688</c:v>
                </c:pt>
                <c:pt idx="4584">
                  <c:v>1.7527233631298722</c:v>
                </c:pt>
                <c:pt idx="4585">
                  <c:v>1.7466459526689377</c:v>
                </c:pt>
                <c:pt idx="4586">
                  <c:v>1.7404828963309427</c:v>
                </c:pt>
                <c:pt idx="4587">
                  <c:v>1.7342344951735715</c:v>
                </c:pt>
                <c:pt idx="4588">
                  <c:v>1.727901054435895</c:v>
                </c:pt>
                <c:pt idx="4589">
                  <c:v>1.7214828835239218</c:v>
                </c:pt>
                <c:pt idx="4590">
                  <c:v>1.7149802959959481</c:v>
                </c:pt>
                <c:pt idx="4591">
                  <c:v>1.7083936095477086</c:v>
                </c:pt>
                <c:pt idx="4592">
                  <c:v>1.7017231459973208</c:v>
                </c:pt>
                <c:pt idx="4593">
                  <c:v>1.6949692312700315</c:v>
                </c:pt>
                <c:pt idx="4594">
                  <c:v>1.6881321953827604</c:v>
                </c:pt>
                <c:pt idx="4595">
                  <c:v>1.6812123724284445</c:v>
                </c:pt>
                <c:pt idx="4596">
                  <c:v>1.6742101005601822</c:v>
                </c:pt>
                <c:pt idx="4597">
                  <c:v>1.6671257219751781</c:v>
                </c:pt>
                <c:pt idx="4598">
                  <c:v>1.6599595828984901</c:v>
                </c:pt>
                <c:pt idx="4599">
                  <c:v>1.652712033566577</c:v>
                </c:pt>
                <c:pt idx="4600">
                  <c:v>1.6453834282106494</c:v>
                </c:pt>
                <c:pt idx="4601">
                  <c:v>1.6379741250398239</c:v>
                </c:pt>
                <c:pt idx="4602">
                  <c:v>1.6304844862240797</c:v>
                </c:pt>
                <c:pt idx="4603">
                  <c:v>1.6229148778770215</c:v>
                </c:pt>
                <c:pt idx="4604">
                  <c:v>1.6152656700384447</c:v>
                </c:pt>
                <c:pt idx="4605">
                  <c:v>1.6075372366567087</c:v>
                </c:pt>
                <c:pt idx="4606">
                  <c:v>1.5997299555709139</c:v>
                </c:pt>
                <c:pt idx="4607">
                  <c:v>1.5918442084928892</c:v>
                </c:pt>
                <c:pt idx="4608">
                  <c:v>1.5838803809889799</c:v>
                </c:pt>
                <c:pt idx="4609">
                  <c:v>1.5758388624616531</c:v>
                </c:pt>
                <c:pt idx="4610">
                  <c:v>1.5677200461309035</c:v>
                </c:pt>
                <c:pt idx="4611">
                  <c:v>1.5595243290154748</c:v>
                </c:pt>
                <c:pt idx="4612">
                  <c:v>1.551252111913886</c:v>
                </c:pt>
                <c:pt idx="4613">
                  <c:v>1.5429037993852728</c:v>
                </c:pt>
                <c:pt idx="4614">
                  <c:v>1.5344797997300388</c:v>
                </c:pt>
                <c:pt idx="4615">
                  <c:v>1.5259805249703193</c:v>
                </c:pt>
                <c:pt idx="4616">
                  <c:v>1.5174063908302577</c:v>
                </c:pt>
                <c:pt idx="4617">
                  <c:v>1.5087578167160962</c:v>
                </c:pt>
                <c:pt idx="4618">
                  <c:v>1.5000352256960818</c:v>
                </c:pt>
                <c:pt idx="4619">
                  <c:v>1.4912390444801853</c:v>
                </c:pt>
                <c:pt idx="4620">
                  <c:v>1.4823697033996392</c:v>
                </c:pt>
                <c:pt idx="4621">
                  <c:v>1.4734276363862921</c:v>
                </c:pt>
                <c:pt idx="4622">
                  <c:v>1.4644132809517778</c:v>
                </c:pt>
                <c:pt idx="4623">
                  <c:v>1.455327078166508</c:v>
                </c:pt>
                <c:pt idx="4624">
                  <c:v>1.4461694726384802</c:v>
                </c:pt>
                <c:pt idx="4625">
                  <c:v>1.4369409124919073</c:v>
                </c:pt>
                <c:pt idx="4626">
                  <c:v>1.4276418493456695</c:v>
                </c:pt>
                <c:pt idx="4627">
                  <c:v>1.4182727382915865</c:v>
                </c:pt>
                <c:pt idx="4628">
                  <c:v>1.4088340378725137</c:v>
                </c:pt>
                <c:pt idx="4629">
                  <c:v>1.3993262100602604</c:v>
                </c:pt>
                <c:pt idx="4630">
                  <c:v>1.3897497202333362</c:v>
                </c:pt>
                <c:pt idx="4631">
                  <c:v>1.3801050371545185</c:v>
                </c:pt>
                <c:pt idx="4632">
                  <c:v>1.3703926329482496</c:v>
                </c:pt>
                <c:pt idx="4633">
                  <c:v>1.3606129830778615</c:v>
                </c:pt>
                <c:pt idx="4634">
                  <c:v>1.3507665663226258</c:v>
                </c:pt>
                <c:pt idx="4635">
                  <c:v>1.3408538647546369</c:v>
                </c:pt>
                <c:pt idx="4636">
                  <c:v>1.3308753637155235</c:v>
                </c:pt>
                <c:pt idx="4637">
                  <c:v>1.3208315517929909</c:v>
                </c:pt>
                <c:pt idx="4638">
                  <c:v>1.3107229207971971</c:v>
                </c:pt>
                <c:pt idx="4639">
                  <c:v>1.3005499657369612</c:v>
                </c:pt>
                <c:pt idx="4640">
                  <c:v>1.2903131847958071</c:v>
                </c:pt>
                <c:pt idx="4641">
                  <c:v>1.2800130793078415</c:v>
                </c:pt>
                <c:pt idx="4642">
                  <c:v>1.2696501537334688</c:v>
                </c:pt>
                <c:pt idx="4643">
                  <c:v>1.2592249156349431</c:v>
                </c:pt>
                <c:pt idx="4644">
                  <c:v>1.2487378756517606</c:v>
                </c:pt>
                <c:pt idx="4645">
                  <c:v>1.2381895474758886</c:v>
                </c:pt>
                <c:pt idx="4646">
                  <c:v>1.227580447826838</c:v>
                </c:pt>
                <c:pt idx="4647">
                  <c:v>1.2169110964265755</c:v>
                </c:pt>
                <c:pt idx="4648">
                  <c:v>1.2061820159742804</c:v>
                </c:pt>
                <c:pt idx="4649">
                  <c:v>1.1953937321209449</c:v>
                </c:pt>
                <c:pt idx="4650">
                  <c:v>1.1845467734438191</c:v>
                </c:pt>
                <c:pt idx="4651">
                  <c:v>1.1736416714207034</c:v>
                </c:pt>
                <c:pt idx="4652">
                  <c:v>1.162678960404087</c:v>
                </c:pt>
                <c:pt idx="4653">
                  <c:v>1.1516591775951373</c:v>
                </c:pt>
                <c:pt idx="4654">
                  <c:v>1.1405828630175363</c:v>
                </c:pt>
                <c:pt idx="4655">
                  <c:v>1.1294505594911721</c:v>
                </c:pt>
                <c:pt idx="4656">
                  <c:v>1.1182628126056784</c:v>
                </c:pt>
                <c:pt idx="4657">
                  <c:v>1.1070201706938301</c:v>
                </c:pt>
                <c:pt idx="4658">
                  <c:v>1.0957231848047935</c:v>
                </c:pt>
                <c:pt idx="4659">
                  <c:v>1.0843724086772324</c:v>
                </c:pt>
                <c:pt idx="4660">
                  <c:v>1.0729683987122705</c:v>
                </c:pt>
                <c:pt idx="4661">
                  <c:v>1.0615117139463142</c:v>
                </c:pt>
                <c:pt idx="4662">
                  <c:v>1.0500029160237336</c:v>
                </c:pt>
                <c:pt idx="4663">
                  <c:v>1.0384425691694059</c:v>
                </c:pt>
                <c:pt idx="4664">
                  <c:v>1.0268312401611206</c:v>
                </c:pt>
                <c:pt idx="4665">
                  <c:v>1.015169498301848</c:v>
                </c:pt>
                <c:pt idx="4666">
                  <c:v>1.0034579153918743</c:v>
                </c:pt>
                <c:pt idx="4667">
                  <c:v>0.99169706570080252</c:v>
                </c:pt>
                <c:pt idx="4668">
                  <c:v>0.97988752593941997</c:v>
                </c:pt>
                <c:pt idx="4669">
                  <c:v>0.96802987523143735</c:v>
                </c:pt>
                <c:pt idx="4670">
                  <c:v>0.95612469508509546</c:v>
                </c:pt>
                <c:pt idx="4671">
                  <c:v>0.94417256936464711</c:v>
                </c:pt>
                <c:pt idx="4672">
                  <c:v>0.93217408426170978</c:v>
                </c:pt>
                <c:pt idx="4673">
                  <c:v>0.92012982826649425</c:v>
                </c:pt>
                <c:pt idx="4674">
                  <c:v>0.90804039213890941</c:v>
                </c:pt>
                <c:pt idx="4675">
                  <c:v>0.89590636887954433</c:v>
                </c:pt>
                <c:pt idx="4676">
                  <c:v>0.88372835370052916</c:v>
                </c:pt>
                <c:pt idx="4677">
                  <c:v>0.87150694399627759</c:v>
                </c:pt>
                <c:pt idx="4678">
                  <c:v>0.85924273931410999</c:v>
                </c:pt>
                <c:pt idx="4679">
                  <c:v>0.84693634132476137</c:v>
                </c:pt>
                <c:pt idx="4680">
                  <c:v>0.83458835379277252</c:v>
                </c:pt>
                <c:pt idx="4681">
                  <c:v>0.82219938254676972</c:v>
                </c:pt>
                <c:pt idx="4682">
                  <c:v>0.80977003544963067</c:v>
                </c:pt>
                <c:pt idx="4683">
                  <c:v>0.79730092236854044</c:v>
                </c:pt>
                <c:pt idx="4684">
                  <c:v>0.78479265514493912</c:v>
                </c:pt>
                <c:pt idx="4685">
                  <c:v>0.77224584756436065</c:v>
                </c:pt>
                <c:pt idx="4686">
                  <c:v>0.75966111532616687</c:v>
                </c:pt>
                <c:pt idx="4687">
                  <c:v>0.74703907601317676</c:v>
                </c:pt>
                <c:pt idx="4688">
                  <c:v>0.73438034906119287</c:v>
                </c:pt>
                <c:pt idx="4689">
                  <c:v>0.7216855557284263</c:v>
                </c:pt>
                <c:pt idx="4690">
                  <c:v>0.70895531906482312</c:v>
                </c:pt>
                <c:pt idx="4691">
                  <c:v>0.69619026388129079</c:v>
                </c:pt>
                <c:pt idx="4692">
                  <c:v>0.6833910167188304</c:v>
                </c:pt>
                <c:pt idx="4693">
                  <c:v>0.67055820581757231</c:v>
                </c:pt>
                <c:pt idx="4694">
                  <c:v>0.65769246108571955</c:v>
                </c:pt>
                <c:pt idx="4695">
                  <c:v>0.64479441406839944</c:v>
                </c:pt>
                <c:pt idx="4696">
                  <c:v>0.63186469791642508</c:v>
                </c:pt>
                <c:pt idx="4697">
                  <c:v>0.61890394735496868</c:v>
                </c:pt>
                <c:pt idx="4698">
                  <c:v>0.60591279865214898</c:v>
                </c:pt>
                <c:pt idx="4699">
                  <c:v>0.59289188958753192</c:v>
                </c:pt>
                <c:pt idx="4700">
                  <c:v>0.57984185942055044</c:v>
                </c:pt>
                <c:pt idx="4701">
                  <c:v>0.56676334885884028</c:v>
                </c:pt>
                <c:pt idx="4702">
                  <c:v>0.5536570000264982</c:v>
                </c:pt>
                <c:pt idx="4703">
                  <c:v>0.54052345643225974</c:v>
                </c:pt>
                <c:pt idx="4704">
                  <c:v>0.52736336293760266</c:v>
                </c:pt>
                <c:pt idx="4705">
                  <c:v>0.51417736572477357</c:v>
                </c:pt>
                <c:pt idx="4706">
                  <c:v>0.50096611226474308</c:v>
                </c:pt>
                <c:pt idx="4707">
                  <c:v>0.48773025128508907</c:v>
                </c:pt>
                <c:pt idx="4708">
                  <c:v>0.47447043273780987</c:v>
                </c:pt>
                <c:pt idx="4709">
                  <c:v>0.4611873077670704</c:v>
                </c:pt>
                <c:pt idx="4710">
                  <c:v>0.4478815286768818</c:v>
                </c:pt>
                <c:pt idx="4711">
                  <c:v>0.43455374889871656</c:v>
                </c:pt>
                <c:pt idx="4712">
                  <c:v>0.42120462295906197</c:v>
                </c:pt>
                <c:pt idx="4713">
                  <c:v>0.40783480644691089</c:v>
                </c:pt>
                <c:pt idx="4714">
                  <c:v>0.39444495598119583</c:v>
                </c:pt>
                <c:pt idx="4715">
                  <c:v>0.38103572917816403</c:v>
                </c:pt>
                <c:pt idx="4716">
                  <c:v>0.36760778461869786</c:v>
                </c:pt>
                <c:pt idx="4717">
                  <c:v>0.35416178181558117</c:v>
                </c:pt>
                <c:pt idx="4718">
                  <c:v>0.34069838118071422</c:v>
                </c:pt>
                <c:pt idx="4719">
                  <c:v>0.32721824399227789</c:v>
                </c:pt>
                <c:pt idx="4720">
                  <c:v>0.31372203236185048</c:v>
                </c:pt>
                <c:pt idx="4721">
                  <c:v>0.30021040920147718</c:v>
                </c:pt>
                <c:pt idx="4722">
                  <c:v>0.28668403819069549</c:v>
                </c:pt>
                <c:pt idx="4723">
                  <c:v>0.2731435837435176</c:v>
                </c:pt>
                <c:pt idx="4724">
                  <c:v>0.25958971097537198</c:v>
                </c:pt>
                <c:pt idx="4725">
                  <c:v>0.24602308567000539</c:v>
                </c:pt>
                <c:pt idx="4726">
                  <c:v>0.23244437424634806</c:v>
                </c:pt>
                <c:pt idx="4727">
                  <c:v>0.21885424372534326</c:v>
                </c:pt>
                <c:pt idx="4728">
                  <c:v>0.20525336169674294</c:v>
                </c:pt>
                <c:pt idx="4729">
                  <c:v>0.19164239628587199</c:v>
                </c:pt>
                <c:pt idx="4730">
                  <c:v>0.17802201612036234</c:v>
                </c:pt>
                <c:pt idx="4731">
                  <c:v>0.16439289029685894</c:v>
                </c:pt>
                <c:pt idx="4732">
                  <c:v>0.15075568834769973</c:v>
                </c:pt>
                <c:pt idx="4733">
                  <c:v>0.13711108020757098</c:v>
                </c:pt>
                <c:pt idx="4734">
                  <c:v>0.12345973618014025</c:v>
                </c:pt>
                <c:pt idx="4735">
                  <c:v>0.10980232690466873</c:v>
                </c:pt>
                <c:pt idx="4736">
                  <c:v>9.6139523322604725E-2</c:v>
                </c:pt>
                <c:pt idx="4737">
                  <c:v>8.2471996644160175E-2</c:v>
                </c:pt>
                <c:pt idx="4738">
                  <c:v>6.880041831487238E-2</c:v>
                </c:pt>
                <c:pt idx="4739">
                  <c:v>5.5125459982152174E-2</c:v>
                </c:pt>
                <c:pt idx="4740">
                  <c:v>4.1447793461821127E-2</c:v>
                </c:pt>
                <c:pt idx="4741">
                  <c:v>2.7768090704639134E-2</c:v>
                </c:pt>
                <c:pt idx="4742">
                  <c:v>1.4087023762824488E-2</c:v>
                </c:pt>
                <c:pt idx="4743">
                  <c:v>4.0526475656827712E-4</c:v>
                </c:pt>
                <c:pt idx="4744">
                  <c:v>-1.3276514159455024E-2</c:v>
                </c:pt>
                <c:pt idx="4745">
                  <c:v>-2.6957640829578883E-2</c:v>
                </c:pt>
                <c:pt idx="4746">
                  <c:v>-4.0637443130636157E-2</c:v>
                </c:pt>
                <c:pt idx="4747">
                  <c:v>-5.4315249005448596E-2</c:v>
                </c:pt>
                <c:pt idx="4748">
                  <c:v>-6.7990386496312824E-2</c:v>
                </c:pt>
                <c:pt idx="4749">
                  <c:v>-8.1662183778480557E-2</c:v>
                </c:pt>
                <c:pt idx="4750">
                  <c:v>-9.5329969193631514E-2</c:v>
                </c:pt>
                <c:pt idx="4751">
                  <c:v>-0.10899307128333696</c:v>
                </c:pt>
                <c:pt idx="4752">
                  <c:v>-0.12265081882251205</c:v>
                </c:pt>
                <c:pt idx="4753">
                  <c:v>-0.13630254085285515</c:v>
                </c:pt>
                <c:pt idx="4754">
                  <c:v>-0.14994756671627205</c:v>
                </c:pt>
                <c:pt idx="4755">
                  <c:v>-0.16358522608828377</c:v>
                </c:pt>
                <c:pt idx="4756">
                  <c:v>-0.1772148490114151</c:v>
                </c:pt>
                <c:pt idx="4757">
                  <c:v>-0.19083576592856316</c:v>
                </c:pt>
                <c:pt idx="4758">
                  <c:v>-0.20444730771634337</c:v>
                </c:pt>
                <c:pt idx="4759">
                  <c:v>-0.2180488057184109</c:v>
                </c:pt>
                <c:pt idx="4760">
                  <c:v>-0.2316395917787564</c:v>
                </c:pt>
                <c:pt idx="4761">
                  <c:v>-0.24521899827497351</c:v>
                </c:pt>
                <c:pt idx="4762">
                  <c:v>-0.25878635815149659</c:v>
                </c:pt>
                <c:pt idx="4763">
                  <c:v>-0.27234100495280678</c:v>
                </c:pt>
                <c:pt idx="4764">
                  <c:v>-0.28588227285660467</c:v>
                </c:pt>
                <c:pt idx="4765">
                  <c:v>-0.29940949670694728</c:v>
                </c:pt>
                <c:pt idx="4766">
                  <c:v>-0.3129220120473481</c:v>
                </c:pt>
                <c:pt idx="4767">
                  <c:v>-0.32641915515383818</c:v>
                </c:pt>
                <c:pt idx="4768">
                  <c:v>-0.33990026306798576</c:v>
                </c:pt>
                <c:pt idx="4769">
                  <c:v>-0.35336467362987417</c:v>
                </c:pt>
                <c:pt idx="4770">
                  <c:v>-0.36681172551103419</c:v>
                </c:pt>
                <c:pt idx="4771">
                  <c:v>-0.38024075824733078</c:v>
                </c:pt>
                <c:pt idx="4772">
                  <c:v>-0.39365111227180133</c:v>
                </c:pt>
                <c:pt idx="4773">
                  <c:v>-0.40704212894744385</c:v>
                </c:pt>
                <c:pt idx="4774">
                  <c:v>-0.4204131505999541</c:v>
                </c:pt>
                <c:pt idx="4775">
                  <c:v>-0.4337635205504079</c:v>
                </c:pt>
                <c:pt idx="4776">
                  <c:v>-0.44709258314788924</c:v>
                </c:pt>
                <c:pt idx="4777">
                  <c:v>-0.4603996838020607</c:v>
                </c:pt>
                <c:pt idx="4778">
                  <c:v>-0.47368416901567501</c:v>
                </c:pt>
                <c:pt idx="4779">
                  <c:v>-0.48694538641702612</c:v>
                </c:pt>
                <c:pt idx="4780">
                  <c:v>-0.50018268479233707</c:v>
                </c:pt>
                <c:pt idx="4781">
                  <c:v>-0.51339541411808498</c:v>
                </c:pt>
                <c:pt idx="4782">
                  <c:v>-0.52658292559325837</c:v>
                </c:pt>
                <c:pt idx="4783">
                  <c:v>-0.53974457167154821</c:v>
                </c:pt>
                <c:pt idx="4784">
                  <c:v>-0.55287970609346848</c:v>
                </c:pt>
                <c:pt idx="4785">
                  <c:v>-0.56598768391840659</c:v>
                </c:pt>
                <c:pt idx="4786">
                  <c:v>-0.57906786155659895</c:v>
                </c:pt>
                <c:pt idx="4787">
                  <c:v>-0.5921195968010341</c:v>
                </c:pt>
                <c:pt idx="4788">
                  <c:v>-0.60514224885927825</c:v>
                </c:pt>
                <c:pt idx="4789">
                  <c:v>-0.61813517838522214</c:v>
                </c:pt>
                <c:pt idx="4790">
                  <c:v>-0.63109774751074998</c:v>
                </c:pt>
                <c:pt idx="4791">
                  <c:v>-0.64402931987732503</c:v>
                </c:pt>
                <c:pt idx="4792">
                  <c:v>-0.65692926066749291</c:v>
                </c:pt>
                <c:pt idx="4793">
                  <c:v>-0.6697969366362998</c:v>
                </c:pt>
                <c:pt idx="4794">
                  <c:v>-0.68263171614262452</c:v>
                </c:pt>
                <c:pt idx="4795">
                  <c:v>-0.69543296918042208</c:v>
                </c:pt>
                <c:pt idx="4796">
                  <c:v>-0.70820006740987729</c:v>
                </c:pt>
                <c:pt idx="4797">
                  <c:v>-0.72093238418846717</c:v>
                </c:pt>
                <c:pt idx="4798">
                  <c:v>-0.73362929460193027</c:v>
                </c:pt>
                <c:pt idx="4799">
                  <c:v>-0.74629017549514098</c:v>
                </c:pt>
                <c:pt idx="4800">
                  <c:v>-0.75891440550288802</c:v>
                </c:pt>
                <c:pt idx="4801">
                  <c:v>-0.77150136508055456</c:v>
                </c:pt>
                <c:pt idx="4802">
                  <c:v>-0.78405043653469864</c:v>
                </c:pt>
                <c:pt idx="4803">
                  <c:v>-0.79656100405353292</c:v>
                </c:pt>
                <c:pt idx="4804">
                  <c:v>-0.80903245373730182</c:v>
                </c:pt>
                <c:pt idx="4805">
                  <c:v>-0.82146417362855384</c:v>
                </c:pt>
                <c:pt idx="4806">
                  <c:v>-0.8338555537423078</c:v>
                </c:pt>
                <c:pt idx="4807">
                  <c:v>-0.84620598609611364</c:v>
                </c:pt>
                <c:pt idx="4808">
                  <c:v>-0.85851486474000116</c:v>
                </c:pt>
                <c:pt idx="4809">
                  <c:v>-0.87078158578632159</c:v>
                </c:pt>
                <c:pt idx="4810">
                  <c:v>-0.88300554743947446</c:v>
                </c:pt>
                <c:pt idx="4811">
                  <c:v>-0.89518615002552304</c:v>
                </c:pt>
                <c:pt idx="4812">
                  <c:v>-0.90732279602169341</c:v>
                </c:pt>
                <c:pt idx="4813">
                  <c:v>-0.91941489008575805</c:v>
                </c:pt>
                <c:pt idx="4814">
                  <c:v>-0.93146183908530056</c:v>
                </c:pt>
                <c:pt idx="4815">
                  <c:v>-0.94346305212686232</c:v>
                </c:pt>
                <c:pt idx="4816">
                  <c:v>-0.95541794058496632</c:v>
                </c:pt>
                <c:pt idx="4817">
                  <c:v>-0.96732591813102109</c:v>
                </c:pt>
                <c:pt idx="4818">
                  <c:v>-0.97918640076209884</c:v>
                </c:pt>
                <c:pt idx="4819">
                  <c:v>-0.99099880682958952</c:v>
                </c:pt>
                <c:pt idx="4820">
                  <c:v>-1.0027625570677285</c:v>
                </c:pt>
                <c:pt idx="4821">
                  <c:v>-1.0144770746219949</c:v>
                </c:pt>
                <c:pt idx="4822">
                  <c:v>-1.0261417850773829</c:v>
                </c:pt>
                <c:pt idx="4823">
                  <c:v>-1.0377561164865392</c:v>
                </c:pt>
                <c:pt idx="4824">
                  <c:v>-1.0493194993977715</c:v>
                </c:pt>
                <c:pt idx="4825">
                  <c:v>-1.0608313668829228</c:v>
                </c:pt>
                <c:pt idx="4826">
                  <c:v>-1.0722911545651077</c:v>
                </c:pt>
                <c:pt idx="4827">
                  <c:v>-1.0836983006463174</c:v>
                </c:pt>
                <c:pt idx="4828">
                  <c:v>-1.0950522459348853</c:v>
                </c:pt>
                <c:pt idx="4829">
                  <c:v>-1.1063524338728106</c:v>
                </c:pt>
                <c:pt idx="4830">
                  <c:v>-1.1175983105629483</c:v>
                </c:pt>
                <c:pt idx="4831">
                  <c:v>-1.128789324796053</c:v>
                </c:pt>
                <c:pt idx="4832">
                  <c:v>-1.13992492807768</c:v>
                </c:pt>
                <c:pt idx="4833">
                  <c:v>-1.1510045746549464</c:v>
                </c:pt>
                <c:pt idx="4834">
                  <c:v>-1.1620277215431436</c:v>
                </c:pt>
                <c:pt idx="4835">
                  <c:v>-1.1729938285522037</c:v>
                </c:pt>
                <c:pt idx="4836">
                  <c:v>-1.1839023583130204</c:v>
                </c:pt>
                <c:pt idx="4837">
                  <c:v>-1.1947527763036188</c:v>
                </c:pt>
                <c:pt idx="4838">
                  <c:v>-1.205544550875177</c:v>
                </c:pt>
                <c:pt idx="4839">
                  <c:v>-1.2162771532778955</c:v>
                </c:pt>
                <c:pt idx="4840">
                  <c:v>-1.2269500576867136</c:v>
                </c:pt>
                <c:pt idx="4841">
                  <c:v>-1.2375627412268744</c:v>
                </c:pt>
                <c:pt idx="4842">
                  <c:v>-1.2481146839993322</c:v>
                </c:pt>
                <c:pt idx="4843">
                  <c:v>-1.2586053691060075</c:v>
                </c:pt>
                <c:pt idx="4844">
                  <c:v>-1.2690342826748813</c:v>
                </c:pt>
                <c:pt idx="4845">
                  <c:v>-1.279400913884934</c:v>
                </c:pt>
                <c:pt idx="4846">
                  <c:v>-1.2897047549909255</c:v>
                </c:pt>
                <c:pt idx="4847">
                  <c:v>-1.2999453013480109</c:v>
                </c:pt>
                <c:pt idx="4848">
                  <c:v>-1.3101220514362002</c:v>
                </c:pt>
                <c:pt idx="4849">
                  <c:v>-1.3202345068846522</c:v>
                </c:pt>
                <c:pt idx="4850">
                  <c:v>-1.3302821724958047</c:v>
                </c:pt>
                <c:pt idx="4851">
                  <c:v>-1.3402645562693438</c:v>
                </c:pt>
                <c:pt idx="4852">
                  <c:v>-1.3501811694260017</c:v>
                </c:pt>
                <c:pt idx="4853">
                  <c:v>-1.3600315264311942</c:v>
                </c:pt>
                <c:pt idx="4854">
                  <c:v>-1.3698151450184854</c:v>
                </c:pt>
                <c:pt idx="4855">
                  <c:v>-1.379531546212887</c:v>
                </c:pt>
                <c:pt idx="4856">
                  <c:v>-1.3891802543539862</c:v>
                </c:pt>
                <c:pt idx="4857">
                  <c:v>-1.3987607971189049</c:v>
                </c:pt>
                <c:pt idx="4858">
                  <c:v>-1.4082727055450852</c:v>
                </c:pt>
                <c:pt idx="4859">
                  <c:v>-1.4177155140529036</c:v>
                </c:pt>
                <c:pt idx="4860">
                  <c:v>-1.4270887604681115</c:v>
                </c:pt>
                <c:pt idx="4861">
                  <c:v>-1.4363919860441021</c:v>
                </c:pt>
                <c:pt idx="4862">
                  <c:v>-1.4456247354840006</c:v>
                </c:pt>
                <c:pt idx="4863">
                  <c:v>-1.4547865569625786</c:v>
                </c:pt>
                <c:pt idx="4864">
                  <c:v>-1.463877002147993</c:v>
                </c:pt>
                <c:pt idx="4865">
                  <c:v>-1.4728956262233446</c:v>
                </c:pt>
                <c:pt idx="4866">
                  <c:v>-1.4818419879080593</c:v>
                </c:pt>
                <c:pt idx="4867">
                  <c:v>-1.4907156494790899</c:v>
                </c:pt>
                <c:pt idx="4868">
                  <c:v>-1.4995161767919354</c:v>
                </c:pt>
                <c:pt idx="4869">
                  <c:v>-1.5082431393014817</c:v>
                </c:pt>
                <c:pt idx="4870">
                  <c:v>-1.5168961100826586</c:v>
                </c:pt>
                <c:pt idx="4871">
                  <c:v>-1.5254746658509122</c:v>
                </c:pt>
                <c:pt idx="4872">
                  <c:v>-1.5339783869824979</c:v>
                </c:pt>
                <c:pt idx="4873">
                  <c:v>-1.5424068575345833</c:v>
                </c:pt>
                <c:pt idx="4874">
                  <c:v>-1.5507596652651716</c:v>
                </c:pt>
                <c:pt idx="4875">
                  <c:v>-1.5590364016528335</c:v>
                </c:pt>
                <c:pt idx="4876">
                  <c:v>-1.5672366619162548</c:v>
                </c:pt>
                <c:pt idx="4877">
                  <c:v>-1.5753600450335978</c:v>
                </c:pt>
                <c:pt idx="4878">
                  <c:v>-1.583406153761671</c:v>
                </c:pt>
                <c:pt idx="4879">
                  <c:v>-1.5913745946549116</c:v>
                </c:pt>
                <c:pt idx="4880">
                  <c:v>-1.5992649780841788</c:v>
                </c:pt>
                <c:pt idx="4881">
                  <c:v>-1.6070769182553561</c:v>
                </c:pt>
                <c:pt idx="4882">
                  <c:v>-1.6148100332277602</c:v>
                </c:pt>
                <c:pt idx="4883">
                  <c:v>-1.6224639449323621</c:v>
                </c:pt>
                <c:pt idx="4884">
                  <c:v>-1.6300382791898118</c:v>
                </c:pt>
                <c:pt idx="4885">
                  <c:v>-1.6375326657282729</c:v>
                </c:pt>
                <c:pt idx="4886">
                  <c:v>-1.6449467382010616</c:v>
                </c:pt>
                <c:pt idx="4887">
                  <c:v>-1.652280134204092</c:v>
                </c:pt>
                <c:pt idx="4888">
                  <c:v>-1.6595324952931245</c:v>
                </c:pt>
                <c:pt idx="4889">
                  <c:v>-1.6667034670008216</c:v>
                </c:pt>
                <c:pt idx="4890">
                  <c:v>-1.6737926988536054</c:v>
                </c:pt>
                <c:pt idx="4891">
                  <c:v>-1.6807998443883176</c:v>
                </c:pt>
                <c:pt idx="4892">
                  <c:v>-1.6877245611686849</c:v>
                </c:pt>
                <c:pt idx="4893">
                  <c:v>-1.6945665108015817</c:v>
                </c:pt>
                <c:pt idx="4894">
                  <c:v>-1.7013253589530992</c:v>
                </c:pt>
                <c:pt idx="4895">
                  <c:v>-1.7080007753644117</c:v>
                </c:pt>
                <c:pt idx="4896">
                  <c:v>-1.7145924338674445</c:v>
                </c:pt>
                <c:pt idx="4897">
                  <c:v>-1.7211000124003422</c:v>
                </c:pt>
                <c:pt idx="4898">
                  <c:v>-1.7275231930227342</c:v>
                </c:pt>
                <c:pt idx="4899">
                  <c:v>-1.7338616619308016</c:v>
                </c:pt>
                <c:pt idx="4900">
                  <c:v>-1.7401151094721401</c:v>
                </c:pt>
                <c:pt idx="4901">
                  <c:v>-1.7462832301604212</c:v>
                </c:pt>
                <c:pt idx="4902">
                  <c:v>-1.7523657226898508</c:v>
                </c:pt>
                <c:pt idx="4903">
                  <c:v>-1.758362289949424</c:v>
                </c:pt>
                <c:pt idx="4904">
                  <c:v>-1.7642726390369778</c:v>
                </c:pt>
                <c:pt idx="4905">
                  <c:v>-1.7700964812730373</c:v>
                </c:pt>
                <c:pt idx="4906">
                  <c:v>-1.7758335322144583</c:v>
                </c:pt>
                <c:pt idx="4907">
                  <c:v>-1.7814835116678667</c:v>
                </c:pt>
                <c:pt idx="4908">
                  <c:v>-1.7870461437028868</c:v>
                </c:pt>
                <c:pt idx="4909">
                  <c:v>-1.7925211566651706</c:v>
                </c:pt>
                <c:pt idx="4910">
                  <c:v>-1.7979082831892164</c:v>
                </c:pt>
                <c:pt idx="4911">
                  <c:v>-1.8032072602109808</c:v>
                </c:pt>
                <c:pt idx="4912">
                  <c:v>-1.8084178289802852</c:v>
                </c:pt>
                <c:pt idx="4913">
                  <c:v>-1.8135397350730151</c:v>
                </c:pt>
                <c:pt idx="4914">
                  <c:v>-1.818572728403107</c:v>
                </c:pt>
                <c:pt idx="4915">
                  <c:v>-1.8235165632343331</c:v>
                </c:pt>
                <c:pt idx="4916">
                  <c:v>-1.828370998191873</c:v>
                </c:pt>
                <c:pt idx="4917">
                  <c:v>-1.833135796273679</c:v>
                </c:pt>
                <c:pt idx="4918">
                  <c:v>-1.8378107248616291</c:v>
                </c:pt>
                <c:pt idx="4919">
                  <c:v>-1.8423955557324732</c:v>
                </c:pt>
                <c:pt idx="4920">
                  <c:v>-1.8468900650685676</c:v>
                </c:pt>
                <c:pt idx="4921">
                  <c:v>-1.8512940334683985</c:v>
                </c:pt>
                <c:pt idx="4922">
                  <c:v>-1.8556072459568973</c:v>
                </c:pt>
                <c:pt idx="4923">
                  <c:v>-1.8598294919955438</c:v>
                </c:pt>
                <c:pt idx="4924">
                  <c:v>-1.8639605654922542</c:v>
                </c:pt>
                <c:pt idx="4925">
                  <c:v>-1.8680002648110645</c:v>
                </c:pt>
                <c:pt idx="4926">
                  <c:v>-1.871948392781597</c:v>
                </c:pt>
                <c:pt idx="4927">
                  <c:v>-1.8758047567083151</c:v>
                </c:pt>
                <c:pt idx="4928">
                  <c:v>-1.8795691683795683</c:v>
                </c:pt>
                <c:pt idx="4929">
                  <c:v>-1.8832414440764216</c:v>
                </c:pt>
                <c:pt idx="4930">
                  <c:v>-1.8868214045812726</c:v>
                </c:pt>
                <c:pt idx="4931">
                  <c:v>-1.8903088751862569</c:v>
                </c:pt>
                <c:pt idx="4932">
                  <c:v>-1.8937036857014387</c:v>
                </c:pt>
                <c:pt idx="4933">
                  <c:v>-1.8970056704627869</c:v>
                </c:pt>
                <c:pt idx="4934">
                  <c:v>-1.9002146683399401</c:v>
                </c:pt>
                <c:pt idx="4935">
                  <c:v>-1.9033305227437536</c:v>
                </c:pt>
                <c:pt idx="4936">
                  <c:v>-1.9063530816336356</c:v>
                </c:pt>
                <c:pt idx="4937">
                  <c:v>-1.9092821975246672</c:v>
                </c:pt>
                <c:pt idx="4938">
                  <c:v>-1.9121177274945065</c:v>
                </c:pt>
                <c:pt idx="4939">
                  <c:v>-1.9148595331900797</c:v>
                </c:pt>
                <c:pt idx="4940">
                  <c:v>-1.9175074808340564</c:v>
                </c:pt>
                <c:pt idx="4941">
                  <c:v>-1.9200614412311101</c:v>
                </c:pt>
                <c:pt idx="4942">
                  <c:v>-1.922521289773961</c:v>
                </c:pt>
                <c:pt idx="4943">
                  <c:v>-1.9248869064492051</c:v>
                </c:pt>
                <c:pt idx="4944">
                  <c:v>-1.9271581758429275</c:v>
                </c:pt>
                <c:pt idx="4945">
                  <c:v>-1.929334987146099</c:v>
                </c:pt>
                <c:pt idx="4946">
                  <c:v>-1.9314172341597571</c:v>
                </c:pt>
                <c:pt idx="4947">
                  <c:v>-1.9334048152999694</c:v>
                </c:pt>
                <c:pt idx="4948">
                  <c:v>-1.9352976336025813</c:v>
                </c:pt>
                <c:pt idx="4949">
                  <c:v>-1.9370955967277497</c:v>
                </c:pt>
                <c:pt idx="4950">
                  <c:v>-1.9387986169642546</c:v>
                </c:pt>
                <c:pt idx="4951">
                  <c:v>-1.9404066112335987</c:v>
                </c:pt>
                <c:pt idx="4952">
                  <c:v>-1.9419195010938886</c:v>
                </c:pt>
                <c:pt idx="4953">
                  <c:v>-1.9433372127434978</c:v>
                </c:pt>
                <c:pt idx="4954">
                  <c:v>-1.9446596770245137</c:v>
                </c:pt>
                <c:pt idx="4955">
                  <c:v>-1.9458868294259677</c:v>
                </c:pt>
                <c:pt idx="4956">
                  <c:v>-1.9470186100868474</c:v>
                </c:pt>
                <c:pt idx="4957">
                  <c:v>-1.9480549637988915</c:v>
                </c:pt>
                <c:pt idx="4958">
                  <c:v>-1.9489958400091665</c:v>
                </c:pt>
                <c:pt idx="4959">
                  <c:v>-1.949841192822428</c:v>
                </c:pt>
                <c:pt idx="4960">
                  <c:v>-1.9505909810032624</c:v>
                </c:pt>
                <c:pt idx="4961">
                  <c:v>-1.9512451679780116</c:v>
                </c:pt>
                <c:pt idx="4962">
                  <c:v>-1.9518037218364803</c:v>
                </c:pt>
                <c:pt idx="4963">
                  <c:v>-1.9522666153334254</c:v>
                </c:pt>
                <c:pt idx="4964">
                  <c:v>-1.952633825889827</c:v>
                </c:pt>
                <c:pt idx="4965">
                  <c:v>-1.9529053355939421</c:v>
                </c:pt>
                <c:pt idx="4966">
                  <c:v>-1.9530811312021423</c:v>
                </c:pt>
                <c:pt idx="4967">
                  <c:v>-1.953161204139529</c:v>
                </c:pt>
                <c:pt idx="4968">
                  <c:v>-1.9531455505003359</c:v>
                </c:pt>
                <c:pt idx="4969">
                  <c:v>-1.9530341710481101</c:v>
                </c:pt>
                <c:pt idx="4970">
                  <c:v>-1.9528270712156757</c:v>
                </c:pt>
                <c:pt idx="4971">
                  <c:v>-1.952524261104883</c:v>
                </c:pt>
                <c:pt idx="4972">
                  <c:v>-1.9521257554861344</c:v>
                </c:pt>
                <c:pt idx="4973">
                  <c:v>-1.9516315737976959</c:v>
                </c:pt>
                <c:pt idx="4974">
                  <c:v>-1.9510417401447904</c:v>
                </c:pt>
                <c:pt idx="4975">
                  <c:v>-1.9503562832984729</c:v>
                </c:pt>
                <c:pt idx="4976">
                  <c:v>-1.9495752366942865</c:v>
                </c:pt>
                <c:pt idx="4977">
                  <c:v>-1.9486986384307035</c:v>
                </c:pt>
                <c:pt idx="4978">
                  <c:v>-1.9477265312673453</c:v>
                </c:pt>
                <c:pt idx="4979">
                  <c:v>-1.9466589626229882</c:v>
                </c:pt>
                <c:pt idx="4980">
                  <c:v>-1.9454959845733495</c:v>
                </c:pt>
                <c:pt idx="4981">
                  <c:v>-1.944237653848655</c:v>
                </c:pt>
                <c:pt idx="4982">
                  <c:v>-1.9428840318309917</c:v>
                </c:pt>
                <c:pt idx="4983">
                  <c:v>-1.9414351845514417</c:v>
                </c:pt>
                <c:pt idx="4984">
                  <c:v>-1.9398911826869984</c:v>
                </c:pt>
                <c:pt idx="4985">
                  <c:v>-1.9382521015572656</c:v>
                </c:pt>
                <c:pt idx="4986">
                  <c:v>-1.9365180211209407</c:v>
                </c:pt>
                <c:pt idx="4987">
                  <c:v>-1.9346890259720779</c:v>
                </c:pt>
                <c:pt idx="4988">
                  <c:v>-1.9327652053361386</c:v>
                </c:pt>
                <c:pt idx="4989">
                  <c:v>-1.9307466530658208</c:v>
                </c:pt>
                <c:pt idx="4990">
                  <c:v>-1.9286334676366748</c:v>
                </c:pt>
                <c:pt idx="4991">
                  <c:v>-1.9264257521425001</c:v>
                </c:pt>
                <c:pt idx="4992">
                  <c:v>-1.9241236142905265</c:v>
                </c:pt>
                <c:pt idx="4993">
                  <c:v>-1.9217271663963804</c:v>
                </c:pt>
                <c:pt idx="4994">
                  <c:v>-1.9192365253788324</c:v>
                </c:pt>
                <c:pt idx="4995">
                  <c:v>-1.9166518127543299</c:v>
                </c:pt>
                <c:pt idx="4996">
                  <c:v>-1.9139731546313135</c:v>
                </c:pt>
                <c:pt idx="4997">
                  <c:v>-1.9112006817043186</c:v>
                </c:pt>
                <c:pt idx="4998">
                  <c:v>-1.9083345292478595</c:v>
                </c:pt>
                <c:pt idx="4999">
                  <c:v>-1.9053748371101016</c:v>
                </c:pt>
                <c:pt idx="5000">
                  <c:v>48.097678250293683</c:v>
                </c:pt>
                <c:pt idx="5001">
                  <c:v>-1.9016260745850697</c:v>
                </c:pt>
                <c:pt idx="5002">
                  <c:v>-1.9008371943914921</c:v>
                </c:pt>
                <c:pt idx="5003">
                  <c:v>-1.8999551476167476</c:v>
                </c:pt>
                <c:pt idx="5004">
                  <c:v>-1.8989799772980609</c:v>
                </c:pt>
                <c:pt idx="5005">
                  <c:v>-1.8979117310166977</c:v>
                </c:pt>
                <c:pt idx="5006">
                  <c:v>-1.8967504608957404</c:v>
                </c:pt>
                <c:pt idx="5007">
                  <c:v>-1.895496223597646</c:v>
                </c:pt>
                <c:pt idx="5008">
                  <c:v>-1.8941490803215959</c:v>
                </c:pt>
                <c:pt idx="5009">
                  <c:v>-1.8927090968006304</c:v>
                </c:pt>
                <c:pt idx="5010">
                  <c:v>-1.8911763432985713</c:v>
                </c:pt>
                <c:pt idx="5011">
                  <c:v>-1.8895508946067332</c:v>
                </c:pt>
                <c:pt idx="5012">
                  <c:v>-1.8878328300404199</c:v>
                </c:pt>
                <c:pt idx="5013">
                  <c:v>-1.8860222334352124</c:v>
                </c:pt>
                <c:pt idx="5014">
                  <c:v>-1.8841191931430408</c:v>
                </c:pt>
                <c:pt idx="5015">
                  <c:v>-1.8821238020280466</c:v>
                </c:pt>
                <c:pt idx="5016">
                  <c:v>-1.8800361574622331</c:v>
                </c:pt>
                <c:pt idx="5017">
                  <c:v>-1.8778563613209029</c:v>
                </c:pt>
                <c:pt idx="5018">
                  <c:v>-1.8755845199778844</c:v>
                </c:pt>
                <c:pt idx="5019">
                  <c:v>-1.8732207443005473</c:v>
                </c:pt>
                <c:pt idx="5020">
                  <c:v>-1.8707651496446049</c:v>
                </c:pt>
                <c:pt idx="5021">
                  <c:v>-1.8682178558487075</c:v>
                </c:pt>
                <c:pt idx="5022">
                  <c:v>-1.865578987228824</c:v>
                </c:pt>
                <c:pt idx="5023">
                  <c:v>-1.8628486725724107</c:v>
                </c:pt>
                <c:pt idx="5024">
                  <c:v>-1.8600270451323733</c:v>
                </c:pt>
                <c:pt idx="5025">
                  <c:v>-1.8571142426208143</c:v>
                </c:pt>
                <c:pt idx="5026">
                  <c:v>-1.8541104072025729</c:v>
                </c:pt>
                <c:pt idx="5027">
                  <c:v>-1.8510156854885522</c:v>
                </c:pt>
                <c:pt idx="5028">
                  <c:v>-1.8478302285288397</c:v>
                </c:pt>
                <c:pt idx="5029">
                  <c:v>-1.8445541918056141</c:v>
                </c:pt>
                <c:pt idx="5030">
                  <c:v>-1.8411877352258472</c:v>
                </c:pt>
                <c:pt idx="5031">
                  <c:v>-1.8377310231137907</c:v>
                </c:pt>
                <c:pt idx="5032">
                  <c:v>-1.8341842242032596</c:v>
                </c:pt>
                <c:pt idx="5033">
                  <c:v>-1.8305475116297034</c:v>
                </c:pt>
                <c:pt idx="5034">
                  <c:v>-1.8268210629220676</c:v>
                </c:pt>
                <c:pt idx="5035">
                  <c:v>-1.8230050599944509</c:v>
                </c:pt>
                <c:pt idx="5036">
                  <c:v>-1.8190996891375508</c:v>
                </c:pt>
                <c:pt idx="5037">
                  <c:v>-1.8151051410099015</c:v>
                </c:pt>
                <c:pt idx="5038">
                  <c:v>-1.811021610628907</c:v>
                </c:pt>
                <c:pt idx="5039">
                  <c:v>-1.8068492973616621</c:v>
                </c:pt>
                <c:pt idx="5040">
                  <c:v>-1.8025884049155703</c:v>
                </c:pt>
                <c:pt idx="5041">
                  <c:v>-1.7982391413287546</c:v>
                </c:pt>
                <c:pt idx="5042">
                  <c:v>-1.7938017189602584</c:v>
                </c:pt>
                <c:pt idx="5043">
                  <c:v>-1.7892763544800443</c:v>
                </c:pt>
                <c:pt idx="5044">
                  <c:v>-1.7846632688587849</c:v>
                </c:pt>
                <c:pt idx="5045">
                  <c:v>-1.7799626873574461</c:v>
                </c:pt>
                <c:pt idx="5046">
                  <c:v>-1.7751748395166715</c:v>
                </c:pt>
                <c:pt idx="5047">
                  <c:v>-1.7702999591459532</c:v>
                </c:pt>
                <c:pt idx="5048">
                  <c:v>-1.7653382843126051</c:v>
                </c:pt>
                <c:pt idx="5049">
                  <c:v>-1.7602900573305291</c:v>
                </c:pt>
                <c:pt idx="5050">
                  <c:v>-1.7551555247487773</c:v>
                </c:pt>
                <c:pt idx="5051">
                  <c:v>-1.7499349373399093</c:v>
                </c:pt>
                <c:pt idx="5052">
                  <c:v>-1.7446285500881515</c:v>
                </c:pt>
                <c:pt idx="5053">
                  <c:v>-1.7392366221773474</c:v>
                </c:pt>
                <c:pt idx="5054">
                  <c:v>-1.7337594169787085</c:v>
                </c:pt>
                <c:pt idx="5055">
                  <c:v>-1.7281972020383642</c:v>
                </c:pt>
                <c:pt idx="5056">
                  <c:v>-1.7225502490647087</c:v>
                </c:pt>
                <c:pt idx="5057">
                  <c:v>-1.716818833915545</c:v>
                </c:pt>
                <c:pt idx="5058">
                  <c:v>-1.7110032365850329</c:v>
                </c:pt>
                <c:pt idx="5059">
                  <c:v>-1.7051037411904315</c:v>
                </c:pt>
                <c:pt idx="5060">
                  <c:v>-1.6991206359586459</c:v>
                </c:pt>
                <c:pt idx="5061">
                  <c:v>-1.6930542132125708</c:v>
                </c:pt>
                <c:pt idx="5062">
                  <c:v>-1.6869047693572399</c:v>
                </c:pt>
                <c:pt idx="5063">
                  <c:v>-1.6806726048657703</c:v>
                </c:pt>
                <c:pt idx="5064">
                  <c:v>-1.6743580242651168</c:v>
                </c:pt>
                <c:pt idx="5065">
                  <c:v>-1.6679613361216199</c:v>
                </c:pt>
                <c:pt idx="5066">
                  <c:v>-1.6614828530263652</c:v>
                </c:pt>
                <c:pt idx="5067">
                  <c:v>-1.6549228915803398</c:v>
                </c:pt>
                <c:pt idx="5068">
                  <c:v>-1.6482817723793959</c:v>
                </c:pt>
                <c:pt idx="5069">
                  <c:v>-1.6415598199990193</c:v>
                </c:pt>
                <c:pt idx="5070">
                  <c:v>-1.6347573629788996</c:v>
                </c:pt>
                <c:pt idx="5071">
                  <c:v>-1.6278747338073098</c:v>
                </c:pt>
                <c:pt idx="5072">
                  <c:v>-1.6209122689052895</c:v>
                </c:pt>
                <c:pt idx="5073">
                  <c:v>-1.6138703086106365</c:v>
                </c:pt>
                <c:pt idx="5074">
                  <c:v>-1.6067491971617038</c:v>
                </c:pt>
                <c:pt idx="5075">
                  <c:v>-1.5995492826810056</c:v>
                </c:pt>
                <c:pt idx="5076">
                  <c:v>-1.5922709171586329</c:v>
                </c:pt>
                <c:pt idx="5077">
                  <c:v>-1.5849144564354742</c:v>
                </c:pt>
                <c:pt idx="5078">
                  <c:v>-1.5774802601862503</c:v>
                </c:pt>
                <c:pt idx="5079">
                  <c:v>-1.5699686919023561</c:v>
                </c:pt>
                <c:pt idx="5080">
                  <c:v>-1.5623801188745157</c:v>
                </c:pt>
                <c:pt idx="5081">
                  <c:v>-1.554714912175247</c:v>
                </c:pt>
                <c:pt idx="5082">
                  <c:v>-1.5469734466411387</c:v>
                </c:pt>
                <c:pt idx="5083">
                  <c:v>-1.5391561008549424</c:v>
                </c:pt>
                <c:pt idx="5084">
                  <c:v>-1.5312632571274754</c:v>
                </c:pt>
                <c:pt idx="5085">
                  <c:v>-1.5232953014793378</c:v>
                </c:pt>
                <c:pt idx="5086">
                  <c:v>-1.5152526236224471</c:v>
                </c:pt>
                <c:pt idx="5087">
                  <c:v>-1.5071356169413854</c:v>
                </c:pt>
                <c:pt idx="5088">
                  <c:v>-1.4989446784745648</c:v>
                </c:pt>
                <c:pt idx="5089">
                  <c:v>-1.4906802088952085</c:v>
                </c:pt>
                <c:pt idx="5090">
                  <c:v>-1.4823426124921506</c:v>
                </c:pt>
                <c:pt idx="5091">
                  <c:v>-1.4739322971504536</c:v>
                </c:pt>
                <c:pt idx="5092">
                  <c:v>-1.4654496743318453</c:v>
                </c:pt>
                <c:pt idx="5093">
                  <c:v>-1.4568951590549764</c:v>
                </c:pt>
                <c:pt idx="5094">
                  <c:v>-1.4482691698754981</c:v>
                </c:pt>
                <c:pt idx="5095">
                  <c:v>-1.4395721288659615</c:v>
                </c:pt>
                <c:pt idx="5096">
                  <c:v>-1.4308044615955384</c:v>
                </c:pt>
                <c:pt idx="5097">
                  <c:v>-1.4219665971095672</c:v>
                </c:pt>
                <c:pt idx="5098">
                  <c:v>-1.4130589679089214</c:v>
                </c:pt>
                <c:pt idx="5099">
                  <c:v>-1.4040820099292031</c:v>
                </c:pt>
                <c:pt idx="5100">
                  <c:v>-1.3950361625197616</c:v>
                </c:pt>
                <c:pt idx="5101">
                  <c:v>-1.3859218684225412</c:v>
                </c:pt>
                <c:pt idx="5102">
                  <c:v>-1.3767395737507513</c:v>
                </c:pt>
                <c:pt idx="5103">
                  <c:v>-1.3674897279673697</c:v>
                </c:pt>
                <c:pt idx="5104">
                  <c:v>-1.3581727838634734</c:v>
                </c:pt>
                <c:pt idx="5105">
                  <c:v>-1.3487891975363977</c:v>
                </c:pt>
                <c:pt idx="5106">
                  <c:v>-1.3393394283677278</c:v>
                </c:pt>
                <c:pt idx="5107">
                  <c:v>-1.3298239390011233</c:v>
                </c:pt>
                <c:pt idx="5108">
                  <c:v>-1.3202431953199729</c:v>
                </c:pt>
                <c:pt idx="5109">
                  <c:v>-1.3105976664248848</c:v>
                </c:pt>
                <c:pt idx="5110">
                  <c:v>-1.3008878246110109</c:v>
                </c:pt>
                <c:pt idx="5111">
                  <c:v>-1.2911141453452075</c:v>
                </c:pt>
                <c:pt idx="5112">
                  <c:v>-1.2812771072430307</c:v>
                </c:pt>
                <c:pt idx="5113">
                  <c:v>-1.2713771920455719</c:v>
                </c:pt>
                <c:pt idx="5114">
                  <c:v>-1.261414884596131</c:v>
                </c:pt>
                <c:pt idx="5115">
                  <c:v>-1.2513906728167277</c:v>
                </c:pt>
                <c:pt idx="5116">
                  <c:v>-1.2413050476844558</c:v>
                </c:pt>
                <c:pt idx="5117">
                  <c:v>-1.2311585032076775</c:v>
                </c:pt>
                <c:pt idx="5118">
                  <c:v>-1.2209515364020622</c:v>
                </c:pt>
                <c:pt idx="5119">
                  <c:v>-1.2106846472664661</c:v>
                </c:pt>
                <c:pt idx="5120">
                  <c:v>-1.20035833875866</c:v>
                </c:pt>
                <c:pt idx="5121">
                  <c:v>-1.1899731167709011</c:v>
                </c:pt>
                <c:pt idx="5122">
                  <c:v>-1.1795294901053524</c:v>
                </c:pt>
                <c:pt idx="5123">
                  <c:v>-1.1690279704493496</c:v>
                </c:pt>
                <c:pt idx="5124">
                  <c:v>-1.1584690723505187</c:v>
                </c:pt>
                <c:pt idx="5125">
                  <c:v>-1.1478533131917428</c:v>
                </c:pt>
                <c:pt idx="5126">
                  <c:v>-1.1371812131659798</c:v>
                </c:pt>
                <c:pt idx="5127">
                  <c:v>-1.1264532952509352</c:v>
                </c:pt>
                <c:pt idx="5128">
                  <c:v>-1.1156700851835863</c:v>
                </c:pt>
                <c:pt idx="5129">
                  <c:v>-1.1048321114345625</c:v>
                </c:pt>
                <c:pt idx="5130">
                  <c:v>-1.0939399051823813</c:v>
                </c:pt>
                <c:pt idx="5131">
                  <c:v>-1.0829940002875424</c:v>
                </c:pt>
                <c:pt idx="5132">
                  <c:v>-1.0719949332664809</c:v>
                </c:pt>
                <c:pt idx="5133">
                  <c:v>-1.0609432432653769</c:v>
                </c:pt>
                <c:pt idx="5134">
                  <c:v>-1.0498394720338315</c:v>
                </c:pt>
                <c:pt idx="5135">
                  <c:v>-1.0386841638984006</c:v>
                </c:pt>
                <c:pt idx="5136">
                  <c:v>-1.0274778657359942</c:v>
                </c:pt>
                <c:pt idx="5137">
                  <c:v>-1.0162211269471402</c:v>
                </c:pt>
                <c:pt idx="5138">
                  <c:v>-1.0049144994291148</c:v>
                </c:pt>
                <c:pt idx="5139">
                  <c:v>-0.99355853754893886</c:v>
                </c:pt>
                <c:pt idx="5140">
                  <c:v>-0.98215379811624415</c:v>
                </c:pt>
                <c:pt idx="5141">
                  <c:v>-0.97070084035600956</c:v>
                </c:pt>
                <c:pt idx="5142">
                  <c:v>-0.9592002258811676</c:v>
                </c:pt>
                <c:pt idx="5143">
                  <c:v>-0.94765251866508504</c:v>
                </c:pt>
                <c:pt idx="5144">
                  <c:v>-0.93605828501391508</c:v>
                </c:pt>
                <c:pt idx="5145">
                  <c:v>-0.92441809353882776</c:v>
                </c:pt>
                <c:pt idx="5146">
                  <c:v>-0.9127325151281156</c:v>
                </c:pt>
                <c:pt idx="5147">
                  <c:v>-0.90100212291917581</c:v>
                </c:pt>
                <c:pt idx="5148">
                  <c:v>-0.88922749227037523</c:v>
                </c:pt>
                <c:pt idx="5149">
                  <c:v>-0.87740920073279294</c:v>
                </c:pt>
                <c:pt idx="5150">
                  <c:v>-0.86554782802184749</c:v>
                </c:pt>
                <c:pt idx="5151">
                  <c:v>-0.85364395598880483</c:v>
                </c:pt>
                <c:pt idx="5152">
                  <c:v>-0.84169816859217528</c:v>
                </c:pt>
                <c:pt idx="5153">
                  <c:v>-0.82971105186899374</c:v>
                </c:pt>
                <c:pt idx="5154">
                  <c:v>-0.81768319390598865</c:v>
                </c:pt>
                <c:pt idx="5155">
                  <c:v>-0.80561518481064121</c:v>
                </c:pt>
                <c:pt idx="5156">
                  <c:v>-0.79350761668213454</c:v>
                </c:pt>
                <c:pt idx="5157">
                  <c:v>-0.78136108358219547</c:v>
                </c:pt>
                <c:pt idx="5158">
                  <c:v>-0.76917618150583</c:v>
                </c:pt>
                <c:pt idx="5159">
                  <c:v>-0.75695350835195407</c:v>
                </c:pt>
                <c:pt idx="5160">
                  <c:v>-0.744693663893922</c:v>
                </c:pt>
                <c:pt idx="5161">
                  <c:v>-0.73239724974995135</c:v>
                </c:pt>
                <c:pt idx="5162">
                  <c:v>-0.7200648693534496</c:v>
                </c:pt>
                <c:pt idx="5163">
                  <c:v>-0.70769712792324058</c:v>
                </c:pt>
                <c:pt idx="5164">
                  <c:v>-0.69529463243369516</c:v>
                </c:pt>
                <c:pt idx="5165">
                  <c:v>-0.68285799158476557</c:v>
                </c:pt>
                <c:pt idx="5166">
                  <c:v>-0.67038781577192574</c:v>
                </c:pt>
                <c:pt idx="5167">
                  <c:v>-0.6578847170560197</c:v>
                </c:pt>
                <c:pt idx="5168">
                  <c:v>-0.64534930913301825</c:v>
                </c:pt>
                <c:pt idx="5169">
                  <c:v>-0.63278220730368762</c:v>
                </c:pt>
                <c:pt idx="5170">
                  <c:v>-0.62018402844316967</c:v>
                </c:pt>
                <c:pt idx="5171">
                  <c:v>-0.6075553909704754</c:v>
                </c:pt>
                <c:pt idx="5172">
                  <c:v>-0.59489691481789564</c:v>
                </c:pt>
                <c:pt idx="5173">
                  <c:v>-0.58220922140032727</c:v>
                </c:pt>
                <c:pt idx="5174">
                  <c:v>-0.56949293358451936</c:v>
                </c:pt>
                <c:pt idx="5175">
                  <c:v>-0.55674867565823849</c:v>
                </c:pt>
                <c:pt idx="5176">
                  <c:v>-0.54397707329935785</c:v>
                </c:pt>
                <c:pt idx="5177">
                  <c:v>-0.53117875354486843</c:v>
                </c:pt>
                <c:pt idx="5178">
                  <c:v>-0.51835434475981601</c:v>
                </c:pt>
                <c:pt idx="5179">
                  <c:v>-0.50550447660616604</c:v>
                </c:pt>
                <c:pt idx="5180">
                  <c:v>-0.49262978001159535</c:v>
                </c:pt>
                <c:pt idx="5181">
                  <c:v>-0.47973088713821632</c:v>
                </c:pt>
                <c:pt idx="5182">
                  <c:v>-0.46680843135123168</c:v>
                </c:pt>
                <c:pt idx="5183">
                  <c:v>-0.45386304718752318</c:v>
                </c:pt>
                <c:pt idx="5184">
                  <c:v>-0.44089537032417614</c:v>
                </c:pt>
                <c:pt idx="5185">
                  <c:v>-0.42790603754694101</c:v>
                </c:pt>
                <c:pt idx="5186">
                  <c:v>-0.41489568671863319</c:v>
                </c:pt>
                <c:pt idx="5187">
                  <c:v>-0.40186495674747441</c:v>
                </c:pt>
                <c:pt idx="5188">
                  <c:v>-0.38881448755537529</c:v>
                </c:pt>
                <c:pt idx="5189">
                  <c:v>-0.37574492004616233</c:v>
                </c:pt>
                <c:pt idx="5190">
                  <c:v>-0.36265689607375112</c:v>
                </c:pt>
                <c:pt idx="5191">
                  <c:v>-0.34955105841026612</c:v>
                </c:pt>
                <c:pt idx="5192">
                  <c:v>-0.33642805071411003</c:v>
                </c:pt>
                <c:pt idx="5193">
                  <c:v>-0.32328851749798432</c:v>
                </c:pt>
                <c:pt idx="5194">
                  <c:v>-0.31013310409686196</c:v>
                </c:pt>
                <c:pt idx="5195">
                  <c:v>-0.29696245663591492</c:v>
                </c:pt>
                <c:pt idx="5196">
                  <c:v>-0.28377722199839794</c:v>
                </c:pt>
                <c:pt idx="5197">
                  <c:v>-0.27057804779349015</c:v>
                </c:pt>
                <c:pt idx="5198">
                  <c:v>-0.2573655823240959</c:v>
                </c:pt>
                <c:pt idx="5199">
                  <c:v>-0.24414047455460836</c:v>
                </c:pt>
                <c:pt idx="5200">
                  <c:v>-0.23090337407863498</c:v>
                </c:pt>
                <c:pt idx="5201">
                  <c:v>-0.2176549310866891</c:v>
                </c:pt>
                <c:pt idx="5202">
                  <c:v>-0.20439579633384783</c:v>
                </c:pt>
                <c:pt idx="5203">
                  <c:v>-0.19112662110737877</c:v>
                </c:pt>
                <c:pt idx="5204">
                  <c:v>-0.17784805719433708</c:v>
                </c:pt>
                <c:pt idx="5205">
                  <c:v>-0.16456075684913482</c:v>
                </c:pt>
                <c:pt idx="5206">
                  <c:v>-0.15126537276108437</c:v>
                </c:pt>
                <c:pt idx="5207">
                  <c:v>-0.13796255802191756</c:v>
                </c:pt>
                <c:pt idx="5208">
                  <c:v>-0.12465296609328248</c:v>
                </c:pt>
                <c:pt idx="5209">
                  <c:v>-0.11133725077421962</c:v>
                </c:pt>
                <c:pt idx="5210">
                  <c:v>-9.8016066168619423E-2</c:v>
                </c:pt>
                <c:pt idx="5211">
                  <c:v>-8.4690066652662752E-2</c:v>
                </c:pt>
                <c:pt idx="5212">
                  <c:v>-7.1359906842246162E-2</c:v>
                </c:pt>
                <c:pt idx="5213">
                  <c:v>-5.8026241560393925E-2</c:v>
                </c:pt>
                <c:pt idx="5214">
                  <c:v>-4.4689725804658548E-2</c:v>
                </c:pt>
                <c:pt idx="5215">
                  <c:v>-3.1351014714511419E-2</c:v>
                </c:pt>
                <c:pt idx="5216">
                  <c:v>-1.801076353872573E-2</c:v>
                </c:pt>
                <c:pt idx="5217">
                  <c:v>-4.6696276027532275E-3</c:v>
                </c:pt>
                <c:pt idx="5218">
                  <c:v>8.6717377239033267E-3</c:v>
                </c:pt>
                <c:pt idx="5219">
                  <c:v>2.201267706032008E-2</c:v>
                </c:pt>
                <c:pt idx="5220">
                  <c:v>3.5352535046782707E-2</c:v>
                </c:pt>
                <c:pt idx="5221">
                  <c:v>4.8690656377415813E-2</c:v>
                </c:pt>
                <c:pt idx="5222">
                  <c:v>6.2026385832809353E-2</c:v>
                </c:pt>
                <c:pt idx="5223">
                  <c:v>7.5359068312640221E-2</c:v>
                </c:pt>
                <c:pt idx="5224">
                  <c:v>8.8688048868287253E-2</c:v>
                </c:pt>
                <c:pt idx="5225">
                  <c:v>0.10201267273543772</c:v>
                </c:pt>
                <c:pt idx="5226">
                  <c:v>0.11533228536668369</c:v>
                </c:pt>
                <c:pt idx="5227">
                  <c:v>0.128646232464106</c:v>
                </c:pt>
                <c:pt idx="5228">
                  <c:v>0.14195386001184487</c:v>
                </c:pt>
                <c:pt idx="5229">
                  <c:v>0.15525451430865431</c:v>
                </c:pt>
                <c:pt idx="5230">
                  <c:v>0.16854754200043925</c:v>
                </c:pt>
                <c:pt idx="5231">
                  <c:v>0.18183229011277344</c:v>
                </c:pt>
                <c:pt idx="5232">
                  <c:v>0.19510810608339599</c:v>
                </c:pt>
                <c:pt idx="5233">
                  <c:v>0.20837433779468525</c:v>
                </c:pt>
                <c:pt idx="5234">
                  <c:v>0.22163033360610787</c:v>
                </c:pt>
                <c:pt idx="5235">
                  <c:v>0.23487544238664115</c:v>
                </c:pt>
                <c:pt idx="5236">
                  <c:v>0.24810901354716744</c:v>
                </c:pt>
                <c:pt idx="5237">
                  <c:v>0.26133039707283817</c:v>
                </c:pt>
                <c:pt idx="5238">
                  <c:v>0.27453894355540598</c:v>
                </c:pt>
                <c:pt idx="5239">
                  <c:v>0.28773400422552325</c:v>
                </c:pt>
                <c:pt idx="5240">
                  <c:v>0.30091493098500532</c:v>
                </c:pt>
                <c:pt idx="5241">
                  <c:v>0.31408107643905603</c:v>
                </c:pt>
                <c:pt idx="5242">
                  <c:v>0.3272317939284547</c:v>
                </c:pt>
                <c:pt idx="5243">
                  <c:v>0.34036643756170198</c:v>
                </c:pt>
                <c:pt idx="5244">
                  <c:v>0.35348436224712343</c:v>
                </c:pt>
                <c:pt idx="5245">
                  <c:v>0.3665849237249284</c:v>
                </c:pt>
                <c:pt idx="5246">
                  <c:v>0.37966747859922317</c:v>
                </c:pt>
                <c:pt idx="5247">
                  <c:v>0.39273138436997618</c:v>
                </c:pt>
                <c:pt idx="5248">
                  <c:v>0.40577599946493342</c:v>
                </c:pt>
                <c:pt idx="5249">
                  <c:v>0.41880068327148268</c:v>
                </c:pt>
                <c:pt idx="5250">
                  <c:v>0.43180479616846507</c:v>
                </c:pt>
                <c:pt idx="5251">
                  <c:v>0.44478769955793102</c:v>
                </c:pt>
                <c:pt idx="5252">
                  <c:v>0.45774875589684</c:v>
                </c:pt>
                <c:pt idx="5253">
                  <c:v>0.47068732872870245</c:v>
                </c:pt>
                <c:pt idx="5254">
                  <c:v>0.48360278271516127</c:v>
                </c:pt>
                <c:pt idx="5255">
                  <c:v>0.49649448366751125</c:v>
                </c:pt>
                <c:pt idx="5256">
                  <c:v>0.50936179857815644</c:v>
                </c:pt>
                <c:pt idx="5257">
                  <c:v>0.52220409565200065</c:v>
                </c:pt>
                <c:pt idx="5258">
                  <c:v>0.53502074433777247</c:v>
                </c:pt>
                <c:pt idx="5259">
                  <c:v>0.54781111535928151</c:v>
                </c:pt>
                <c:pt idx="5260">
                  <c:v>0.56057458074660405</c:v>
                </c:pt>
                <c:pt idx="5261">
                  <c:v>0.57331051386719767</c:v>
                </c:pt>
                <c:pt idx="5262">
                  <c:v>0.58601828945694123</c:v>
                </c:pt>
                <c:pt idx="5263">
                  <c:v>0.59869728365110075</c:v>
                </c:pt>
                <c:pt idx="5264">
                  <c:v>0.61134687401521814</c:v>
                </c:pt>
                <c:pt idx="5265">
                  <c:v>0.62396643957592124</c:v>
                </c:pt>
                <c:pt idx="5266">
                  <c:v>0.63655536085165432</c:v>
                </c:pt>
                <c:pt idx="5267">
                  <c:v>0.64911301988332593</c:v>
                </c:pt>
                <c:pt idx="5268">
                  <c:v>0.66163880026487432</c:v>
                </c:pt>
                <c:pt idx="5269">
                  <c:v>0.67413208717374773</c:v>
                </c:pt>
                <c:pt idx="5270">
                  <c:v>0.68659226740129764</c:v>
                </c:pt>
                <c:pt idx="5271">
                  <c:v>0.69901872938308429</c:v>
                </c:pt>
                <c:pt idx="5272">
                  <c:v>0.71141086322909253</c:v>
                </c:pt>
                <c:pt idx="5273">
                  <c:v>0.72376806075385591</c:v>
                </c:pt>
                <c:pt idx="5274">
                  <c:v>0.73608971550648827</c:v>
                </c:pt>
                <c:pt idx="5275">
                  <c:v>0.74837522280062063</c:v>
                </c:pt>
                <c:pt idx="5276">
                  <c:v>0.76062397974424223</c:v>
                </c:pt>
                <c:pt idx="5277">
                  <c:v>0.77283538526944418</c:v>
                </c:pt>
                <c:pt idx="5278">
                  <c:v>0.78500884016206307</c:v>
                </c:pt>
                <c:pt idx="5279">
                  <c:v>0.79714374709122549</c:v>
                </c:pt>
                <c:pt idx="5280">
                  <c:v>0.80923951063878918</c:v>
                </c:pt>
                <c:pt idx="5281">
                  <c:v>0.82129553732868044</c:v>
                </c:pt>
                <c:pt idx="5282">
                  <c:v>0.83331123565612764</c:v>
                </c:pt>
                <c:pt idx="5283">
                  <c:v>0.84528601611678744</c:v>
                </c:pt>
                <c:pt idx="5284">
                  <c:v>0.85721929123576168</c:v>
                </c:pt>
                <c:pt idx="5285">
                  <c:v>0.86911047559650678</c:v>
                </c:pt>
                <c:pt idx="5286">
                  <c:v>0.88095898586963062</c:v>
                </c:pt>
                <c:pt idx="5287">
                  <c:v>0.89276424084157691</c:v>
                </c:pt>
                <c:pt idx="5288">
                  <c:v>0.90452566144319735</c:v>
                </c:pt>
                <c:pt idx="5289">
                  <c:v>0.91624267077820587</c:v>
                </c:pt>
                <c:pt idx="5290">
                  <c:v>0.92791469415151773</c:v>
                </c:pt>
                <c:pt idx="5291">
                  <c:v>0.93954115909747038</c:v>
                </c:pt>
                <c:pt idx="5292">
                  <c:v>0.95112149540792379</c:v>
                </c:pt>
                <c:pt idx="5293">
                  <c:v>0.96265513516023982</c:v>
                </c:pt>
                <c:pt idx="5294">
                  <c:v>0.9741415127451416</c:v>
                </c:pt>
                <c:pt idx="5295">
                  <c:v>0.98558006489444538</c:v>
                </c:pt>
                <c:pt idx="5296">
                  <c:v>0.99697023070866986</c:v>
                </c:pt>
                <c:pt idx="5297">
                  <c:v>1.0083114516845189</c:v>
                </c:pt>
                <c:pt idx="5298">
                  <c:v>1.0196031717422347</c:v>
                </c:pt>
                <c:pt idx="5299">
                  <c:v>1.0308448372528241</c:v>
                </c:pt>
                <c:pt idx="5300">
                  <c:v>1.0420358970651533</c:v>
                </c:pt>
                <c:pt idx="5301">
                  <c:v>1.0531758025329103</c:v>
                </c:pt>
                <c:pt idx="5302">
                  <c:v>1.0642640075414362</c:v>
                </c:pt>
                <c:pt idx="5303">
                  <c:v>1.07529996853442</c:v>
                </c:pt>
                <c:pt idx="5304">
                  <c:v>1.0862831445404586</c:v>
                </c:pt>
                <c:pt idx="5305">
                  <c:v>1.0972129971994813</c:v>
                </c:pt>
                <c:pt idx="5306">
                  <c:v>1.1080889907890339</c:v>
                </c:pt>
                <c:pt idx="5307">
                  <c:v>1.1189105922504259</c:v>
                </c:pt>
                <c:pt idx="5308">
                  <c:v>1.1296772712147343</c:v>
                </c:pt>
                <c:pt idx="5309">
                  <c:v>1.1403885000286689</c:v>
                </c:pt>
                <c:pt idx="5310">
                  <c:v>1.1510437537802918</c:v>
                </c:pt>
                <c:pt idx="5311">
                  <c:v>1.161642510324594</c:v>
                </c:pt>
                <c:pt idx="5312">
                  <c:v>1.1721842503089273</c:v>
                </c:pt>
                <c:pt idx="5313">
                  <c:v>1.1826684571982882</c:v>
                </c:pt>
                <c:pt idx="5314">
                  <c:v>1.1930946173004551</c:v>
                </c:pt>
                <c:pt idx="5315">
                  <c:v>1.2034622197909768</c:v>
                </c:pt>
                <c:pt idx="5316">
                  <c:v>1.2137707567380103</c:v>
                </c:pt>
                <c:pt idx="5317">
                  <c:v>1.2240197231270074</c:v>
                </c:pt>
                <c:pt idx="5318">
                  <c:v>1.2342086168852511</c:v>
                </c:pt>
                <c:pt idx="5319">
                  <c:v>1.2443369389062355</c:v>
                </c:pt>
                <c:pt idx="5320">
                  <c:v>1.2544041930738945</c:v>
                </c:pt>
                <c:pt idx="5321">
                  <c:v>1.2644098862866728</c:v>
                </c:pt>
                <c:pt idx="5322">
                  <c:v>1.2743535284814416</c:v>
                </c:pt>
                <c:pt idx="5323">
                  <c:v>1.2842346326572556</c:v>
                </c:pt>
                <c:pt idx="5324">
                  <c:v>1.2940527148989525</c:v>
                </c:pt>
                <c:pt idx="5325">
                  <c:v>1.3038072944005932</c:v>
                </c:pt>
                <c:pt idx="5326">
                  <c:v>1.3134978934887389</c:v>
                </c:pt>
                <c:pt idx="5327">
                  <c:v>1.3231240376455693</c:v>
                </c:pt>
                <c:pt idx="5328">
                  <c:v>1.3326852555318374</c:v>
                </c:pt>
                <c:pt idx="5329">
                  <c:v>1.3421810790096582</c:v>
                </c:pt>
                <c:pt idx="5330">
                  <c:v>1.3516110431651371</c:v>
                </c:pt>
                <c:pt idx="5331">
                  <c:v>1.3609746863308287</c:v>
                </c:pt>
                <c:pt idx="5332">
                  <c:v>1.3702715501080318</c:v>
                </c:pt>
                <c:pt idx="5333">
                  <c:v>1.3795011793889149</c:v>
                </c:pt>
                <c:pt idx="5334">
                  <c:v>1.3886631223784749</c:v>
                </c:pt>
                <c:pt idx="5335">
                  <c:v>1.3977569306163249</c:v>
                </c:pt>
                <c:pt idx="5336">
                  <c:v>1.4067821589983143</c:v>
                </c:pt>
                <c:pt idx="5337">
                  <c:v>1.415738365797973</c:v>
                </c:pt>
                <c:pt idx="5338">
                  <c:v>1.4246251126877902</c:v>
                </c:pt>
                <c:pt idx="5339">
                  <c:v>1.4334419647603143</c:v>
                </c:pt>
                <c:pt idx="5340">
                  <c:v>1.4421884905490814</c:v>
                </c:pt>
                <c:pt idx="5341">
                  <c:v>1.4508642620493712</c:v>
                </c:pt>
                <c:pt idx="5342">
                  <c:v>1.4594688547387835</c:v>
                </c:pt>
                <c:pt idx="5343">
                  <c:v>1.4680018475976411</c:v>
                </c:pt>
                <c:pt idx="5344">
                  <c:v>1.4764628231292156</c:v>
                </c:pt>
                <c:pt idx="5345">
                  <c:v>1.4848513673797734</c:v>
                </c:pt>
                <c:pt idx="5346">
                  <c:v>1.4931670699584454</c:v>
                </c:pt>
                <c:pt idx="5347">
                  <c:v>1.5014095240569145</c:v>
                </c:pt>
                <c:pt idx="5348">
                  <c:v>1.5095783264689266</c:v>
                </c:pt>
                <c:pt idx="5349">
                  <c:v>1.5176730776096166</c:v>
                </c:pt>
                <c:pt idx="5350">
                  <c:v>1.5256933815346543</c:v>
                </c:pt>
                <c:pt idx="5351">
                  <c:v>1.5336388459592099</c:v>
                </c:pt>
                <c:pt idx="5352">
                  <c:v>1.5415090822767328</c:v>
                </c:pt>
                <c:pt idx="5353">
                  <c:v>1.5493037055775465</c:v>
                </c:pt>
                <c:pt idx="5354">
                  <c:v>1.5570223346672643</c:v>
                </c:pt>
                <c:pt idx="5355">
                  <c:v>1.564664592085012</c:v>
                </c:pt>
                <c:pt idx="5356">
                  <c:v>1.5722301041214695</c:v>
                </c:pt>
                <c:pt idx="5357">
                  <c:v>1.579718500836724</c:v>
                </c:pt>
                <c:pt idx="5358">
                  <c:v>1.587129416077937</c:v>
                </c:pt>
                <c:pt idx="5359">
                  <c:v>1.5944624874968212</c:v>
                </c:pt>
                <c:pt idx="5360">
                  <c:v>1.6017173565669311</c:v>
                </c:pt>
                <c:pt idx="5361">
                  <c:v>1.6088936686007624</c:v>
                </c:pt>
                <c:pt idx="5362">
                  <c:v>1.6159910727666624</c:v>
                </c:pt>
                <c:pt idx="5363">
                  <c:v>1.6230092221055497</c:v>
                </c:pt>
                <c:pt idx="5364">
                  <c:v>1.6299477735474415</c:v>
                </c:pt>
                <c:pt idx="5365">
                  <c:v>1.6368063879277914</c:v>
                </c:pt>
                <c:pt idx="5366">
                  <c:v>1.6435847300036346</c:v>
                </c:pt>
                <c:pt idx="5367">
                  <c:v>1.6502824684695361</c:v>
                </c:pt>
                <c:pt idx="5368">
                  <c:v>1.6568992759733518</c:v>
                </c:pt>
                <c:pt idx="5369">
                  <c:v>1.6634348291317909</c:v>
                </c:pt>
                <c:pt idx="5370">
                  <c:v>1.6698888085457841</c:v>
                </c:pt>
                <c:pt idx="5371">
                  <c:v>1.6762608988156598</c:v>
                </c:pt>
                <c:pt idx="5372">
                  <c:v>1.6825507885561208</c:v>
                </c:pt>
                <c:pt idx="5373">
                  <c:v>1.688758170411027</c:v>
                </c:pt>
                <c:pt idx="5374">
                  <c:v>1.6948827410679808</c:v>
                </c:pt>
                <c:pt idx="5375">
                  <c:v>1.7009242012727164</c:v>
                </c:pt>
                <c:pt idx="5376">
                  <c:v>1.7068822558432881</c:v>
                </c:pt>
                <c:pt idx="5377">
                  <c:v>1.7127566136840653</c:v>
                </c:pt>
                <c:pt idx="5378">
                  <c:v>1.7185469877995241</c:v>
                </c:pt>
                <c:pt idx="5379">
                  <c:v>1.7242530953078439</c:v>
                </c:pt>
                <c:pt idx="5380">
                  <c:v>1.7298746574543014</c:v>
                </c:pt>
                <c:pt idx="5381">
                  <c:v>1.7354113996244651</c:v>
                </c:pt>
                <c:pt idx="5382">
                  <c:v>1.7408630513571921</c:v>
                </c:pt>
                <c:pt idx="5383">
                  <c:v>1.7462293463574194</c:v>
                </c:pt>
                <c:pt idx="5384">
                  <c:v>1.751510022508759</c:v>
                </c:pt>
                <c:pt idx="5385">
                  <c:v>1.7567048218858856</c:v>
                </c:pt>
                <c:pt idx="5386">
                  <c:v>1.7618134907667271</c:v>
                </c:pt>
                <c:pt idx="5387">
                  <c:v>1.7668357796444523</c:v>
                </c:pt>
                <c:pt idx="5388">
                  <c:v>1.7717714432392497</c:v>
                </c:pt>
                <c:pt idx="5389">
                  <c:v>1.7766202405099134</c:v>
                </c:pt>
                <c:pt idx="5390">
                  <c:v>1.781381934665214</c:v>
                </c:pt>
                <c:pt idx="5391">
                  <c:v>1.7860562931750736</c:v>
                </c:pt>
                <c:pt idx="5392">
                  <c:v>1.7906430877815347</c:v>
                </c:pt>
                <c:pt idx="5393">
                  <c:v>1.7951420945095209</c:v>
                </c:pt>
                <c:pt idx="5394">
                  <c:v>1.7995530936773974</c:v>
                </c:pt>
                <c:pt idx="5395">
                  <c:v>1.8038758699073225</c:v>
                </c:pt>
                <c:pt idx="5396">
                  <c:v>1.8081102121353962</c:v>
                </c:pt>
                <c:pt idx="5397">
                  <c:v>1.8122559136216003</c:v>
                </c:pt>
                <c:pt idx="5398">
                  <c:v>1.8163127719595329</c:v>
                </c:pt>
                <c:pt idx="5399">
                  <c:v>1.8202805890859381</c:v>
                </c:pt>
                <c:pt idx="5400">
                  <c:v>1.824159171290026</c:v>
                </c:pt>
                <c:pt idx="5401">
                  <c:v>1.8279483292225875</c:v>
                </c:pt>
                <c:pt idx="5402">
                  <c:v>1.8316478779049015</c:v>
                </c:pt>
                <c:pt idx="5403">
                  <c:v>1.8352576367374331</c:v>
                </c:pt>
                <c:pt idx="5404">
                  <c:v>1.8387774295083248</c:v>
                </c:pt>
                <c:pt idx="5405">
                  <c:v>1.8422070844016789</c:v>
                </c:pt>
                <c:pt idx="5406">
                  <c:v>1.8455464340056327</c:v>
                </c:pt>
                <c:pt idx="5407">
                  <c:v>1.8487953153202223</c:v>
                </c:pt>
                <c:pt idx="5408">
                  <c:v>1.8519535697650418</c:v>
                </c:pt>
                <c:pt idx="5409">
                  <c:v>1.8550210431866876</c:v>
                </c:pt>
                <c:pt idx="5410">
                  <c:v>1.8579975858659978</c:v>
                </c:pt>
                <c:pt idx="5411">
                  <c:v>1.8608830525250804</c:v>
                </c:pt>
                <c:pt idx="5412">
                  <c:v>1.8636773023341318</c:v>
                </c:pt>
                <c:pt idx="5413">
                  <c:v>1.8663801989180444</c:v>
                </c:pt>
                <c:pt idx="5414">
                  <c:v>1.8689916103628059</c:v>
                </c:pt>
                <c:pt idx="5415">
                  <c:v>1.8715114092216854</c:v>
                </c:pt>
                <c:pt idx="5416">
                  <c:v>1.873939472521212</c:v>
                </c:pt>
                <c:pt idx="5417">
                  <c:v>1.8762756817669404</c:v>
                </c:pt>
                <c:pt idx="5418">
                  <c:v>1.8785199229490059</c:v>
                </c:pt>
                <c:pt idx="5419">
                  <c:v>1.8806720865474709</c:v>
                </c:pt>
                <c:pt idx="5420">
                  <c:v>1.8827320675374537</c:v>
                </c:pt>
                <c:pt idx="5421">
                  <c:v>1.8846997653940545</c:v>
                </c:pt>
                <c:pt idx="5422">
                  <c:v>1.8865750840970628</c:v>
                </c:pt>
                <c:pt idx="5423">
                  <c:v>1.8883579321354569</c:v>
                </c:pt>
                <c:pt idx="5424">
                  <c:v>1.8900482225116906</c:v>
                </c:pt>
                <c:pt idx="5425">
                  <c:v>1.891645872745767</c:v>
                </c:pt>
                <c:pt idx="5426">
                  <c:v>1.8931508048791019</c:v>
                </c:pt>
                <c:pt idx="5427">
                  <c:v>1.8945629454781745</c:v>
                </c:pt>
                <c:pt idx="5428">
                  <c:v>1.895882225637965</c:v>
                </c:pt>
                <c:pt idx="5429">
                  <c:v>1.8971085809851802</c:v>
                </c:pt>
                <c:pt idx="5430">
                  <c:v>1.8982419516812681</c:v>
                </c:pt>
                <c:pt idx="5431">
                  <c:v>1.8992822824252191</c:v>
                </c:pt>
                <c:pt idx="5432">
                  <c:v>1.9002295224561523</c:v>
                </c:pt>
                <c:pt idx="5433">
                  <c:v>1.9010836255556927</c:v>
                </c:pt>
                <c:pt idx="5434">
                  <c:v>1.901844550050134</c:v>
                </c:pt>
                <c:pt idx="5435">
                  <c:v>1.9025122588123888</c:v>
                </c:pt>
                <c:pt idx="5436">
                  <c:v>1.9030867192637257</c:v>
                </c:pt>
                <c:pt idx="5437">
                  <c:v>1.9035679033752932</c:v>
                </c:pt>
                <c:pt idx="5438">
                  <c:v>1.9039557876694315</c:v>
                </c:pt>
                <c:pt idx="5439">
                  <c:v>1.9042503532207715</c:v>
                </c:pt>
                <c:pt idx="5440">
                  <c:v>1.9044515856571194</c:v>
                </c:pt>
                <c:pt idx="5441">
                  <c:v>1.9045594751601294</c:v>
                </c:pt>
                <c:pt idx="5442">
                  <c:v>1.904574016465763</c:v>
                </c:pt>
                <c:pt idx="5443">
                  <c:v>1.9044952088645357</c:v>
                </c:pt>
                <c:pt idx="5444">
                  <c:v>1.9043230562015494</c:v>
                </c:pt>
                <c:pt idx="5445">
                  <c:v>1.9040575668763133</c:v>
                </c:pt>
                <c:pt idx="5446">
                  <c:v>1.90369875384235</c:v>
                </c:pt>
                <c:pt idx="5447">
                  <c:v>1.9032466346065908</c:v>
                </c:pt>
                <c:pt idx="5448">
                  <c:v>1.9027012312285552</c:v>
                </c:pt>
                <c:pt idx="5449">
                  <c:v>1.9020625703193204</c:v>
                </c:pt>
                <c:pt idx="5450">
                  <c:v>1.9013306830402736</c:v>
                </c:pt>
                <c:pt idx="5451">
                  <c:v>1.900505605101658</c:v>
                </c:pt>
                <c:pt idx="5452">
                  <c:v>1.8995873767608979</c:v>
                </c:pt>
                <c:pt idx="5453">
                  <c:v>1.898576042820717</c:v>
                </c:pt>
                <c:pt idx="5454">
                  <c:v>1.8974716526270414</c:v>
                </c:pt>
                <c:pt idx="5455">
                  <c:v>1.8962742600666902</c:v>
                </c:pt>
                <c:pt idx="5456">
                  <c:v>1.8949839235648525</c:v>
                </c:pt>
                <c:pt idx="5457">
                  <c:v>1.8936007060823545</c:v>
                </c:pt>
                <c:pt idx="5458">
                  <c:v>1.892124675112711</c:v>
                </c:pt>
                <c:pt idx="5459">
                  <c:v>1.8905559026789656</c:v>
                </c:pt>
                <c:pt idx="5460">
                  <c:v>1.8888944653303186</c:v>
                </c:pt>
                <c:pt idx="5461">
                  <c:v>1.8871404441385433</c:v>
                </c:pt>
                <c:pt idx="5462">
                  <c:v>1.8852939246941889</c:v>
                </c:pt>
                <c:pt idx="5463">
                  <c:v>1.8833549971025723</c:v>
                </c:pt>
                <c:pt idx="5464">
                  <c:v>1.8813237559795559</c:v>
                </c:pt>
                <c:pt idx="5465">
                  <c:v>1.8792003004471185</c:v>
                </c:pt>
                <c:pt idx="5466">
                  <c:v>1.8769847341287074</c:v>
                </c:pt>
                <c:pt idx="5467">
                  <c:v>1.8746771651443839</c:v>
                </c:pt>
                <c:pt idx="5468">
                  <c:v>1.8722777061057589</c:v>
                </c:pt>
                <c:pt idx="5469">
                  <c:v>1.8697864741107093</c:v>
                </c:pt>
                <c:pt idx="5470">
                  <c:v>1.867203590737893</c:v>
                </c:pt>
                <c:pt idx="5471">
                  <c:v>1.8645291820410459</c:v>
                </c:pt>
                <c:pt idx="5472">
                  <c:v>1.8617633785430701</c:v>
                </c:pt>
                <c:pt idx="5473">
                  <c:v>1.8589063152299139</c:v>
                </c:pt>
                <c:pt idx="5474">
                  <c:v>1.8559581315442373</c:v>
                </c:pt>
                <c:pt idx="5475">
                  <c:v>1.8529189713788692</c:v>
                </c:pt>
                <c:pt idx="5476">
                  <c:v>1.849788983070056</c:v>
                </c:pt>
                <c:pt idx="5477">
                  <c:v>1.8465683193904974</c:v>
                </c:pt>
                <c:pt idx="5478">
                  <c:v>1.8432571375421738</c:v>
                </c:pt>
                <c:pt idx="5479">
                  <c:v>1.8398555991489649</c:v>
                </c:pt>
                <c:pt idx="5480">
                  <c:v>1.8363638702490588</c:v>
                </c:pt>
                <c:pt idx="5481">
                  <c:v>1.8327821212871485</c:v>
                </c:pt>
                <c:pt idx="5482">
                  <c:v>1.8291105271064274</c:v>
                </c:pt>
                <c:pt idx="5483">
                  <c:v>1.8253492669403677</c:v>
                </c:pt>
                <c:pt idx="5484">
                  <c:v>1.8214985244042967</c:v>
                </c:pt>
                <c:pt idx="5485">
                  <c:v>1.8175584874867603</c:v>
                </c:pt>
                <c:pt idx="5486">
                  <c:v>1.8135293485406834</c:v>
                </c:pt>
                <c:pt idx="5487">
                  <c:v>1.8094113042743192</c:v>
                </c:pt>
                <c:pt idx="5488">
                  <c:v>1.8052045557419913</c:v>
                </c:pt>
                <c:pt idx="5489">
                  <c:v>1.8009093083346321</c:v>
                </c:pt>
                <c:pt idx="5490">
                  <c:v>1.7965257717701109</c:v>
                </c:pt>
                <c:pt idx="5491">
                  <c:v>1.7920541600833559</c:v>
                </c:pt>
                <c:pt idx="5492">
                  <c:v>1.7874946916162742</c:v>
                </c:pt>
                <c:pt idx="5493">
                  <c:v>1.7828475890074595</c:v>
                </c:pt>
                <c:pt idx="5494">
                  <c:v>1.7781130791817004</c:v>
                </c:pt>
                <c:pt idx="5495">
                  <c:v>1.7732913933392795</c:v>
                </c:pt>
                <c:pt idx="5496">
                  <c:v>1.7683827669450696</c:v>
                </c:pt>
                <c:pt idx="5497">
                  <c:v>1.763387439717425</c:v>
                </c:pt>
                <c:pt idx="5498">
                  <c:v>1.7583056556168688</c:v>
                </c:pt>
                <c:pt idx="5499">
                  <c:v>1.7531376628345756</c:v>
                </c:pt>
                <c:pt idx="5500">
                  <c:v>-48.252116286219341</c:v>
                </c:pt>
                <c:pt idx="5501">
                  <c:v>1.7449950147694182</c:v>
                </c:pt>
                <c:pt idx="5502">
                  <c:v>1.7420207716922784</c:v>
                </c:pt>
                <c:pt idx="5503">
                  <c:v>1.7389611298013099</c:v>
                </c:pt>
                <c:pt idx="5504">
                  <c:v>1.7358162385221352</c:v>
                </c:pt>
                <c:pt idx="5505">
                  <c:v>1.7325862514468691</c:v>
                </c:pt>
                <c:pt idx="5506">
                  <c:v>1.7292713263268706</c:v>
                </c:pt>
                <c:pt idx="5507">
                  <c:v>1.7258716250652917</c:v>
                </c:pt>
                <c:pt idx="5508">
                  <c:v>1.7223873137094343</c:v>
                </c:pt>
                <c:pt idx="5509">
                  <c:v>1.7188185624429033</c:v>
                </c:pt>
                <c:pt idx="5510">
                  <c:v>1.7151655455775714</c:v>
                </c:pt>
                <c:pt idx="5511">
                  <c:v>1.7114284415453367</c:v>
                </c:pt>
                <c:pt idx="5512">
                  <c:v>1.7076074328896931</c:v>
                </c:pt>
                <c:pt idx="5513">
                  <c:v>1.7037027062570982</c:v>
                </c:pt>
                <c:pt idx="5514">
                  <c:v>1.6997144523881493</c:v>
                </c:pt>
                <c:pt idx="5515">
                  <c:v>1.6956428661085594</c:v>
                </c:pt>
                <c:pt idx="5516">
                  <c:v>1.6914881463199432</c:v>
                </c:pt>
                <c:pt idx="5517">
                  <c:v>1.6872504959904022</c:v>
                </c:pt>
                <c:pt idx="5518">
                  <c:v>1.6829301221449204</c:v>
                </c:pt>
                <c:pt idx="5519">
                  <c:v>1.6785272358555616</c:v>
                </c:pt>
                <c:pt idx="5520">
                  <c:v>1.674042052231475</c:v>
                </c:pt>
                <c:pt idx="5521">
                  <c:v>1.6694747904087039</c:v>
                </c:pt>
                <c:pt idx="5522">
                  <c:v>1.6648256735398064</c:v>
                </c:pt>
                <c:pt idx="5523">
                  <c:v>1.6600949287832762</c:v>
                </c:pt>
                <c:pt idx="5524">
                  <c:v>1.6552827872927771</c:v>
                </c:pt>
                <c:pt idx="5525">
                  <c:v>1.6503894842061797</c:v>
                </c:pt>
                <c:pt idx="5526">
                  <c:v>1.6454152586344102</c:v>
                </c:pt>
                <c:pt idx="5527">
                  <c:v>1.6403603536501037</c:v>
                </c:pt>
                <c:pt idx="5528">
                  <c:v>1.6352250162760706</c:v>
                </c:pt>
                <c:pt idx="5529">
                  <c:v>1.6300094974735695</c:v>
                </c:pt>
                <c:pt idx="5530">
                  <c:v>1.6247140521303887</c:v>
                </c:pt>
                <c:pt idx="5531">
                  <c:v>1.6193389390487403</c:v>
                </c:pt>
                <c:pt idx="5532">
                  <c:v>1.6138844209329632</c:v>
                </c:pt>
                <c:pt idx="5533">
                  <c:v>1.6083507643770361</c:v>
                </c:pt>
                <c:pt idx="5534">
                  <c:v>1.6027382398519039</c:v>
                </c:pt>
                <c:pt idx="5535">
                  <c:v>1.5970471216926145</c:v>
                </c:pt>
                <c:pt idx="5536">
                  <c:v>1.5912776880852677</c:v>
                </c:pt>
                <c:pt idx="5537">
                  <c:v>1.5854302210537756</c:v>
                </c:pt>
                <c:pt idx="5538">
                  <c:v>1.5795050064464402</c:v>
                </c:pt>
                <c:pt idx="5539">
                  <c:v>1.5735023339223388</c:v>
                </c:pt>
                <c:pt idx="5540">
                  <c:v>1.5674224969375288</c:v>
                </c:pt>
                <c:pt idx="5541">
                  <c:v>1.5612657927310627</c:v>
                </c:pt>
                <c:pt idx="5542">
                  <c:v>1.5550325223108201</c:v>
                </c:pt>
                <c:pt idx="5543">
                  <c:v>1.5487229904391577</c:v>
                </c:pt>
                <c:pt idx="5544">
                  <c:v>1.5423375056183697</c:v>
                </c:pt>
                <c:pt idx="5545">
                  <c:v>1.5358763800759698</c:v>
                </c:pt>
                <c:pt idx="5546">
                  <c:v>1.5293399297497878</c:v>
                </c:pt>
                <c:pt idx="5547">
                  <c:v>1.5227284742728862</c:v>
                </c:pt>
                <c:pt idx="5548">
                  <c:v>1.5160423369582912</c:v>
                </c:pt>
                <c:pt idx="5549">
                  <c:v>1.5092818447835463</c:v>
                </c:pt>
                <c:pt idx="5550">
                  <c:v>1.5024473283750845</c:v>
                </c:pt>
                <c:pt idx="5551">
                  <c:v>1.4955391219924183</c:v>
                </c:pt>
                <c:pt idx="5552">
                  <c:v>1.4885575635121526</c:v>
                </c:pt>
                <c:pt idx="5553">
                  <c:v>1.4815029944118185</c:v>
                </c:pt>
                <c:pt idx="5554">
                  <c:v>1.4743757597535283</c:v>
                </c:pt>
                <c:pt idx="5555">
                  <c:v>1.4671762081674522</c:v>
                </c:pt>
                <c:pt idx="5556">
                  <c:v>1.4599046918351211</c:v>
                </c:pt>
                <c:pt idx="5557">
                  <c:v>1.4525615664725482</c:v>
                </c:pt>
                <c:pt idx="5558">
                  <c:v>1.4451471913131808</c:v>
                </c:pt>
                <c:pt idx="5559">
                  <c:v>1.4376619290906723</c:v>
                </c:pt>
                <c:pt idx="5560">
                  <c:v>1.4301061460214815</c:v>
                </c:pt>
                <c:pt idx="5561">
                  <c:v>1.4224802117872999</c:v>
                </c:pt>
                <c:pt idx="5562">
                  <c:v>1.414784499517304</c:v>
                </c:pt>
                <c:pt idx="5563">
                  <c:v>1.4070193857702358</c:v>
                </c:pt>
                <c:pt idx="5564">
                  <c:v>1.3991852505163123</c:v>
                </c:pt>
                <c:pt idx="5565">
                  <c:v>1.3912824771189642</c:v>
                </c:pt>
                <c:pt idx="5566">
                  <c:v>1.3833114523164047</c:v>
                </c:pt>
                <c:pt idx="5567">
                  <c:v>1.3752725662030276</c:v>
                </c:pt>
                <c:pt idx="5568">
                  <c:v>1.3671662122106385</c:v>
                </c:pt>
                <c:pt idx="5569">
                  <c:v>1.3589927870895173</c:v>
                </c:pt>
                <c:pt idx="5570">
                  <c:v>1.3507526908893146</c:v>
                </c:pt>
                <c:pt idx="5571">
                  <c:v>1.3424463269397795</c:v>
                </c:pt>
                <c:pt idx="5572">
                  <c:v>1.3340741018313258</c:v>
                </c:pt>
                <c:pt idx="5573">
                  <c:v>1.32563642539543</c:v>
                </c:pt>
                <c:pt idx="5574">
                  <c:v>1.3171337106848668</c:v>
                </c:pt>
                <c:pt idx="5575">
                  <c:v>1.3085663739537821</c:v>
                </c:pt>
                <c:pt idx="5576">
                  <c:v>1.2999348346376025</c:v>
                </c:pt>
                <c:pt idx="5577">
                  <c:v>1.2912395153327851</c:v>
                </c:pt>
                <c:pt idx="5578">
                  <c:v>1.2824808417764058</c:v>
                </c:pt>
                <c:pt idx="5579">
                  <c:v>1.2736592428255873</c:v>
                </c:pt>
                <c:pt idx="5580">
                  <c:v>1.2647751504367695</c:v>
                </c:pt>
                <c:pt idx="5581">
                  <c:v>1.2558289996448222</c:v>
                </c:pt>
                <c:pt idx="5582">
                  <c:v>1.2468212285419997</c:v>
                </c:pt>
                <c:pt idx="5583">
                  <c:v>1.2377522782567394</c:v>
                </c:pt>
                <c:pt idx="5584">
                  <c:v>1.2286225929323069</c:v>
                </c:pt>
                <c:pt idx="5585">
                  <c:v>1.2194326197052847</c:v>
                </c:pt>
                <c:pt idx="5586">
                  <c:v>1.210182808683909</c:v>
                </c:pt>
                <c:pt idx="5587">
                  <c:v>1.2008736129262527</c:v>
                </c:pt>
                <c:pt idx="5588">
                  <c:v>1.1915054884182599</c:v>
                </c:pt>
                <c:pt idx="5589">
                  <c:v>1.1820788940516258</c:v>
                </c:pt>
                <c:pt idx="5590">
                  <c:v>1.1725942916015311</c:v>
                </c:pt>
                <c:pt idx="5591">
                  <c:v>1.1630521457042249</c:v>
                </c:pt>
                <c:pt idx="5592">
                  <c:v>1.1534529238344626</c:v>
                </c:pt>
                <c:pt idx="5593">
                  <c:v>1.1437970962827948</c:v>
                </c:pt>
                <c:pt idx="5594">
                  <c:v>1.1340851361327131</c:v>
                </c:pt>
                <c:pt idx="5595">
                  <c:v>1.1243175192376498</c:v>
                </c:pt>
                <c:pt idx="5596">
                  <c:v>1.1144947241978354</c:v>
                </c:pt>
                <c:pt idx="5597">
                  <c:v>1.1046172323370129</c:v>
                </c:pt>
                <c:pt idx="5598">
                  <c:v>1.0946855276790111</c:v>
                </c:pt>
                <c:pt idx="5599">
                  <c:v>1.0847000969241769</c:v>
                </c:pt>
                <c:pt idx="5600">
                  <c:v>1.0746614294256718</c:v>
                </c:pt>
                <c:pt idx="5601">
                  <c:v>1.0645700171656247</c:v>
                </c:pt>
                <c:pt idx="5602">
                  <c:v>1.054426354731153</c:v>
                </c:pt>
                <c:pt idx="5603">
                  <c:v>1.0442309392902454</c:v>
                </c:pt>
                <c:pt idx="5604">
                  <c:v>1.0339842705675102</c:v>
                </c:pt>
                <c:pt idx="5605">
                  <c:v>1.0236868508197894</c:v>
                </c:pt>
                <c:pt idx="5606">
                  <c:v>1.0133391848116431</c:v>
                </c:pt>
                <c:pt idx="5607">
                  <c:v>1.0029417797906985</c:v>
                </c:pt>
                <c:pt idx="5608">
                  <c:v>0.99249514546287299</c:v>
                </c:pt>
                <c:pt idx="5609">
                  <c:v>0.98199979396746495</c:v>
                </c:pt>
                <c:pt idx="5610">
                  <c:v>0.97145623985211849</c:v>
                </c:pt>
                <c:pt idx="5611">
                  <c:v>0.96086500004766173</c:v>
                </c:pt>
                <c:pt idx="5612">
                  <c:v>0.95022659384281816</c:v>
                </c:pt>
                <c:pt idx="5613">
                  <c:v>0.93954154285879599</c:v>
                </c:pt>
                <c:pt idx="5614">
                  <c:v>0.9288103710237533</c:v>
                </c:pt>
                <c:pt idx="5615">
                  <c:v>0.918033604547141</c:v>
                </c:pt>
                <c:pt idx="5616">
                  <c:v>0.90721177189392688</c:v>
                </c:pt>
                <c:pt idx="5617">
                  <c:v>0.89634540375869887</c:v>
                </c:pt>
                <c:pt idx="5618">
                  <c:v>0.88543503303965154</c:v>
                </c:pt>
                <c:pt idx="5619">
                  <c:v>0.87448119481245556</c:v>
                </c:pt>
                <c:pt idx="5620">
                  <c:v>0.8634844263040109</c:v>
                </c:pt>
                <c:pt idx="5621">
                  <c:v>0.85244526686608713</c:v>
                </c:pt>
                <c:pt idx="5622">
                  <c:v>0.84136425794885084</c:v>
                </c:pt>
                <c:pt idx="5623">
                  <c:v>0.83024194307428023</c:v>
                </c:pt>
                <c:pt idx="5624">
                  <c:v>0.81907886780947126</c:v>
                </c:pt>
                <c:pt idx="5625">
                  <c:v>0.80787557973983348</c:v>
                </c:pt>
                <c:pt idx="5626">
                  <c:v>0.79663262844217975</c:v>
                </c:pt>
                <c:pt idx="5627">
                  <c:v>0.78535056545770776</c:v>
                </c:pt>
                <c:pt idx="5628">
                  <c:v>0.77402994426487937</c:v>
                </c:pt>
                <c:pt idx="5629">
                  <c:v>0.76267132025219408</c:v>
                </c:pt>
                <c:pt idx="5630">
                  <c:v>0.75127525069086187</c:v>
                </c:pt>
                <c:pt idx="5631">
                  <c:v>0.73984229470737428</c:v>
                </c:pt>
                <c:pt idx="5632">
                  <c:v>0.7283730132559777</c:v>
                </c:pt>
                <c:pt idx="5633">
                  <c:v>0.71686796909104689</c:v>
                </c:pt>
                <c:pt idx="5634">
                  <c:v>0.70532772673936328</c:v>
                </c:pt>
                <c:pt idx="5635">
                  <c:v>0.69375285247229768</c:v>
                </c:pt>
                <c:pt idx="5636">
                  <c:v>0.68214391427789933</c:v>
                </c:pt>
                <c:pt idx="5637">
                  <c:v>0.6705014818328926</c:v>
                </c:pt>
                <c:pt idx="5638">
                  <c:v>0.65882612647458327</c:v>
                </c:pt>
                <c:pt idx="5639">
                  <c:v>0.64711842117267493</c:v>
                </c:pt>
                <c:pt idx="5640">
                  <c:v>0.63537894050099775</c:v>
                </c:pt>
                <c:pt idx="5641">
                  <c:v>0.62360826060915109</c:v>
                </c:pt>
                <c:pt idx="5642">
                  <c:v>0.61180695919406014</c:v>
                </c:pt>
                <c:pt idx="5643">
                  <c:v>0.59997561547145029</c:v>
                </c:pt>
                <c:pt idx="5644">
                  <c:v>0.58811481014723865</c:v>
                </c:pt>
                <c:pt idx="5645">
                  <c:v>0.57622512538884518</c:v>
                </c:pt>
                <c:pt idx="5646">
                  <c:v>0.56430714479642508</c:v>
                </c:pt>
                <c:pt idx="5647">
                  <c:v>0.55236145337402331</c:v>
                </c:pt>
                <c:pt idx="5648">
                  <c:v>0.54038863750065358</c:v>
                </c:pt>
                <c:pt idx="5649">
                  <c:v>0.52838928490130188</c:v>
                </c:pt>
                <c:pt idx="5650">
                  <c:v>0.5163639846178586</c:v>
                </c:pt>
                <c:pt idx="5651">
                  <c:v>0.50431332697997733</c:v>
                </c:pt>
                <c:pt idx="5652">
                  <c:v>0.49223790357586578</c:v>
                </c:pt>
                <c:pt idx="5653">
                  <c:v>0.4801383072230066</c:v>
                </c:pt>
                <c:pt idx="5654">
                  <c:v>0.46801513193881228</c:v>
                </c:pt>
                <c:pt idx="5655">
                  <c:v>0.45586897291121514</c:v>
                </c:pt>
                <c:pt idx="5656">
                  <c:v>0.44370042646919255</c:v>
                </c:pt>
                <c:pt idx="5657">
                  <c:v>0.4315100900532316</c:v>
                </c:pt>
                <c:pt idx="5658">
                  <c:v>0.41929856218573147</c:v>
                </c:pt>
                <c:pt idx="5659">
                  <c:v>0.40706644244134849</c:v>
                </c:pt>
                <c:pt idx="5660">
                  <c:v>0.39481433141728262</c:v>
                </c:pt>
                <c:pt idx="5661">
                  <c:v>0.3825428307035092</c:v>
                </c:pt>
                <c:pt idx="5662">
                  <c:v>0.37025254285295578</c:v>
                </c:pt>
                <c:pt idx="5663">
                  <c:v>0.35794407135162692</c:v>
                </c:pt>
                <c:pt idx="5664">
                  <c:v>0.34561802058867741</c:v>
                </c:pt>
                <c:pt idx="5665">
                  <c:v>0.3332749958264371</c:v>
                </c:pt>
                <c:pt idx="5666">
                  <c:v>0.3209156031703872</c:v>
                </c:pt>
                <c:pt idx="5667">
                  <c:v>0.30854044953909082</c:v>
                </c:pt>
                <c:pt idx="5668">
                  <c:v>0.29615014263407913</c:v>
                </c:pt>
                <c:pt idx="5669">
                  <c:v>0.28374529090969458</c:v>
                </c:pt>
                <c:pt idx="5670">
                  <c:v>0.27132650354289284</c:v>
                </c:pt>
                <c:pt idx="5671">
                  <c:v>0.2588943904030056</c:v>
                </c:pt>
                <c:pt idx="5672">
                  <c:v>0.24644956202146484</c:v>
                </c:pt>
                <c:pt idx="5673">
                  <c:v>0.23399262956149128</c:v>
                </c:pt>
                <c:pt idx="5674">
                  <c:v>0.22152420478774823</c:v>
                </c:pt>
                <c:pt idx="5675">
                  <c:v>0.2090449000359621</c:v>
                </c:pt>
                <c:pt idx="5676">
                  <c:v>0.19655532818251217</c:v>
                </c:pt>
                <c:pt idx="5677">
                  <c:v>0.18405610261399022</c:v>
                </c:pt>
                <c:pt idx="5678">
                  <c:v>0.17154783719673236</c:v>
                </c:pt>
                <c:pt idx="5679">
                  <c:v>0.15903114624632469</c:v>
                </c:pt>
                <c:pt idx="5680">
                  <c:v>0.14650664449708412</c:v>
                </c:pt>
                <c:pt idx="5681">
                  <c:v>0.13397494707151625</c:v>
                </c:pt>
                <c:pt idx="5682">
                  <c:v>0.12143666944975198</c:v>
                </c:pt>
                <c:pt idx="5683">
                  <c:v>0.10889242743896457</c:v>
                </c:pt>
                <c:pt idx="5684">
                  <c:v>9.6342837142768534E-2</c:v>
                </c:pt>
                <c:pt idx="5685">
                  <c:v>8.3788514930602437E-2</c:v>
                </c:pt>
                <c:pt idx="5686">
                  <c:v>7.1230077407097039E-2</c:v>
                </c:pt>
                <c:pt idx="5687">
                  <c:v>5.866814138143054E-2</c:v>
                </c:pt>
                <c:pt idx="5688">
                  <c:v>4.6103323836672511E-2</c:v>
                </c:pt>
                <c:pt idx="5689">
                  <c:v>3.3536241899118392E-2</c:v>
                </c:pt>
                <c:pt idx="5690">
                  <c:v>2.0967512807616044E-2</c:v>
                </c:pt>
                <c:pt idx="5691">
                  <c:v>8.3977538828861036E-3</c:v>
                </c:pt>
                <c:pt idx="5692">
                  <c:v>-4.1724175031620982E-3</c:v>
                </c:pt>
                <c:pt idx="5693">
                  <c:v>-1.6742383958117463E-2</c:v>
                </c:pt>
                <c:pt idx="5694">
                  <c:v>-2.9311528099755187E-2</c:v>
                </c:pt>
                <c:pt idx="5695">
                  <c:v>-4.1879232586724234E-2</c:v>
                </c:pt>
                <c:pt idx="5696">
                  <c:v>-5.4444880149232606E-2</c:v>
                </c:pt>
                <c:pt idx="5697">
                  <c:v>-6.7007853619728636E-2</c:v>
                </c:pt>
                <c:pt idx="5698">
                  <c:v>-7.9567535963576699E-2</c:v>
                </c:pt>
                <c:pt idx="5699">
                  <c:v>-9.2123310309725592E-2</c:v>
                </c:pt>
                <c:pt idx="5700">
                  <c:v>-0.10467455998136797</c:v>
                </c:pt>
                <c:pt idx="5701">
                  <c:v>-0.11722066852658905</c:v>
                </c:pt>
                <c:pt idx="5702">
                  <c:v>-0.12976101974900303</c:v>
                </c:pt>
                <c:pt idx="5703">
                  <c:v>-0.1422949977383754</c:v>
                </c:pt>
                <c:pt idx="5704">
                  <c:v>-0.15482198690122967</c:v>
                </c:pt>
                <c:pt idx="5705">
                  <c:v>-0.16734137199143648</c:v>
                </c:pt>
                <c:pt idx="5706">
                  <c:v>-0.17985253814078392</c:v>
                </c:pt>
                <c:pt idx="5707">
                  <c:v>-0.19235487088952696</c:v>
                </c:pt>
                <c:pt idx="5708">
                  <c:v>-0.20484775621691431</c:v>
                </c:pt>
                <c:pt idx="5709">
                  <c:v>-0.21733058057169155</c:v>
                </c:pt>
                <c:pt idx="5710">
                  <c:v>-0.2298027309025783</c:v>
                </c:pt>
                <c:pt idx="5711">
                  <c:v>-0.24226359468871783</c:v>
                </c:pt>
                <c:pt idx="5712">
                  <c:v>-0.2547125599700979</c:v>
                </c:pt>
                <c:pt idx="5713">
                  <c:v>-0.26714901537794061</c:v>
                </c:pt>
                <c:pt idx="5714">
                  <c:v>-0.27957235016506005</c:v>
                </c:pt>
                <c:pt idx="5715">
                  <c:v>-0.29198195423618545</c:v>
                </c:pt>
                <c:pt idx="5716">
                  <c:v>-0.30437721817824959</c:v>
                </c:pt>
                <c:pt idx="5717">
                  <c:v>-0.31675753329063855</c:v>
                </c:pt>
                <c:pt idx="5718">
                  <c:v>-0.32912229161540346</c:v>
                </c:pt>
                <c:pt idx="5719">
                  <c:v>-0.34147088596743136</c:v>
                </c:pt>
                <c:pt idx="5720">
                  <c:v>-0.35380270996457347</c:v>
                </c:pt>
                <c:pt idx="5721">
                  <c:v>-0.36611715805773004</c:v>
                </c:pt>
                <c:pt idx="5722">
                  <c:v>-0.37841362556088903</c:v>
                </c:pt>
                <c:pt idx="5723">
                  <c:v>-0.39069150868111857</c:v>
                </c:pt>
                <c:pt idx="5724">
                  <c:v>-0.40295020454850961</c:v>
                </c:pt>
                <c:pt idx="5725">
                  <c:v>-0.415189111246069</c:v>
                </c:pt>
                <c:pt idx="5726">
                  <c:v>-0.42740762783955949</c:v>
                </c:pt>
                <c:pt idx="5727">
                  <c:v>-0.4396051544072882</c:v>
                </c:pt>
                <c:pt idx="5728">
                  <c:v>-0.45178109206983691</c:v>
                </c:pt>
                <c:pt idx="5729">
                  <c:v>-0.46393484301973853</c:v>
                </c:pt>
                <c:pt idx="5730">
                  <c:v>-0.47606581055109276</c:v>
                </c:pt>
                <c:pt idx="5731">
                  <c:v>-0.48817339908912366</c:v>
                </c:pt>
                <c:pt idx="5732">
                  <c:v>-0.50025701421967395</c:v>
                </c:pt>
                <c:pt idx="5733">
                  <c:v>-0.51231606271863761</c:v>
                </c:pt>
                <c:pt idx="5734">
                  <c:v>-0.52434995258132744</c:v>
                </c:pt>
                <c:pt idx="5735">
                  <c:v>-0.53635809305177495</c:v>
                </c:pt>
                <c:pt idx="5736">
                  <c:v>-0.5483398946519652</c:v>
                </c:pt>
                <c:pt idx="5737">
                  <c:v>-0.56029476921099919</c:v>
                </c:pt>
                <c:pt idx="5738">
                  <c:v>-0.57222212989418786</c:v>
                </c:pt>
                <c:pt idx="5739">
                  <c:v>-0.58412139123207207</c:v>
                </c:pt>
                <c:pt idx="5740">
                  <c:v>-0.59599196914936914</c:v>
                </c:pt>
                <c:pt idx="5741">
                  <c:v>-0.60783328099384426</c:v>
                </c:pt>
                <c:pt idx="5742">
                  <c:v>-0.61964474556510429</c:v>
                </c:pt>
                <c:pt idx="5743">
                  <c:v>-0.63142578314331288</c:v>
                </c:pt>
                <c:pt idx="5744">
                  <c:v>-0.64317581551782677</c:v>
                </c:pt>
                <c:pt idx="5745">
                  <c:v>-0.65489426601574918</c:v>
                </c:pt>
                <c:pt idx="5746">
                  <c:v>-0.66658055953040085</c:v>
                </c:pt>
                <c:pt idx="5747">
                  <c:v>-0.67823412254970639</c:v>
                </c:pt>
                <c:pt idx="5748">
                  <c:v>-0.68985438318449499</c:v>
                </c:pt>
                <c:pt idx="5749">
                  <c:v>-0.70144077119671355</c:v>
                </c:pt>
                <c:pt idx="5750">
                  <c:v>-0.71299271802755071</c:v>
                </c:pt>
                <c:pt idx="5751">
                  <c:v>-0.72450965682547064</c:v>
                </c:pt>
                <c:pt idx="5752">
                  <c:v>-0.73599102247415504</c:v>
                </c:pt>
                <c:pt idx="5753">
                  <c:v>-0.74743625162035277</c:v>
                </c:pt>
                <c:pt idx="5754">
                  <c:v>-0.75884478270163302</c:v>
                </c:pt>
                <c:pt idx="5755">
                  <c:v>-0.7702160559740443</c:v>
                </c:pt>
                <c:pt idx="5756">
                  <c:v>-0.78154951353967483</c:v>
                </c:pt>
                <c:pt idx="5757">
                  <c:v>-0.79284459937411467</c:v>
                </c:pt>
                <c:pt idx="5758">
                  <c:v>-0.80410075935381686</c:v>
                </c:pt>
                <c:pt idx="5759">
                  <c:v>-0.81531744128335804</c:v>
                </c:pt>
                <c:pt idx="5760">
                  <c:v>-0.82649409492259551</c:v>
                </c:pt>
                <c:pt idx="5761">
                  <c:v>-0.83763017201371892</c:v>
                </c:pt>
                <c:pt idx="5762">
                  <c:v>-0.8487251263081983</c:v>
                </c:pt>
                <c:pt idx="5763">
                  <c:v>-0.85977841359362306</c:v>
                </c:pt>
                <c:pt idx="5764">
                  <c:v>-0.87078949172043407</c:v>
                </c:pt>
                <c:pt idx="5765">
                  <c:v>-0.88175782062854491</c:v>
                </c:pt>
                <c:pt idx="5766">
                  <c:v>-0.89268286237385264</c:v>
                </c:pt>
                <c:pt idx="5767">
                  <c:v>-0.90356408115463571</c:v>
                </c:pt>
                <c:pt idx="5768">
                  <c:v>-0.91440094333783928</c:v>
                </c:pt>
                <c:pt idx="5769">
                  <c:v>-0.92519291748524413</c:v>
                </c:pt>
                <c:pt idx="5770">
                  <c:v>-0.93593947437951985</c:v>
                </c:pt>
                <c:pt idx="5771">
                  <c:v>-0.946640087050162</c:v>
                </c:pt>
                <c:pt idx="5772">
                  <c:v>-0.95729423079930731</c:v>
                </c:pt>
                <c:pt idx="5773">
                  <c:v>-0.96790138322743169</c:v>
                </c:pt>
                <c:pt idx="5774">
                  <c:v>-0.978461024258926</c:v>
                </c:pt>
                <c:pt idx="5775">
                  <c:v>-0.98897263616754894</c:v>
                </c:pt>
                <c:pt idx="5776">
                  <c:v>-0.99943570360175649</c:v>
                </c:pt>
                <c:pt idx="5777">
                  <c:v>-1.0098497136099065</c:v>
                </c:pt>
                <c:pt idx="5778">
                  <c:v>-1.0202141556653368</c:v>
                </c:pt>
                <c:pt idx="5779">
                  <c:v>-1.0305285216913163</c:v>
                </c:pt>
                <c:pt idx="5780">
                  <c:v>-1.0407923060858677</c:v>
                </c:pt>
                <c:pt idx="5781">
                  <c:v>-1.0510050057464593</c:v>
                </c:pt>
                <c:pt idx="5782">
                  <c:v>-1.0611661200945672</c:v>
                </c:pt>
                <c:pt idx="5783">
                  <c:v>-1.0712751511001057</c:v>
                </c:pt>
                <c:pt idx="5784">
                  <c:v>-1.081331603305723</c:v>
                </c:pt>
                <c:pt idx="5785">
                  <c:v>-1.0913349838509634</c:v>
                </c:pt>
                <c:pt idx="5786">
                  <c:v>-1.1012848024962945</c:v>
                </c:pt>
                <c:pt idx="5787">
                  <c:v>-1.1111805716469969</c:v>
                </c:pt>
                <c:pt idx="5788">
                  <c:v>-1.121021806376918</c:v>
                </c:pt>
                <c:pt idx="5789">
                  <c:v>-1.1308080244520835</c:v>
                </c:pt>
                <c:pt idx="5790">
                  <c:v>-1.1405387463541738</c:v>
                </c:pt>
                <c:pt idx="5791">
                  <c:v>-1.1502134953038554</c:v>
                </c:pt>
                <c:pt idx="5792">
                  <c:v>-1.159831797283972</c:v>
                </c:pt>
                <c:pt idx="5793">
                  <c:v>-1.1693931810625935</c:v>
                </c:pt>
                <c:pt idx="5794">
                  <c:v>-1.1788971782159188</c:v>
                </c:pt>
                <c:pt idx="5795">
                  <c:v>-1.1883433231510352</c:v>
                </c:pt>
                <c:pt idx="5796">
                  <c:v>-1.1977311531285311</c:v>
                </c:pt>
                <c:pt idx="5797">
                  <c:v>-1.2070602082849609</c:v>
                </c:pt>
                <c:pt idx="5798">
                  <c:v>-1.2163300316551631</c:v>
                </c:pt>
                <c:pt idx="5799">
                  <c:v>-1.2255401691944283</c:v>
                </c:pt>
                <c:pt idx="5800">
                  <c:v>-1.234690169800517</c:v>
                </c:pt>
                <c:pt idx="5801">
                  <c:v>-1.2437795853355267</c:v>
                </c:pt>
                <c:pt idx="5802">
                  <c:v>-1.2528079706476078</c:v>
                </c:pt>
                <c:pt idx="5803">
                  <c:v>-1.2617748835925244</c:v>
                </c:pt>
                <c:pt idx="5804">
                  <c:v>-1.2706798850550625</c:v>
                </c:pt>
                <c:pt idx="5805">
                  <c:v>-1.2795225389702845</c:v>
                </c:pt>
                <c:pt idx="5806">
                  <c:v>-1.2883024123446243</c:v>
                </c:pt>
                <c:pt idx="5807">
                  <c:v>-1.2970190752768309</c:v>
                </c:pt>
                <c:pt idx="5808">
                  <c:v>-1.3056721009787491</c:v>
                </c:pt>
                <c:pt idx="5809">
                  <c:v>-1.3142610657959453</c:v>
                </c:pt>
                <c:pt idx="5810">
                  <c:v>-1.322785549228173</c:v>
                </c:pt>
                <c:pt idx="5811">
                  <c:v>-1.3312451339496771</c:v>
                </c:pt>
                <c:pt idx="5812">
                  <c:v>-1.3396394058293393</c:v>
                </c:pt>
                <c:pt idx="5813">
                  <c:v>-1.3479679539506586</c:v>
                </c:pt>
                <c:pt idx="5814">
                  <c:v>-1.3562303706315719</c:v>
                </c:pt>
                <c:pt idx="5815">
                  <c:v>-1.3644262514441095</c:v>
                </c:pt>
                <c:pt idx="5816">
                  <c:v>-1.3725551952338864</c:v>
                </c:pt>
                <c:pt idx="5817">
                  <c:v>-1.3806168041394287</c:v>
                </c:pt>
                <c:pt idx="5818">
                  <c:v>-1.3886106836113339</c:v>
                </c:pt>
                <c:pt idx="5819">
                  <c:v>-1.3965364424312643</c:v>
                </c:pt>
                <c:pt idx="5820">
                  <c:v>-1.4043936927307721</c:v>
                </c:pt>
                <c:pt idx="5821">
                  <c:v>-1.4121820500099593</c:v>
                </c:pt>
                <c:pt idx="5822">
                  <c:v>-1.4199011331559637</c:v>
                </c:pt>
                <c:pt idx="5823">
                  <c:v>-1.4275505644612789</c:v>
                </c:pt>
                <c:pt idx="5824">
                  <c:v>-1.4351299696419029</c:v>
                </c:pt>
                <c:pt idx="5825">
                  <c:v>-1.4426389778553139</c:v>
                </c:pt>
                <c:pt idx="5826">
                  <c:v>-1.4500772217182762</c:v>
                </c:pt>
                <c:pt idx="5827">
                  <c:v>-1.4574443373244723</c:v>
                </c:pt>
                <c:pt idx="5828">
                  <c:v>-1.464739964261961</c:v>
                </c:pt>
                <c:pt idx="5829">
                  <c:v>-1.4719637456304635</c:v>
                </c:pt>
                <c:pt idx="5830">
                  <c:v>-1.4791153280584721</c:v>
                </c:pt>
                <c:pt idx="5831">
                  <c:v>-1.4861943617201867</c:v>
                </c:pt>
                <c:pt idx="5832">
                  <c:v>-1.4932005003522715</c:v>
                </c:pt>
                <c:pt idx="5833">
                  <c:v>-1.5001334012704375</c:v>
                </c:pt>
                <c:pt idx="5834">
                  <c:v>-1.5069927253858479</c:v>
                </c:pt>
                <c:pt idx="5835">
                  <c:v>-1.5137781372213437</c:v>
                </c:pt>
                <c:pt idx="5836">
                  <c:v>-1.5204893049274917</c:v>
                </c:pt>
                <c:pt idx="5837">
                  <c:v>-1.5271259002984541</c:v>
                </c:pt>
                <c:pt idx="5838">
                  <c:v>-1.5336875987876768</c:v>
                </c:pt>
                <c:pt idx="5839">
                  <c:v>-1.5401740795233978</c:v>
                </c:pt>
                <c:pt idx="5840">
                  <c:v>-1.5465850253239755</c:v>
                </c:pt>
                <c:pt idx="5841">
                  <c:v>-1.5529201227130347</c:v>
                </c:pt>
                <c:pt idx="5842">
                  <c:v>-1.5591790619344297</c:v>
                </c:pt>
                <c:pt idx="5843">
                  <c:v>-1.5653615369670262</c:v>
                </c:pt>
                <c:pt idx="5844">
                  <c:v>-1.5714672455393</c:v>
                </c:pt>
                <c:pt idx="5845">
                  <c:v>-1.5774958891437503</c:v>
                </c:pt>
                <c:pt idx="5846">
                  <c:v>-1.5834471730511308</c:v>
                </c:pt>
                <c:pt idx="5847">
                  <c:v>-1.5893208063244937</c:v>
                </c:pt>
                <c:pt idx="5848">
                  <c:v>-1.5951165018330513</c:v>
                </c:pt>
                <c:pt idx="5849">
                  <c:v>-1.6008339762658488</c:v>
                </c:pt>
                <c:pt idx="5850">
                  <c:v>-1.6064729501452539</c:v>
                </c:pt>
                <c:pt idx="5851">
                  <c:v>-1.6120331478402559</c:v>
                </c:pt>
                <c:pt idx="5852">
                  <c:v>-1.6175142975795818</c:v>
                </c:pt>
                <c:pt idx="5853">
                  <c:v>-1.622916131464621</c:v>
                </c:pt>
                <c:pt idx="5854">
                  <c:v>-1.6282383854821643</c:v>
                </c:pt>
                <c:pt idx="5855">
                  <c:v>-1.6334807995169534</c:v>
                </c:pt>
                <c:pt idx="5856">
                  <c:v>-1.6386431173640399</c:v>
                </c:pt>
                <c:pt idx="5857">
                  <c:v>-1.6437250867409585</c:v>
                </c:pt>
                <c:pt idx="5858">
                  <c:v>-1.6487264592997066</c:v>
                </c:pt>
                <c:pt idx="5859">
                  <c:v>-1.6536469906385358</c:v>
                </c:pt>
                <c:pt idx="5860">
                  <c:v>-1.6584864403135511</c:v>
                </c:pt>
                <c:pt idx="5861">
                  <c:v>-1.6632445718501205</c:v>
                </c:pt>
                <c:pt idx="5862">
                  <c:v>-1.6679211527540925</c:v>
                </c:pt>
                <c:pt idx="5863">
                  <c:v>-1.6725159545228208</c:v>
                </c:pt>
                <c:pt idx="5864">
                  <c:v>-1.6770287526559979</c:v>
                </c:pt>
                <c:pt idx="5865">
                  <c:v>-1.6814593266662976</c:v>
                </c:pt>
                <c:pt idx="5866">
                  <c:v>-1.6858074600898179</c:v>
                </c:pt>
                <c:pt idx="5867">
                  <c:v>-1.6900729404963404</c:v>
                </c:pt>
                <c:pt idx="5868">
                  <c:v>-1.6942555594993882</c:v>
                </c:pt>
                <c:pt idx="5869">
                  <c:v>-1.6983551127660923</c:v>
                </c:pt>
                <c:pt idx="5870">
                  <c:v>-1.7023714000268662</c:v>
                </c:pt>
                <c:pt idx="5871">
                  <c:v>-1.7063042250848788</c:v>
                </c:pt>
                <c:pt idx="5872">
                  <c:v>-1.7101533958253419</c:v>
                </c:pt>
                <c:pt idx="5873">
                  <c:v>-1.7139187242245943</c:v>
                </c:pt>
                <c:pt idx="5874">
                  <c:v>-1.7176000263589954</c:v>
                </c:pt>
                <c:pt idx="5875">
                  <c:v>-1.7211971224136187</c:v>
                </c:pt>
                <c:pt idx="5876">
                  <c:v>-1.7247098366907536</c:v>
                </c:pt>
                <c:pt idx="5877">
                  <c:v>-1.7281379976182076</c:v>
                </c:pt>
                <c:pt idx="5878">
                  <c:v>-1.7314814377574117</c:v>
                </c:pt>
                <c:pt idx="5879">
                  <c:v>-1.7347399938113319</c:v>
                </c:pt>
                <c:pt idx="5880">
                  <c:v>-1.7379135066321807</c:v>
                </c:pt>
                <c:pt idx="5881">
                  <c:v>-1.7410018212289304</c:v>
                </c:pt>
                <c:pt idx="5882">
                  <c:v>-1.7440047867746324</c:v>
                </c:pt>
                <c:pt idx="5883">
                  <c:v>-1.7469222566135354</c:v>
                </c:pt>
                <c:pt idx="5884">
                  <c:v>-1.7497540882680052</c:v>
                </c:pt>
                <c:pt idx="5885">
                  <c:v>-1.7525001434452487</c:v>
                </c:pt>
                <c:pt idx="5886">
                  <c:v>-1.7551602880438373</c:v>
                </c:pt>
                <c:pt idx="5887">
                  <c:v>-1.7577343921600324</c:v>
                </c:pt>
                <c:pt idx="5888">
                  <c:v>-1.7602223300939106</c:v>
                </c:pt>
                <c:pt idx="5889">
                  <c:v>-1.7626239803552906</c:v>
                </c:pt>
                <c:pt idx="5890">
                  <c:v>-1.764939225669462</c:v>
                </c:pt>
                <c:pt idx="5891">
                  <c:v>-1.767167952982712</c:v>
                </c:pt>
                <c:pt idx="5892">
                  <c:v>-1.7693100534676547</c:v>
                </c:pt>
                <c:pt idx="5893">
                  <c:v>-1.7713654225283566</c:v>
                </c:pt>
                <c:pt idx="5894">
                  <c:v>-1.7733339598052686</c:v>
                </c:pt>
                <c:pt idx="5895">
                  <c:v>-1.7752155691799516</c:v>
                </c:pt>
                <c:pt idx="5896">
                  <c:v>-1.7770101587796041</c:v>
                </c:pt>
                <c:pt idx="5897">
                  <c:v>-1.7787176409813905</c:v>
                </c:pt>
                <c:pt idx="5898">
                  <c:v>-1.7803379324165658</c:v>
                </c:pt>
                <c:pt idx="5899">
                  <c:v>-1.7818709539744035</c:v>
                </c:pt>
                <c:pt idx="5900">
                  <c:v>-1.7833166308059181</c:v>
                </c:pt>
                <c:pt idx="5901">
                  <c:v>-1.7846748923273903</c:v>
                </c:pt>
                <c:pt idx="5902">
                  <c:v>-1.7859456722236902</c:v>
                </c:pt>
                <c:pt idx="5903">
                  <c:v>-1.7871289084513955</c:v>
                </c:pt>
                <c:pt idx="5904">
                  <c:v>-1.7882245432417165</c:v>
                </c:pt>
                <c:pt idx="5905">
                  <c:v>-1.7892325231032102</c:v>
                </c:pt>
                <c:pt idx="5906">
                  <c:v>-1.7901527988243013</c:v>
                </c:pt>
                <c:pt idx="5907">
                  <c:v>-1.790985325475595</c:v>
                </c:pt>
                <c:pt idx="5908">
                  <c:v>-1.7917300624119927</c:v>
                </c:pt>
                <c:pt idx="5909">
                  <c:v>-1.7923869732746038</c:v>
                </c:pt>
                <c:pt idx="5910">
                  <c:v>-1.7929560259924566</c:v>
                </c:pt>
                <c:pt idx="5911">
                  <c:v>-1.793437192784006</c:v>
                </c:pt>
                <c:pt idx="5912">
                  <c:v>-1.7938304501584432</c:v>
                </c:pt>
                <c:pt idx="5913">
                  <c:v>-1.7941357789167971</c:v>
                </c:pt>
                <c:pt idx="5914">
                  <c:v>-1.7943531641528407</c:v>
                </c:pt>
                <c:pt idx="5915">
                  <c:v>-1.7944825952537897</c:v>
                </c:pt>
                <c:pt idx="5916">
                  <c:v>-1.7945240659008035</c:v>
                </c:pt>
                <c:pt idx="5917">
                  <c:v>-1.7944775740692815</c:v>
                </c:pt>
                <c:pt idx="5918">
                  <c:v>-1.794343122028959</c:v>
                </c:pt>
                <c:pt idx="5919">
                  <c:v>-1.7941207163437998</c:v>
                </c:pt>
                <c:pt idx="5920">
                  <c:v>-1.7938103678716877</c:v>
                </c:pt>
                <c:pt idx="5921">
                  <c:v>-1.7934120917639158</c:v>
                </c:pt>
                <c:pt idx="5922">
                  <c:v>-1.7929259074644743</c:v>
                </c:pt>
                <c:pt idx="5923">
                  <c:v>-1.7923518387091348</c:v>
                </c:pt>
                <c:pt idx="5924">
                  <c:v>-1.7916899135243336</c:v>
                </c:pt>
                <c:pt idx="5925">
                  <c:v>-1.7909401642258549</c:v>
                </c:pt>
                <c:pt idx="5926">
                  <c:v>-1.7901026274173089</c:v>
                </c:pt>
                <c:pt idx="5927">
                  <c:v>-1.7891773439884102</c:v>
                </c:pt>
                <c:pt idx="5928">
                  <c:v>-1.7881643591130534</c:v>
                </c:pt>
                <c:pt idx="5929">
                  <c:v>-1.7870637222471892</c:v>
                </c:pt>
                <c:pt idx="5930">
                  <c:v>-1.7858754871264948</c:v>
                </c:pt>
                <c:pt idx="5931">
                  <c:v>-1.784599711763847</c:v>
                </c:pt>
                <c:pt idx="5932">
                  <c:v>-1.7832364584465914</c:v>
                </c:pt>
                <c:pt idx="5933">
                  <c:v>-1.7817857937336108</c:v>
                </c:pt>
                <c:pt idx="5934">
                  <c:v>-1.7802477884521917</c:v>
                </c:pt>
                <c:pt idx="5935">
                  <c:v>-1.778622517694691</c:v>
                </c:pt>
                <c:pt idx="5936">
                  <c:v>-1.776910060815001</c:v>
                </c:pt>
                <c:pt idx="5937">
                  <c:v>-1.7751105014248112</c:v>
                </c:pt>
                <c:pt idx="5938">
                  <c:v>-1.7732239273896737</c:v>
                </c:pt>
                <c:pt idx="5939">
                  <c:v>-1.771250430824864</c:v>
                </c:pt>
                <c:pt idx="5940">
                  <c:v>-1.7691901080910424</c:v>
                </c:pt>
                <c:pt idx="5941">
                  <c:v>-1.7670430597897151</c:v>
                </c:pt>
                <c:pt idx="5942">
                  <c:v>-1.7648093907584952</c:v>
                </c:pt>
                <c:pt idx="5943">
                  <c:v>-1.7624892100661624</c:v>
                </c:pt>
                <c:pt idx="5944">
                  <c:v>-1.7600826310075246</c:v>
                </c:pt>
                <c:pt idx="5945">
                  <c:v>-1.7575897710980768</c:v>
                </c:pt>
                <c:pt idx="5946">
                  <c:v>-1.7550107520684624</c:v>
                </c:pt>
                <c:pt idx="5947">
                  <c:v>-1.7523456998587339</c:v>
                </c:pt>
                <c:pt idx="5948">
                  <c:v>-1.7495947446124167</c:v>
                </c:pt>
                <c:pt idx="5949">
                  <c:v>-1.7467580206703692</c:v>
                </c:pt>
                <c:pt idx="5950">
                  <c:v>-1.7438356665644468</c:v>
                </c:pt>
                <c:pt idx="5951">
                  <c:v>-1.7408278250109672</c:v>
                </c:pt>
                <c:pt idx="5952">
                  <c:v>-1.7377346429039777</c:v>
                </c:pt>
                <c:pt idx="5953">
                  <c:v>-1.7345562713083202</c:v>
                </c:pt>
                <c:pt idx="5954">
                  <c:v>-1.731292865452503</c:v>
                </c:pt>
                <c:pt idx="5955">
                  <c:v>-1.7279445847213715</c:v>
                </c:pt>
                <c:pt idx="5956">
                  <c:v>-1.7245115926485828</c:v>
                </c:pt>
                <c:pt idx="5957">
                  <c:v>-1.7209940569088817</c:v>
                </c:pt>
                <c:pt idx="5958">
                  <c:v>-1.7173921493101794</c:v>
                </c:pt>
                <c:pt idx="5959">
                  <c:v>-1.7137060457854376</c:v>
                </c:pt>
                <c:pt idx="5960">
                  <c:v>-1.7099359263843523</c:v>
                </c:pt>
                <c:pt idx="5961">
                  <c:v>-1.7060819752648448</c:v>
                </c:pt>
                <c:pt idx="5962">
                  <c:v>-1.7021443806843521</c:v>
                </c:pt>
                <c:pt idx="5963">
                  <c:v>-1.6981233349909266</c:v>
                </c:pt>
                <c:pt idx="5964">
                  <c:v>-1.6940190346141373</c:v>
                </c:pt>
                <c:pt idx="5965">
                  <c:v>-1.6898316800557744</c:v>
                </c:pt>
                <c:pt idx="5966">
                  <c:v>-1.6855614758803636</c:v>
                </c:pt>
                <c:pt idx="5967">
                  <c:v>-1.6812086307054801</c:v>
                </c:pt>
                <c:pt idx="5968">
                  <c:v>-1.676773357191871</c:v>
                </c:pt>
                <c:pt idx="5969">
                  <c:v>-1.6722558720333867</c:v>
                </c:pt>
                <c:pt idx="5970">
                  <c:v>-1.6676563959467126</c:v>
                </c:pt>
                <c:pt idx="5971">
                  <c:v>-1.6629751536609112</c:v>
                </c:pt>
                <c:pt idx="5972">
                  <c:v>-1.6582123739067709</c:v>
                </c:pt>
                <c:pt idx="5973">
                  <c:v>-1.653368289405962</c:v>
                </c:pt>
                <c:pt idx="5974">
                  <c:v>-1.6484431368599997</c:v>
                </c:pt>
                <c:pt idx="5975">
                  <c:v>-1.6434371569390154</c:v>
                </c:pt>
                <c:pt idx="5976">
                  <c:v>-1.6383505942703378</c:v>
                </c:pt>
                <c:pt idx="5977">
                  <c:v>-1.6331836974268812</c:v>
                </c:pt>
                <c:pt idx="5978">
                  <c:v>-1.6279367189153446</c:v>
                </c:pt>
                <c:pt idx="5979">
                  <c:v>-1.6226099151642195</c:v>
                </c:pt>
                <c:pt idx="5980">
                  <c:v>-1.617203546511607</c:v>
                </c:pt>
                <c:pt idx="5981">
                  <c:v>-1.6117178771928486</c:v>
                </c:pt>
                <c:pt idx="5982">
                  <c:v>-1.6061531753279645</c:v>
                </c:pt>
                <c:pt idx="5983">
                  <c:v>-1.6005097129089048</c:v>
                </c:pt>
                <c:pt idx="5984">
                  <c:v>-1.5947877657866125</c:v>
                </c:pt>
                <c:pt idx="5985">
                  <c:v>-1.5889876136579</c:v>
                </c:pt>
                <c:pt idx="5986">
                  <c:v>-1.583109540052136</c:v>
                </c:pt>
                <c:pt idx="5987">
                  <c:v>-1.5771538323177468</c:v>
                </c:pt>
                <c:pt idx="5988">
                  <c:v>-1.5711207816085326</c:v>
                </c:pt>
                <c:pt idx="5989">
                  <c:v>-1.5650106828697949</c:v>
                </c:pt>
                <c:pt idx="5990">
                  <c:v>-1.558823834824284</c:v>
                </c:pt>
                <c:pt idx="5991">
                  <c:v>-1.5525605399579536</c:v>
                </c:pt>
                <c:pt idx="5992">
                  <c:v>-1.5462211045055407</c:v>
                </c:pt>
                <c:pt idx="5993">
                  <c:v>-1.5398058384359534</c:v>
                </c:pt>
                <c:pt idx="5994">
                  <c:v>-1.5333150554374817</c:v>
                </c:pt>
                <c:pt idx="5995">
                  <c:v>-1.5267490729028208</c:v>
                </c:pt>
                <c:pt idx="5996">
                  <c:v>-1.5201082119139173</c:v>
                </c:pt>
                <c:pt idx="5997">
                  <c:v>-1.5133927972266288</c:v>
                </c:pt>
                <c:pt idx="5998">
                  <c:v>-1.5066031572552065</c:v>
                </c:pt>
                <c:pt idx="5999">
                  <c:v>-1.4997396240565954</c:v>
                </c:pt>
                <c:pt idx="6000">
                  <c:v>48.50719746668544</c:v>
                </c:pt>
                <c:pt idx="6001">
                  <c:v>-1.4882435970396692</c:v>
                </c:pt>
                <c:pt idx="6002">
                  <c:v>-1.4836116829494772</c:v>
                </c:pt>
                <c:pt idx="6003">
                  <c:v>-1.4789070175506525</c:v>
                </c:pt>
                <c:pt idx="6004">
                  <c:v>-1.4741298309134854</c:v>
                </c:pt>
                <c:pt idx="6005">
                  <c:v>-1.469280356660893</c:v>
                </c:pt>
                <c:pt idx="6006">
                  <c:v>-1.4643588319572538</c:v>
                </c:pt>
                <c:pt idx="6007">
                  <c:v>-1.4593654974970738</c:v>
                </c:pt>
                <c:pt idx="6008">
                  <c:v>-1.4543005974934768</c:v>
                </c:pt>
                <c:pt idx="6009">
                  <c:v>-1.4491643796665281</c:v>
                </c:pt>
                <c:pt idx="6010">
                  <c:v>-1.4439570952313838</c:v>
                </c:pt>
                <c:pt idx="6011">
                  <c:v>-1.4386789988862714</c:v>
                </c:pt>
                <c:pt idx="6012">
                  <c:v>-1.4333303488003004</c:v>
                </c:pt>
                <c:pt idx="6013">
                  <c:v>-1.4279114066011038</c:v>
                </c:pt>
                <c:pt idx="6014">
                  <c:v>-1.4224224373623109</c:v>
                </c:pt>
                <c:pt idx="6015">
                  <c:v>-1.4168637095908498</c:v>
                </c:pt>
                <c:pt idx="6016">
                  <c:v>-1.4112354952140853</c:v>
                </c:pt>
                <c:pt idx="6017">
                  <c:v>-1.4055380695667858</c:v>
                </c:pt>
                <c:pt idx="6018">
                  <c:v>-1.3997717113779262</c:v>
                </c:pt>
                <c:pt idx="6019">
                  <c:v>-1.3939367027573226</c:v>
                </c:pt>
                <c:pt idx="6020">
                  <c:v>-1.3880333291821021</c:v>
                </c:pt>
                <c:pt idx="6021">
                  <c:v>-1.3820618794830068</c:v>
                </c:pt>
                <c:pt idx="6022">
                  <c:v>-1.3760226458305331</c:v>
                </c:pt>
                <c:pt idx="6023">
                  <c:v>-1.3699159237209064</c:v>
                </c:pt>
                <c:pt idx="6024">
                  <c:v>-1.3637420119618926</c:v>
                </c:pt>
                <c:pt idx="6025">
                  <c:v>-1.3575012126584469</c:v>
                </c:pt>
                <c:pt idx="6026">
                  <c:v>-1.3511938311981981</c:v>
                </c:pt>
                <c:pt idx="6027">
                  <c:v>-1.3448201762367733</c:v>
                </c:pt>
                <c:pt idx="6028">
                  <c:v>-1.3383805596829592</c:v>
                </c:pt>
                <c:pt idx="6029">
                  <c:v>-1.3318752966837042</c:v>
                </c:pt>
                <c:pt idx="6030">
                  <c:v>-1.3253047056089589</c:v>
                </c:pt>
                <c:pt idx="6031">
                  <c:v>-1.3186691080363577</c:v>
                </c:pt>
                <c:pt idx="6032">
                  <c:v>-1.3119688287357425</c:v>
                </c:pt>
                <c:pt idx="6033">
                  <c:v>-1.3052041956535245</c:v>
                </c:pt>
                <c:pt idx="6034">
                  <c:v>-1.2983755398968932</c:v>
                </c:pt>
                <c:pt idx="6035">
                  <c:v>-1.2914831957178639</c:v>
                </c:pt>
                <c:pt idx="6036">
                  <c:v>-1.2845275004971717</c:v>
                </c:pt>
                <c:pt idx="6037">
                  <c:v>-1.2775087947280088</c:v>
                </c:pt>
                <c:pt idx="6038">
                  <c:v>-1.2704274219996055</c:v>
                </c:pt>
                <c:pt idx="6039">
                  <c:v>-1.2632837289806598</c:v>
                </c:pt>
                <c:pt idx="6040">
                  <c:v>-1.25607806540261</c:v>
                </c:pt>
                <c:pt idx="6041">
                  <c:v>-1.2488107840427563</c:v>
                </c:pt>
                <c:pt idx="6042">
                  <c:v>-1.241482240707229</c:v>
                </c:pt>
                <c:pt idx="6043">
                  <c:v>-1.2340927942138069</c:v>
                </c:pt>
                <c:pt idx="6044">
                  <c:v>-1.2266428063745825</c:v>
                </c:pt>
                <c:pt idx="6045">
                  <c:v>-1.219132641978478</c:v>
                </c:pt>
                <c:pt idx="6046">
                  <c:v>-1.2115626687736136</c:v>
                </c:pt>
                <c:pt idx="6047">
                  <c:v>-1.2039332574495243</c:v>
                </c:pt>
                <c:pt idx="6048">
                  <c:v>-1.1962447816192305</c:v>
                </c:pt>
                <c:pt idx="6049">
                  <c:v>-1.188497617801161</c:v>
                </c:pt>
                <c:pt idx="6050">
                  <c:v>-1.1806921454009309</c:v>
                </c:pt>
                <c:pt idx="6051">
                  <c:v>-1.1728287466929719</c:v>
                </c:pt>
                <c:pt idx="6052">
                  <c:v>-1.1649078068020184</c:v>
                </c:pt>
                <c:pt idx="6053">
                  <c:v>-1.1569297136844521</c:v>
                </c:pt>
                <c:pt idx="6054">
                  <c:v>-1.1488948581094998</c:v>
                </c:pt>
                <c:pt idx="6055">
                  <c:v>-1.1408036336402909</c:v>
                </c:pt>
                <c:pt idx="6056">
                  <c:v>-1.1326564366147742</c:v>
                </c:pt>
                <c:pt idx="6057">
                  <c:v>-1.1244536661264912</c:v>
                </c:pt>
                <c:pt idx="6058">
                  <c:v>-1.1161957240052134</c:v>
                </c:pt>
                <c:pt idx="6059">
                  <c:v>-1.107883014797437</c:v>
                </c:pt>
                <c:pt idx="6060">
                  <c:v>-1.0995159457467427</c:v>
                </c:pt>
                <c:pt idx="6061">
                  <c:v>-1.0910949267740155</c:v>
                </c:pt>
                <c:pt idx="6062">
                  <c:v>-1.0826203704575308</c:v>
                </c:pt>
                <c:pt idx="6063">
                  <c:v>-1.074092692012903</c:v>
                </c:pt>
                <c:pt idx="6064">
                  <c:v>-1.0655123092729006</c:v>
                </c:pt>
                <c:pt idx="6065">
                  <c:v>-1.0568796426671281</c:v>
                </c:pt>
                <c:pt idx="6066">
                  <c:v>-1.0481951152015738</c:v>
                </c:pt>
                <c:pt idx="6067">
                  <c:v>-1.0394591524380279</c:v>
                </c:pt>
                <c:pt idx="6068">
                  <c:v>-1.0306721824733673</c:v>
                </c:pt>
                <c:pt idx="6069">
                  <c:v>-1.0218346359187132</c:v>
                </c:pt>
                <c:pt idx="6070">
                  <c:v>-1.012946945878457</c:v>
                </c:pt>
                <c:pt idx="6071">
                  <c:v>-1.0040095479291613</c:v>
                </c:pt>
                <c:pt idx="6072">
                  <c:v>-0.99502288009833162</c:v>
                </c:pt>
                <c:pt idx="6073">
                  <c:v>-0.9859873828430622</c:v>
                </c:pt>
                <c:pt idx="6074">
                  <c:v>-0.97690349902855877</c:v>
                </c:pt>
                <c:pt idx="6075">
                  <c:v>-0.96777167390653562</c:v>
                </c:pt>
                <c:pt idx="6076">
                  <c:v>-0.95859235509348906</c:v>
                </c:pt>
                <c:pt idx="6077">
                  <c:v>-0.94936599254885179</c:v>
                </c:pt>
                <c:pt idx="6078">
                  <c:v>-0.94009303855302284</c:v>
                </c:pt>
                <c:pt idx="6079">
                  <c:v>-0.93077394768528032</c:v>
                </c:pt>
                <c:pt idx="6080">
                  <c:v>-0.92140917680157342</c:v>
                </c:pt>
                <c:pt idx="6081">
                  <c:v>-0.91199918501219801</c:v>
                </c:pt>
                <c:pt idx="6082">
                  <c:v>-0.90254443365935433</c:v>
                </c:pt>
                <c:pt idx="6083">
                  <c:v>-0.89304538629459007</c:v>
                </c:pt>
                <c:pt idx="6084">
                  <c:v>-0.883502508656128</c:v>
                </c:pt>
                <c:pt idx="6085">
                  <c:v>-0.87391626864608007</c:v>
                </c:pt>
                <c:pt idx="6086">
                  <c:v>-0.86428713630754939</c:v>
                </c:pt>
                <c:pt idx="6087">
                  <c:v>-0.85461558380162161</c:v>
                </c:pt>
                <c:pt idx="6088">
                  <c:v>-0.84490208538424405</c:v>
                </c:pt>
                <c:pt idx="6089">
                  <c:v>-0.83514711738299774</c:v>
                </c:pt>
                <c:pt idx="6090">
                  <c:v>-0.82535115817376081</c:v>
                </c:pt>
                <c:pt idx="6091">
                  <c:v>-0.8155146881572638</c:v>
                </c:pt>
                <c:pt idx="6092">
                  <c:v>-0.80563818973554191</c:v>
                </c:pt>
                <c:pt idx="6093">
                  <c:v>-0.79572214728827995</c:v>
                </c:pt>
                <c:pt idx="6094">
                  <c:v>-0.78576704714905521</c:v>
                </c:pt>
                <c:pt idx="6095">
                  <c:v>-0.77577337758147857</c:v>
                </c:pt>
                <c:pt idx="6096">
                  <c:v>-0.76574162875523355</c:v>
                </c:pt>
                <c:pt idx="6097">
                  <c:v>-0.75567229272201519</c:v>
                </c:pt>
                <c:pt idx="6098">
                  <c:v>-0.74556586339137254</c:v>
                </c:pt>
                <c:pt idx="6099">
                  <c:v>-0.73542283650644991</c:v>
                </c:pt>
                <c:pt idx="6100">
                  <c:v>-0.7252437096196358</c:v>
                </c:pt>
                <c:pt idx="6101">
                  <c:v>-0.71502898206811394</c:v>
                </c:pt>
                <c:pt idx="6102">
                  <c:v>-0.70477915494932131</c:v>
                </c:pt>
                <c:pt idx="6103">
                  <c:v>-0.6944947310963141</c:v>
                </c:pt>
                <c:pt idx="6104">
                  <c:v>-0.68417621505304138</c:v>
                </c:pt>
                <c:pt idx="6105">
                  <c:v>-0.67382411304952949</c:v>
                </c:pt>
                <c:pt idx="6106">
                  <c:v>-0.66343893297697654</c:v>
                </c:pt>
                <c:pt idx="6107">
                  <c:v>-0.65302118436276002</c:v>
                </c:pt>
                <c:pt idx="6108">
                  <c:v>-0.64257137834535805</c:v>
                </c:pt>
                <c:pt idx="6109">
                  <c:v>-0.63209002764918454</c:v>
                </c:pt>
                <c:pt idx="6110">
                  <c:v>-0.62157764655934178</c:v>
                </c:pt>
                <c:pt idx="6111">
                  <c:v>-0.61103475089628967</c:v>
                </c:pt>
                <c:pt idx="6112">
                  <c:v>-0.60046185799043406</c:v>
                </c:pt>
                <c:pt idx="6113">
                  <c:v>-0.58985948665663457</c:v>
                </c:pt>
                <c:pt idx="6114">
                  <c:v>-0.57922815716863441</c:v>
                </c:pt>
                <c:pt idx="6115">
                  <c:v>-0.56856839123341274</c:v>
                </c:pt>
                <c:pt idx="6116">
                  <c:v>-0.55788071196546007</c:v>
                </c:pt>
                <c:pt idx="6117">
                  <c:v>-0.54716564386098054</c:v>
                </c:pt>
                <c:pt idx="6118">
                  <c:v>-0.53642371277201928</c:v>
                </c:pt>
                <c:pt idx="6119">
                  <c:v>-0.52565544588051838</c:v>
                </c:pt>
                <c:pt idx="6120">
                  <c:v>-0.5148613716723025</c:v>
                </c:pt>
                <c:pt idx="6121">
                  <c:v>-0.50404201991099473</c:v>
                </c:pt>
                <c:pt idx="6122">
                  <c:v>-0.49319792161186393</c:v>
                </c:pt>
                <c:pt idx="6123">
                  <c:v>-0.4823296090156059</c:v>
                </c:pt>
                <c:pt idx="6124">
                  <c:v>-0.47143761556205988</c:v>
                </c:pt>
                <c:pt idx="6125">
                  <c:v>-0.46052247586385986</c:v>
                </c:pt>
                <c:pt idx="6126">
                  <c:v>-0.44958472568002428</c:v>
                </c:pt>
                <c:pt idx="6127">
                  <c:v>-0.43862490188948422</c:v>
                </c:pt>
                <c:pt idx="6128">
                  <c:v>-0.42764354246455144</c:v>
                </c:pt>
                <c:pt idx="6129">
                  <c:v>-0.41664118644432885</c:v>
                </c:pt>
                <c:pt idx="6130">
                  <c:v>-0.40561837390806327</c:v>
                </c:pt>
                <c:pt idx="6131">
                  <c:v>-0.39457564594844297</c:v>
                </c:pt>
                <c:pt idx="6132">
                  <c:v>-0.38351354464484066</c:v>
                </c:pt>
                <c:pt idx="6133">
                  <c:v>-0.37243261303650416</c:v>
                </c:pt>
                <c:pt idx="6134">
                  <c:v>-0.36133339509569506</c:v>
                </c:pt>
                <c:pt idx="6135">
                  <c:v>-0.35021643570077809</c:v>
                </c:pt>
                <c:pt idx="6136">
                  <c:v>-0.33908228060926154</c:v>
                </c:pt>
                <c:pt idx="6137">
                  <c:v>-0.32793147643079068</c:v>
                </c:pt>
                <c:pt idx="6138">
                  <c:v>-0.31676457060009544</c:v>
                </c:pt>
                <c:pt idx="6139">
                  <c:v>-0.30558211134989399</c:v>
                </c:pt>
                <c:pt idx="6140">
                  <c:v>-0.29438464768375344</c:v>
                </c:pt>
                <c:pt idx="6141">
                  <c:v>-0.28317272934890891</c:v>
                </c:pt>
                <c:pt idx="6142">
                  <c:v>-0.27194690680904349</c:v>
                </c:pt>
                <c:pt idx="6143">
                  <c:v>-0.26070773121702834</c:v>
                </c:pt>
                <c:pt idx="6144">
                  <c:v>-0.24945575438762735</c:v>
                </c:pt>
                <c:pt idx="6145">
                  <c:v>-0.23819152877016536</c:v>
                </c:pt>
                <c:pt idx="6146">
                  <c:v>-0.22691560742116185</c:v>
                </c:pt>
                <c:pt idx="6147">
                  <c:v>-0.21562854397693335</c:v>
                </c:pt>
                <c:pt idx="6148">
                  <c:v>-0.20433089262616339</c:v>
                </c:pt>
                <c:pt idx="6149">
                  <c:v>-0.1930232080824433</c:v>
                </c:pt>
                <c:pt idx="6150">
                  <c:v>-0.18170604555678488</c:v>
                </c:pt>
                <c:pt idx="6151">
                  <c:v>-0.170379960730106</c:v>
                </c:pt>
                <c:pt idx="6152">
                  <c:v>-0.15904550972569106</c:v>
                </c:pt>
                <c:pt idx="6153">
                  <c:v>-0.14770324908162771</c:v>
                </c:pt>
                <c:pt idx="6154">
                  <c:v>-0.13635373572322115</c:v>
                </c:pt>
                <c:pt idx="6155">
                  <c:v>-0.12499752693538749</c:v>
                </c:pt>
                <c:pt idx="6156">
                  <c:v>-0.11363518033502794</c:v>
                </c:pt>
                <c:pt idx="6157">
                  <c:v>-0.10226725384338506</c:v>
                </c:pt>
                <c:pt idx="6158">
                  <c:v>-9.0894305658382524E-2</c:v>
                </c:pt>
                <c:pt idx="6159">
                  <c:v>-7.9516894226950005E-2</c:v>
                </c:pt>
                <c:pt idx="6160">
                  <c:v>-6.8135578217334791E-2</c:v>
                </c:pt>
                <c:pt idx="6161">
                  <c:v>-5.6750916491401265E-2</c:v>
                </c:pt>
                <c:pt idx="6162">
                  <c:v>-4.5363468076920113E-2</c:v>
                </c:pt>
                <c:pt idx="6163">
                  <c:v>-3.3973792139848469E-2</c:v>
                </c:pt>
                <c:pt idx="6164">
                  <c:v>-2.2582447956602737E-2</c:v>
                </c:pt>
                <c:pt idx="6165">
                  <c:v>-1.1189994886325348E-2</c:v>
                </c:pt>
                <c:pt idx="6166">
                  <c:v>2.0300765685289342E-4</c:v>
                </c:pt>
                <c:pt idx="6167">
                  <c:v>1.1596000231553407E-2</c:v>
                </c:pt>
                <c:pt idx="6168">
                  <c:v>2.2988423396891944E-2</c:v>
                </c:pt>
                <c:pt idx="6169">
                  <c:v>3.4379717740220639E-2</c:v>
                </c:pt>
                <c:pt idx="6170">
                  <c:v>4.5769323904868563E-2</c:v>
                </c:pt>
                <c:pt idx="6171">
                  <c:v>5.7156682617879241E-2</c:v>
                </c:pt>
                <c:pt idx="6172">
                  <c:v>6.8541234717743649E-2</c:v>
                </c:pt>
                <c:pt idx="6173">
                  <c:v>7.9922421182127237E-2</c:v>
                </c:pt>
                <c:pt idx="6174">
                  <c:v>9.1299683155589451E-2</c:v>
                </c:pt>
                <c:pt idx="6175">
                  <c:v>0.10267246197729417</c:v>
                </c:pt>
                <c:pt idx="6176">
                  <c:v>0.11404019920870981</c:v>
                </c:pt>
                <c:pt idx="6177">
                  <c:v>0.1254023366612973</c:v>
                </c:pt>
                <c:pt idx="6178">
                  <c:v>0.13675831642418471</c:v>
                </c:pt>
                <c:pt idx="6179">
                  <c:v>0.14810758089182685</c:v>
                </c:pt>
                <c:pt idx="6180">
                  <c:v>0.15944957279164845</c:v>
                </c:pt>
                <c:pt idx="6181">
                  <c:v>0.17078373521166931</c:v>
                </c:pt>
                <c:pt idx="6182">
                  <c:v>0.18210951162811026</c:v>
                </c:pt>
                <c:pt idx="6183">
                  <c:v>0.19342634593297794</c:v>
                </c:pt>
                <c:pt idx="6184">
                  <c:v>0.20473368246162749</c:v>
                </c:pt>
                <c:pt idx="6185">
                  <c:v>0.21603096602030106</c:v>
                </c:pt>
                <c:pt idx="6186">
                  <c:v>0.22731764191364118</c:v>
                </c:pt>
                <c:pt idx="6187">
                  <c:v>0.23859315597217734</c:v>
                </c:pt>
                <c:pt idx="6188">
                  <c:v>0.24985695457978427</c:v>
                </c:pt>
                <c:pt idx="6189">
                  <c:v>0.26110848470111014</c:v>
                </c:pt>
                <c:pt idx="6190">
                  <c:v>0.27234719390897416</c:v>
                </c:pt>
                <c:pt idx="6191">
                  <c:v>0.28357253041173081</c:v>
                </c:pt>
                <c:pt idx="6192">
                  <c:v>0.29478394308060057</c:v>
                </c:pt>
                <c:pt idx="6193">
                  <c:v>0.30598088147696428</c:v>
                </c:pt>
                <c:pt idx="6194">
                  <c:v>0.31716279587962137</c:v>
                </c:pt>
                <c:pt idx="6195">
                  <c:v>0.32832913731200869</c:v>
                </c:pt>
                <c:pt idx="6196">
                  <c:v>0.33947935756937986</c:v>
                </c:pt>
                <c:pt idx="6197">
                  <c:v>0.35061290924594307</c:v>
                </c:pt>
                <c:pt idx="6198">
                  <c:v>0.36172924576195598</c:v>
                </c:pt>
                <c:pt idx="6199">
                  <c:v>0.37282782139077664</c:v>
                </c:pt>
                <c:pt idx="6200">
                  <c:v>0.38390809128586811</c:v>
                </c:pt>
                <c:pt idx="6201">
                  <c:v>0.39496951150775644</c:v>
                </c:pt>
                <c:pt idx="6202">
                  <c:v>0.40601153905093951</c:v>
                </c:pt>
                <c:pt idx="6203">
                  <c:v>0.41703363187074677</c:v>
                </c:pt>
                <c:pt idx="6204">
                  <c:v>0.42803524891014655</c:v>
                </c:pt>
                <c:pt idx="6205">
                  <c:v>0.43901585012650107</c:v>
                </c:pt>
                <c:pt idx="6206">
                  <c:v>0.44997489651826711</c:v>
                </c:pt>
                <c:pt idx="6207">
                  <c:v>0.46091185015164082</c:v>
                </c:pt>
                <c:pt idx="6208">
                  <c:v>0.47182617418714617</c:v>
                </c:pt>
                <c:pt idx="6209">
                  <c:v>0.48271733290616387</c:v>
                </c:pt>
                <c:pt idx="6210">
                  <c:v>0.49358479173740116</c:v>
                </c:pt>
                <c:pt idx="6211">
                  <c:v>0.50442801728330056</c:v>
                </c:pt>
                <c:pt idx="6212">
                  <c:v>0.51524647734638496</c:v>
                </c:pt>
                <c:pt idx="6213">
                  <c:v>0.52603964095554057</c:v>
                </c:pt>
                <c:pt idx="6214">
                  <c:v>0.53680697839223246</c:v>
                </c:pt>
                <c:pt idx="6215">
                  <c:v>0.54754796121665439</c:v>
                </c:pt>
                <c:pt idx="6216">
                  <c:v>0.55826206229381103</c:v>
                </c:pt>
                <c:pt idx="6217">
                  <c:v>0.56894875581952997</c:v>
                </c:pt>
                <c:pt idx="6218">
                  <c:v>0.57960751734640314</c:v>
                </c:pt>
                <c:pt idx="6219">
                  <c:v>0.59023782380965661</c:v>
                </c:pt>
                <c:pt idx="6220">
                  <c:v>0.6008391535529457</c:v>
                </c:pt>
                <c:pt idx="6221">
                  <c:v>0.6114109863540772</c:v>
                </c:pt>
                <c:pt idx="6222">
                  <c:v>0.62195280345065407</c:v>
                </c:pt>
                <c:pt idx="6223">
                  <c:v>0.63246408756564265</c:v>
                </c:pt>
                <c:pt idx="6224">
                  <c:v>0.64294432293286252</c:v>
                </c:pt>
                <c:pt idx="6225">
                  <c:v>0.65339299532239492</c:v>
                </c:pt>
                <c:pt idx="6226">
                  <c:v>0.66380959206591006</c:v>
                </c:pt>
                <c:pt idx="6227">
                  <c:v>0.67419360208191315</c:v>
                </c:pt>
                <c:pt idx="6228">
                  <c:v>0.6845445159009047</c:v>
                </c:pt>
                <c:pt idx="6229">
                  <c:v>0.69486182569045662</c:v>
                </c:pt>
                <c:pt idx="6230">
                  <c:v>0.70514502528020195</c:v>
                </c:pt>
                <c:pt idx="6231">
                  <c:v>0.71539361018673664</c:v>
                </c:pt>
                <c:pt idx="6232">
                  <c:v>0.72560707763843246</c:v>
                </c:pt>
                <c:pt idx="6233">
                  <c:v>0.73578492660015982</c:v>
                </c:pt>
                <c:pt idx="6234">
                  <c:v>0.74592665779791856</c:v>
                </c:pt>
                <c:pt idx="6235">
                  <c:v>0.75603177374337671</c:v>
                </c:pt>
                <c:pt idx="6236">
                  <c:v>0.76609977875831536</c:v>
                </c:pt>
                <c:pt idx="6237">
                  <c:v>0.77613017899897807</c:v>
                </c:pt>
                <c:pt idx="6238">
                  <c:v>0.78612248248032413</c:v>
                </c:pt>
                <c:pt idx="6239">
                  <c:v>0.7960761991001839</c:v>
                </c:pt>
                <c:pt idx="6240">
                  <c:v>0.80599084066331617</c:v>
                </c:pt>
                <c:pt idx="6241">
                  <c:v>0.81586592090536503</c:v>
                </c:pt>
                <c:pt idx="6242">
                  <c:v>0.82570095551671496</c:v>
                </c:pt>
                <c:pt idx="6243">
                  <c:v>0.83549546216624626</c:v>
                </c:pt>
                <c:pt idx="6244">
                  <c:v>0.845248960524983</c:v>
                </c:pt>
                <c:pt idx="6245">
                  <c:v>0.85496097228964063</c:v>
                </c:pt>
                <c:pt idx="6246">
                  <c:v>0.86463102120606439</c:v>
                </c:pt>
                <c:pt idx="6247">
                  <c:v>0.8742586330925628</c:v>
                </c:pt>
                <c:pt idx="6248">
                  <c:v>0.88384333586313257</c:v>
                </c:pt>
                <c:pt idx="6249">
                  <c:v>0.89338465955057378</c:v>
                </c:pt>
                <c:pt idx="6250">
                  <c:v>0.90288213632949599</c:v>
                </c:pt>
                <c:pt idx="6251">
                  <c:v>0.91233530053921241</c:v>
                </c:pt>
                <c:pt idx="6252">
                  <c:v>0.92174368870652112</c:v>
                </c:pt>
                <c:pt idx="6253">
                  <c:v>0.93110683956837292</c:v>
                </c:pt>
                <c:pt idx="6254">
                  <c:v>0.94042429409442541</c:v>
                </c:pt>
                <c:pt idx="6255">
                  <c:v>0.94969559550947968</c:v>
                </c:pt>
                <c:pt idx="6256">
                  <c:v>0.95892028931580231</c:v>
                </c:pt>
                <c:pt idx="6257">
                  <c:v>0.96809792331532696</c:v>
                </c:pt>
                <c:pt idx="6258">
                  <c:v>0.9772280476317402</c:v>
                </c:pt>
                <c:pt idx="6259">
                  <c:v>0.98631021473244407</c:v>
                </c:pt>
                <c:pt idx="6260">
                  <c:v>0.99534397945039987</c:v>
                </c:pt>
                <c:pt idx="6261">
                  <c:v>1.0043288990058497</c:v>
                </c:pt>
                <c:pt idx="6262">
                  <c:v>1.0132645330279131</c:v>
                </c:pt>
                <c:pt idx="6263">
                  <c:v>1.0221504435760631</c:v>
                </c:pt>
                <c:pt idx="6264">
                  <c:v>1.0309861951614743</c:v>
                </c:pt>
                <c:pt idx="6265">
                  <c:v>1.039771354768245</c:v>
                </c:pt>
                <c:pt idx="6266">
                  <c:v>1.0485054918744956</c:v>
                </c:pt>
                <c:pt idx="6267">
                  <c:v>1.0571881784733337</c:v>
                </c:pt>
                <c:pt idx="6268">
                  <c:v>1.0658189890936955</c:v>
                </c:pt>
                <c:pt idx="6269">
                  <c:v>1.0743975008210545</c:v>
                </c:pt>
                <c:pt idx="6270">
                  <c:v>1.0829232933179984</c:v>
                </c:pt>
                <c:pt idx="6271">
                  <c:v>1.0913959488446781</c:v>
                </c:pt>
                <c:pt idx="6272">
                  <c:v>1.0998150522791197</c:v>
                </c:pt>
                <c:pt idx="6273">
                  <c:v>1.1081801911374056</c:v>
                </c:pt>
                <c:pt idx="6274">
                  <c:v>1.1164909555937204</c:v>
                </c:pt>
                <c:pt idx="6275">
                  <c:v>1.1247469385002604</c:v>
                </c:pt>
                <c:pt idx="6276">
                  <c:v>1.1329477354070083</c:v>
                </c:pt>
                <c:pt idx="6277">
                  <c:v>1.1410929445813698</c:v>
                </c:pt>
                <c:pt idx="6278">
                  <c:v>1.1491821670276716</c:v>
                </c:pt>
                <c:pt idx="6279">
                  <c:v>1.1572150065065223</c:v>
                </c:pt>
                <c:pt idx="6280">
                  <c:v>1.1651910695540313</c:v>
                </c:pt>
                <c:pt idx="6281">
                  <c:v>1.1731099655008883</c:v>
                </c:pt>
                <c:pt idx="6282">
                  <c:v>1.1809713064913017</c:v>
                </c:pt>
                <c:pt idx="6283">
                  <c:v>1.188774707501792</c:v>
                </c:pt>
                <c:pt idx="6284">
                  <c:v>1.1965197863598471</c:v>
                </c:pt>
                <c:pt idx="6285">
                  <c:v>1.2042061637624277</c:v>
                </c:pt>
                <c:pt idx="6286">
                  <c:v>1.2118334632943328</c:v>
                </c:pt>
                <c:pt idx="6287">
                  <c:v>1.2194013114464157</c:v>
                </c:pt>
                <c:pt idx="6288">
                  <c:v>1.2269093376336582</c:v>
                </c:pt>
                <c:pt idx="6289">
                  <c:v>1.2343571742130919</c:v>
                </c:pt>
                <c:pt idx="6290">
                  <c:v>1.2417444565015778</c:v>
                </c:pt>
                <c:pt idx="6291">
                  <c:v>1.2490708227934317</c:v>
                </c:pt>
                <c:pt idx="6292">
                  <c:v>1.2563359143779045</c:v>
                </c:pt>
                <c:pt idx="6293">
                  <c:v>1.2635393755565094</c:v>
                </c:pt>
                <c:pt idx="6294">
                  <c:v>1.2706808536602001</c:v>
                </c:pt>
                <c:pt idx="6295">
                  <c:v>1.2777599990663955</c:v>
                </c:pt>
                <c:pt idx="6296">
                  <c:v>1.2847764652158549</c:v>
                </c:pt>
                <c:pt idx="6297">
                  <c:v>1.2917299086293965</c:v>
                </c:pt>
                <c:pt idx="6298">
                  <c:v>1.2986199889244663</c:v>
                </c:pt>
                <c:pt idx="6299">
                  <c:v>1.3054463688315487</c:v>
                </c:pt>
                <c:pt idx="6300">
                  <c:v>1.3122087142104242</c:v>
                </c:pt>
                <c:pt idx="6301">
                  <c:v>1.3189066940662708</c:v>
                </c:pt>
                <c:pt idx="6302">
                  <c:v>1.3255399805656101</c:v>
                </c:pt>
                <c:pt idx="6303">
                  <c:v>1.3321082490520939</c:v>
                </c:pt>
                <c:pt idx="6304">
                  <c:v>1.3386111780621341</c:v>
                </c:pt>
                <c:pt idx="6305">
                  <c:v>1.3450484493403765</c:v>
                </c:pt>
                <c:pt idx="6306">
                  <c:v>1.3514197478550107</c:v>
                </c:pt>
                <c:pt idx="6307">
                  <c:v>1.3577247618129262</c:v>
                </c:pt>
                <c:pt idx="6308">
                  <c:v>1.3639631826747038</c:v>
                </c:pt>
                <c:pt idx="6309">
                  <c:v>1.3701347051694477</c:v>
                </c:pt>
                <c:pt idx="6310">
                  <c:v>1.3762390273094565</c:v>
                </c:pt>
                <c:pt idx="6311">
                  <c:v>1.3822758504047317</c:v>
                </c:pt>
                <c:pt idx="6312">
                  <c:v>1.3882448790773239</c:v>
                </c:pt>
                <c:pt idx="6313">
                  <c:v>1.3941458212755156</c:v>
                </c:pt>
                <c:pt idx="6314">
                  <c:v>1.39997838828784</c:v>
                </c:pt>
                <c:pt idx="6315">
                  <c:v>1.4057422947569367</c:v>
                </c:pt>
                <c:pt idx="6316">
                  <c:v>1.4114372586932409</c:v>
                </c:pt>
                <c:pt idx="6317">
                  <c:v>1.4170630014885084</c:v>
                </c:pt>
                <c:pt idx="6318">
                  <c:v>1.4226192479291742</c:v>
                </c:pt>
                <c:pt idx="6319">
                  <c:v>1.4281057262095449</c:v>
                </c:pt>
                <c:pt idx="6320">
                  <c:v>1.4335221679448247</c:v>
                </c:pt>
                <c:pt idx="6321">
                  <c:v>1.4388683081839719</c:v>
                </c:pt>
                <c:pt idx="6322">
                  <c:v>1.4441438854223909</c:v>
                </c:pt>
                <c:pt idx="6323">
                  <c:v>1.4493486416144523</c:v>
                </c:pt>
                <c:pt idx="6324">
                  <c:v>1.4544823221858458</c:v>
                </c:pt>
                <c:pt idx="6325">
                  <c:v>1.4595446760457651</c:v>
                </c:pt>
                <c:pt idx="6326">
                  <c:v>1.4645354555989187</c:v>
                </c:pt>
                <c:pt idx="6327">
                  <c:v>1.469454416757376</c:v>
                </c:pt>
                <c:pt idx="6328">
                  <c:v>1.4743013189522376</c:v>
                </c:pt>
                <c:pt idx="6329">
                  <c:v>1.4790759251451377</c:v>
                </c:pt>
                <c:pt idx="6330">
                  <c:v>1.4837780018395741</c:v>
                </c:pt>
                <c:pt idx="6331">
                  <c:v>1.4884073190920644</c:v>
                </c:pt>
                <c:pt idx="6332">
                  <c:v>1.492963650523133</c:v>
                </c:pt>
                <c:pt idx="6333">
                  <c:v>1.4974467733281218</c:v>
                </c:pt>
                <c:pt idx="6334">
                  <c:v>1.5018564682878304</c:v>
                </c:pt>
                <c:pt idx="6335">
                  <c:v>1.5061925197789814</c:v>
                </c:pt>
                <c:pt idx="6336">
                  <c:v>1.5104547157845107</c:v>
                </c:pt>
                <c:pt idx="6337">
                  <c:v>1.5146428479036862</c:v>
                </c:pt>
                <c:pt idx="6338">
                  <c:v>1.5187567113620475</c:v>
                </c:pt>
                <c:pt idx="6339">
                  <c:v>1.522796105021176</c:v>
                </c:pt>
                <c:pt idx="6340">
                  <c:v>1.5267608313882832</c:v>
                </c:pt>
                <c:pt idx="6341">
                  <c:v>1.5306506966256279</c:v>
                </c:pt>
                <c:pt idx="6342">
                  <c:v>1.5344655105597556</c:v>
                </c:pt>
                <c:pt idx="6343">
                  <c:v>1.5382050866905606</c:v>
                </c:pt>
                <c:pt idx="6344">
                  <c:v>1.5418692422001716</c:v>
                </c:pt>
                <c:pt idx="6345">
                  <c:v>1.5454577979616626</c:v>
                </c:pt>
                <c:pt idx="6346">
                  <c:v>1.5489705785475807</c:v>
                </c:pt>
                <c:pt idx="6347">
                  <c:v>1.5524074122383018</c:v>
                </c:pt>
                <c:pt idx="6348">
                  <c:v>1.5557681310302063</c:v>
                </c:pt>
                <c:pt idx="6349">
                  <c:v>1.5590525706436724</c:v>
                </c:pt>
                <c:pt idx="6350">
                  <c:v>1.5622605705308998</c:v>
                </c:pt>
                <c:pt idx="6351">
                  <c:v>1.5653919738835425</c:v>
                </c:pt>
                <c:pt idx="6352">
                  <c:v>1.5684466276401736</c:v>
                </c:pt>
                <c:pt idx="6353">
                  <c:v>1.5714243824935645</c:v>
                </c:pt>
                <c:pt idx="6354">
                  <c:v>1.5743250928977834</c:v>
                </c:pt>
                <c:pt idx="6355">
                  <c:v>1.5771486170751188</c:v>
                </c:pt>
                <c:pt idx="6356">
                  <c:v>1.5798948170228169</c:v>
                </c:pt>
                <c:pt idx="6357">
                  <c:v>1.5825635585196447</c:v>
                </c:pt>
                <c:pt idx="6358">
                  <c:v>1.5851547111322664</c:v>
                </c:pt>
                <c:pt idx="6359">
                  <c:v>1.5876681482214425</c:v>
                </c:pt>
                <c:pt idx="6360">
                  <c:v>1.5901037469480468</c:v>
                </c:pt>
                <c:pt idx="6361">
                  <c:v>1.5924613882789025</c:v>
                </c:pt>
                <c:pt idx="6362">
                  <c:v>1.5947409569924349</c:v>
                </c:pt>
                <c:pt idx="6363">
                  <c:v>1.5969423416841453</c:v>
                </c:pt>
                <c:pt idx="6364">
                  <c:v>1.5990654347718991</c:v>
                </c:pt>
                <c:pt idx="6365">
                  <c:v>1.601110132501036</c:v>
                </c:pt>
                <c:pt idx="6366">
                  <c:v>1.6030763349492947</c:v>
                </c:pt>
                <c:pt idx="6367">
                  <c:v>1.6049639460315563</c:v>
                </c:pt>
                <c:pt idx="6368">
                  <c:v>1.606772873504406</c:v>
                </c:pt>
                <c:pt idx="6369">
                  <c:v>1.6085030289705085</c:v>
                </c:pt>
                <c:pt idx="6370">
                  <c:v>1.6101543278828043</c:v>
                </c:pt>
                <c:pt idx="6371">
                  <c:v>1.6117266895485227</c:v>
                </c:pt>
                <c:pt idx="6372">
                  <c:v>1.6132200371330079</c:v>
                </c:pt>
                <c:pt idx="6373">
                  <c:v>1.6146342976633659</c:v>
                </c:pt>
                <c:pt idx="6374">
                  <c:v>1.615969402031924</c:v>
                </c:pt>
                <c:pt idx="6375">
                  <c:v>1.6172252849995115</c:v>
                </c:pt>
                <c:pt idx="6376">
                  <c:v>1.618401885198552</c:v>
                </c:pt>
                <c:pt idx="6377">
                  <c:v>1.6194991451359741</c:v>
                </c:pt>
                <c:pt idx="6378">
                  <c:v>1.6205170111959386</c:v>
                </c:pt>
                <c:pt idx="6379">
                  <c:v>1.6214554336423797</c:v>
                </c:pt>
                <c:pt idx="6380">
                  <c:v>1.6223143666213644</c:v>
                </c:pt>
                <c:pt idx="6381">
                  <c:v>1.6230937681632667</c:v>
                </c:pt>
                <c:pt idx="6382">
                  <c:v>1.6237936001847559</c:v>
                </c:pt>
                <c:pt idx="6383">
                  <c:v>1.624413828490604</c:v>
                </c:pt>
                <c:pt idx="6384">
                  <c:v>1.6249544227753052</c:v>
                </c:pt>
                <c:pt idx="6385">
                  <c:v>1.625415356624514</c:v>
                </c:pt>
                <c:pt idx="6386">
                  <c:v>1.6257966075162966</c:v>
                </c:pt>
                <c:pt idx="6387">
                  <c:v>1.626098156822197</c:v>
                </c:pt>
                <c:pt idx="6388">
                  <c:v>1.6263199898081242</c:v>
                </c:pt>
                <c:pt idx="6389">
                  <c:v>1.6264620956350455</c:v>
                </c:pt>
                <c:pt idx="6390">
                  <c:v>1.6265244673595041</c:v>
                </c:pt>
                <c:pt idx="6391">
                  <c:v>1.6265071019339459</c:v>
                </c:pt>
                <c:pt idx="6392">
                  <c:v>1.6264100002068655</c:v>
                </c:pt>
                <c:pt idx="6393">
                  <c:v>1.6262331669227656</c:v>
                </c:pt>
                <c:pt idx="6394">
                  <c:v>1.6259766107219307</c:v>
                </c:pt>
                <c:pt idx="6395">
                  <c:v>1.62564034414002</c:v>
                </c:pt>
                <c:pt idx="6396">
                  <c:v>1.6252243836074709</c:v>
                </c:pt>
                <c:pt idx="6397">
                  <c:v>1.6247287494487217</c:v>
                </c:pt>
                <c:pt idx="6398">
                  <c:v>1.6241534658812475</c:v>
                </c:pt>
                <c:pt idx="6399">
                  <c:v>1.6234985610144133</c:v>
                </c:pt>
                <c:pt idx="6400">
                  <c:v>1.6227640668481382</c:v>
                </c:pt>
                <c:pt idx="6401">
                  <c:v>1.6219500192713845</c:v>
                </c:pt>
                <c:pt idx="6402">
                  <c:v>1.621056458060449</c:v>
                </c:pt>
                <c:pt idx="6403">
                  <c:v>1.620083426877083</c:v>
                </c:pt>
                <c:pt idx="6404">
                  <c:v>1.6190309732664188</c:v>
                </c:pt>
                <c:pt idx="6405">
                  <c:v>1.6178991486547174</c:v>
                </c:pt>
                <c:pt idx="6406">
                  <c:v>1.6166880083469288</c:v>
                </c:pt>
                <c:pt idx="6407">
                  <c:v>1.6153976115240698</c:v>
                </c:pt>
                <c:pt idx="6408">
                  <c:v>1.6140280212404172</c:v>
                </c:pt>
                <c:pt idx="6409">
                  <c:v>1.6125793044205172</c:v>
                </c:pt>
                <c:pt idx="6410">
                  <c:v>1.6110515318560124</c:v>
                </c:pt>
                <c:pt idx="6411">
                  <c:v>1.6094447782022816</c:v>
                </c:pt>
                <c:pt idx="6412">
                  <c:v>1.6077591219749006</c:v>
                </c:pt>
                <c:pt idx="6413">
                  <c:v>1.6059946455459155</c:v>
                </c:pt>
                <c:pt idx="6414">
                  <c:v>1.6041514351399355</c:v>
                </c:pt>
                <c:pt idx="6415">
                  <c:v>1.6022295808300402</c:v>
                </c:pt>
                <c:pt idx="6416">
                  <c:v>1.6002291765335066</c:v>
                </c:pt>
                <c:pt idx="6417">
                  <c:v>1.5981503200073508</c:v>
                </c:pt>
                <c:pt idx="6418">
                  <c:v>1.5959931128436866</c:v>
                </c:pt>
                <c:pt idx="6419">
                  <c:v>1.5937576604649055</c:v>
                </c:pt>
                <c:pt idx="6420">
                  <c:v>1.5914440721186693</c:v>
                </c:pt>
                <c:pt idx="6421">
                  <c:v>1.589052460872723</c:v>
                </c:pt>
                <c:pt idx="6422">
                  <c:v>1.5865829436095262</c:v>
                </c:pt>
                <c:pt idx="6423">
                  <c:v>1.5840356410207002</c:v>
                </c:pt>
                <c:pt idx="6424">
                  <c:v>1.5814106776012964</c:v>
                </c:pt>
                <c:pt idx="6425">
                  <c:v>1.5787081816438808</c:v>
                </c:pt>
                <c:pt idx="6426">
                  <c:v>1.5759282852324377</c:v>
                </c:pt>
                <c:pt idx="6427">
                  <c:v>1.573071124236094</c:v>
                </c:pt>
                <c:pt idx="6428">
                  <c:v>1.5701368383026602</c:v>
                </c:pt>
                <c:pt idx="6429">
                  <c:v>1.5671255708519929</c:v>
                </c:pt>
                <c:pt idx="6430">
                  <c:v>1.5640374690691745</c:v>
                </c:pt>
                <c:pt idx="6431">
                  <c:v>1.5608726838975164</c:v>
                </c:pt>
                <c:pt idx="6432">
                  <c:v>1.5576313700313773</c:v>
                </c:pt>
                <c:pt idx="6433">
                  <c:v>1.5543136859088069</c:v>
                </c:pt>
                <c:pt idx="6434">
                  <c:v>1.5509197937040069</c:v>
                </c:pt>
                <c:pt idx="6435">
                  <c:v>1.5474498593196147</c:v>
                </c:pt>
                <c:pt idx="6436">
                  <c:v>1.5439040523788055</c:v>
                </c:pt>
                <c:pt idx="6437">
                  <c:v>1.5402825462172192</c:v>
                </c:pt>
                <c:pt idx="6438">
                  <c:v>1.5365855178747083</c:v>
                </c:pt>
                <c:pt idx="6439">
                  <c:v>1.5328131480869054</c:v>
                </c:pt>
                <c:pt idx="6440">
                  <c:v>1.5289656212766154</c:v>
                </c:pt>
                <c:pt idx="6441">
                  <c:v>1.5250431255450296</c:v>
                </c:pt>
                <c:pt idx="6442">
                  <c:v>1.5210458526627628</c:v>
                </c:pt>
                <c:pt idx="6443">
                  <c:v>1.5169739980607133</c:v>
                </c:pt>
                <c:pt idx="6444">
                  <c:v>1.512827760820747</c:v>
                </c:pt>
                <c:pt idx="6445">
                  <c:v>1.5086073436662055</c:v>
                </c:pt>
                <c:pt idx="6446">
                  <c:v>1.5043129529522377</c:v>
                </c:pt>
                <c:pt idx="6447">
                  <c:v>1.499944798655956</c:v>
                </c:pt>
                <c:pt idx="6448">
                  <c:v>1.4955030943664192</c:v>
                </c:pt>
                <c:pt idx="6449">
                  <c:v>1.4909880572744396</c:v>
                </c:pt>
                <c:pt idx="6450">
                  <c:v>1.4863999081622143</c:v>
                </c:pt>
                <c:pt idx="6451">
                  <c:v>1.4817388713927855</c:v>
                </c:pt>
                <c:pt idx="6452">
                  <c:v>1.4770051748993254</c:v>
                </c:pt>
                <c:pt idx="6453">
                  <c:v>1.4721990501742483</c:v>
                </c:pt>
                <c:pt idx="6454">
                  <c:v>1.467320732258151</c:v>
                </c:pt>
                <c:pt idx="6455">
                  <c:v>1.4623704597285794</c:v>
                </c:pt>
                <c:pt idx="6456">
                  <c:v>1.4573484746886241</c:v>
                </c:pt>
                <c:pt idx="6457">
                  <c:v>1.4522550227553455</c:v>
                </c:pt>
                <c:pt idx="6458">
                  <c:v>1.4470903530480246</c:v>
                </c:pt>
                <c:pt idx="6459">
                  <c:v>1.441854718176248</c:v>
                </c:pt>
                <c:pt idx="6460">
                  <c:v>1.4365483742278191</c:v>
                </c:pt>
                <c:pt idx="6461">
                  <c:v>1.4311715807565013</c:v>
                </c:pt>
                <c:pt idx="6462">
                  <c:v>1.4257246007695912</c:v>
                </c:pt>
                <c:pt idx="6463">
                  <c:v>1.4202077007153238</c:v>
                </c:pt>
                <c:pt idx="6464">
                  <c:v>1.4146211504701092</c:v>
                </c:pt>
                <c:pt idx="6465">
                  <c:v>1.4089652233256023</c:v>
                </c:pt>
                <c:pt idx="6466">
                  <c:v>1.4032401959756031</c:v>
                </c:pt>
                <c:pt idx="6467">
                  <c:v>1.3974463485027935</c:v>
                </c:pt>
                <c:pt idx="6468">
                  <c:v>1.391583964365305</c:v>
                </c:pt>
                <c:pt idx="6469">
                  <c:v>1.3856533303831227</c:v>
                </c:pt>
                <c:pt idx="6470">
                  <c:v>1.3796547367243226</c:v>
                </c:pt>
                <c:pt idx="6471">
                  <c:v>1.3735884768911466</c:v>
                </c:pt>
                <c:pt idx="6472">
                  <c:v>1.3674548477059099</c:v>
                </c:pt>
                <c:pt idx="6473">
                  <c:v>1.3612541492967487</c:v>
                </c:pt>
                <c:pt idx="6474">
                  <c:v>1.3549866850832026</c:v>
                </c:pt>
                <c:pt idx="6475">
                  <c:v>1.3486527617616355</c:v>
                </c:pt>
                <c:pt idx="6476">
                  <c:v>1.3422526892904936</c:v>
                </c:pt>
                <c:pt idx="6477">
                  <c:v>1.3357867808754051</c:v>
                </c:pt>
                <c:pt idx="6478">
                  <c:v>1.3292553529541156</c:v>
                </c:pt>
                <c:pt idx="6479">
                  <c:v>1.322658725181266</c:v>
                </c:pt>
                <c:pt idx="6480">
                  <c:v>1.3159972204130108</c:v>
                </c:pt>
                <c:pt idx="6481">
                  <c:v>1.3092711646914761</c:v>
                </c:pt>
                <c:pt idx="6482">
                  <c:v>1.3024808872290616</c:v>
                </c:pt>
                <c:pt idx="6483">
                  <c:v>1.2956267203925842</c:v>
                </c:pt>
                <c:pt idx="6484">
                  <c:v>1.2887089996872636</c:v>
                </c:pt>
                <c:pt idx="6485">
                  <c:v>1.281728063740555</c:v>
                </c:pt>
                <c:pt idx="6486">
                  <c:v>1.2746842542858219</c:v>
                </c:pt>
                <c:pt idx="6487">
                  <c:v>1.2675779161458578</c:v>
                </c:pt>
                <c:pt idx="6488">
                  <c:v>1.2604093972162524</c:v>
                </c:pt>
                <c:pt idx="6489">
                  <c:v>1.2531790484486038</c:v>
                </c:pt>
                <c:pt idx="6490">
                  <c:v>1.2458872238335794</c:v>
                </c:pt>
                <c:pt idx="6491">
                  <c:v>1.2385342803838226</c:v>
                </c:pt>
                <c:pt idx="6492">
                  <c:v>1.2311205781167114</c:v>
                </c:pt>
                <c:pt idx="6493">
                  <c:v>1.2236464800369624</c:v>
                </c:pt>
                <c:pt idx="6494">
                  <c:v>1.2161123521190891</c:v>
                </c:pt>
                <c:pt idx="6495">
                  <c:v>1.2085185632897084</c:v>
                </c:pt>
                <c:pt idx="6496">
                  <c:v>1.2008654854096987</c:v>
                </c:pt>
                <c:pt idx="6497">
                  <c:v>1.1931534932562129</c:v>
                </c:pt>
                <c:pt idx="6498">
                  <c:v>1.1853829645045417</c:v>
                </c:pt>
                <c:pt idx="6499">
                  <c:v>1.1775542797098333</c:v>
                </c:pt>
                <c:pt idx="6500">
                  <c:v>-48.830332177711327</c:v>
                </c:pt>
                <c:pt idx="6501">
                  <c:v>1.1641757890799578</c:v>
                </c:pt>
                <c:pt idx="6502">
                  <c:v>1.1586266543792092</c:v>
                </c:pt>
                <c:pt idx="6503">
                  <c:v>1.1530206899083202</c:v>
                </c:pt>
                <c:pt idx="6504">
                  <c:v>1.1473581701785973</c:v>
                </c:pt>
                <c:pt idx="6505">
                  <c:v>1.1416393724774823</c:v>
                </c:pt>
                <c:pt idx="6506">
                  <c:v>1.1358645768551419</c:v>
                </c:pt>
                <c:pt idx="6507">
                  <c:v>1.1300340661109221</c:v>
                </c:pt>
                <c:pt idx="6508">
                  <c:v>1.1241481257796653</c:v>
                </c:pt>
                <c:pt idx="6509">
                  <c:v>1.1182070441178935</c:v>
                </c:pt>
                <c:pt idx="6510">
                  <c:v>1.1122111120898559</c:v>
                </c:pt>
                <c:pt idx="6511">
                  <c:v>1.1061606233534409</c:v>
                </c:pt>
                <c:pt idx="6512">
                  <c:v>1.100055874245957</c:v>
                </c:pt>
                <c:pt idx="6513">
                  <c:v>1.0938971637697787</c:v>
                </c:pt>
                <c:pt idx="6514">
                  <c:v>1.0876847935778606</c:v>
                </c:pt>
                <c:pt idx="6515">
                  <c:v>1.0814190679591198</c:v>
                </c:pt>
                <c:pt idx="6516">
                  <c:v>1.0751002938236878</c:v>
                </c:pt>
                <c:pt idx="6517">
                  <c:v>1.0687287806880297</c:v>
                </c:pt>
                <c:pt idx="6518">
                  <c:v>1.0623048406599367</c:v>
                </c:pt>
                <c:pt idx="6519">
                  <c:v>1.0558287884233868</c:v>
                </c:pt>
                <c:pt idx="6520">
                  <c:v>1.0493009412232777</c:v>
                </c:pt>
                <c:pt idx="6521">
                  <c:v>1.042721618850033</c:v>
                </c:pt>
                <c:pt idx="6522">
                  <c:v>1.0360911436240803</c:v>
                </c:pt>
                <c:pt idx="6523">
                  <c:v>1.0294098403802021</c:v>
                </c:pt>
                <c:pt idx="6524">
                  <c:v>1.022678036451762</c:v>
                </c:pt>
                <c:pt idx="6525">
                  <c:v>1.0158960616548061</c:v>
                </c:pt>
                <c:pt idx="6526">
                  <c:v>1.0090642482720387</c:v>
                </c:pt>
                <c:pt idx="6527">
                  <c:v>1.0021829310366759</c:v>
                </c:pt>
                <c:pt idx="6528">
                  <c:v>0.99525244711617544</c:v>
                </c:pt>
                <c:pt idx="6529">
                  <c:v>0.98827313609584355</c:v>
                </c:pt>
                <c:pt idx="6530">
                  <c:v>0.98124533996232222</c:v>
                </c:pt>
                <c:pt idx="6531">
                  <c:v>0.97416940308695477</c:v>
                </c:pt>
                <c:pt idx="6532">
                  <c:v>0.96704567220903104</c:v>
                </c:pt>
                <c:pt idx="6533">
                  <c:v>0.95987449641891454</c:v>
                </c:pt>
                <c:pt idx="6534">
                  <c:v>0.95265622714105003</c:v>
                </c:pt>
                <c:pt idx="6535">
                  <c:v>0.94539121811685423</c:v>
                </c:pt>
                <c:pt idx="6536">
                  <c:v>0.93807982538748969</c:v>
                </c:pt>
                <c:pt idx="6537">
                  <c:v>0.93072240727652145</c:v>
                </c:pt>
                <c:pt idx="6538">
                  <c:v>0.92331932437246123</c:v>
                </c:pt>
                <c:pt idx="6539">
                  <c:v>0.91587093951119325</c:v>
                </c:pt>
                <c:pt idx="6540">
                  <c:v>0.9083776177582894</c:v>
                </c:pt>
                <c:pt idx="6541">
                  <c:v>0.90083972639121113</c:v>
                </c:pt>
                <c:pt idx="6542">
                  <c:v>0.89325763488139798</c:v>
                </c:pt>
                <c:pt idx="6543">
                  <c:v>0.88563171487624659</c:v>
                </c:pt>
                <c:pt idx="6544">
                  <c:v>0.87796234018097763</c:v>
                </c:pt>
                <c:pt idx="6545">
                  <c:v>0.87024988674039561</c:v>
                </c:pt>
                <c:pt idx="6546">
                  <c:v>0.86249473262053789</c:v>
                </c:pt>
                <c:pt idx="6547">
                  <c:v>0.85469725799021623</c:v>
                </c:pt>
                <c:pt idx="6548">
                  <c:v>0.84685784510245332</c:v>
                </c:pt>
                <c:pt idx="6549">
                  <c:v>0.83897687827581136</c:v>
                </c:pt>
                <c:pt idx="6550">
                  <c:v>0.83105474387561562</c:v>
                </c:pt>
                <c:pt idx="6551">
                  <c:v>0.82309183029507482</c:v>
                </c:pt>
                <c:pt idx="6552">
                  <c:v>0.81508852793629727</c:v>
                </c:pt>
                <c:pt idx="6553">
                  <c:v>0.80704522919120503</c:v>
                </c:pt>
                <c:pt idx="6554">
                  <c:v>0.79896232842234649</c:v>
                </c:pt>
                <c:pt idx="6555">
                  <c:v>0.7908402219436077</c:v>
                </c:pt>
                <c:pt idx="6556">
                  <c:v>0.78267930800082508</c:v>
                </c:pt>
                <c:pt idx="6557">
                  <c:v>0.77447998675229823</c:v>
                </c:pt>
                <c:pt idx="6558">
                  <c:v>0.76624266024920606</c:v>
                </c:pt>
                <c:pt idx="6559">
                  <c:v>0.75796773241592486</c:v>
                </c:pt>
                <c:pt idx="6560">
                  <c:v>0.74965560903025119</c:v>
                </c:pt>
                <c:pt idx="6561">
                  <c:v>0.74130669770352975</c:v>
                </c:pt>
                <c:pt idx="6562">
                  <c:v>0.73292140786068649</c:v>
                </c:pt>
                <c:pt idx="6563">
                  <c:v>0.72450015072017016</c:v>
                </c:pt>
                <c:pt idx="6564">
                  <c:v>0.71604333927379971</c:v>
                </c:pt>
                <c:pt idx="6565">
                  <c:v>0.70755138826652242</c:v>
                </c:pt>
                <c:pt idx="6566">
                  <c:v>0.69902471417608103</c:v>
                </c:pt>
                <c:pt idx="6567">
                  <c:v>0.69046373519259174</c:v>
                </c:pt>
                <c:pt idx="6568">
                  <c:v>0.68186887119803452</c:v>
                </c:pt>
                <c:pt idx="6569">
                  <c:v>0.67324054374565578</c:v>
                </c:pt>
                <c:pt idx="6570">
                  <c:v>0.66457917603928551</c:v>
                </c:pt>
                <c:pt idx="6571">
                  <c:v>0.65588519291256853</c:v>
                </c:pt>
                <c:pt idx="6572">
                  <c:v>0.64715902080811238</c:v>
                </c:pt>
                <c:pt idx="6573">
                  <c:v>0.63840108775655213</c:v>
                </c:pt>
                <c:pt idx="6574">
                  <c:v>0.6296118233555329</c:v>
                </c:pt>
                <c:pt idx="6575">
                  <c:v>0.6207916587486112</c:v>
                </c:pt>
                <c:pt idx="6576">
                  <c:v>0.61194102660407734</c:v>
                </c:pt>
                <c:pt idx="6577">
                  <c:v>0.60306036109369732</c:v>
                </c:pt>
                <c:pt idx="6578">
                  <c:v>0.59415009787137929</c:v>
                </c:pt>
                <c:pt idx="6579">
                  <c:v>0.58521067405176075</c:v>
                </c:pt>
                <c:pt idx="6580">
                  <c:v>0.57624252818872168</c:v>
                </c:pt>
                <c:pt idx="6581">
                  <c:v>0.56724610025382283</c:v>
                </c:pt>
                <c:pt idx="6582">
                  <c:v>0.55822183161467009</c:v>
                </c:pt>
                <c:pt idx="6583">
                  <c:v>0.54917016501320648</c:v>
                </c:pt>
                <c:pt idx="6584">
                  <c:v>0.54009154454393371</c:v>
                </c:pt>
                <c:pt idx="6585">
                  <c:v>0.53098641563206217</c:v>
                </c:pt>
                <c:pt idx="6586">
                  <c:v>0.52185522501159232</c:v>
                </c:pt>
                <c:pt idx="6587">
                  <c:v>0.51269842070332883</c:v>
                </c:pt>
                <c:pt idx="6588">
                  <c:v>0.50351645199282669</c:v>
                </c:pt>
                <c:pt idx="6589">
                  <c:v>0.49430976940827187</c:v>
                </c:pt>
                <c:pt idx="6590">
                  <c:v>0.48507882469829749</c:v>
                </c:pt>
                <c:pt idx="6591">
                  <c:v>0.47582407080973671</c:v>
                </c:pt>
                <c:pt idx="6592">
                  <c:v>0.46654596186531228</c:v>
                </c:pt>
                <c:pt idx="6593">
                  <c:v>0.45724495314126584</c:v>
                </c:pt>
                <c:pt idx="6594">
                  <c:v>0.44792150104492645</c:v>
                </c:pt>
                <c:pt idx="6595">
                  <c:v>0.43857606309222025</c:v>
                </c:pt>
                <c:pt idx="6596">
                  <c:v>0.42920909788512251</c:v>
                </c:pt>
                <c:pt idx="6597">
                  <c:v>0.41982106508905265</c:v>
                </c:pt>
                <c:pt idx="6598">
                  <c:v>0.41041242541021383</c:v>
                </c:pt>
                <c:pt idx="6599">
                  <c:v>0.40098364057287866</c:v>
                </c:pt>
                <c:pt idx="6600">
                  <c:v>0.39153517329662052</c:v>
                </c:pt>
                <c:pt idx="6601">
                  <c:v>0.38206748727349454</c:v>
                </c:pt>
                <c:pt idx="6602">
                  <c:v>0.37258104714516593</c:v>
                </c:pt>
                <c:pt idx="6603">
                  <c:v>0.36307631847999028</c:v>
                </c:pt>
                <c:pt idx="6604">
                  <c:v>0.35355376775004382</c:v>
                </c:pt>
                <c:pt idx="6605">
                  <c:v>0.34401386230810777</c:v>
                </c:pt>
                <c:pt idx="6606">
                  <c:v>0.33445707036460559</c:v>
                </c:pt>
                <c:pt idx="6607">
                  <c:v>0.32488386096449579</c:v>
                </c:pt>
                <c:pt idx="6608">
                  <c:v>0.31529470396412079</c:v>
                </c:pt>
                <c:pt idx="6609">
                  <c:v>0.30569007000801346</c:v>
                </c:pt>
                <c:pt idx="6610">
                  <c:v>0.29607043050566212</c:v>
                </c:pt>
                <c:pt idx="6611">
                  <c:v>0.28643625760823554</c:v>
                </c:pt>
                <c:pt idx="6612">
                  <c:v>0.27678802418526899</c:v>
                </c:pt>
                <c:pt idx="6613">
                  <c:v>0.26712620380131269</c:v>
                </c:pt>
                <c:pt idx="6614">
                  <c:v>0.25745127069254348</c:v>
                </c:pt>
                <c:pt idx="6615">
                  <c:v>0.24776369974334189</c:v>
                </c:pt>
                <c:pt idx="6616">
                  <c:v>0.23806396646283423</c:v>
                </c:pt>
                <c:pt idx="6617">
                  <c:v>0.22835254696140278</c:v>
                </c:pt>
                <c:pt idx="6618">
                  <c:v>0.21862991792716369</c:v>
                </c:pt>
                <c:pt idx="6619">
                  <c:v>0.20889655660241496</c:v>
                </c:pt>
                <c:pt idx="6620">
                  <c:v>0.19915294076005513</c:v>
                </c:pt>
                <c:pt idx="6621">
                  <c:v>0.18939954867997413</c:v>
                </c:pt>
                <c:pt idx="6622">
                  <c:v>0.17963685912541724</c:v>
                </c:pt>
                <c:pt idx="6623">
                  <c:v>0.16986535131932415</c:v>
                </c:pt>
                <c:pt idx="6624">
                  <c:v>0.16008550492064322</c:v>
                </c:pt>
                <c:pt idx="6625">
                  <c:v>0.15029780000062318</c:v>
                </c:pt>
                <c:pt idx="6626">
                  <c:v>0.14050271701908321</c:v>
                </c:pt>
                <c:pt idx="6627">
                  <c:v>0.13070073680066216</c:v>
                </c:pt>
                <c:pt idx="6628">
                  <c:v>0.12089234051104902</c:v>
                </c:pt>
                <c:pt idx="6629">
                  <c:v>0.11107800963319513</c:v>
                </c:pt>
                <c:pt idx="6630">
                  <c:v>0.10125822594350985</c:v>
                </c:pt>
                <c:pt idx="6631">
                  <c:v>9.1433471488040707E-2</c:v>
                </c:pt>
                <c:pt idx="6632">
                  <c:v>8.1604228558639427E-2</c:v>
                </c:pt>
                <c:pt idx="6633">
                  <c:v>7.1770979669114846E-2</c:v>
                </c:pt>
                <c:pt idx="6634">
                  <c:v>6.1934207531374338E-2</c:v>
                </c:pt>
                <c:pt idx="6635">
                  <c:v>5.209439503155467E-2</c:v>
                </c:pt>
                <c:pt idx="6636">
                  <c:v>4.225202520614376E-2</c:v>
                </c:pt>
                <c:pt idx="6637">
                  <c:v>3.2407581218094436E-2</c:v>
                </c:pt>
                <c:pt idx="6638">
                  <c:v>2.2561546332931625E-2</c:v>
                </c:pt>
                <c:pt idx="6639">
                  <c:v>1.2714403894854055E-2</c:v>
                </c:pt>
                <c:pt idx="6640">
                  <c:v>2.866637302831872E-3</c:v>
                </c:pt>
                <c:pt idx="6641">
                  <c:v>-6.9812700132986637E-3</c:v>
                </c:pt>
                <c:pt idx="6642">
                  <c:v>-1.6828834616742099E-2</c:v>
                </c:pt>
                <c:pt idx="6643">
                  <c:v>-2.6675573087651061E-2</c:v>
                </c:pt>
                <c:pt idx="6644">
                  <c:v>-3.6521002047032666E-2</c:v>
                </c:pt>
                <c:pt idx="6645">
                  <c:v>-4.6364638180652749E-2</c:v>
                </c:pt>
                <c:pt idx="6646">
                  <c:v>-5.6205998262936693E-2</c:v>
                </c:pt>
                <c:pt idx="6647">
                  <c:v>-6.6044599180865596E-2</c:v>
                </c:pt>
                <c:pt idx="6648">
                  <c:v>-7.5879957957866465E-2</c:v>
                </c:pt>
                <c:pt idx="6649">
                  <c:v>-8.5711591777695301E-2</c:v>
                </c:pt>
                <c:pt idx="6650">
                  <c:v>-9.5539018008311674E-2</c:v>
                </c:pt>
                <c:pt idx="6651">
                  <c:v>-0.10536175422574362</c:v>
                </c:pt>
                <c:pt idx="6652">
                  <c:v>-0.11517931823794157</c:v>
                </c:pt>
                <c:pt idx="6653">
                  <c:v>-0.12499122810862004</c:v>
                </c:pt>
                <c:pt idx="6654">
                  <c:v>-0.13479700218108592</c:v>
                </c:pt>
                <c:pt idx="6655">
                  <c:v>-0.14459615910205198</c:v>
                </c:pt>
                <c:pt idx="6656">
                  <c:v>-0.15438821784543452</c:v>
                </c:pt>
                <c:pt idx="6657">
                  <c:v>-0.16417269773613349</c:v>
                </c:pt>
                <c:pt idx="6658">
                  <c:v>-0.17394911847379457</c:v>
                </c:pt>
                <c:pt idx="6659">
                  <c:v>-0.18371700015655115</c:v>
                </c:pt>
                <c:pt idx="6660">
                  <c:v>-0.19347586330474562</c:v>
                </c:pt>
                <c:pt idx="6661">
                  <c:v>-0.2032252288846281</c:v>
                </c:pt>
                <c:pt idx="6662">
                  <c:v>-0.21296461833203226</c:v>
                </c:pt>
                <c:pt idx="6663">
                  <c:v>-0.22269355357602591</c:v>
                </c:pt>
                <c:pt idx="6664">
                  <c:v>-0.23241155706253575</c:v>
                </c:pt>
                <c:pt idx="6665">
                  <c:v>-0.24211815177794535</c:v>
                </c:pt>
                <c:pt idx="6666">
                  <c:v>-0.25181286127266422</c:v>
                </c:pt>
                <c:pt idx="6667">
                  <c:v>-0.26149520968466738</c:v>
                </c:pt>
                <c:pt idx="6668">
                  <c:v>-0.27116472176300449</c:v>
                </c:pt>
                <c:pt idx="6669">
                  <c:v>-0.28082092289127597</c:v>
                </c:pt>
                <c:pt idx="6670">
                  <c:v>-0.29046333911107669</c:v>
                </c:pt>
                <c:pt idx="6671">
                  <c:v>-0.30009149714540484</c:v>
                </c:pt>
                <c:pt idx="6672">
                  <c:v>-0.30970492442203451</c:v>
                </c:pt>
                <c:pt idx="6673">
                  <c:v>-0.3193031490968522</c:v>
                </c:pt>
                <c:pt idx="6674">
                  <c:v>-0.32888570007715423</c:v>
                </c:pt>
                <c:pt idx="6675">
                  <c:v>-0.33845210704490547</c:v>
                </c:pt>
                <c:pt idx="6676">
                  <c:v>-0.34800190047995694</c:v>
                </c:pt>
                <c:pt idx="6677">
                  <c:v>-0.35753461168322181</c:v>
                </c:pt>
                <c:pt idx="6678">
                  <c:v>-0.36704977279980838</c:v>
                </c:pt>
                <c:pt idx="6679">
                  <c:v>-0.37654691684210884</c:v>
                </c:pt>
                <c:pt idx="6680">
                  <c:v>-0.38602557771284213</c:v>
                </c:pt>
                <c:pt idx="6681">
                  <c:v>-0.39548529022805123</c:v>
                </c:pt>
                <c:pt idx="6682">
                  <c:v>-0.40492559014005158</c:v>
                </c:pt>
                <c:pt idx="6683">
                  <c:v>-0.41434601416033112</c:v>
                </c:pt>
                <c:pt idx="6684">
                  <c:v>-0.42374609998239976</c:v>
                </c:pt>
                <c:pt idx="6685">
                  <c:v>-0.43312538630458808</c:v>
                </c:pt>
                <c:pt idx="6686">
                  <c:v>-0.44248341285279308</c:v>
                </c:pt>
                <c:pt idx="6687">
                  <c:v>-0.45181972040316998</c:v>
                </c:pt>
                <c:pt idx="6688">
                  <c:v>-0.46113385080476998</c:v>
                </c:pt>
                <c:pt idx="6689">
                  <c:v>-0.47042534700212096</c:v>
                </c:pt>
                <c:pt idx="6690">
                  <c:v>-0.47969375305775247</c:v>
                </c:pt>
                <c:pt idx="6691">
                  <c:v>-0.48893861417466045</c:v>
                </c:pt>
                <c:pt idx="6692">
                  <c:v>-0.49815947671871419</c:v>
                </c:pt>
                <c:pt idx="6693">
                  <c:v>-0.5073558882410022</c:v>
                </c:pt>
                <c:pt idx="6694">
                  <c:v>-0.51652739750011534</c:v>
                </c:pt>
                <c:pt idx="6695">
                  <c:v>-0.52567355448436881</c:v>
                </c:pt>
                <c:pt idx="6696">
                  <c:v>-0.53479391043395819</c:v>
                </c:pt>
                <c:pt idx="6697">
                  <c:v>-0.54388801786305241</c:v>
                </c:pt>
                <c:pt idx="6698">
                  <c:v>-0.55295543058181851</c:v>
                </c:pt>
                <c:pt idx="6699">
                  <c:v>-0.56199570371838004</c:v>
                </c:pt>
                <c:pt idx="6700">
                  <c:v>-0.57100839374070744</c:v>
                </c:pt>
                <c:pt idx="6701">
                  <c:v>-0.57999305847843741</c:v>
                </c:pt>
                <c:pt idx="6702">
                  <c:v>-0.58894925714462287</c:v>
                </c:pt>
                <c:pt idx="6703">
                  <c:v>-0.59787655035741027</c:v>
                </c:pt>
                <c:pt idx="6704">
                  <c:v>-0.60677450016164491</c:v>
                </c:pt>
                <c:pt idx="6705">
                  <c:v>-0.6156426700504013</c:v>
                </c:pt>
                <c:pt idx="6706">
                  <c:v>-0.62448062498643941</c:v>
                </c:pt>
                <c:pt idx="6707">
                  <c:v>-0.63328793142358397</c:v>
                </c:pt>
                <c:pt idx="6708">
                  <c:v>-0.64206415732802724</c:v>
                </c:pt>
                <c:pt idx="6709">
                  <c:v>-0.65080887219955319</c:v>
                </c:pt>
                <c:pt idx="6710">
                  <c:v>-0.65952164709268268</c:v>
                </c:pt>
                <c:pt idx="6711">
                  <c:v>-0.66820205463773774</c:v>
                </c:pt>
                <c:pt idx="6712">
                  <c:v>-0.67684966906182487</c:v>
                </c:pt>
                <c:pt idx="6713">
                  <c:v>-0.68546406620973654</c:v>
                </c:pt>
                <c:pt idx="6714">
                  <c:v>-0.69404482356476738</c:v>
                </c:pt>
                <c:pt idx="6715">
                  <c:v>-0.70259152026944804</c:v>
                </c:pt>
                <c:pt idx="6716">
                  <c:v>-0.71110373714619168</c:v>
                </c:pt>
                <c:pt idx="6717">
                  <c:v>-0.71958105671785566</c:v>
                </c:pt>
                <c:pt idx="6718">
                  <c:v>-0.72802306322821397</c:v>
                </c:pt>
                <c:pt idx="6719">
                  <c:v>-0.73642934266234283</c:v>
                </c:pt>
                <c:pt idx="6720">
                  <c:v>-0.74479948276691454</c:v>
                </c:pt>
                <c:pt idx="6721">
                  <c:v>-0.75313307307040378</c:v>
                </c:pt>
                <c:pt idx="6722">
                  <c:v>-0.76142970490319939</c:v>
                </c:pt>
                <c:pt idx="6723">
                  <c:v>-0.76968897141762571</c:v>
                </c:pt>
                <c:pt idx="6724">
                  <c:v>-0.77791046760786953</c:v>
                </c:pt>
                <c:pt idx="6725">
                  <c:v>-0.78609379032981308</c:v>
                </c:pt>
                <c:pt idx="6726">
                  <c:v>-0.79423853832077096</c:v>
                </c:pt>
                <c:pt idx="6727">
                  <c:v>-0.80234431221913116</c:v>
                </c:pt>
                <c:pt idx="6728">
                  <c:v>-0.81041071458389924</c:v>
                </c:pt>
                <c:pt idx="6729">
                  <c:v>-0.81843734991414374</c:v>
                </c:pt>
                <c:pt idx="6730">
                  <c:v>-0.82642382466834208</c:v>
                </c:pt>
                <c:pt idx="6731">
                  <c:v>-0.83436974728362701</c:v>
                </c:pt>
                <c:pt idx="6732">
                  <c:v>-0.84227472819493188</c:v>
                </c:pt>
                <c:pt idx="6733">
                  <c:v>-0.85013837985403407</c:v>
                </c:pt>
                <c:pt idx="6734">
                  <c:v>-0.85796031674849549</c:v>
                </c:pt>
                <c:pt idx="6735">
                  <c:v>-0.86574015542049876</c:v>
                </c:pt>
                <c:pt idx="6736">
                  <c:v>-0.87347751448558031</c:v>
                </c:pt>
                <c:pt idx="6737">
                  <c:v>-0.88117201465125616</c:v>
                </c:pt>
                <c:pt idx="6738">
                  <c:v>-0.88882327873554257</c:v>
                </c:pt>
                <c:pt idx="6739">
                  <c:v>-0.89643093168536936</c:v>
                </c:pt>
                <c:pt idx="6740">
                  <c:v>-0.90399460059488368</c:v>
                </c:pt>
                <c:pt idx="6741">
                  <c:v>-0.9115139147236474</c:v>
                </c:pt>
                <c:pt idx="6742">
                  <c:v>-0.918988505514722</c:v>
                </c:pt>
                <c:pt idx="6743">
                  <c:v>-0.92641800661264484</c:v>
                </c:pt>
                <c:pt idx="6744">
                  <c:v>-0.93380205388129167</c:v>
                </c:pt>
                <c:pt idx="6745">
                  <c:v>-0.94114028542163009</c:v>
                </c:pt>
                <c:pt idx="6746">
                  <c:v>-0.94843234158935663</c:v>
                </c:pt>
                <c:pt idx="6747">
                  <c:v>-0.95567786501242091</c:v>
                </c:pt>
                <c:pt idx="6748">
                  <c:v>-0.96287650060843699</c:v>
                </c:pt>
                <c:pt idx="6749">
                  <c:v>-0.97002789560197511</c:v>
                </c:pt>
                <c:pt idx="6750">
                  <c:v>-0.97713169954174062</c:v>
                </c:pt>
                <c:pt idx="6751">
                  <c:v>-0.98418756431763443</c:v>
                </c:pt>
                <c:pt idx="6752">
                  <c:v>-0.9911951441776955</c:v>
                </c:pt>
                <c:pt idx="6753">
                  <c:v>-0.9981540957449242</c:v>
                </c:pt>
                <c:pt idx="6754">
                  <c:v>-1.0050640780339866</c:v>
                </c:pt>
                <c:pt idx="6755">
                  <c:v>-1.011924752467799</c:v>
                </c:pt>
                <c:pt idx="6756">
                  <c:v>-1.0187357828939902</c:v>
                </c:pt>
                <c:pt idx="6757">
                  <c:v>-1.0254968356012444</c:v>
                </c:pt>
                <c:pt idx="6758">
                  <c:v>-1.0322075793355179</c:v>
                </c:pt>
                <c:pt idx="6759">
                  <c:v>-1.0388676853161352</c:v>
                </c:pt>
                <c:pt idx="6760">
                  <c:v>-1.0454768272517621</c:v>
                </c:pt>
                <c:pt idx="6761">
                  <c:v>-1.0520346813562509</c:v>
                </c:pt>
                <c:pt idx="6762">
                  <c:v>-1.0585409263643633</c:v>
                </c:pt>
                <c:pt idx="6763">
                  <c:v>-1.0649952435473651</c:v>
                </c:pt>
                <c:pt idx="6764">
                  <c:v>-1.0713973167284949</c:v>
                </c:pt>
                <c:pt idx="6765">
                  <c:v>-1.0777468322983068</c:v>
                </c:pt>
                <c:pt idx="6766">
                  <c:v>-1.0840434792298816</c:v>
                </c:pt>
                <c:pt idx="6767">
                  <c:v>-1.0902869490939133</c:v>
                </c:pt>
                <c:pt idx="6768">
                  <c:v>-1.0964769360736621</c:v>
                </c:pt>
                <c:pt idx="6769">
                  <c:v>-1.1026131369797811</c:v>
                </c:pt>
                <c:pt idx="6770">
                  <c:v>-1.108695251265009</c:v>
                </c:pt>
                <c:pt idx="6771">
                  <c:v>-1.1147229810387334</c:v>
                </c:pt>
                <c:pt idx="6772">
                  <c:v>-1.1206960310814214</c:v>
                </c:pt>
                <c:pt idx="6773">
                  <c:v>-1.1266141088589168</c:v>
                </c:pt>
                <c:pt idx="6774">
                  <c:v>-1.1324769245366069</c:v>
                </c:pt>
                <c:pt idx="6775">
                  <c:v>-1.1382841909934507</c:v>
                </c:pt>
                <c:pt idx="6776">
                  <c:v>-1.1440356238358758</c:v>
                </c:pt>
                <c:pt idx="6777">
                  <c:v>-1.1497309414115406</c:v>
                </c:pt>
                <c:pt idx="6778">
                  <c:v>-1.1553698648229589</c:v>
                </c:pt>
                <c:pt idx="6779">
                  <c:v>-1.1609521179409892</c:v>
                </c:pt>
                <c:pt idx="6780">
                  <c:v>-1.1664774274181857</c:v>
                </c:pt>
                <c:pt idx="6781">
                  <c:v>-1.1719455227020161</c:v>
                </c:pt>
                <c:pt idx="6782">
                  <c:v>-1.1773561360479348</c:v>
                </c:pt>
                <c:pt idx="6783">
                  <c:v>-1.1827090025323235</c:v>
                </c:pt>
                <c:pt idx="6784">
                  <c:v>-1.1880038600652894</c:v>
                </c:pt>
                <c:pt idx="6785">
                  <c:v>-1.1932404494033244</c:v>
                </c:pt>
                <c:pt idx="6786">
                  <c:v>-1.1984185141618255</c:v>
                </c:pt>
                <c:pt idx="6787">
                  <c:v>-1.2035378008274726</c:v>
                </c:pt>
                <c:pt idx="6788">
                  <c:v>-1.2085980587704652</c:v>
                </c:pt>
                <c:pt idx="6789">
                  <c:v>-1.2135990402566186</c:v>
                </c:pt>
                <c:pt idx="6790">
                  <c:v>-1.2185405004593171</c:v>
                </c:pt>
                <c:pt idx="6791">
                  <c:v>-1.2234221974713253</c:v>
                </c:pt>
                <c:pt idx="6792">
                  <c:v>-1.2282438923164536</c:v>
                </c:pt>
                <c:pt idx="6793">
                  <c:v>-1.233005348961083</c:v>
                </c:pt>
                <c:pt idx="6794">
                  <c:v>-1.2377063343255448</c:v>
                </c:pt>
                <c:pt idx="6795">
                  <c:v>-1.2423466182953535</c:v>
                </c:pt>
                <c:pt idx="6796">
                  <c:v>-1.2469259737322986</c:v>
                </c:pt>
                <c:pt idx="6797">
                  <c:v>-1.2514441764853865</c:v>
                </c:pt>
                <c:pt idx="6798">
                  <c:v>-1.2559010054016393</c:v>
                </c:pt>
                <c:pt idx="6799">
                  <c:v>-1.2602962423367459</c:v>
                </c:pt>
                <c:pt idx="6800">
                  <c:v>-1.2646296721655665</c:v>
                </c:pt>
                <c:pt idx="6801">
                  <c:v>-1.2689010827924894</c:v>
                </c:pt>
                <c:pt idx="6802">
                  <c:v>-1.2731102651616406</c:v>
                </c:pt>
                <c:pt idx="6803">
                  <c:v>-1.2772570132669445</c:v>
                </c:pt>
                <c:pt idx="6804">
                  <c:v>-1.2813411241620365</c:v>
                </c:pt>
                <c:pt idx="6805">
                  <c:v>-1.2853623979700259</c:v>
                </c:pt>
                <c:pt idx="6806">
                  <c:v>-1.2893206378931112</c:v>
                </c:pt>
                <c:pt idx="6807">
                  <c:v>-1.2932156502220429</c:v>
                </c:pt>
                <c:pt idx="6808">
                  <c:v>-1.2970472443454377</c:v>
                </c:pt>
                <c:pt idx="6809">
                  <c:v>-1.3008152327589433</c:v>
                </c:pt>
                <c:pt idx="6810">
                  <c:v>-1.3045194310742487</c:v>
                </c:pt>
                <c:pt idx="6811">
                  <c:v>-1.308159658027948</c:v>
                </c:pt>
                <c:pt idx="6812">
                  <c:v>-1.3117357354902479</c:v>
                </c:pt>
                <c:pt idx="6813">
                  <c:v>-1.3152474884735268</c:v>
                </c:pt>
                <c:pt idx="6814">
                  <c:v>-1.3186947451407385</c:v>
                </c:pt>
                <c:pt idx="6815">
                  <c:v>-1.3220773368136671</c:v>
                </c:pt>
                <c:pt idx="6816">
                  <c:v>-1.3253950979810249</c:v>
                </c:pt>
                <c:pt idx="6817">
                  <c:v>-1.3286478663063992</c:v>
                </c:pt>
                <c:pt idx="6818">
                  <c:v>-1.3318354826360452</c:v>
                </c:pt>
                <c:pt idx="6819">
                  <c:v>-1.3349577910065251</c:v>
                </c:pt>
                <c:pt idx="6820">
                  <c:v>-1.3380146386521918</c:v>
                </c:pt>
                <c:pt idx="6821">
                  <c:v>-1.3410058760125201</c:v>
                </c:pt>
                <c:pt idx="6822">
                  <c:v>-1.3439313567392808</c:v>
                </c:pt>
                <c:pt idx="6823">
                  <c:v>-1.3467909377035621</c:v>
                </c:pt>
                <c:pt idx="6824">
                  <c:v>-1.349584479002633</c:v>
                </c:pt>
                <c:pt idx="6825">
                  <c:v>-1.3523118439666535</c:v>
                </c:pt>
                <c:pt idx="6826">
                  <c:v>-1.3549728991652277</c:v>
                </c:pt>
                <c:pt idx="6827">
                  <c:v>-1.3575675144137997</c:v>
                </c:pt>
                <c:pt idx="6828">
                  <c:v>-1.3600955627798967</c:v>
                </c:pt>
                <c:pt idx="6829">
                  <c:v>-1.3625569205892107</c:v>
                </c:pt>
                <c:pt idx="6830">
                  <c:v>-1.3649514674315268</c:v>
                </c:pt>
                <c:pt idx="6831">
                  <c:v>-1.367279086166493</c:v>
                </c:pt>
                <c:pt idx="6832">
                  <c:v>-1.3695396629292329</c:v>
                </c:pt>
                <c:pt idx="6833">
                  <c:v>-1.3717330871358009</c:v>
                </c:pt>
                <c:pt idx="6834">
                  <c:v>-1.37385925148848</c:v>
                </c:pt>
                <c:pt idx="6835">
                  <c:v>-1.3759180519809202</c:v>
                </c:pt>
                <c:pt idx="6836">
                  <c:v>-1.377909387903121</c:v>
                </c:pt>
                <c:pt idx="6837">
                  <c:v>-1.3798331618462534</c:v>
                </c:pt>
                <c:pt idx="6838">
                  <c:v>-1.3816892797073248</c:v>
                </c:pt>
                <c:pt idx="6839">
                  <c:v>-1.3834776506936841</c:v>
                </c:pt>
                <c:pt idx="6840">
                  <c:v>-1.3851981873273695</c:v>
                </c:pt>
                <c:pt idx="6841">
                  <c:v>-1.386850805449295</c:v>
                </c:pt>
                <c:pt idx="6842">
                  <c:v>-1.3884354242232795</c:v>
                </c:pt>
                <c:pt idx="6843">
                  <c:v>-1.389951966139916</c:v>
                </c:pt>
                <c:pt idx="6844">
                  <c:v>-1.3914003570202809</c:v>
                </c:pt>
                <c:pt idx="6845">
                  <c:v>-1.3927805260194843</c:v>
                </c:pt>
                <c:pt idx="6846">
                  <c:v>-1.3940924056300594</c:v>
                </c:pt>
                <c:pt idx="6847">
                  <c:v>-1.3953359316851939</c:v>
                </c:pt>
                <c:pt idx="6848">
                  <c:v>-1.3965110433617991</c:v>
                </c:pt>
                <c:pt idx="6849">
                  <c:v>-1.3976176831834199</c:v>
                </c:pt>
                <c:pt idx="6850">
                  <c:v>-1.3986557970229856</c:v>
                </c:pt>
                <c:pt idx="6851">
                  <c:v>-1.3996253341053981</c:v>
                </c:pt>
                <c:pt idx="6852">
                  <c:v>-1.4005262470099613</c:v>
                </c:pt>
                <c:pt idx="6853">
                  <c:v>-1.4013584916726491</c:v>
                </c:pt>
                <c:pt idx="6854">
                  <c:v>-1.4021220273882133</c:v>
                </c:pt>
                <c:pt idx="6855">
                  <c:v>-1.4028168168121307</c:v>
                </c:pt>
                <c:pt idx="6856">
                  <c:v>-1.4034428259623883</c:v>
                </c:pt>
                <c:pt idx="6857">
                  <c:v>-1.4040000242211097</c:v>
                </c:pt>
                <c:pt idx="6858">
                  <c:v>-1.4044883843360185</c:v>
                </c:pt>
                <c:pt idx="6859">
                  <c:v>-1.4049078824217416</c:v>
                </c:pt>
                <c:pt idx="6860">
                  <c:v>-1.4052584979609524</c:v>
                </c:pt>
                <c:pt idx="6861">
                  <c:v>-1.4055402138053499</c:v>
                </c:pt>
                <c:pt idx="6862">
                  <c:v>-1.4057530161764815</c:v>
                </c:pt>
                <c:pt idx="6863">
                  <c:v>-1.4058968946663999</c:v>
                </c:pt>
                <c:pt idx="6864">
                  <c:v>-1.4059718422381606</c:v>
                </c:pt>
                <c:pt idx="6865">
                  <c:v>-1.4059778552261601</c:v>
                </c:pt>
                <c:pt idx="6866">
                  <c:v>-1.4059149333363101</c:v>
                </c:pt>
                <c:pt idx="6867">
                  <c:v>-1.4057830796460511</c:v>
                </c:pt>
                <c:pt idx="6868">
                  <c:v>-1.4055823006042059</c:v>
                </c:pt>
                <c:pt idx="6869">
                  <c:v>-1.4053126060306709</c:v>
                </c:pt>
                <c:pt idx="6870">
                  <c:v>-1.4049740091159477</c:v>
                </c:pt>
                <c:pt idx="6871">
                  <c:v>-1.4045665264205105</c:v>
                </c:pt>
                <c:pt idx="6872">
                  <c:v>-1.4040901778740151</c:v>
                </c:pt>
                <c:pt idx="6873">
                  <c:v>-1.4035449867743466</c:v>
                </c:pt>
                <c:pt idx="6874">
                  <c:v>-1.4029309797865037</c:v>
                </c:pt>
                <c:pt idx="6875">
                  <c:v>-1.4022481869413246</c:v>
                </c:pt>
                <c:pt idx="6876">
                  <c:v>-1.4014966416340506</c:v>
                </c:pt>
                <c:pt idx="6877">
                  <c:v>-1.4006763806227287</c:v>
                </c:pt>
                <c:pt idx="6878">
                  <c:v>-1.3997874440264546</c:v>
                </c:pt>
                <c:pt idx="6879">
                  <c:v>-1.3988298753234518</c:v>
                </c:pt>
                <c:pt idx="6880">
                  <c:v>-1.3978037213489936</c:v>
                </c:pt>
                <c:pt idx="6881">
                  <c:v>-1.396709032293163</c:v>
                </c:pt>
                <c:pt idx="6882">
                  <c:v>-1.3955458616984509</c:v>
                </c:pt>
                <c:pt idx="6883">
                  <c:v>-1.394314266457195</c:v>
                </c:pt>
                <c:pt idx="6884">
                  <c:v>-1.3930143068088585</c:v>
                </c:pt>
                <c:pt idx="6885">
                  <c:v>-1.3916460463371481</c:v>
                </c:pt>
                <c:pt idx="6886">
                  <c:v>-1.3902095519669704</c:v>
                </c:pt>
                <c:pt idx="6887">
                  <c:v>-1.3887048939612312</c:v>
                </c:pt>
                <c:pt idx="6888">
                  <c:v>-1.3871321459174732</c:v>
                </c:pt>
                <c:pt idx="6889">
                  <c:v>-1.3854913847643529</c:v>
                </c:pt>
                <c:pt idx="6890">
                  <c:v>-1.3837826907579591</c:v>
                </c:pt>
                <c:pt idx="6891">
                  <c:v>-1.3820061474779726</c:v>
                </c:pt>
                <c:pt idx="6892">
                  <c:v>-1.3801618418236643</c:v>
                </c:pt>
                <c:pt idx="6893">
                  <c:v>-1.3782498640097356</c:v>
                </c:pt>
                <c:pt idx="6894">
                  <c:v>-1.3762703075620004</c:v>
                </c:pt>
                <c:pt idx="6895">
                  <c:v>-1.3742232693129053</c:v>
                </c:pt>
                <c:pt idx="6896">
                  <c:v>-1.3721088493968943</c:v>
                </c:pt>
                <c:pt idx="6897">
                  <c:v>-1.3699271512456128</c:v>
                </c:pt>
                <c:pt idx="6898">
                  <c:v>-1.3676782815829551</c:v>
                </c:pt>
                <c:pt idx="6899">
                  <c:v>-1.3653623504199506</c:v>
                </c:pt>
                <c:pt idx="6900">
                  <c:v>-1.3629794710494956</c:v>
                </c:pt>
                <c:pt idx="6901">
                  <c:v>-1.3605297600409252</c:v>
                </c:pt>
                <c:pt idx="6902">
                  <c:v>-1.3580133372344274</c:v>
                </c:pt>
                <c:pt idx="6903">
                  <c:v>-1.3554303257353018</c:v>
                </c:pt>
                <c:pt idx="6904">
                  <c:v>-1.3527808519080577</c:v>
                </c:pt>
                <c:pt idx="6905">
                  <c:v>-1.3500650453703604</c:v>
                </c:pt>
                <c:pt idx="6906">
                  <c:v>-1.3472830389868149</c:v>
                </c:pt>
                <c:pt idx="6907">
                  <c:v>-1.3444349688625981</c:v>
                </c:pt>
                <c:pt idx="6908">
                  <c:v>-1.3415209743369312</c:v>
                </c:pt>
                <c:pt idx="6909">
                  <c:v>-1.3385411979763995</c:v>
                </c:pt>
                <c:pt idx="6910">
                  <c:v>-1.3354957855681129</c:v>
                </c:pt>
                <c:pt idx="6911">
                  <c:v>-1.3323848861127146</c:v>
                </c:pt>
                <c:pt idx="6912">
                  <c:v>-1.329208651817231</c:v>
                </c:pt>
                <c:pt idx="6913">
                  <c:v>-1.3259672380877709</c:v>
                </c:pt>
                <c:pt idx="6914">
                  <c:v>-1.3226608035220653</c:v>
                </c:pt>
                <c:pt idx="6915">
                  <c:v>-1.319289509901858</c:v>
                </c:pt>
                <c:pt idx="6916">
                  <c:v>-1.3158535221851371</c:v>
                </c:pt>
                <c:pt idx="6917">
                  <c:v>-1.3123530084982178</c:v>
                </c:pt>
                <c:pt idx="6918">
                  <c:v>-1.308788140127668</c:v>
                </c:pt>
                <c:pt idx="6919">
                  <c:v>-1.305159091512083</c:v>
                </c:pt>
                <c:pt idx="6920">
                  <c:v>-1.3014660402337062</c:v>
                </c:pt>
                <c:pt idx="6921">
                  <c:v>-1.2977091670098984</c:v>
                </c:pt>
                <c:pt idx="6922">
                  <c:v>-1.2938886556844547</c:v>
                </c:pt>
                <c:pt idx="6923">
                  <c:v>-1.2900046932187696</c:v>
                </c:pt>
                <c:pt idx="6924">
                  <c:v>-1.2860574696828504</c:v>
                </c:pt>
                <c:pt idx="6925">
                  <c:v>-1.2820471782461806</c:v>
                </c:pt>
                <c:pt idx="6926">
                  <c:v>-1.2779740151684325</c:v>
                </c:pt>
                <c:pt idx="6927">
                  <c:v>-1.2738381797900273</c:v>
                </c:pt>
                <c:pt idx="6928">
                  <c:v>-1.2696398745225497</c:v>
                </c:pt>
                <c:pt idx="6929">
                  <c:v>-1.2653793048390087</c:v>
                </c:pt>
                <c:pt idx="6930">
                  <c:v>-1.2610566792639522</c:v>
                </c:pt>
                <c:pt idx="6931">
                  <c:v>-1.2566722093634308</c:v>
                </c:pt>
                <c:pt idx="6932">
                  <c:v>-1.2522261097348157</c:v>
                </c:pt>
                <c:pt idx="6933">
                  <c:v>-1.2477185979964664</c:v>
                </c:pt>
                <c:pt idx="6934">
                  <c:v>-1.2431498947772526</c:v>
                </c:pt>
                <c:pt idx="6935">
                  <c:v>-1.2385202237059276</c:v>
                </c:pt>
                <c:pt idx="6936">
                  <c:v>-1.2338298114003579</c:v>
                </c:pt>
                <c:pt idx="6937">
                  <c:v>-1.2290788874566019</c:v>
                </c:pt>
                <c:pt idx="6938">
                  <c:v>-1.2242676844378486</c:v>
                </c:pt>
                <c:pt idx="6939">
                  <c:v>-1.2193964378632065</c:v>
                </c:pt>
                <c:pt idx="6940">
                  <c:v>-1.2144653861963499</c:v>
                </c:pt>
                <c:pt idx="6941">
                  <c:v>-1.2094747708340208</c:v>
                </c:pt>
                <c:pt idx="6942">
                  <c:v>-1.2044248360943866</c:v>
                </c:pt>
                <c:pt idx="6943">
                  <c:v>-1.1993158292052539</c:v>
                </c:pt>
                <c:pt idx="6944">
                  <c:v>-1.1941480002921412</c:v>
                </c:pt>
                <c:pt idx="6945">
                  <c:v>-1.1889216023662068</c:v>
                </c:pt>
                <c:pt idx="6946">
                  <c:v>-1.1836368913120372</c:v>
                </c:pt>
                <c:pt idx="6947">
                  <c:v>-1.1782941258752935</c:v>
                </c:pt>
                <c:pt idx="6948">
                  <c:v>-1.172893567650215</c:v>
                </c:pt>
                <c:pt idx="6949">
                  <c:v>-1.167435481066986</c:v>
                </c:pt>
                <c:pt idx="6950">
                  <c:v>-1.1619201333789595</c:v>
                </c:pt>
                <c:pt idx="6951">
                  <c:v>-1.1563477946497449</c:v>
                </c:pt>
                <c:pt idx="6952">
                  <c:v>-1.1507187377401538</c:v>
                </c:pt>
                <c:pt idx="6953">
                  <c:v>-1.1450332382950095</c:v>
                </c:pt>
                <c:pt idx="6954">
                  <c:v>-1.1392915747298202</c:v>
                </c:pt>
                <c:pt idx="6955">
                  <c:v>-1.1334940282173118</c:v>
                </c:pt>
                <c:pt idx="6956">
                  <c:v>-1.1276408826738271</c:v>
                </c:pt>
                <c:pt idx="6957">
                  <c:v>-1.1217324247455884</c:v>
                </c:pt>
                <c:pt idx="6958">
                  <c:v>-1.1157689437948248</c:v>
                </c:pt>
                <c:pt idx="6959">
                  <c:v>-1.1097507318857647</c:v>
                </c:pt>
                <c:pt idx="6960">
                  <c:v>-1.1036780837704947</c:v>
                </c:pt>
                <c:pt idx="6961">
                  <c:v>-1.0975512968746843</c:v>
                </c:pt>
                <c:pt idx="6962">
                  <c:v>-1.0913706712831792</c:v>
                </c:pt>
                <c:pt idx="6963">
                  <c:v>-1.0851365097254611</c:v>
                </c:pt>
                <c:pt idx="6964">
                  <c:v>-1.0788491175609762</c:v>
                </c:pt>
                <c:pt idx="6965">
                  <c:v>-1.0725088027643339</c:v>
                </c:pt>
                <c:pt idx="6966">
                  <c:v>-1.0661158759103742</c:v>
                </c:pt>
                <c:pt idx="6967">
                  <c:v>-1.0596706501591053</c:v>
                </c:pt>
                <c:pt idx="6968">
                  <c:v>-1.0531734412405136</c:v>
                </c:pt>
                <c:pt idx="6969">
                  <c:v>-1.046624567439244</c:v>
                </c:pt>
                <c:pt idx="6970">
                  <c:v>-1.0400243495791535</c:v>
                </c:pt>
                <c:pt idx="6971">
                  <c:v>-1.0333731110077375</c:v>
                </c:pt>
                <c:pt idx="6972">
                  <c:v>-1.0266711775804311</c:v>
                </c:pt>
                <c:pt idx="6973">
                  <c:v>-1.0199188776447825</c:v>
                </c:pt>
                <c:pt idx="6974">
                  <c:v>-1.0131165420245039</c:v>
                </c:pt>
                <c:pt idx="6975">
                  <c:v>-1.0062645040033975</c:v>
                </c:pt>
                <c:pt idx="6976">
                  <c:v>-0.99936309930915812</c:v>
                </c:pt>
                <c:pt idx="6977">
                  <c:v>-0.99241266609705281</c:v>
                </c:pt>
                <c:pt idx="6978">
                  <c:v>-0.98541354493347955</c:v>
                </c:pt>
                <c:pt idx="6979">
                  <c:v>-0.97836607877940385</c:v>
                </c:pt>
                <c:pt idx="6980">
                  <c:v>-0.97127061297367578</c:v>
                </c:pt>
                <c:pt idx="6981">
                  <c:v>-0.96412749521622654</c:v>
                </c:pt>
                <c:pt idx="6982">
                  <c:v>-0.95693707555114738</c:v>
                </c:pt>
                <c:pt idx="6983">
                  <c:v>-0.94969970634964851</c:v>
                </c:pt>
                <c:pt idx="6984">
                  <c:v>-0.94241574229290315</c:v>
                </c:pt>
                <c:pt idx="6985">
                  <c:v>-0.93508554035477276</c:v>
                </c:pt>
                <c:pt idx="6986">
                  <c:v>-0.92770945978441788</c:v>
                </c:pt>
                <c:pt idx="6987">
                  <c:v>-0.92028786208879365</c:v>
                </c:pt>
                <c:pt idx="6988">
                  <c:v>-0.91282111101503149</c:v>
                </c:pt>
                <c:pt idx="6989">
                  <c:v>-0.90530957253270694</c:v>
                </c:pt>
                <c:pt idx="6990">
                  <c:v>-0.89775361481599558</c:v>
                </c:pt>
                <c:pt idx="6991">
                  <c:v>-0.89015360822571687</c:v>
                </c:pt>
                <c:pt idx="6992">
                  <c:v>-0.88250992529126704</c:v>
                </c:pt>
                <c:pt idx="6993">
                  <c:v>-0.87482294069244293</c:v>
                </c:pt>
                <c:pt idx="6994">
                  <c:v>-0.86709303124115555</c:v>
                </c:pt>
                <c:pt idx="6995">
                  <c:v>-0.85932057586303612</c:v>
                </c:pt>
                <c:pt idx="6996">
                  <c:v>-0.85150595557893449</c:v>
                </c:pt>
                <c:pt idx="6997">
                  <c:v>-0.84364955348631088</c:v>
                </c:pt>
                <c:pt idx="6998">
                  <c:v>-0.83575175474052188</c:v>
                </c:pt>
                <c:pt idx="6999">
                  <c:v>-0.82781294653600246</c:v>
                </c:pt>
                <c:pt idx="7000">
                  <c:v>49.18016648191265</c:v>
                </c:pt>
                <c:pt idx="7001">
                  <c:v>-0.81426602366843814</c:v>
                </c:pt>
                <c:pt idx="7002">
                  <c:v>-0.80865858443586391</c:v>
                </c:pt>
                <c:pt idx="7003">
                  <c:v>-0.80301147524432226</c:v>
                </c:pt>
                <c:pt idx="7004">
                  <c:v>-0.79732497289769633</c:v>
                </c:pt>
                <c:pt idx="7005">
                  <c:v>-0.79159935613554988</c:v>
                </c:pt>
                <c:pt idx="7006">
                  <c:v>-0.78583490561952751</c:v>
                </c:pt>
                <c:pt idx="7007">
                  <c:v>-0.7800319039196606</c:v>
                </c:pt>
                <c:pt idx="7008">
                  <c:v>-0.77419063550057787</c:v>
                </c:pt>
                <c:pt idx="7009">
                  <c:v>-0.76831138670762023</c:v>
                </c:pt>
                <c:pt idx="7010">
                  <c:v>-0.76239444575286297</c:v>
                </c:pt>
                <c:pt idx="7011">
                  <c:v>-0.75644010270104445</c:v>
                </c:pt>
                <c:pt idx="7012">
                  <c:v>-0.75044864945540168</c:v>
                </c:pt>
                <c:pt idx="7013">
                  <c:v>-0.7444203797434138</c:v>
                </c:pt>
                <c:pt idx="7014">
                  <c:v>-0.73835558910245502</c:v>
                </c:pt>
                <c:pt idx="7015">
                  <c:v>-0.73225457486535694</c:v>
                </c:pt>
                <c:pt idx="7016">
                  <c:v>-0.72611763614587954</c:v>
                </c:pt>
                <c:pt idx="7017">
                  <c:v>-0.71994507382409512</c:v>
                </c:pt>
                <c:pt idx="7018">
                  <c:v>-0.71373719053168183</c:v>
                </c:pt>
                <c:pt idx="7019">
                  <c:v>-0.70749429063712999</c:v>
                </c:pt>
                <c:pt idx="7020">
                  <c:v>-0.70121668023086192</c:v>
                </c:pt>
                <c:pt idx="7021">
                  <c:v>-0.694904667110264</c:v>
                </c:pt>
                <c:pt idx="7022">
                  <c:v>-0.68855856076463484</c:v>
                </c:pt>
                <c:pt idx="7023">
                  <c:v>-0.68217867236004626</c:v>
                </c:pt>
                <c:pt idx="7024">
                  <c:v>-0.67576531472412149</c:v>
                </c:pt>
                <c:pt idx="7025">
                  <c:v>-0.66931880233072993</c:v>
                </c:pt>
                <c:pt idx="7026">
                  <c:v>-0.66283945128459776</c:v>
                </c:pt>
                <c:pt idx="7027">
                  <c:v>-0.6563275793058384</c:v>
                </c:pt>
                <c:pt idx="7028">
                  <c:v>-0.64978350571439913</c:v>
                </c:pt>
                <c:pt idx="7029">
                  <c:v>-0.64320755141443009</c:v>
                </c:pt>
                <c:pt idx="7030">
                  <c:v>-0.63660003887857086</c:v>
                </c:pt>
                <c:pt idx="7031">
                  <c:v>-0.62996129213215935</c:v>
                </c:pt>
                <c:pt idx="7032">
                  <c:v>-0.62329163673736221</c:v>
                </c:pt>
                <c:pt idx="7033">
                  <c:v>-0.61659139977722743</c:v>
                </c:pt>
                <c:pt idx="7034">
                  <c:v>-0.60986090983966046</c:v>
                </c:pt>
                <c:pt idx="7035">
                  <c:v>-0.60310049700132384</c:v>
                </c:pt>
                <c:pt idx="7036">
                  <c:v>-0.59631049281146242</c:v>
                </c:pt>
                <c:pt idx="7037">
                  <c:v>-0.58949123027565364</c:v>
                </c:pt>
                <c:pt idx="7038">
                  <c:v>-0.58264304383948384</c:v>
                </c:pt>
                <c:pt idx="7039">
                  <c:v>-0.57576626937215258</c:v>
                </c:pt>
                <c:pt idx="7040">
                  <c:v>-0.56886124415000472</c:v>
                </c:pt>
                <c:pt idx="7041">
                  <c:v>-0.56192830683999051</c:v>
                </c:pt>
                <c:pt idx="7042">
                  <c:v>-0.55496779748305614</c:v>
                </c:pt>
                <c:pt idx="7043">
                  <c:v>-0.54798005747746459</c:v>
                </c:pt>
                <c:pt idx="7044">
                  <c:v>-0.5409654295620473</c:v>
                </c:pt>
                <c:pt idx="7045">
                  <c:v>-0.53392425779938801</c:v>
                </c:pt>
                <c:pt idx="7046">
                  <c:v>-0.52685688755893956</c:v>
                </c:pt>
                <c:pt idx="7047">
                  <c:v>-0.5197636655000748</c:v>
                </c:pt>
                <c:pt idx="7048">
                  <c:v>-0.51264493955507107</c:v>
                </c:pt>
                <c:pt idx="7049">
                  <c:v>-0.50550105891203079</c:v>
                </c:pt>
                <c:pt idx="7050">
                  <c:v>-0.4983323739977385</c:v>
                </c:pt>
                <c:pt idx="7051">
                  <c:v>-0.49113923646045393</c:v>
                </c:pt>
                <c:pt idx="7052">
                  <c:v>-0.48392199915264406</c:v>
                </c:pt>
                <c:pt idx="7053">
                  <c:v>-0.47668101611365321</c:v>
                </c:pt>
                <c:pt idx="7054">
                  <c:v>-0.46941664255231363</c:v>
                </c:pt>
                <c:pt idx="7055">
                  <c:v>-0.46212923482949564</c:v>
                </c:pt>
                <c:pt idx="7056">
                  <c:v>-0.45481915044059934</c:v>
                </c:pt>
                <c:pt idx="7057">
                  <c:v>-0.44748674799798949</c:v>
                </c:pt>
                <c:pt idx="7058">
                  <c:v>-0.44013238721337217</c:v>
                </c:pt>
                <c:pt idx="7059">
                  <c:v>-0.43275642888011645</c:v>
                </c:pt>
                <c:pt idx="7060">
                  <c:v>-0.42535923485552035</c:v>
                </c:pt>
                <c:pt idx="7061">
                  <c:v>-0.41794116804302295</c:v>
                </c:pt>
                <c:pt idx="7062">
                  <c:v>-0.41050259237436287</c:v>
                </c:pt>
                <c:pt idx="7063">
                  <c:v>-0.40304387279168447</c:v>
                </c:pt>
                <c:pt idx="7064">
                  <c:v>-0.39556537522959234</c:v>
                </c:pt>
                <c:pt idx="7065">
                  <c:v>-0.38806746659715569</c:v>
                </c:pt>
                <c:pt idx="7066">
                  <c:v>-0.38055051475986196</c:v>
                </c:pt>
                <c:pt idx="7067">
                  <c:v>-0.3730148885215227</c:v>
                </c:pt>
                <c:pt idx="7068">
                  <c:v>-0.36546095760613068</c:v>
                </c:pt>
                <c:pt idx="7069">
                  <c:v>-0.35788909263967045</c:v>
                </c:pt>
                <c:pt idx="7070">
                  <c:v>-0.35029966513188276</c:v>
                </c:pt>
                <c:pt idx="7071">
                  <c:v>-0.34269304745798357</c:v>
                </c:pt>
                <c:pt idx="7072">
                  <c:v>-0.33506961284033904</c:v>
                </c:pt>
                <c:pt idx="7073">
                  <c:v>-0.327429735330097</c:v>
                </c:pt>
                <c:pt idx="7074">
                  <c:v>-0.31977378978877641</c:v>
                </c:pt>
                <c:pt idx="7075">
                  <c:v>-0.3121021518698146</c:v>
                </c:pt>
                <c:pt idx="7076">
                  <c:v>-0.30441519800007483</c:v>
                </c:pt>
                <c:pt idx="7077">
                  <c:v>-0.29671330536131374</c:v>
                </c:pt>
                <c:pt idx="7078">
                  <c:v>-0.28899685187161023</c:v>
                </c:pt>
                <c:pt idx="7079">
                  <c:v>-0.28126621616675662</c:v>
                </c:pt>
                <c:pt idx="7080">
                  <c:v>-0.27352177758161322</c:v>
                </c:pt>
                <c:pt idx="7081">
                  <c:v>-0.26576391613142686</c:v>
                </c:pt>
                <c:pt idx="7082">
                  <c:v>-0.25799301249311463</c:v>
                </c:pt>
                <c:pt idx="7083">
                  <c:v>-0.25020944798651362</c:v>
                </c:pt>
                <c:pt idx="7084">
                  <c:v>-0.24241360455559796</c:v>
                </c:pt>
                <c:pt idx="7085">
                  <c:v>-0.2346058647496635</c:v>
                </c:pt>
                <c:pt idx="7086">
                  <c:v>-0.22678661170448169</c:v>
                </c:pt>
                <c:pt idx="7087">
                  <c:v>-0.21895622912342319</c:v>
                </c:pt>
                <c:pt idx="7088">
                  <c:v>-0.2111151012585526</c:v>
                </c:pt>
                <c:pt idx="7089">
                  <c:v>-0.20326361289169456</c:v>
                </c:pt>
                <c:pt idx="7090">
                  <c:v>-0.19540214931547353</c:v>
                </c:pt>
                <c:pt idx="7091">
                  <c:v>-0.18753109631432627</c:v>
                </c:pt>
                <c:pt idx="7092">
                  <c:v>-0.17965084014548985</c:v>
                </c:pt>
                <c:pt idx="7093">
                  <c:v>-0.17176176751996503</c:v>
                </c:pt>
                <c:pt idx="7094">
                  <c:v>-0.16386426558345649</c:v>
                </c:pt>
                <c:pt idx="7095">
                  <c:v>-0.1559587218972906</c:v>
                </c:pt>
                <c:pt idx="7096">
                  <c:v>-0.14804552441931196</c:v>
                </c:pt>
                <c:pt idx="7097">
                  <c:v>-0.14012506148475948</c:v>
                </c:pt>
                <c:pt idx="7098">
                  <c:v>-0.13219772178712302</c:v>
                </c:pt>
                <c:pt idx="7099">
                  <c:v>-0.12426389435898191</c:v>
                </c:pt>
                <c:pt idx="7100">
                  <c:v>-0.11632396855282554</c:v>
                </c:pt>
                <c:pt idx="7101">
                  <c:v>-0.10837833402185799</c:v>
                </c:pt>
                <c:pt idx="7102">
                  <c:v>-0.10042738070078697</c:v>
                </c:pt>
                <c:pt idx="7103">
                  <c:v>-9.2471498786598189E-2</c:v>
                </c:pt>
                <c:pt idx="7104">
                  <c:v>-8.4511078719316526E-2</c:v>
                </c:pt>
                <c:pt idx="7105">
                  <c:v>-7.6546511162754488E-2</c:v>
                </c:pt>
                <c:pt idx="7106">
                  <c:v>-6.8578186985249145E-2</c:v>
                </c:pt>
                <c:pt idx="7107">
                  <c:v>-6.0606497240388711E-2</c:v>
                </c:pt>
                <c:pt idx="7108">
                  <c:v>-5.2631833147729408E-2</c:v>
                </c:pt>
                <c:pt idx="7109">
                  <c:v>-4.4654586073503977E-2</c:v>
                </c:pt>
                <c:pt idx="7110">
                  <c:v>-3.667514751132249E-2</c:v>
                </c:pt>
                <c:pt idx="7111">
                  <c:v>-2.8693909062866688E-2</c:v>
                </c:pt>
                <c:pt idx="7112">
                  <c:v>-2.071126241857876E-2</c:v>
                </c:pt>
                <c:pt idx="7113">
                  <c:v>-1.2727599338345505E-2</c:v>
                </c:pt>
                <c:pt idx="7114">
                  <c:v>-4.743311632178995E-3</c:v>
                </c:pt>
                <c:pt idx="7115">
                  <c:v>3.2412088591054107E-3</c:v>
                </c:pt>
                <c:pt idx="7116">
                  <c:v>1.1225570283212591E-2</c:v>
                </c:pt>
                <c:pt idx="7117">
                  <c:v>1.9209380795691795E-2</c:v>
                </c:pt>
                <c:pt idx="7118">
                  <c:v>2.7192248579260378E-2</c:v>
                </c:pt>
                <c:pt idx="7119">
                  <c:v>3.51737818631261E-2</c:v>
                </c:pt>
                <c:pt idx="7120">
                  <c:v>4.3153588942307128E-2</c:v>
                </c:pt>
                <c:pt idx="7121">
                  <c:v>5.1131278196948508E-2</c:v>
                </c:pt>
                <c:pt idx="7122">
                  <c:v>5.9106458111634376E-2</c:v>
                </c:pt>
                <c:pt idx="7123">
                  <c:v>6.7078737294694782E-2</c:v>
                </c:pt>
                <c:pt idx="7124">
                  <c:v>7.5047724497506074E-2</c:v>
                </c:pt>
                <c:pt idx="7125">
                  <c:v>8.3013028633784028E-2</c:v>
                </c:pt>
                <c:pt idx="7126">
                  <c:v>9.0974258798868501E-2</c:v>
                </c:pt>
                <c:pt idx="7127">
                  <c:v>9.8931024288998914E-2</c:v>
                </c:pt>
                <c:pt idx="7128">
                  <c:v>0.10688293462057918</c:v>
                </c:pt>
                <c:pt idx="7129">
                  <c:v>0.1148295995494316</c:v>
                </c:pt>
                <c:pt idx="7130">
                  <c:v>0.12277062909003809</c:v>
                </c:pt>
                <c:pt idx="7131">
                  <c:v>0.13070563353476841</c:v>
                </c:pt>
                <c:pt idx="7132">
                  <c:v>0.13863422347309401</c:v>
                </c:pt>
                <c:pt idx="7133">
                  <c:v>0.14655600981078648</c:v>
                </c:pt>
                <c:pt idx="7134">
                  <c:v>0.15447060378910005</c:v>
                </c:pt>
                <c:pt idx="7135">
                  <c:v>0.16237761700393633</c:v>
                </c:pt>
                <c:pt idx="7136">
                  <c:v>0.1702766614249914</c:v>
                </c:pt>
                <c:pt idx="7137">
                  <c:v>0.17816734941488338</c:v>
                </c:pt>
                <c:pt idx="7138">
                  <c:v>0.18604929374825976</c:v>
                </c:pt>
                <c:pt idx="7139">
                  <c:v>0.19392210763088369</c:v>
                </c:pt>
                <c:pt idx="7140">
                  <c:v>0.20178540471869819</c:v>
                </c:pt>
                <c:pt idx="7141">
                  <c:v>0.20963879913686692</c:v>
                </c:pt>
                <c:pt idx="7142">
                  <c:v>0.21748190549879134</c:v>
                </c:pt>
                <c:pt idx="7143">
                  <c:v>0.22531433892510236</c:v>
                </c:pt>
                <c:pt idx="7144">
                  <c:v>0.2331357150626262</c:v>
                </c:pt>
                <c:pt idx="7145">
                  <c:v>0.24094565010332297</c:v>
                </c:pt>
                <c:pt idx="7146">
                  <c:v>0.24874376080319777</c:v>
                </c:pt>
                <c:pt idx="7147">
                  <c:v>0.25652966450118242</c:v>
                </c:pt>
                <c:pt idx="7148">
                  <c:v>0.26430297913798717</c:v>
                </c:pt>
                <c:pt idx="7149">
                  <c:v>0.27206332327492216</c:v>
                </c:pt>
                <c:pt idx="7150">
                  <c:v>0.27981031611268625</c:v>
                </c:pt>
                <c:pt idx="7151">
                  <c:v>0.28754357751012394</c:v>
                </c:pt>
                <c:pt idx="7152">
                  <c:v>0.29526272800294773</c:v>
                </c:pt>
                <c:pt idx="7153">
                  <c:v>0.30296738882242624</c:v>
                </c:pt>
                <c:pt idx="7154">
                  <c:v>0.31065718191403657</c:v>
                </c:pt>
                <c:pt idx="7155">
                  <c:v>0.31833172995608022</c:v>
                </c:pt>
                <c:pt idx="7156">
                  <c:v>0.32599065637826119</c:v>
                </c:pt>
                <c:pt idx="7157">
                  <c:v>0.33363358538022586</c:v>
                </c:pt>
                <c:pt idx="7158">
                  <c:v>0.34126014195006327</c:v>
                </c:pt>
                <c:pt idx="7159">
                  <c:v>0.34886995188276509</c:v>
                </c:pt>
                <c:pt idx="7160">
                  <c:v>0.35646264179864445</c:v>
                </c:pt>
                <c:pt idx="7161">
                  <c:v>0.36403783916171223</c:v>
                </c:pt>
                <c:pt idx="7162">
                  <c:v>0.37159517229801042</c:v>
                </c:pt>
                <c:pt idx="7163">
                  <c:v>0.37913427041390169</c:v>
                </c:pt>
                <c:pt idx="7164">
                  <c:v>0.38665476361431306</c:v>
                </c:pt>
                <c:pt idx="7165">
                  <c:v>0.39415628292093463</c:v>
                </c:pt>
                <c:pt idx="7166">
                  <c:v>0.40163846029037098</c:v>
                </c:pt>
                <c:pt idx="7167">
                  <c:v>0.40910092863224462</c:v>
                </c:pt>
                <c:pt idx="7168">
                  <c:v>0.41654332182725151</c:v>
                </c:pt>
                <c:pt idx="7169">
                  <c:v>0.42396527474516599</c:v>
                </c:pt>
                <c:pt idx="7170">
                  <c:v>0.43136642326279623</c:v>
                </c:pt>
                <c:pt idx="7171">
                  <c:v>0.43874640428188744</c:v>
                </c:pt>
                <c:pt idx="7172">
                  <c:v>0.44610485574697356</c:v>
                </c:pt>
                <c:pt idx="7173">
                  <c:v>0.45344141666317528</c:v>
                </c:pt>
                <c:pt idx="7174">
                  <c:v>0.46075572711394391</c:v>
                </c:pt>
                <c:pt idx="7175">
                  <c:v>0.46804742827875095</c:v>
                </c:pt>
                <c:pt idx="7176">
                  <c:v>0.47531616245072111</c:v>
                </c:pt>
                <c:pt idx="7177">
                  <c:v>0.48256157305420883</c:v>
                </c:pt>
                <c:pt idx="7178">
                  <c:v>0.48978330466231745</c:v>
                </c:pt>
                <c:pt idx="7179">
                  <c:v>0.49698100301435977</c:v>
                </c:pt>
                <c:pt idx="7180">
                  <c:v>0.50415431503325914</c:v>
                </c:pt>
                <c:pt idx="7181">
                  <c:v>0.51130288884289066</c:v>
                </c:pt>
                <c:pt idx="7182">
                  <c:v>0.51842637378536061</c:v>
                </c:pt>
                <c:pt idx="7183">
                  <c:v>0.52552442043822523</c:v>
                </c:pt>
                <c:pt idx="7184">
                  <c:v>0.53259668063164556</c:v>
                </c:pt>
                <c:pt idx="7185">
                  <c:v>0.53964280746547888</c:v>
                </c:pt>
                <c:pt idx="7186">
                  <c:v>0.54666245532630653</c:v>
                </c:pt>
                <c:pt idx="7187">
                  <c:v>0.553655279904395</c:v>
                </c:pt>
                <c:pt idx="7188">
                  <c:v>0.56062093821059256</c:v>
                </c:pt>
                <c:pt idx="7189">
                  <c:v>0.56755908859315718</c:v>
                </c:pt>
                <c:pt idx="7190">
                  <c:v>0.57446939075451775</c:v>
                </c:pt>
                <c:pt idx="7191">
                  <c:v>0.58135150576796712</c:v>
                </c:pt>
                <c:pt idx="7192">
                  <c:v>0.58820509609428395</c:v>
                </c:pt>
                <c:pt idx="7193">
                  <c:v>0.59502982559828599</c:v>
                </c:pt>
                <c:pt idx="7194">
                  <c:v>0.60182535956531158</c:v>
                </c:pt>
                <c:pt idx="7195">
                  <c:v>0.60859136471762898</c:v>
                </c:pt>
                <c:pt idx="7196">
                  <c:v>0.61532750923077417</c:v>
                </c:pt>
                <c:pt idx="7197">
                  <c:v>0.6220334627498133</c:v>
                </c:pt>
                <c:pt idx="7198">
                  <c:v>0.62870889640553307</c:v>
                </c:pt>
                <c:pt idx="7199">
                  <c:v>0.63535348283055415</c:v>
                </c:pt>
                <c:pt idx="7200">
                  <c:v>0.64196689617536984</c:v>
                </c:pt>
                <c:pt idx="7201">
                  <c:v>0.64854881212430826</c:v>
                </c:pt>
                <c:pt idx="7202">
                  <c:v>0.65509890791141578</c:v>
                </c:pt>
                <c:pt idx="7203">
                  <c:v>0.66161686233626416</c:v>
                </c:pt>
                <c:pt idx="7204">
                  <c:v>0.66810235577967714</c:v>
                </c:pt>
                <c:pt idx="7205">
                  <c:v>0.67455507021937866</c:v>
                </c:pt>
                <c:pt idx="7206">
                  <c:v>0.68097468924555948</c:v>
                </c:pt>
                <c:pt idx="7207">
                  <c:v>0.68736089807636347</c:v>
                </c:pt>
                <c:pt idx="7208">
                  <c:v>0.6937133835732916</c:v>
                </c:pt>
                <c:pt idx="7209">
                  <c:v>0.70003183425652327</c:v>
                </c:pt>
                <c:pt idx="7210">
                  <c:v>0.70631594032015421</c:v>
                </c:pt>
                <c:pt idx="7211">
                  <c:v>0.71256539364735016</c:v>
                </c:pt>
                <c:pt idx="7212">
                  <c:v>0.71877988782541646</c:v>
                </c:pt>
                <c:pt idx="7213">
                  <c:v>0.72495911816078051</c:v>
                </c:pt>
                <c:pt idx="7214">
                  <c:v>0.73110278169388943</c:v>
                </c:pt>
                <c:pt idx="7215">
                  <c:v>0.73721057721402017</c:v>
                </c:pt>
                <c:pt idx="7216">
                  <c:v>0.74328220527400135</c:v>
                </c:pt>
                <c:pt idx="7217">
                  <c:v>0.74931736820484762</c:v>
                </c:pt>
                <c:pt idx="7218">
                  <c:v>0.75531577013030415</c:v>
                </c:pt>
                <c:pt idx="7219">
                  <c:v>0.76127711698130229</c:v>
                </c:pt>
                <c:pt idx="7220">
                  <c:v>0.76720111651032286</c:v>
                </c:pt>
                <c:pt idx="7221">
                  <c:v>0.77308747830567126</c:v>
                </c:pt>
                <c:pt idx="7222">
                  <c:v>0.77893591380565763</c:v>
                </c:pt>
                <c:pt idx="7223">
                  <c:v>0.78474613631268608</c:v>
                </c:pt>
                <c:pt idx="7224">
                  <c:v>0.79051786100725108</c:v>
                </c:pt>
                <c:pt idx="7225">
                  <c:v>0.79625080496183931</c:v>
                </c:pt>
                <c:pt idx="7226">
                  <c:v>0.80194468715473732</c:v>
                </c:pt>
                <c:pt idx="7227">
                  <c:v>0.80759922848374321</c:v>
                </c:pt>
                <c:pt idx="7228">
                  <c:v>0.81321415177978473</c:v>
                </c:pt>
                <c:pt idx="7229">
                  <c:v>0.81878918182043858</c:v>
                </c:pt>
                <c:pt idx="7230">
                  <c:v>0.8243240453433538</c:v>
                </c:pt>
                <c:pt idx="7231">
                  <c:v>0.82981847105957796</c:v>
                </c:pt>
                <c:pt idx="7232">
                  <c:v>0.8352721896667834</c:v>
                </c:pt>
                <c:pt idx="7233">
                  <c:v>0.84068493386239695</c:v>
                </c:pt>
                <c:pt idx="7234">
                  <c:v>0.84605643835662792</c:v>
                </c:pt>
                <c:pt idx="7235">
                  <c:v>0.85138643988539775</c:v>
                </c:pt>
                <c:pt idx="7236">
                  <c:v>0.85667467722316748</c:v>
                </c:pt>
                <c:pt idx="7237">
                  <c:v>0.86192089119566484</c:v>
                </c:pt>
                <c:pt idx="7238">
                  <c:v>0.86712482469251007</c:v>
                </c:pt>
                <c:pt idx="7239">
                  <c:v>0.87228622267973677</c:v>
                </c:pt>
                <c:pt idx="7240">
                  <c:v>0.8774048322122131</c:v>
                </c:pt>
                <c:pt idx="7241">
                  <c:v>0.88248040244595694</c:v>
                </c:pt>
                <c:pt idx="7242">
                  <c:v>0.88751268465034749</c:v>
                </c:pt>
                <c:pt idx="7243">
                  <c:v>0.89250143222023248</c:v>
                </c:pt>
                <c:pt idx="7244">
                  <c:v>0.89744640068793025</c:v>
                </c:pt>
                <c:pt idx="7245">
                  <c:v>0.90234734773512504</c:v>
                </c:pt>
                <c:pt idx="7246">
                  <c:v>0.90720403320465726</c:v>
                </c:pt>
                <c:pt idx="7247">
                  <c:v>0.91201621911220565</c:v>
                </c:pt>
                <c:pt idx="7248">
                  <c:v>0.9167836696578624</c:v>
                </c:pt>
                <c:pt idx="7249">
                  <c:v>0.92150615123760082</c:v>
                </c:pt>
                <c:pt idx="7250">
                  <c:v>0.9261834324546343</c:v>
                </c:pt>
                <c:pt idx="7251">
                  <c:v>0.93081528413066505</c:v>
                </c:pt>
                <c:pt idx="7252">
                  <c:v>0.93540147931702589</c:v>
                </c:pt>
                <c:pt idx="7253">
                  <c:v>0.93994179330570959</c:v>
                </c:pt>
                <c:pt idx="7254">
                  <c:v>0.94443600364028857</c:v>
                </c:pt>
                <c:pt idx="7255">
                  <c:v>0.94888389012672414</c:v>
                </c:pt>
                <c:pt idx="7256">
                  <c:v>0.95328523484406424</c:v>
                </c:pt>
                <c:pt idx="7257">
                  <c:v>0.95763982215502741</c:v>
                </c:pt>
                <c:pt idx="7258">
                  <c:v>0.96194743871647737</c:v>
                </c:pt>
                <c:pt idx="7259">
                  <c:v>0.96620787348978232</c:v>
                </c:pt>
                <c:pt idx="7260">
                  <c:v>0.9704209177510611</c:v>
                </c:pt>
                <c:pt idx="7261">
                  <c:v>0.97458636510131758</c:v>
                </c:pt>
                <c:pt idx="7262">
                  <c:v>0.97870401147645814</c:v>
                </c:pt>
                <c:pt idx="7263">
                  <c:v>0.98277365515719539</c:v>
                </c:pt>
                <c:pt idx="7264">
                  <c:v>0.98679509677883803</c:v>
                </c:pt>
                <c:pt idx="7265">
                  <c:v>0.99076813934096319</c:v>
                </c:pt>
                <c:pt idx="7266">
                  <c:v>0.99469258821697404</c:v>
                </c:pt>
                <c:pt idx="7267">
                  <c:v>0.99856825116354009</c:v>
                </c:pt>
                <c:pt idx="7268">
                  <c:v>1.0023949383299215</c:v>
                </c:pt>
                <c:pt idx="7269">
                  <c:v>1.0061724622671764</c:v>
                </c:pt>
                <c:pt idx="7270">
                  <c:v>1.0099006379372477</c:v>
                </c:pt>
                <c:pt idx="7271">
                  <c:v>1.0135792827219356</c:v>
                </c:pt>
                <c:pt idx="7272">
                  <c:v>1.0172082164317515</c:v>
                </c:pt>
                <c:pt idx="7273">
                  <c:v>1.0207872613146474</c:v>
                </c:pt>
                <c:pt idx="7274">
                  <c:v>1.0243162420646343</c:v>
                </c:pt>
                <c:pt idx="7275">
                  <c:v>1.0277949858302753</c:v>
                </c:pt>
                <c:pt idx="7276">
                  <c:v>1.0312233222230605</c:v>
                </c:pt>
                <c:pt idx="7277">
                  <c:v>1.0346010833256605</c:v>
                </c:pt>
                <c:pt idx="7278">
                  <c:v>1.0379281037000627</c:v>
                </c:pt>
                <c:pt idx="7279">
                  <c:v>1.0412042203955814</c:v>
                </c:pt>
                <c:pt idx="7280">
                  <c:v>1.0444292729567501</c:v>
                </c:pt>
                <c:pt idx="7281">
                  <c:v>1.0476031034310913</c:v>
                </c:pt>
                <c:pt idx="7282">
                  <c:v>1.0507255563767632</c:v>
                </c:pt>
                <c:pt idx="7283">
                  <c:v>1.0537964788700858</c:v>
                </c:pt>
                <c:pt idx="7284">
                  <c:v>1.0568157205129418</c:v>
                </c:pt>
                <c:pt idx="7285">
                  <c:v>1.0597831334400574</c:v>
                </c:pt>
                <c:pt idx="7286">
                  <c:v>1.0626985723261564</c:v>
                </c:pt>
                <c:pt idx="7287">
                  <c:v>1.0655618943929943</c:v>
                </c:pt>
                <c:pt idx="7288">
                  <c:v>1.068372959416265</c:v>
                </c:pt>
                <c:pt idx="7289">
                  <c:v>1.071131629732385</c:v>
                </c:pt>
                <c:pt idx="7290">
                  <c:v>1.0738377702451534</c:v>
                </c:pt>
                <c:pt idx="7291">
                  <c:v>1.0764912484322855</c:v>
                </c:pt>
                <c:pt idx="7292">
                  <c:v>1.079091934351823</c:v>
                </c:pt>
                <c:pt idx="7293">
                  <c:v>1.0816397006484171</c:v>
                </c:pt>
                <c:pt idx="7294">
                  <c:v>1.0841344225594869</c:v>
                </c:pt>
                <c:pt idx="7295">
                  <c:v>1.086575977921252</c:v>
                </c:pt>
                <c:pt idx="7296">
                  <c:v>1.0889642471746392</c:v>
                </c:pt>
                <c:pt idx="7297">
                  <c:v>1.0912991133710601</c:v>
                </c:pt>
                <c:pt idx="7298">
                  <c:v>1.093580462178066</c:v>
                </c:pt>
                <c:pt idx="7299">
                  <c:v>1.0958081818848731</c:v>
                </c:pt>
                <c:pt idx="7300">
                  <c:v>1.0979821634077613</c:v>
                </c:pt>
                <c:pt idx="7301">
                  <c:v>1.1001023002953461</c:v>
                </c:pt>
                <c:pt idx="7302">
                  <c:v>1.1021684887337209</c:v>
                </c:pt>
                <c:pt idx="7303">
                  <c:v>1.1041806275514747</c:v>
                </c:pt>
                <c:pt idx="7304">
                  <c:v>1.1061386182245789</c:v>
                </c:pt>
                <c:pt idx="7305">
                  <c:v>1.1080423648811479</c:v>
                </c:pt>
                <c:pt idx="7306">
                  <c:v>1.1098917743060686</c:v>
                </c:pt>
                <c:pt idx="7307">
                  <c:v>1.1116867559455037</c:v>
                </c:pt>
                <c:pt idx="7308">
                  <c:v>1.1134272219112658</c:v>
                </c:pt>
                <c:pt idx="7309">
                  <c:v>1.1151130869850614</c:v>
                </c:pt>
                <c:pt idx="7310">
                  <c:v>1.1167442686226061</c:v>
                </c:pt>
                <c:pt idx="7311">
                  <c:v>1.118320686957611</c:v>
                </c:pt>
                <c:pt idx="7312">
                  <c:v>1.1198422648056388</c:v>
                </c:pt>
                <c:pt idx="7313">
                  <c:v>1.1213089276678303</c:v>
                </c:pt>
                <c:pt idx="7314">
                  <c:v>1.1227206037345014</c:v>
                </c:pt>
                <c:pt idx="7315">
                  <c:v>1.1240772238886096</c:v>
                </c:pt>
                <c:pt idx="7316">
                  <c:v>1.1253787217090914</c:v>
                </c:pt>
                <c:pt idx="7317">
                  <c:v>1.1266250334740671</c:v>
                </c:pt>
                <c:pt idx="7318">
                  <c:v>1.127816098163918</c:v>
                </c:pt>
                <c:pt idx="7319">
                  <c:v>1.1289518574642308</c:v>
                </c:pt>
                <c:pt idx="7320">
                  <c:v>1.130032255768612</c:v>
                </c:pt>
                <c:pt idx="7321">
                  <c:v>1.1310572401813725</c:v>
                </c:pt>
                <c:pt idx="7322">
                  <c:v>1.1320267605200793</c:v>
                </c:pt>
                <c:pt idx="7323">
                  <c:v>1.1329407693179783</c:v>
                </c:pt>
                <c:pt idx="7324">
                  <c:v>1.1337992218262836</c:v>
                </c:pt>
                <c:pt idx="7325">
                  <c:v>1.1346020760163378</c:v>
                </c:pt>
                <c:pt idx="7326">
                  <c:v>1.1353492925816395</c:v>
                </c:pt>
                <c:pt idx="7327">
                  <c:v>1.1360408349397408</c:v>
                </c:pt>
                <c:pt idx="7328">
                  <c:v>1.1366766692340107</c:v>
                </c:pt>
                <c:pt idx="7329">
                  <c:v>1.13725676433527</c:v>
                </c:pt>
                <c:pt idx="7330">
                  <c:v>1.1377810918432931</c:v>
                </c:pt>
                <c:pt idx="7331">
                  <c:v>1.1382496260881778</c:v>
                </c:pt>
                <c:pt idx="7332">
                  <c:v>1.1386623441315837</c:v>
                </c:pt>
                <c:pt idx="7333">
                  <c:v>1.1390192257678393</c:v>
                </c:pt>
                <c:pt idx="7334">
                  <c:v>1.1393202535249161</c:v>
                </c:pt>
                <c:pt idx="7335">
                  <c:v>1.1395654126652719</c:v>
                </c:pt>
                <c:pt idx="7336">
                  <c:v>1.1397546911865626</c:v>
                </c:pt>
                <c:pt idx="7337">
                  <c:v>1.1398880798222193</c:v>
                </c:pt>
                <c:pt idx="7338">
                  <c:v>1.1399655720418969</c:v>
                </c:pt>
                <c:pt idx="7339">
                  <c:v>1.1399871640517889</c:v>
                </c:pt>
                <c:pt idx="7340">
                  <c:v>1.1399528547948097</c:v>
                </c:pt>
                <c:pt idx="7341">
                  <c:v>1.1398626459506462</c:v>
                </c:pt>
                <c:pt idx="7342">
                  <c:v>1.1397165419356767</c:v>
                </c:pt>
                <c:pt idx="7343">
                  <c:v>1.1395145499027575</c:v>
                </c:pt>
                <c:pt idx="7344">
                  <c:v>1.1392566797408787</c:v>
                </c:pt>
                <c:pt idx="7345">
                  <c:v>1.1389429440746859</c:v>
                </c:pt>
                <c:pt idx="7346">
                  <c:v>1.1385733582638724</c:v>
                </c:pt>
                <c:pt idx="7347">
                  <c:v>1.1381479404024368</c:v>
                </c:pt>
                <c:pt idx="7348">
                  <c:v>1.1376667113178118</c:v>
                </c:pt>
                <c:pt idx="7349">
                  <c:v>1.1371296945698581</c:v>
                </c:pt>
                <c:pt idx="7350">
                  <c:v>1.1365369164497285</c:v>
                </c:pt>
                <c:pt idx="7351">
                  <c:v>1.1358884059785987</c:v>
                </c:pt>
                <c:pt idx="7352">
                  <c:v>1.1351841949062684</c:v>
                </c:pt>
                <c:pt idx="7353">
                  <c:v>1.1344243177096276</c:v>
                </c:pt>
                <c:pt idx="7354">
                  <c:v>1.1336088115909952</c:v>
                </c:pt>
                <c:pt idx="7355">
                  <c:v>1.1327377164763224</c:v>
                </c:pt>
                <c:pt idx="7356">
                  <c:v>1.1318110750132671</c:v>
                </c:pt>
                <c:pt idx="7357">
                  <c:v>1.1308289325691356</c:v>
                </c:pt>
                <c:pt idx="7358">
                  <c:v>1.1297913372286932</c:v>
                </c:pt>
                <c:pt idx="7359">
                  <c:v>1.1286983397918442</c:v>
                </c:pt>
                <c:pt idx="7360">
                  <c:v>1.1275499937711806</c:v>
                </c:pt>
                <c:pt idx="7361">
                  <c:v>1.1263463553893991</c:v>
                </c:pt>
                <c:pt idx="7362">
                  <c:v>1.1250874835765874</c:v>
                </c:pt>
                <c:pt idx="7363">
                  <c:v>1.1237734399673807</c:v>
                </c:pt>
                <c:pt idx="7364">
                  <c:v>1.1224042888979855</c:v>
                </c:pt>
                <c:pt idx="7365">
                  <c:v>1.1209800974030764</c:v>
                </c:pt>
                <c:pt idx="7366">
                  <c:v>1.1195009352125573</c:v>
                </c:pt>
                <c:pt idx="7367">
                  <c:v>1.1179668747481974</c:v>
                </c:pt>
                <c:pt idx="7368">
                  <c:v>1.1163779911201344</c:v>
                </c:pt>
                <c:pt idx="7369">
                  <c:v>1.1147343621232466</c:v>
                </c:pt>
                <c:pt idx="7370">
                  <c:v>1.1130360682333995</c:v>
                </c:pt>
                <c:pt idx="7371">
                  <c:v>1.111283192603558</c:v>
                </c:pt>
                <c:pt idx="7372">
                  <c:v>1.1094758210597708</c:v>
                </c:pt>
                <c:pt idx="7373">
                  <c:v>1.1076140420970271</c:v>
                </c:pt>
                <c:pt idx="7374">
                  <c:v>1.1056979468749812</c:v>
                </c:pt>
                <c:pt idx="7375">
                  <c:v>1.1037276292135509</c:v>
                </c:pt>
                <c:pt idx="7376">
                  <c:v>1.101703185588385</c:v>
                </c:pt>
                <c:pt idx="7377">
                  <c:v>1.0996247151262024</c:v>
                </c:pt>
                <c:pt idx="7378">
                  <c:v>1.097492319600005</c:v>
                </c:pt>
                <c:pt idx="7379">
                  <c:v>1.0953061034241587</c:v>
                </c:pt>
                <c:pt idx="7380">
                  <c:v>1.0930661736493503</c:v>
                </c:pt>
                <c:pt idx="7381">
                  <c:v>1.0907726399574131</c:v>
                </c:pt>
                <c:pt idx="7382">
                  <c:v>1.0884256146560276</c:v>
                </c:pt>
                <c:pt idx="7383">
                  <c:v>1.0860252126732928</c:v>
                </c:pt>
                <c:pt idx="7384">
                  <c:v>1.083571551552172</c:v>
                </c:pt>
                <c:pt idx="7385">
                  <c:v>1.0810647514448111</c:v>
                </c:pt>
                <c:pt idx="7386">
                  <c:v>1.0785049351067297</c:v>
                </c:pt>
                <c:pt idx="7387">
                  <c:v>1.0758922278908867</c:v>
                </c:pt>
                <c:pt idx="7388">
                  <c:v>1.0732267577416186</c:v>
                </c:pt>
                <c:pt idx="7389">
                  <c:v>1.070508655188454</c:v>
                </c:pt>
                <c:pt idx="7390">
                  <c:v>1.0677380533398</c:v>
                </c:pt>
                <c:pt idx="7391">
                  <c:v>1.0649150878765046</c:v>
                </c:pt>
                <c:pt idx="7392">
                  <c:v>1.062039897045294</c:v>
                </c:pt>
                <c:pt idx="7393">
                  <c:v>1.059112621652085</c:v>
                </c:pt>
                <c:pt idx="7394">
                  <c:v>1.0561334050551727</c:v>
                </c:pt>
                <c:pt idx="7395">
                  <c:v>1.0531023931582932</c:v>
                </c:pt>
                <c:pt idx="7396">
                  <c:v>1.0500197344035656</c:v>
                </c:pt>
                <c:pt idx="7397">
                  <c:v>1.0468855797643049</c:v>
                </c:pt>
                <c:pt idx="7398">
                  <c:v>1.0437000827377172</c:v>
                </c:pt>
                <c:pt idx="7399">
                  <c:v>1.0404633993374688</c:v>
                </c:pt>
                <c:pt idx="7400">
                  <c:v>1.0371756880861325</c:v>
                </c:pt>
                <c:pt idx="7401">
                  <c:v>1.0338371100075137</c:v>
                </c:pt>
                <c:pt idx="7402">
                  <c:v>1.0304478286188516</c:v>
                </c:pt>
                <c:pt idx="7403">
                  <c:v>1.027008009922902</c:v>
                </c:pt>
                <c:pt idx="7404">
                  <c:v>1.0235178223998955</c:v>
                </c:pt>
                <c:pt idx="7405">
                  <c:v>1.0199774369993768</c:v>
                </c:pt>
                <c:pt idx="7406">
                  <c:v>1.0163870271319235</c:v>
                </c:pt>
                <c:pt idx="7407">
                  <c:v>1.012746768660743</c:v>
                </c:pt>
                <c:pt idx="7408">
                  <c:v>1.009056839893151</c:v>
                </c:pt>
                <c:pt idx="7409">
                  <c:v>1.0053174215719303</c:v>
                </c:pt>
                <c:pt idx="7410">
                  <c:v>1.0015286968665693</c:v>
                </c:pt>
                <c:pt idx="7411">
                  <c:v>0.99769085136438307</c:v>
                </c:pt>
                <c:pt idx="7412">
                  <c:v>0.99380407306151564</c:v>
                </c:pt>
                <c:pt idx="7413">
                  <c:v>0.98986855235382398</c:v>
                </c:pt>
                <c:pt idx="7414">
                  <c:v>0.98588448202764456</c:v>
                </c:pt>
                <c:pt idx="7415">
                  <c:v>0.98185205725044356</c:v>
                </c:pt>
                <c:pt idx="7416">
                  <c:v>0.97777147556134836</c:v>
                </c:pt>
                <c:pt idx="7417">
                  <c:v>0.973642936861565</c:v>
                </c:pt>
                <c:pt idx="7418">
                  <c:v>0.96946664340467803</c:v>
                </c:pt>
                <c:pt idx="7419">
                  <c:v>0.96524279978683603</c:v>
                </c:pt>
                <c:pt idx="7420">
                  <c:v>0.96097161293682087</c:v>
                </c:pt>
                <c:pt idx="7421">
                  <c:v>0.95665329210600403</c:v>
                </c:pt>
                <c:pt idx="7422">
                  <c:v>0.95228804885818641</c:v>
                </c:pt>
                <c:pt idx="7423">
                  <c:v>0.94787609705932685</c:v>
                </c:pt>
                <c:pt idx="7424">
                  <c:v>0.94341765286715618</c:v>
                </c:pt>
                <c:pt idx="7425">
                  <c:v>0.93891293472067827</c:v>
                </c:pt>
                <c:pt idx="7426">
                  <c:v>0.93436216332955913</c:v>
                </c:pt>
                <c:pt idx="7427">
                  <c:v>0.92976556166340496</c:v>
                </c:pt>
                <c:pt idx="7428">
                  <c:v>0.92512335494092712</c:v>
                </c:pt>
                <c:pt idx="7429">
                  <c:v>0.92043577061899717</c:v>
                </c:pt>
                <c:pt idx="7430">
                  <c:v>0.91570303838159206</c:v>
                </c:pt>
                <c:pt idx="7431">
                  <c:v>0.91092539012862894</c:v>
                </c:pt>
                <c:pt idx="7432">
                  <c:v>0.90610305996468976</c:v>
                </c:pt>
                <c:pt idx="7433">
                  <c:v>0.90123628418763824</c:v>
                </c:pt>
                <c:pt idx="7434">
                  <c:v>0.89632530127712817</c:v>
                </c:pt>
                <c:pt idx="7435">
                  <c:v>0.89137035188300318</c:v>
                </c:pt>
                <c:pt idx="7436">
                  <c:v>0.88637167881359014</c:v>
                </c:pt>
                <c:pt idx="7437">
                  <c:v>0.88132952702388534</c:v>
                </c:pt>
                <c:pt idx="7438">
                  <c:v>0.87624414360363423</c:v>
                </c:pt>
                <c:pt idx="7439">
                  <c:v>0.87111577776530591</c:v>
                </c:pt>
                <c:pt idx="7440">
                  <c:v>0.86594468083196152</c:v>
                </c:pt>
                <c:pt idx="7441">
                  <c:v>0.86073110622501992</c:v>
                </c:pt>
                <c:pt idx="7442">
                  <c:v>0.8554753094519173</c:v>
                </c:pt>
                <c:pt idx="7443">
                  <c:v>0.85017754809366453</c:v>
                </c:pt>
                <c:pt idx="7444">
                  <c:v>0.84483808179230091</c:v>
                </c:pt>
                <c:pt idx="7445">
                  <c:v>0.83945717223824634</c:v>
                </c:pt>
                <c:pt idx="7446">
                  <c:v>0.83403508315755104</c:v>
                </c:pt>
                <c:pt idx="7447">
                  <c:v>0.82857208029904472</c:v>
                </c:pt>
                <c:pt idx="7448">
                  <c:v>0.82306843142138442</c:v>
                </c:pt>
                <c:pt idx="7449">
                  <c:v>0.81752440628000322</c:v>
                </c:pt>
                <c:pt idx="7450">
                  <c:v>0.81194027661395951</c:v>
                </c:pt>
                <c:pt idx="7451">
                  <c:v>0.80631631613268639</c:v>
                </c:pt>
                <c:pt idx="7452">
                  <c:v>0.80065280050264431</c:v>
                </c:pt>
                <c:pt idx="7453">
                  <c:v>0.79495000733387611</c:v>
                </c:pt>
                <c:pt idx="7454">
                  <c:v>0.78920821616646364</c:v>
                </c:pt>
                <c:pt idx="7455">
                  <c:v>0.78342770845689036</c:v>
                </c:pt>
                <c:pt idx="7456">
                  <c:v>0.7776087675643063</c:v>
                </c:pt>
                <c:pt idx="7457">
                  <c:v>0.77175167873669914</c:v>
                </c:pt>
                <c:pt idx="7458">
                  <c:v>0.76585672909697133</c:v>
                </c:pt>
                <c:pt idx="7459">
                  <c:v>0.75992420762892199</c:v>
                </c:pt>
                <c:pt idx="7460">
                  <c:v>0.75395440516313794</c:v>
                </c:pt>
                <c:pt idx="7461">
                  <c:v>0.74794761436278989</c:v>
                </c:pt>
                <c:pt idx="7462">
                  <c:v>0.74190412970933928</c:v>
                </c:pt>
                <c:pt idx="7463">
                  <c:v>0.73582424748815278</c:v>
                </c:pt>
                <c:pt idx="7464">
                  <c:v>0.72970826577402648</c:v>
                </c:pt>
                <c:pt idx="7465">
                  <c:v>0.72355648441662124</c:v>
                </c:pt>
                <c:pt idx="7466">
                  <c:v>0.71736920502580837</c:v>
                </c:pt>
                <c:pt idx="7467">
                  <c:v>0.71114673095692704</c:v>
                </c:pt>
                <c:pt idx="7468">
                  <c:v>0.70488936729595486</c:v>
                </c:pt>
                <c:pt idx="7469">
                  <c:v>0.69859742084459053</c:v>
                </c:pt>
                <c:pt idx="7470">
                  <c:v>0.69227120010525167</c:v>
                </c:pt>
                <c:pt idx="7471">
                  <c:v>0.68591101526598575</c:v>
                </c:pt>
                <c:pt idx="7472">
                  <c:v>0.67951717818529767</c:v>
                </c:pt>
                <c:pt idx="7473">
                  <c:v>0.67309000237689232</c:v>
                </c:pt>
                <c:pt idx="7474">
                  <c:v>0.66662980299433461</c:v>
                </c:pt>
                <c:pt idx="7475">
                  <c:v>0.66013689681562682</c:v>
                </c:pt>
                <c:pt idx="7476">
                  <c:v>0.65361160222770354</c:v>
                </c:pt>
                <c:pt idx="7477">
                  <c:v>0.64705423921084693</c:v>
                </c:pt>
                <c:pt idx="7478">
                  <c:v>0.64046512932302024</c:v>
                </c:pt>
                <c:pt idx="7479">
                  <c:v>0.63384459568412299</c:v>
                </c:pt>
                <c:pt idx="7480">
                  <c:v>0.62719296296016669</c:v>
                </c:pt>
                <c:pt idx="7481">
                  <c:v>0.62051055734737248</c:v>
                </c:pt>
                <c:pt idx="7482">
                  <c:v>0.61379770655619259</c:v>
                </c:pt>
                <c:pt idx="7483">
                  <c:v>0.60705473979525426</c:v>
                </c:pt>
                <c:pt idx="7484">
                  <c:v>0.6002819877552279</c:v>
                </c:pt>
                <c:pt idx="7485">
                  <c:v>0.59347978259262157</c:v>
                </c:pt>
                <c:pt idx="7486">
                  <c:v>0.58664845791350062</c:v>
                </c:pt>
                <c:pt idx="7487">
                  <c:v>0.57978834875713348</c:v>
                </c:pt>
                <c:pt idx="7488">
                  <c:v>0.57289979157956583</c:v>
                </c:pt>
                <c:pt idx="7489">
                  <c:v>0.56598312423712327</c:v>
                </c:pt>
                <c:pt idx="7490">
                  <c:v>0.55903868596984174</c:v>
                </c:pt>
                <c:pt idx="7491">
                  <c:v>0.55206681738482966</c:v>
                </c:pt>
                <c:pt idx="7492">
                  <c:v>0.5450678604395589</c:v>
                </c:pt>
                <c:pt idx="7493">
                  <c:v>0.5380421584250894</c:v>
                </c:pt>
                <c:pt idx="7494">
                  <c:v>0.53099005594922422</c:v>
                </c:pt>
                <c:pt idx="7495">
                  <c:v>0.52391189891959911</c:v>
                </c:pt>
                <c:pt idx="7496">
                  <c:v>0.51680803452670554</c:v>
                </c:pt>
                <c:pt idx="7497">
                  <c:v>0.50967881122684899</c:v>
                </c:pt>
                <c:pt idx="7498">
                  <c:v>0.50252457872504241</c:v>
                </c:pt>
                <c:pt idx="7499">
                  <c:v>0.49534568795783696</c:v>
                </c:pt>
                <c:pt idx="7500">
                  <c:v>-49.511857508923903</c:v>
                </c:pt>
                <c:pt idx="7501">
                  <c:v>0.4833677229431767</c:v>
                </c:pt>
                <c:pt idx="7502">
                  <c:v>0.47856924217116997</c:v>
                </c:pt>
                <c:pt idx="7503">
                  <c:v>0.47374728409226818</c:v>
                </c:pt>
                <c:pt idx="7504">
                  <c:v>0.46890208519210597</c:v>
                </c:pt>
                <c:pt idx="7505">
                  <c:v>0.46403388309816501</c:v>
                </c:pt>
                <c:pt idx="7506">
                  <c:v>0.45914291656812728</c:v>
                </c:pt>
                <c:pt idx="7507">
                  <c:v>0.45422942547817352</c:v>
                </c:pt>
                <c:pt idx="7508">
                  <c:v>0.44929365081122496</c:v>
                </c:pt>
                <c:pt idx="7509">
                  <c:v>0.44433583464512999</c:v>
                </c:pt>
                <c:pt idx="7510">
                  <c:v>0.43935622014079684</c:v>
                </c:pt>
                <c:pt idx="7511">
                  <c:v>0.43435505153027137</c:v>
                </c:pt>
                <c:pt idx="7512">
                  <c:v>0.42933257410476261</c:v>
                </c:pt>
                <c:pt idx="7513">
                  <c:v>0.42428903420261438</c:v>
                </c:pt>
                <c:pt idx="7514">
                  <c:v>0.41922467919722506</c:v>
                </c:pt>
                <c:pt idx="7515">
                  <c:v>0.41413975748491616</c:v>
                </c:pt>
                <c:pt idx="7516">
                  <c:v>0.40903451847274941</c:v>
                </c:pt>
                <c:pt idx="7517">
                  <c:v>0.40390921256629309</c:v>
                </c:pt>
                <c:pt idx="7518">
                  <c:v>0.3987640911573393</c:v>
                </c:pt>
                <c:pt idx="7519">
                  <c:v>0.3935994066115715</c:v>
                </c:pt>
                <c:pt idx="7520">
                  <c:v>0.3884154122561832</c:v>
                </c:pt>
                <c:pt idx="7521">
                  <c:v>0.38321236236744927</c:v>
                </c:pt>
                <c:pt idx="7522">
                  <c:v>0.3779905121582493</c:v>
                </c:pt>
                <c:pt idx="7523">
                  <c:v>0.37275011776554429</c:v>
                </c:pt>
                <c:pt idx="7524">
                  <c:v>0.36749143623780706</c:v>
                </c:pt>
                <c:pt idx="7525">
                  <c:v>0.36221472552240763</c:v>
                </c:pt>
                <c:pt idx="7526">
                  <c:v>0.3569202444529529</c:v>
                </c:pt>
                <c:pt idx="7527">
                  <c:v>0.35160825273658208</c:v>
                </c:pt>
                <c:pt idx="7528">
                  <c:v>0.34627901094121932</c:v>
                </c:pt>
                <c:pt idx="7529">
                  <c:v>0.34093278048278214</c:v>
                </c:pt>
                <c:pt idx="7530">
                  <c:v>0.33556982361234799</c:v>
                </c:pt>
                <c:pt idx="7531">
                  <c:v>0.33019040340327926</c:v>
                </c:pt>
                <c:pt idx="7532">
                  <c:v>0.32479478373830634</c:v>
                </c:pt>
                <c:pt idx="7533">
                  <c:v>0.31938322929657081</c:v>
                </c:pt>
                <c:pt idx="7534">
                  <c:v>0.3139560055406288</c:v>
                </c:pt>
                <c:pt idx="7535">
                  <c:v>0.30851337870341433</c:v>
                </c:pt>
                <c:pt idx="7536">
                  <c:v>0.30305561577516521</c:v>
                </c:pt>
                <c:pt idx="7537">
                  <c:v>0.29758298449030984</c:v>
                </c:pt>
                <c:pt idx="7538">
                  <c:v>0.2920957533143177</c:v>
                </c:pt>
                <c:pt idx="7539">
                  <c:v>0.28659419143051235</c:v>
                </c:pt>
                <c:pt idx="7540">
                  <c:v>0.28107856872684922</c:v>
                </c:pt>
                <c:pt idx="7541">
                  <c:v>0.27554915578265748</c:v>
                </c:pt>
                <c:pt idx="7542">
                  <c:v>0.27000622385534756</c:v>
                </c:pt>
                <c:pt idx="7543">
                  <c:v>0.26445004486708462</c:v>
                </c:pt>
                <c:pt idx="7544">
                  <c:v>0.25888089139142845</c:v>
                </c:pt>
                <c:pt idx="7545">
                  <c:v>0.25329903663994097</c:v>
                </c:pt>
                <c:pt idx="7546">
                  <c:v>0.24770475444876178</c:v>
                </c:pt>
                <c:pt idx="7547">
                  <c:v>0.24209831926515199</c:v>
                </c:pt>
                <c:pt idx="7548">
                  <c:v>0.23648000613400766</c:v>
                </c:pt>
                <c:pt idx="7549">
                  <c:v>0.23085009068434309</c:v>
                </c:pt>
                <c:pt idx="7550">
                  <c:v>0.22520884911574512</c:v>
                </c:pt>
                <c:pt idx="7551">
                  <c:v>0.21955655818479833</c:v>
                </c:pt>
                <c:pt idx="7552">
                  <c:v>0.21389349519148257</c:v>
                </c:pt>
                <c:pt idx="7553">
                  <c:v>0.20821993796554303</c:v>
                </c:pt>
                <c:pt idx="7554">
                  <c:v>0.20253616485283391</c:v>
                </c:pt>
                <c:pt idx="7555">
                  <c:v>0.19684245470163586</c:v>
                </c:pt>
                <c:pt idx="7556">
                  <c:v>0.19113908684894837</c:v>
                </c:pt>
                <c:pt idx="7557">
                  <c:v>0.1854263411067579</c:v>
                </c:pt>
                <c:pt idx="7558">
                  <c:v>0.17970449774828137</c:v>
                </c:pt>
                <c:pt idx="7559">
                  <c:v>0.17397383749418721</c:v>
                </c:pt>
                <c:pt idx="7560">
                  <c:v>0.16823464149879364</c:v>
                </c:pt>
                <c:pt idx="7561">
                  <c:v>0.16248719133624495</c:v>
                </c:pt>
                <c:pt idx="7562">
                  <c:v>0.1567317689866671</c:v>
                </c:pt>
                <c:pt idx="7563">
                  <c:v>0.15096865682230257</c:v>
                </c:pt>
                <c:pt idx="7564">
                  <c:v>0.14519813759362563</c:v>
                </c:pt>
                <c:pt idx="7565">
                  <c:v>0.13942049441543855</c:v>
                </c:pt>
                <c:pt idx="7566">
                  <c:v>0.13363601075294951</c:v>
                </c:pt>
                <c:pt idx="7567">
                  <c:v>0.12784497040783296</c:v>
                </c:pt>
                <c:pt idx="7568">
                  <c:v>0.12204765750427286</c:v>
                </c:pt>
                <c:pt idx="7569">
                  <c:v>0.11624435647498987</c:v>
                </c:pt>
                <c:pt idx="7570">
                  <c:v>0.11043535204725295</c:v>
                </c:pt>
                <c:pt idx="7571">
                  <c:v>0.10462092922887624</c:v>
                </c:pt>
                <c:pt idx="7572">
                  <c:v>9.8801373294201592E-2</c:v>
                </c:pt>
                <c:pt idx="7573">
                  <c:v>9.2976969770067974E-2</c:v>
                </c:pt>
                <c:pt idx="7574">
                  <c:v>8.7148004421767955E-2</c:v>
                </c:pt>
                <c:pt idx="7575">
                  <c:v>8.1314763238992296E-2</c:v>
                </c:pt>
                <c:pt idx="7576">
                  <c:v>7.5477532421763235E-2</c:v>
                </c:pt>
                <c:pt idx="7577">
                  <c:v>6.9636598366357161E-2</c:v>
                </c:pt>
                <c:pt idx="7578">
                  <c:v>6.3792247651217437E-2</c:v>
                </c:pt>
                <c:pt idx="7579">
                  <c:v>5.7944767022857994E-2</c:v>
                </c:pt>
                <c:pt idx="7580">
                  <c:v>5.2094443381758573E-2</c:v>
                </c:pt>
                <c:pt idx="7581">
                  <c:v>4.6241563768252149E-2</c:v>
                </c:pt>
                <c:pt idx="7582">
                  <c:v>4.0386415348405272E-2</c:v>
                </c:pt>
                <c:pt idx="7583">
                  <c:v>3.4529285399892175E-2</c:v>
                </c:pt>
                <c:pt idx="7584">
                  <c:v>2.8670461297863211E-2</c:v>
                </c:pt>
                <c:pt idx="7585">
                  <c:v>2.2810230500808385E-2</c:v>
                </c:pt>
                <c:pt idx="7586">
                  <c:v>1.6948880536416678E-2</c:v>
                </c:pt>
                <c:pt idx="7587">
                  <c:v>1.1086698987431934E-2</c:v>
                </c:pt>
                <c:pt idx="7588">
                  <c:v>5.2239734775059235E-3</c:v>
                </c:pt>
                <c:pt idx="7589">
                  <c:v>-6.3900834295061945E-4</c:v>
                </c:pt>
                <c:pt idx="7590">
                  <c:v>-6.5019588109183251E-3</c:v>
                </c:pt>
                <c:pt idx="7591">
                  <c:v>-1.236459026492014E-2</c:v>
                </c:pt>
                <c:pt idx="7592">
                  <c:v>-1.8226615059172207E-2</c:v>
                </c:pt>
                <c:pt idx="7593">
                  <c:v>-2.4087745577733955E-2</c:v>
                </c:pt>
                <c:pt idx="7594">
                  <c:v>-2.9947694248656676E-2</c:v>
                </c:pt>
                <c:pt idx="7595">
                  <c:v>-3.5806173558129914E-2</c:v>
                </c:pt>
                <c:pt idx="7596">
                  <c:v>-4.1662896064624894E-2</c:v>
                </c:pt>
                <c:pt idx="7597">
                  <c:v>-4.7517574413034336E-2</c:v>
                </c:pt>
                <c:pt idx="7598">
                  <c:v>-5.3369921348807886E-2</c:v>
                </c:pt>
                <c:pt idx="7599">
                  <c:v>-5.921964973208256E-2</c:v>
                </c:pt>
                <c:pt idx="7600">
                  <c:v>-6.5066472551807294E-2</c:v>
                </c:pt>
                <c:pt idx="7601">
                  <c:v>-7.0910102939861164E-2</c:v>
                </c:pt>
                <c:pt idx="7602">
                  <c:v>-7.6750254185164221E-2</c:v>
                </c:pt>
                <c:pt idx="7603">
                  <c:v>-8.2586639747780605E-2</c:v>
                </c:pt>
                <c:pt idx="7604">
                  <c:v>-8.8418973273012957E-2</c:v>
                </c:pt>
                <c:pt idx="7605">
                  <c:v>-9.4246968605487494E-2</c:v>
                </c:pt>
                <c:pt idx="7606">
                  <c:v>-0.10007033980322906</c:v>
                </c:pt>
                <c:pt idx="7607">
                  <c:v>-0.10588880115172551</c:v>
                </c:pt>
                <c:pt idx="7608">
                  <c:v>-0.11170206717798054</c:v>
                </c:pt>
                <c:pt idx="7609">
                  <c:v>-0.1175098526645544</c:v>
                </c:pt>
                <c:pt idx="7610">
                  <c:v>-0.12331187266359184</c:v>
                </c:pt>
                <c:pt idx="7611">
                  <c:v>-0.12910784251083629</c:v>
                </c:pt>
                <c:pt idx="7612">
                  <c:v>-0.13489747783963002</c:v>
                </c:pt>
                <c:pt idx="7613">
                  <c:v>-0.14068049459489912</c:v>
                </c:pt>
                <c:pt idx="7614">
                  <c:v>-0.14645660904712293</c:v>
                </c:pt>
                <c:pt idx="7615">
                  <c:v>-0.152225537806287</c:v>
                </c:pt>
                <c:pt idx="7616">
                  <c:v>-0.15798699783581904</c:v>
                </c:pt>
                <c:pt idx="7617">
                  <c:v>-0.16374070646650721</c:v>
                </c:pt>
                <c:pt idx="7618">
                  <c:v>-0.16948638141039951</c:v>
                </c:pt>
                <c:pt idx="7619">
                  <c:v>-0.17522374077468467</c:v>
                </c:pt>
                <c:pt idx="7620">
                  <c:v>-0.1809525030755525</c:v>
                </c:pt>
                <c:pt idx="7621">
                  <c:v>-0.18667238725203406</c:v>
                </c:pt>
                <c:pt idx="7622">
                  <c:v>-0.19238311267982056</c:v>
                </c:pt>
                <c:pt idx="7623">
                  <c:v>-0.19808439918506016</c:v>
                </c:pt>
                <c:pt idx="7624">
                  <c:v>-0.20377596705813222</c:v>
                </c:pt>
                <c:pt idx="7625">
                  <c:v>-0.20945753706739828</c:v>
                </c:pt>
                <c:pt idx="7626">
                  <c:v>-0.21512883047292877</c:v>
                </c:pt>
                <c:pt idx="7627">
                  <c:v>-0.22078956904020541</c:v>
                </c:pt>
                <c:pt idx="7628">
                  <c:v>-0.22643947505379797</c:v>
                </c:pt>
                <c:pt idx="7629">
                  <c:v>-0.23207827133101472</c:v>
                </c:pt>
                <c:pt idx="7630">
                  <c:v>-0.23770568123552674</c:v>
                </c:pt>
                <c:pt idx="7631">
                  <c:v>-0.24332142869096424</c:v>
                </c:pt>
                <c:pt idx="7632">
                  <c:v>-0.24892523819448517</c:v>
                </c:pt>
                <c:pt idx="7633">
                  <c:v>-0.25451683483031451</c:v>
                </c:pt>
                <c:pt idx="7634">
                  <c:v>-0.26009594428325455</c:v>
                </c:pt>
                <c:pt idx="7635">
                  <c:v>-0.26566229285216514</c:v>
                </c:pt>
                <c:pt idx="7636">
                  <c:v>-0.27121560746341256</c:v>
                </c:pt>
                <c:pt idx="7637">
                  <c:v>-0.27675561568428714</c:v>
                </c:pt>
                <c:pt idx="7638">
                  <c:v>-0.28228204573638915</c:v>
                </c:pt>
                <c:pt idx="7639">
                  <c:v>-0.28779462650898119</c:v>
                </c:pt>
                <c:pt idx="7640">
                  <c:v>-0.29329308757230765</c:v>
                </c:pt>
                <c:pt idx="7641">
                  <c:v>-0.29877715919087949</c:v>
                </c:pt>
                <c:pt idx="7642">
                  <c:v>-0.30424657233672481</c:v>
                </c:pt>
                <c:pt idx="7643">
                  <c:v>-0.30970105870260345</c:v>
                </c:pt>
                <c:pt idx="7644">
                  <c:v>-0.31514035071518559</c:v>
                </c:pt>
                <c:pt idx="7645">
                  <c:v>-0.32056418154819388</c:v>
                </c:pt>
                <c:pt idx="7646">
                  <c:v>-0.32597228513550763</c:v>
                </c:pt>
                <c:pt idx="7647">
                  <c:v>-0.33136439618422936</c:v>
                </c:pt>
                <c:pt idx="7648">
                  <c:v>-0.33674025018771231</c:v>
                </c:pt>
                <c:pt idx="7649">
                  <c:v>-0.34209958343854863</c:v>
                </c:pt>
                <c:pt idx="7650">
                  <c:v>-0.34744213304151783</c:v>
                </c:pt>
                <c:pt idx="7651">
                  <c:v>-0.35276763692649404</c:v>
                </c:pt>
                <c:pt idx="7652">
                  <c:v>-0.35807583386131242</c:v>
                </c:pt>
                <c:pt idx="7653">
                  <c:v>-0.36336646346459367</c:v>
                </c:pt>
                <c:pt idx="7654">
                  <c:v>-0.36863926621852544</c:v>
                </c:pt>
                <c:pt idx="7655">
                  <c:v>-0.37389398348160097</c:v>
                </c:pt>
                <c:pt idx="7656">
                  <c:v>-0.37913035750131402</c:v>
                </c:pt>
                <c:pt idx="7657">
                  <c:v>-0.38434813142680879</c:v>
                </c:pt>
                <c:pt idx="7658">
                  <c:v>-0.38954704932148521</c:v>
                </c:pt>
                <c:pt idx="7659">
                  <c:v>-0.39472685617555858</c:v>
                </c:pt>
                <c:pt idx="7660">
                  <c:v>-0.39988729791857253</c:v>
                </c:pt>
                <c:pt idx="7661">
                  <c:v>-0.40502812143186506</c:v>
                </c:pt>
                <c:pt idx="7662">
                  <c:v>-0.41014907456098765</c:v>
                </c:pt>
                <c:pt idx="7663">
                  <c:v>-0.41524990612807516</c:v>
                </c:pt>
                <c:pt idx="7664">
                  <c:v>-0.42033036594416784</c:v>
                </c:pt>
                <c:pt idx="7665">
                  <c:v>-0.42539020482148382</c:v>
                </c:pt>
                <c:pt idx="7666">
                  <c:v>-0.43042917458564117</c:v>
                </c:pt>
                <c:pt idx="7667">
                  <c:v>-0.43544702808782976</c:v>
                </c:pt>
                <c:pt idx="7668">
                  <c:v>-0.4404435192169317</c:v>
                </c:pt>
                <c:pt idx="7669">
                  <c:v>-0.44541840291159063</c:v>
                </c:pt>
                <c:pt idx="7670">
                  <c:v>-0.45037143517222772</c:v>
                </c:pt>
                <c:pt idx="7671">
                  <c:v>-0.4553023730730052</c:v>
                </c:pt>
                <c:pt idx="7672">
                  <c:v>-0.46021097477373668</c:v>
                </c:pt>
                <c:pt idx="7673">
                  <c:v>-0.46509699953174266</c:v>
                </c:pt>
                <c:pt idx="7674">
                  <c:v>-0.46996020771365188</c:v>
                </c:pt>
                <c:pt idx="7675">
                  <c:v>-0.4748003608071471</c:v>
                </c:pt>
                <c:pt idx="7676">
                  <c:v>-0.47961722143265539</c:v>
                </c:pt>
                <c:pt idx="7677">
                  <c:v>-0.48441055335498151</c:v>
                </c:pt>
                <c:pt idx="7678">
                  <c:v>-0.48918012149488477</c:v>
                </c:pt>
                <c:pt idx="7679">
                  <c:v>-0.49392569194059771</c:v>
                </c:pt>
                <c:pt idx="7680">
                  <c:v>-0.49864703195928806</c:v>
                </c:pt>
                <c:pt idx="7681">
                  <c:v>-0.50334391000846013</c:v>
                </c:pt>
                <c:pt idx="7682">
                  <c:v>-0.50801609574729811</c:v>
                </c:pt>
                <c:pt idx="7683">
                  <c:v>-0.51266336004795032</c:v>
                </c:pt>
                <c:pt idx="7684">
                  <c:v>-0.51728547500675093</c:v>
                </c:pt>
                <c:pt idx="7685">
                  <c:v>-0.52188221395538348</c:v>
                </c:pt>
                <c:pt idx="7686">
                  <c:v>-0.52645335147198091</c:v>
                </c:pt>
                <c:pt idx="7687">
                  <c:v>-0.53099866339216462</c:v>
                </c:pt>
                <c:pt idx="7688">
                  <c:v>-0.53551792682002086</c:v>
                </c:pt>
                <c:pt idx="7689">
                  <c:v>-0.54001092013901442</c:v>
                </c:pt>
                <c:pt idx="7690">
                  <c:v>-0.5444774230228383</c:v>
                </c:pt>
                <c:pt idx="7691">
                  <c:v>-0.54891721644619951</c:v>
                </c:pt>
                <c:pt idx="7692">
                  <c:v>-0.55333008269554085</c:v>
                </c:pt>
                <c:pt idx="7693">
                  <c:v>-0.55771580537969645</c:v>
                </c:pt>
                <c:pt idx="7694">
                  <c:v>-0.56207416944048294</c:v>
                </c:pt>
                <c:pt idx="7695">
                  <c:v>-0.56640496116322359</c:v>
                </c:pt>
                <c:pt idx="7696">
                  <c:v>-0.57070796818720648</c:v>
                </c:pt>
                <c:pt idx="7697">
                  <c:v>-0.57498297951607524</c:v>
                </c:pt>
                <c:pt idx="7698">
                  <c:v>-0.57922978552815219</c:v>
                </c:pt>
                <c:pt idx="7699">
                  <c:v>-0.58344817798669357</c:v>
                </c:pt>
                <c:pt idx="7700">
                  <c:v>-0.58763795005007557</c:v>
                </c:pt>
                <c:pt idx="7701">
                  <c:v>-0.59179889628191251</c:v>
                </c:pt>
                <c:pt idx="7702">
                  <c:v>-0.59593081266110381</c:v>
                </c:pt>
                <c:pt idx="7703">
                  <c:v>-0.60003349659181249</c:v>
                </c:pt>
                <c:pt idx="7704">
                  <c:v>-0.60410674691337218</c:v>
                </c:pt>
                <c:pt idx="7705">
                  <c:v>-0.60815036391012312</c:v>
                </c:pt>
                <c:pt idx="7706">
                  <c:v>-0.61216414932117746</c:v>
                </c:pt>
                <c:pt idx="7707">
                  <c:v>-0.61614790635011141</c:v>
                </c:pt>
                <c:pt idx="7708">
                  <c:v>-0.62010143967458664</c:v>
                </c:pt>
                <c:pt idx="7709">
                  <c:v>-0.6240245554558973</c:v>
                </c:pt>
                <c:pt idx="7710">
                  <c:v>-0.62791706134844416</c:v>
                </c:pt>
                <c:pt idx="7711">
                  <c:v>-0.63177876650913578</c:v>
                </c:pt>
                <c:pt idx="7712">
                  <c:v>-0.6356094816067146</c:v>
                </c:pt>
                <c:pt idx="7713">
                  <c:v>-0.63940901883100831</c:v>
                </c:pt>
                <c:pt idx="7714">
                  <c:v>-0.64317719190210687</c:v>
                </c:pt>
                <c:pt idx="7715">
                  <c:v>-0.64691381607946374</c:v>
                </c:pt>
                <c:pt idx="7716">
                  <c:v>-0.65061870817092082</c:v>
                </c:pt>
                <c:pt idx="7717">
                  <c:v>-0.65429168654165692</c:v>
                </c:pt>
                <c:pt idx="7718">
                  <c:v>-0.65793257112306047</c:v>
                </c:pt>
                <c:pt idx="7719">
                  <c:v>-0.66154118342152357</c:v>
                </c:pt>
                <c:pt idx="7720">
                  <c:v>-0.66511734652716004</c:v>
                </c:pt>
                <c:pt idx="7721">
                  <c:v>-0.66866088512244337</c:v>
                </c:pt>
                <c:pt idx="7722">
                  <c:v>-0.67217162549076848</c:v>
                </c:pt>
                <c:pt idx="7723">
                  <c:v>-0.67564939552493275</c:v>
                </c:pt>
                <c:pt idx="7724">
                  <c:v>-0.67909402473553904</c:v>
                </c:pt>
                <c:pt idx="7725">
                  <c:v>-0.6825053442593183</c:v>
                </c:pt>
                <c:pt idx="7726">
                  <c:v>-0.6858831868673726</c:v>
                </c:pt>
                <c:pt idx="7727">
                  <c:v>-0.68922738697333741</c:v>
                </c:pt>
                <c:pt idx="7728">
                  <c:v>-0.69253778064146398</c:v>
                </c:pt>
                <c:pt idx="7729">
                  <c:v>-0.69581420559461815</c:v>
                </c:pt>
                <c:pt idx="7730">
                  <c:v>-0.6990565012222012</c:v>
                </c:pt>
                <c:pt idx="7731">
                  <c:v>-0.70226450858798561</c:v>
                </c:pt>
                <c:pt idx="7732">
                  <c:v>-0.70543807043786977</c:v>
                </c:pt>
                <c:pt idx="7733">
                  <c:v>-0.70857703120755067</c:v>
                </c:pt>
                <c:pt idx="7734">
                  <c:v>-0.71168123703011221</c:v>
                </c:pt>
                <c:pt idx="7735">
                  <c:v>-0.7147505357435312</c:v>
                </c:pt>
                <c:pt idx="7736">
                  <c:v>-0.71778477689809905</c:v>
                </c:pt>
                <c:pt idx="7737">
                  <c:v>-0.72078381176375983</c:v>
                </c:pt>
                <c:pt idx="7738">
                  <c:v>-0.72374749333736366</c:v>
                </c:pt>
                <c:pt idx="7739">
                  <c:v>-0.72667567634983488</c:v>
                </c:pt>
                <c:pt idx="7740">
                  <c:v>-0.7295682172732566</c:v>
                </c:pt>
                <c:pt idx="7741">
                  <c:v>-0.73242497432786802</c:v>
                </c:pt>
                <c:pt idx="7742">
                  <c:v>-0.73524580748897739</c:v>
                </c:pt>
                <c:pt idx="7743">
                  <c:v>-0.73803057849378839</c:v>
                </c:pt>
                <c:pt idx="7744">
                  <c:v>-0.74077915084813994</c:v>
                </c:pt>
                <c:pt idx="7745">
                  <c:v>-0.74349138983315954</c:v>
                </c:pt>
                <c:pt idx="7746">
                  <c:v>-0.74616716251182991</c:v>
                </c:pt>
                <c:pt idx="7747">
                  <c:v>-0.7488063377354679</c:v>
                </c:pt>
                <c:pt idx="7748">
                  <c:v>-0.75140878615011597</c:v>
                </c:pt>
                <c:pt idx="7749">
                  <c:v>-0.75397438020284568</c:v>
                </c:pt>
                <c:pt idx="7750">
                  <c:v>-0.7565029941479734</c:v>
                </c:pt>
                <c:pt idx="7751">
                  <c:v>-0.75899450405318691</c:v>
                </c:pt>
                <c:pt idx="7752">
                  <c:v>-0.76144878780558367</c:v>
                </c:pt>
                <c:pt idx="7753">
                  <c:v>-0.76386572511762019</c:v>
                </c:pt>
                <c:pt idx="7754">
                  <c:v>-0.76624519753297171</c:v>
                </c:pt>
                <c:pt idx="7755">
                  <c:v>-0.7685870884323025</c:v>
                </c:pt>
                <c:pt idx="7756">
                  <c:v>-0.77089128303894605</c:v>
                </c:pt>
                <c:pt idx="7757">
                  <c:v>-0.77315766842449607</c:v>
                </c:pt>
                <c:pt idx="7758">
                  <c:v>-0.77538613351430619</c:v>
                </c:pt>
                <c:pt idx="7759">
                  <c:v>-0.77757656909289863</c:v>
                </c:pt>
                <c:pt idx="7760">
                  <c:v>-0.77972886780928419</c:v>
                </c:pt>
                <c:pt idx="7761">
                  <c:v>-0.78184292418218804</c:v>
                </c:pt>
                <c:pt idx="7762">
                  <c:v>-0.78391863460518774</c:v>
                </c:pt>
                <c:pt idx="7763">
                  <c:v>-0.78595589735175519</c:v>
                </c:pt>
                <c:pt idx="7764">
                  <c:v>-0.78795461258021204</c:v>
                </c:pt>
                <c:pt idx="7765">
                  <c:v>-0.7899146823385883</c:v>
                </c:pt>
                <c:pt idx="7766">
                  <c:v>-0.79183601056939223</c:v>
                </c:pt>
                <c:pt idx="7767">
                  <c:v>-0.79371850311428505</c:v>
                </c:pt>
                <c:pt idx="7768">
                  <c:v>-0.79556206771866544</c:v>
                </c:pt>
                <c:pt idx="7769">
                  <c:v>-0.79736661403615872</c:v>
                </c:pt>
                <c:pt idx="7770">
                  <c:v>-0.79913205363301465</c:v>
                </c:pt>
                <c:pt idx="7771">
                  <c:v>-0.80085829999241176</c:v>
                </c:pt>
                <c:pt idx="7772">
                  <c:v>-0.80254526851866737</c:v>
                </c:pt>
                <c:pt idx="7773">
                  <c:v>-0.80419287654135407</c:v>
                </c:pt>
                <c:pt idx="7774">
                  <c:v>-0.80580104331932356</c:v>
                </c:pt>
                <c:pt idx="7775">
                  <c:v>-0.80736969004463421</c:v>
                </c:pt>
                <c:pt idx="7776">
                  <c:v>-0.80889873984638683</c:v>
                </c:pt>
                <c:pt idx="7777">
                  <c:v>-0.81038811779446462</c:v>
                </c:pt>
                <c:pt idx="7778">
                  <c:v>-0.81183775090317811</c:v>
                </c:pt>
                <c:pt idx="7779">
                  <c:v>-0.81324756813481613</c:v>
                </c:pt>
                <c:pt idx="7780">
                  <c:v>-0.81461750040310277</c:v>
                </c:pt>
                <c:pt idx="7781">
                  <c:v>-0.81594748057655697</c:v>
                </c:pt>
                <c:pt idx="7782">
                  <c:v>-0.8172374434817592</c:v>
                </c:pt>
                <c:pt idx="7783">
                  <c:v>-0.81848732590652051</c:v>
                </c:pt>
                <c:pt idx="7784">
                  <c:v>-0.8196970666029586</c:v>
                </c:pt>
                <c:pt idx="7785">
                  <c:v>-0.82086660629047636</c:v>
                </c:pt>
                <c:pt idx="7786">
                  <c:v>-0.82199588765864506</c:v>
                </c:pt>
                <c:pt idx="7787">
                  <c:v>-0.82308485536999132</c:v>
                </c:pt>
                <c:pt idx="7788">
                  <c:v>-0.82413345606269006</c:v>
                </c:pt>
                <c:pt idx="7789">
                  <c:v>-0.82514163835315812</c:v>
                </c:pt>
                <c:pt idx="7790">
                  <c:v>-0.82610935283855347</c:v>
                </c:pt>
                <c:pt idx="7791">
                  <c:v>-0.82703655209917837</c:v>
                </c:pt>
                <c:pt idx="7792">
                  <c:v>-0.82792319070078468</c:v>
                </c:pt>
                <c:pt idx="7793">
                  <c:v>-0.82876922519678353</c:v>
                </c:pt>
                <c:pt idx="7794">
                  <c:v>-0.82957461413035827</c:v>
                </c:pt>
                <c:pt idx="7795">
                  <c:v>-0.83033931803647976</c:v>
                </c:pt>
                <c:pt idx="7796">
                  <c:v>-0.83106329944382618</c:v>
                </c:pt>
                <c:pt idx="7797">
                  <c:v>-0.83174652287660367</c:v>
                </c:pt>
                <c:pt idx="7798">
                  <c:v>-0.83238895485627284</c:v>
                </c:pt>
                <c:pt idx="7799">
                  <c:v>-0.8329905639031755</c:v>
                </c:pt>
                <c:pt idx="7800">
                  <c:v>-0.83355132053806558</c:v>
                </c:pt>
                <c:pt idx="7801">
                  <c:v>-0.8340711972835424</c:v>
                </c:pt>
                <c:pt idx="7802">
                  <c:v>-0.83455016866538667</c:v>
                </c:pt>
                <c:pt idx="7803">
                  <c:v>-0.83498821121379863</c:v>
                </c:pt>
                <c:pt idx="7804">
                  <c:v>-0.83538530346453943</c:v>
                </c:pt>
                <c:pt idx="7805">
                  <c:v>-0.83574142595997469</c:v>
                </c:pt>
                <c:pt idx="7806">
                  <c:v>-0.83605656125002059</c:v>
                </c:pt>
                <c:pt idx="7807">
                  <c:v>-0.83633069389299153</c:v>
                </c:pt>
                <c:pt idx="7808">
                  <c:v>-0.83656381045635186</c:v>
                </c:pt>
                <c:pt idx="7809">
                  <c:v>-0.83675589951736795</c:v>
                </c:pt>
                <c:pt idx="7810">
                  <c:v>-0.83690695166366391</c:v>
                </c:pt>
                <c:pt idx="7811">
                  <c:v>-0.83701695949367938</c:v>
                </c:pt>
                <c:pt idx="7812">
                  <c:v>-0.83708591761702922</c:v>
                </c:pt>
                <c:pt idx="7813">
                  <c:v>-0.83711382265476486</c:v>
                </c:pt>
                <c:pt idx="7814">
                  <c:v>-0.83710067323954007</c:v>
                </c:pt>
                <c:pt idx="7815">
                  <c:v>-0.83704647001567589</c:v>
                </c:pt>
                <c:pt idx="7816">
                  <c:v>-0.83695121563913033</c:v>
                </c:pt>
                <c:pt idx="7817">
                  <c:v>-0.83681491477736836</c:v>
                </c:pt>
                <c:pt idx="7818">
                  <c:v>-0.83663757410913642</c:v>
                </c:pt>
                <c:pt idx="7819">
                  <c:v>-0.83641920232413558</c:v>
                </c:pt>
                <c:pt idx="7820">
                  <c:v>-0.83615981012260188</c:v>
                </c:pt>
                <c:pt idx="7821">
                  <c:v>-0.83585941021478372</c:v>
                </c:pt>
                <c:pt idx="7822">
                  <c:v>-0.83551801732032449</c:v>
                </c:pt>
                <c:pt idx="7823">
                  <c:v>-0.83513564816754815</c:v>
                </c:pt>
                <c:pt idx="7824">
                  <c:v>-0.83471232149264496</c:v>
                </c:pt>
                <c:pt idx="7825">
                  <c:v>-0.83424805803876045</c:v>
                </c:pt>
                <c:pt idx="7826">
                  <c:v>-0.83374288055498769</c:v>
                </c:pt>
                <c:pt idx="7827">
                  <c:v>-0.83319681379526056</c:v>
                </c:pt>
                <c:pt idx="7828">
                  <c:v>-0.83260988451715079</c:v>
                </c:pt>
                <c:pt idx="7829">
                  <c:v>-0.83198212148056683</c:v>
                </c:pt>
                <c:pt idx="7830">
                  <c:v>-0.83131355544635532</c:v>
                </c:pt>
                <c:pt idx="7831">
                  <c:v>-0.8306042191748062</c:v>
                </c:pt>
                <c:pt idx="7832">
                  <c:v>-0.82985414742405894</c:v>
                </c:pt>
                <c:pt idx="7833">
                  <c:v>-0.82906337694841326</c:v>
                </c:pt>
                <c:pt idx="7834">
                  <c:v>-0.82823194649654119</c:v>
                </c:pt>
                <c:pt idx="7835">
                  <c:v>-0.8273598968096042</c:v>
                </c:pt>
                <c:pt idx="7836">
                  <c:v>-0.82644727061927103</c:v>
                </c:pt>
                <c:pt idx="7837">
                  <c:v>-0.82549411264563988</c:v>
                </c:pt>
                <c:pt idx="7838">
                  <c:v>-0.82450046959506462</c:v>
                </c:pt>
                <c:pt idx="7839">
                  <c:v>-0.82346639015788237</c:v>
                </c:pt>
                <c:pt idx="7840">
                  <c:v>-0.82239192500604652</c:v>
                </c:pt>
                <c:pt idx="7841">
                  <c:v>-0.82127712679066245</c:v>
                </c:pt>
                <c:pt idx="7842">
                  <c:v>-0.82012205013942574</c:v>
                </c:pt>
                <c:pt idx="7843">
                  <c:v>-0.81892675165396744</c:v>
                </c:pt>
                <c:pt idx="7844">
                  <c:v>-0.81769128990709883</c:v>
                </c:pt>
                <c:pt idx="7845">
                  <c:v>-0.81641572543996443</c:v>
                </c:pt>
                <c:pt idx="7846">
                  <c:v>-0.81510012075909688</c:v>
                </c:pt>
                <c:pt idx="7847">
                  <c:v>-0.81374454033337529</c:v>
                </c:pt>
                <c:pt idx="7848">
                  <c:v>-0.8123490505908908</c:v>
                </c:pt>
                <c:pt idx="7849">
                  <c:v>-0.8109137199157147</c:v>
                </c:pt>
                <c:pt idx="7850">
                  <c:v>-0.80943861864457167</c:v>
                </c:pt>
                <c:pt idx="7851">
                  <c:v>-0.80792381906341759</c:v>
                </c:pt>
                <c:pt idx="7852">
                  <c:v>-0.80636939540392427</c:v>
                </c:pt>
                <c:pt idx="7853">
                  <c:v>-0.80477542383986589</c:v>
                </c:pt>
                <c:pt idx="7854">
                  <c:v>-0.80314198248341384</c:v>
                </c:pt>
                <c:pt idx="7855">
                  <c:v>-0.80146915138133656</c:v>
                </c:pt>
                <c:pt idx="7856">
                  <c:v>-0.79975701251110332</c:v>
                </c:pt>
                <c:pt idx="7857">
                  <c:v>-0.79800564977689614</c:v>
                </c:pt>
                <c:pt idx="7858">
                  <c:v>-0.79621514900552626</c:v>
                </c:pt>
                <c:pt idx="7859">
                  <c:v>-0.79438559794225705</c:v>
                </c:pt>
                <c:pt idx="7860">
                  <c:v>-0.79251708624653472</c:v>
                </c:pt>
                <c:pt idx="7861">
                  <c:v>-0.79060970548762344</c:v>
                </c:pt>
                <c:pt idx="7862">
                  <c:v>-0.78866354914014813</c:v>
                </c:pt>
                <c:pt idx="7863">
                  <c:v>-0.78667871257954691</c:v>
                </c:pt>
                <c:pt idx="7864">
                  <c:v>-0.78465529307742499</c:v>
                </c:pt>
                <c:pt idx="7865">
                  <c:v>-0.78259338979682225</c:v>
                </c:pt>
                <c:pt idx="7866">
                  <c:v>-0.78049310378738468</c:v>
                </c:pt>
                <c:pt idx="7867">
                  <c:v>-0.77835453798044429</c:v>
                </c:pt>
                <c:pt idx="7868">
                  <c:v>-0.77617779718400837</c:v>
                </c:pt>
                <c:pt idx="7869">
                  <c:v>-0.77396298807765584</c:v>
                </c:pt>
                <c:pt idx="7870">
                  <c:v>-0.7717102192073424</c:v>
                </c:pt>
                <c:pt idx="7871">
                  <c:v>-0.76941960098011586</c:v>
                </c:pt>
                <c:pt idx="7872">
                  <c:v>-0.76709124565873732</c:v>
                </c:pt>
                <c:pt idx="7873">
                  <c:v>-0.76472526735621604</c:v>
                </c:pt>
                <c:pt idx="7874">
                  <c:v>-0.76232178203024981</c:v>
                </c:pt>
                <c:pt idx="7875">
                  <c:v>-0.75988090747757764</c:v>
                </c:pt>
                <c:pt idx="7876">
                  <c:v>-0.75740276332824152</c:v>
                </c:pt>
                <c:pt idx="7877">
                  <c:v>-0.75488747103975873</c:v>
                </c:pt>
                <c:pt idx="7878">
                  <c:v>-0.75233515389120498</c:v>
                </c:pt>
                <c:pt idx="7879">
                  <c:v>-0.74974593697720793</c:v>
                </c:pt>
                <c:pt idx="7880">
                  <c:v>-0.74711994720185182</c:v>
                </c:pt>
                <c:pt idx="7881">
                  <c:v>-0.74445731327249476</c:v>
                </c:pt>
                <c:pt idx="7882">
                  <c:v>-0.74175816569349573</c:v>
                </c:pt>
                <c:pt idx="7883">
                  <c:v>-0.73902263675985547</c:v>
                </c:pt>
                <c:pt idx="7884">
                  <c:v>-0.73625086055076838</c:v>
                </c:pt>
                <c:pt idx="7885">
                  <c:v>-0.73344297292308758</c:v>
                </c:pt>
                <c:pt idx="7886">
                  <c:v>-0.73059911150470325</c:v>
                </c:pt>
                <c:pt idx="7887">
                  <c:v>-0.72771941568783294</c:v>
                </c:pt>
                <c:pt idx="7888">
                  <c:v>-0.72480402662222676</c:v>
                </c:pt>
                <c:pt idx="7889">
                  <c:v>-0.72185308720828545</c:v>
                </c:pt>
                <c:pt idx="7890">
                  <c:v>-0.71886674209009338</c:v>
                </c:pt>
                <c:pt idx="7891">
                  <c:v>-0.71584513764836499</c:v>
                </c:pt>
                <c:pt idx="7892">
                  <c:v>-0.71278842199330728</c:v>
                </c:pt>
                <c:pt idx="7893">
                  <c:v>-0.70969674495739654</c:v>
                </c:pt>
                <c:pt idx="7894">
                  <c:v>-0.70657025808807061</c:v>
                </c:pt>
                <c:pt idx="7895">
                  <c:v>-0.70340911464033762</c:v>
                </c:pt>
                <c:pt idx="7896">
                  <c:v>-0.70021346956929975</c:v>
                </c:pt>
                <c:pt idx="7897">
                  <c:v>-0.69698347952259487</c:v>
                </c:pt>
                <c:pt idx="7898">
                  <c:v>-0.69371930283275407</c:v>
                </c:pt>
                <c:pt idx="7899">
                  <c:v>-0.69042109950947628</c:v>
                </c:pt>
                <c:pt idx="7900">
                  <c:v>-0.68708903123182141</c:v>
                </c:pt>
                <c:pt idx="7901">
                  <c:v>-0.68372326134032035</c:v>
                </c:pt>
                <c:pt idx="7902">
                  <c:v>-0.68032395482900432</c:v>
                </c:pt>
                <c:pt idx="7903">
                  <c:v>-0.67689127833735185</c:v>
                </c:pt>
                <c:pt idx="7904">
                  <c:v>-0.67342540014215568</c:v>
                </c:pt>
                <c:pt idx="7905">
                  <c:v>-0.66992649014930872</c:v>
                </c:pt>
                <c:pt idx="7906">
                  <c:v>-0.66639471988550947</c:v>
                </c:pt>
                <c:pt idx="7907">
                  <c:v>-0.66283026248988852</c:v>
                </c:pt>
                <c:pt idx="7908">
                  <c:v>-0.6592332927055552</c:v>
                </c:pt>
                <c:pt idx="7909">
                  <c:v>-0.65560398687106458</c:v>
                </c:pt>
                <c:pt idx="7910">
                  <c:v>-0.65194252291180732</c:v>
                </c:pt>
                <c:pt idx="7911">
                  <c:v>-0.64824908033132012</c:v>
                </c:pt>
                <c:pt idx="7912">
                  <c:v>-0.64452384020251863</c:v>
                </c:pt>
                <c:pt idx="7913">
                  <c:v>-0.64076698515885366</c:v>
                </c:pt>
                <c:pt idx="7914">
                  <c:v>-0.63697869938538942</c:v>
                </c:pt>
                <c:pt idx="7915">
                  <c:v>-0.63315916860980603</c:v>
                </c:pt>
                <c:pt idx="7916">
                  <c:v>-0.62930858009332558</c:v>
                </c:pt>
                <c:pt idx="7917">
                  <c:v>-0.62542712262156286</c:v>
                </c:pt>
                <c:pt idx="7918">
                  <c:v>-0.62151498649529968</c:v>
                </c:pt>
                <c:pt idx="7919">
                  <c:v>-0.61757236352118683</c:v>
                </c:pt>
                <c:pt idx="7920">
                  <c:v>-0.61359944700236868</c:v>
                </c:pt>
                <c:pt idx="7921">
                  <c:v>-0.60959643172903599</c:v>
                </c:pt>
                <c:pt idx="7922">
                  <c:v>-0.60556351396890451</c:v>
                </c:pt>
                <c:pt idx="7923">
                  <c:v>-0.60150089145762065</c:v>
                </c:pt>
                <c:pt idx="7924">
                  <c:v>-0.59740876338909443</c:v>
                </c:pt>
                <c:pt idx="7925">
                  <c:v>-0.59328733040576087</c:v>
                </c:pt>
                <c:pt idx="7926">
                  <c:v>-0.58913679458876889</c:v>
                </c:pt>
                <c:pt idx="7927">
                  <c:v>-0.58495735944809957</c:v>
                </c:pt>
                <c:pt idx="7928">
                  <c:v>-0.58074922991261402</c:v>
                </c:pt>
                <c:pt idx="7929">
                  <c:v>-0.57651261232003037</c:v>
                </c:pt>
                <c:pt idx="7930">
                  <c:v>-0.57224771440683142</c:v>
                </c:pt>
                <c:pt idx="7931">
                  <c:v>-0.56795474529810286</c:v>
                </c:pt>
                <c:pt idx="7932">
                  <c:v>-0.56363391549730268</c:v>
                </c:pt>
                <c:pt idx="7933">
                  <c:v>-0.55928543687596288</c:v>
                </c:pt>
                <c:pt idx="7934">
                  <c:v>-0.55490952266332216</c:v>
                </c:pt>
                <c:pt idx="7935">
                  <c:v>-0.55050638743589264</c:v>
                </c:pt>
                <c:pt idx="7936">
                  <c:v>-0.54607624710695923</c:v>
                </c:pt>
                <c:pt idx="7937">
                  <c:v>-0.54161931891601245</c:v>
                </c:pt>
                <c:pt idx="7938">
                  <c:v>-0.53713582141811556</c:v>
                </c:pt>
                <c:pt idx="7939">
                  <c:v>-0.53262597447320714</c:v>
                </c:pt>
                <c:pt idx="7940">
                  <c:v>-0.52808999923533784</c:v>
                </c:pt>
                <c:pt idx="7941">
                  <c:v>-0.52352811814184397</c:v>
                </c:pt>
                <c:pt idx="7942">
                  <c:v>-0.51894055490245639</c:v>
                </c:pt>
                <c:pt idx="7943">
                  <c:v>-0.51432753448834667</c:v>
                </c:pt>
                <c:pt idx="7944">
                  <c:v>-0.50968928312111084</c:v>
                </c:pt>
                <c:pt idx="7945">
                  <c:v>-0.50502602826169052</c:v>
                </c:pt>
                <c:pt idx="7946">
                  <c:v>-0.500337998599233</c:v>
                </c:pt>
                <c:pt idx="7947">
                  <c:v>-0.49562542403988979</c:v>
                </c:pt>
                <c:pt idx="7948">
                  <c:v>-0.49088853569555457</c:v>
                </c:pt>
                <c:pt idx="7949">
                  <c:v>-0.48612756587254208</c:v>
                </c:pt>
                <c:pt idx="7950">
                  <c:v>-0.48134274806020644</c:v>
                </c:pt>
                <c:pt idx="7951">
                  <c:v>-0.47653431691950149</c:v>
                </c:pt>
                <c:pt idx="7952">
                  <c:v>-0.47170250827148213</c:v>
                </c:pt>
                <c:pt idx="7953">
                  <c:v>-0.46684755908574888</c:v>
                </c:pt>
                <c:pt idx="7954">
                  <c:v>-0.46196970746883376</c:v>
                </c:pt>
                <c:pt idx="7955">
                  <c:v>-0.45706919265253143</c:v>
                </c:pt>
                <c:pt idx="7956">
                  <c:v>-0.45214625498217248</c:v>
                </c:pt>
                <c:pt idx="7957">
                  <c:v>-0.44720113590484262</c:v>
                </c:pt>
                <c:pt idx="7958">
                  <c:v>-0.44223407795754605</c:v>
                </c:pt>
                <c:pt idx="7959">
                  <c:v>-0.43724532475531497</c:v>
                </c:pt>
                <c:pt idx="7960">
                  <c:v>-0.43223512097926547</c:v>
                </c:pt>
                <c:pt idx="7961">
                  <c:v>-0.42720371236459959</c:v>
                </c:pt>
                <c:pt idx="7962">
                  <c:v>-0.42215134568855572</c:v>
                </c:pt>
                <c:pt idx="7963">
                  <c:v>-0.41707826875830623</c:v>
                </c:pt>
                <c:pt idx="7964">
                  <c:v>-0.41198473039880396</c:v>
                </c:pt>
                <c:pt idx="7965">
                  <c:v>-0.40687098044057851</c:v>
                </c:pt>
                <c:pt idx="7966">
                  <c:v>-0.40173726970748108</c:v>
                </c:pt>
                <c:pt idx="7967">
                  <c:v>-0.39658385000438118</c:v>
                </c:pt>
                <c:pt idx="7968">
                  <c:v>-0.39141097410481274</c:v>
                </c:pt>
                <c:pt idx="7969">
                  <c:v>-0.38621889573857382</c:v>
                </c:pt>
                <c:pt idx="7970">
                  <c:v>-0.38100786957927629</c:v>
                </c:pt>
                <c:pt idx="7971">
                  <c:v>-0.37577815123185043</c:v>
                </c:pt>
                <c:pt idx="7972">
                  <c:v>-0.37052999722000135</c:v>
                </c:pt>
                <c:pt idx="7973">
                  <c:v>-0.36526366497362073</c:v>
                </c:pt>
                <c:pt idx="7974">
                  <c:v>-0.35997941281615231</c:v>
                </c:pt>
                <c:pt idx="7975">
                  <c:v>-0.35467749995191328</c:v>
                </c:pt>
                <c:pt idx="7976">
                  <c:v>-0.34935818645337147</c:v>
                </c:pt>
                <c:pt idx="7977">
                  <c:v>-0.34402173324837881</c:v>
                </c:pt>
                <c:pt idx="7978">
                  <c:v>-0.3386684021073626</c:v>
                </c:pt>
                <c:pt idx="7979">
                  <c:v>-0.33329845563047389</c:v>
                </c:pt>
                <c:pt idx="7980">
                  <c:v>-0.32791215723469486</c:v>
                </c:pt>
                <c:pt idx="7981">
                  <c:v>-0.32250977114090529</c:v>
                </c:pt>
                <c:pt idx="7982">
                  <c:v>-0.31709156236090835</c:v>
                </c:pt>
                <c:pt idx="7983">
                  <c:v>-0.31165779668441707</c:v>
                </c:pt>
                <c:pt idx="7984">
                  <c:v>-0.30620874066600223</c:v>
                </c:pt>
                <c:pt idx="7985">
                  <c:v>-0.30074466161200103</c:v>
                </c:pt>
                <c:pt idx="7986">
                  <c:v>-0.29526582756738884</c:v>
                </c:pt>
                <c:pt idx="7987">
                  <c:v>-0.28977250730261356</c:v>
                </c:pt>
                <c:pt idx="7988">
                  <c:v>-0.28426497030039394</c:v>
                </c:pt>
                <c:pt idx="7989">
                  <c:v>-0.27874348674248184</c:v>
                </c:pt>
                <c:pt idx="7990">
                  <c:v>-0.27320832749638968</c:v>
                </c:pt>
                <c:pt idx="7991">
                  <c:v>-0.26765976410208331</c:v>
                </c:pt>
                <c:pt idx="7992">
                  <c:v>-0.26209806875864133</c:v>
                </c:pt>
                <c:pt idx="7993">
                  <c:v>-0.25652351431088127</c:v>
                </c:pt>
                <c:pt idx="7994">
                  <c:v>-0.25093637423595344</c:v>
                </c:pt>
                <c:pt idx="7995">
                  <c:v>-0.24533692262990284</c:v>
                </c:pt>
                <c:pt idx="7996">
                  <c:v>-0.23972543419420045</c:v>
                </c:pt>
                <c:pt idx="7997">
                  <c:v>-0.23410218422224349</c:v>
                </c:pt>
                <c:pt idx="7998">
                  <c:v>-0.22846744858582649</c:v>
                </c:pt>
                <c:pt idx="7999">
                  <c:v>-0.22282150372158324</c:v>
                </c:pt>
                <c:pt idx="8000">
                  <c:v>49.782835373382589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9D5-4968-806E-C9D09E63A604}"/>
            </c:ext>
          </c:extLst>
        </c:ser>
        <c:ser>
          <c:idx val="2"/>
          <c:order val="2"/>
          <c:tx>
            <c:strRef>
              <c:f>Sheet1!$X$2</c:f>
              <c:strCache>
                <c:ptCount val="1"/>
                <c:pt idx="0">
                  <c:v>Vel (rad/s)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Sheet1!$U$3:$U$8003</c:f>
              <c:numCache>
                <c:formatCode>General</c:formatCode>
                <c:ptCount val="8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  <c:pt idx="3001">
                  <c:v>3.0009999999997805</c:v>
                </c:pt>
                <c:pt idx="3002">
                  <c:v>3.0019999999997804</c:v>
                </c:pt>
                <c:pt idx="3003">
                  <c:v>3.0029999999997803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3.0079999999997797</c:v>
                </c:pt>
                <c:pt idx="3009">
                  <c:v>3.0089999999997796</c:v>
                </c:pt>
                <c:pt idx="3010">
                  <c:v>3.0099999999997795</c:v>
                </c:pt>
                <c:pt idx="3011">
                  <c:v>3.0109999999997794</c:v>
                </c:pt>
                <c:pt idx="3012">
                  <c:v>3.0119999999997793</c:v>
                </c:pt>
                <c:pt idx="3013">
                  <c:v>3.0129999999997792</c:v>
                </c:pt>
                <c:pt idx="3014">
                  <c:v>3.0139999999997791</c:v>
                </c:pt>
                <c:pt idx="3015">
                  <c:v>3.014999999999779</c:v>
                </c:pt>
                <c:pt idx="3016">
                  <c:v>3.0159999999997789</c:v>
                </c:pt>
                <c:pt idx="3017">
                  <c:v>3.0169999999997787</c:v>
                </c:pt>
                <c:pt idx="3018">
                  <c:v>3.0179999999997786</c:v>
                </c:pt>
                <c:pt idx="3019">
                  <c:v>3.0189999999997785</c:v>
                </c:pt>
                <c:pt idx="3020">
                  <c:v>3.0199999999997784</c:v>
                </c:pt>
                <c:pt idx="3021">
                  <c:v>3.0209999999997783</c:v>
                </c:pt>
                <c:pt idx="3022">
                  <c:v>3.0219999999997782</c:v>
                </c:pt>
                <c:pt idx="3023">
                  <c:v>3.0229999999997781</c:v>
                </c:pt>
                <c:pt idx="3024">
                  <c:v>3.023999999999778</c:v>
                </c:pt>
                <c:pt idx="3025">
                  <c:v>3.0249999999997779</c:v>
                </c:pt>
                <c:pt idx="3026">
                  <c:v>3.0259999999997778</c:v>
                </c:pt>
                <c:pt idx="3027">
                  <c:v>3.0269999999997776</c:v>
                </c:pt>
                <c:pt idx="3028">
                  <c:v>3.0279999999997775</c:v>
                </c:pt>
                <c:pt idx="3029">
                  <c:v>3.0289999999997774</c:v>
                </c:pt>
                <c:pt idx="3030">
                  <c:v>3.0299999999997773</c:v>
                </c:pt>
                <c:pt idx="3031">
                  <c:v>3.0309999999997772</c:v>
                </c:pt>
                <c:pt idx="3032">
                  <c:v>3.0319999999997771</c:v>
                </c:pt>
                <c:pt idx="3033">
                  <c:v>3.032999999999777</c:v>
                </c:pt>
                <c:pt idx="3034">
                  <c:v>3.0339999999997769</c:v>
                </c:pt>
                <c:pt idx="3035">
                  <c:v>3.0349999999997768</c:v>
                </c:pt>
                <c:pt idx="3036">
                  <c:v>3.0359999999997767</c:v>
                </c:pt>
                <c:pt idx="3037">
                  <c:v>3.0369999999997765</c:v>
                </c:pt>
                <c:pt idx="3038">
                  <c:v>3.0379999999997764</c:v>
                </c:pt>
                <c:pt idx="3039">
                  <c:v>3.0389999999997763</c:v>
                </c:pt>
                <c:pt idx="3040">
                  <c:v>3.0399999999997762</c:v>
                </c:pt>
                <c:pt idx="3041">
                  <c:v>3.0409999999997761</c:v>
                </c:pt>
                <c:pt idx="3042">
                  <c:v>3.041999999999776</c:v>
                </c:pt>
                <c:pt idx="3043">
                  <c:v>3.0429999999997759</c:v>
                </c:pt>
                <c:pt idx="3044">
                  <c:v>3.0439999999997758</c:v>
                </c:pt>
                <c:pt idx="3045">
                  <c:v>3.0449999999997757</c:v>
                </c:pt>
                <c:pt idx="3046">
                  <c:v>3.0459999999997756</c:v>
                </c:pt>
                <c:pt idx="3047">
                  <c:v>3.0469999999997754</c:v>
                </c:pt>
                <c:pt idx="3048">
                  <c:v>3.0479999999997753</c:v>
                </c:pt>
                <c:pt idx="3049">
                  <c:v>3.0489999999997752</c:v>
                </c:pt>
                <c:pt idx="3050">
                  <c:v>3.0499999999997751</c:v>
                </c:pt>
                <c:pt idx="3051">
                  <c:v>3.050999999999775</c:v>
                </c:pt>
                <c:pt idx="3052">
                  <c:v>3.0519999999997749</c:v>
                </c:pt>
                <c:pt idx="3053">
                  <c:v>3.0529999999997748</c:v>
                </c:pt>
                <c:pt idx="3054">
                  <c:v>3.0539999999997747</c:v>
                </c:pt>
                <c:pt idx="3055">
                  <c:v>3.0549999999997746</c:v>
                </c:pt>
                <c:pt idx="3056">
                  <c:v>3.0559999999997745</c:v>
                </c:pt>
                <c:pt idx="3057">
                  <c:v>3.0569999999997743</c:v>
                </c:pt>
                <c:pt idx="3058">
                  <c:v>3.0579999999997742</c:v>
                </c:pt>
                <c:pt idx="3059">
                  <c:v>3.0589999999997741</c:v>
                </c:pt>
                <c:pt idx="3060">
                  <c:v>3.059999999999774</c:v>
                </c:pt>
                <c:pt idx="3061">
                  <c:v>3.0609999999997739</c:v>
                </c:pt>
                <c:pt idx="3062">
                  <c:v>3.0619999999997738</c:v>
                </c:pt>
                <c:pt idx="3063">
                  <c:v>3.0629999999997737</c:v>
                </c:pt>
                <c:pt idx="3064">
                  <c:v>3.0639999999997736</c:v>
                </c:pt>
                <c:pt idx="3065">
                  <c:v>3.0649999999997735</c:v>
                </c:pt>
                <c:pt idx="3066">
                  <c:v>3.0659999999997734</c:v>
                </c:pt>
                <c:pt idx="3067">
                  <c:v>3.0669999999997732</c:v>
                </c:pt>
                <c:pt idx="3068">
                  <c:v>3.0679999999997731</c:v>
                </c:pt>
                <c:pt idx="3069">
                  <c:v>3.068999999999773</c:v>
                </c:pt>
                <c:pt idx="3070">
                  <c:v>3.0699999999997729</c:v>
                </c:pt>
                <c:pt idx="3071">
                  <c:v>3.0709999999997728</c:v>
                </c:pt>
                <c:pt idx="3072">
                  <c:v>3.0719999999997727</c:v>
                </c:pt>
                <c:pt idx="3073">
                  <c:v>3.0729999999997726</c:v>
                </c:pt>
                <c:pt idx="3074">
                  <c:v>3.0739999999997725</c:v>
                </c:pt>
                <c:pt idx="3075">
                  <c:v>3.0749999999997724</c:v>
                </c:pt>
                <c:pt idx="3076">
                  <c:v>3.0759999999997722</c:v>
                </c:pt>
                <c:pt idx="3077">
                  <c:v>3.0769999999997721</c:v>
                </c:pt>
                <c:pt idx="3078">
                  <c:v>3.077999999999772</c:v>
                </c:pt>
                <c:pt idx="3079">
                  <c:v>3.0789999999997719</c:v>
                </c:pt>
                <c:pt idx="3080">
                  <c:v>3.0799999999997718</c:v>
                </c:pt>
                <c:pt idx="3081">
                  <c:v>3.0809999999997717</c:v>
                </c:pt>
                <c:pt idx="3082">
                  <c:v>3.0819999999997716</c:v>
                </c:pt>
                <c:pt idx="3083">
                  <c:v>3.0829999999997715</c:v>
                </c:pt>
                <c:pt idx="3084">
                  <c:v>3.0839999999997714</c:v>
                </c:pt>
                <c:pt idx="3085">
                  <c:v>3.0849999999997713</c:v>
                </c:pt>
                <c:pt idx="3086">
                  <c:v>3.0859999999997711</c:v>
                </c:pt>
                <c:pt idx="3087">
                  <c:v>3.086999999999771</c:v>
                </c:pt>
                <c:pt idx="3088">
                  <c:v>3.0879999999997709</c:v>
                </c:pt>
                <c:pt idx="3089">
                  <c:v>3.0889999999997708</c:v>
                </c:pt>
                <c:pt idx="3090">
                  <c:v>3.0899999999997707</c:v>
                </c:pt>
                <c:pt idx="3091">
                  <c:v>3.0909999999997706</c:v>
                </c:pt>
                <c:pt idx="3092">
                  <c:v>3.0919999999997705</c:v>
                </c:pt>
                <c:pt idx="3093">
                  <c:v>3.0929999999997704</c:v>
                </c:pt>
                <c:pt idx="3094">
                  <c:v>3.0939999999997703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3.0989999999997697</c:v>
                </c:pt>
                <c:pt idx="3100">
                  <c:v>3.0999999999997696</c:v>
                </c:pt>
                <c:pt idx="3101">
                  <c:v>3.1009999999997695</c:v>
                </c:pt>
                <c:pt idx="3102">
                  <c:v>3.1019999999997694</c:v>
                </c:pt>
                <c:pt idx="3103">
                  <c:v>3.1029999999997693</c:v>
                </c:pt>
                <c:pt idx="3104">
                  <c:v>3.1039999999997692</c:v>
                </c:pt>
                <c:pt idx="3105">
                  <c:v>3.1049999999997691</c:v>
                </c:pt>
                <c:pt idx="3106">
                  <c:v>3.1059999999997689</c:v>
                </c:pt>
                <c:pt idx="3107">
                  <c:v>3.1069999999997688</c:v>
                </c:pt>
                <c:pt idx="3108">
                  <c:v>3.1079999999997687</c:v>
                </c:pt>
                <c:pt idx="3109">
                  <c:v>3.1089999999997686</c:v>
                </c:pt>
                <c:pt idx="3110">
                  <c:v>3.1099999999997685</c:v>
                </c:pt>
                <c:pt idx="3111">
                  <c:v>3.1109999999997684</c:v>
                </c:pt>
                <c:pt idx="3112">
                  <c:v>3.1119999999997683</c:v>
                </c:pt>
                <c:pt idx="3113">
                  <c:v>3.1129999999997682</c:v>
                </c:pt>
                <c:pt idx="3114">
                  <c:v>3.1139999999997681</c:v>
                </c:pt>
                <c:pt idx="3115">
                  <c:v>3.114999999999768</c:v>
                </c:pt>
                <c:pt idx="3116">
                  <c:v>3.1159999999997678</c:v>
                </c:pt>
                <c:pt idx="3117">
                  <c:v>3.1169999999997677</c:v>
                </c:pt>
                <c:pt idx="3118">
                  <c:v>3.1179999999997676</c:v>
                </c:pt>
                <c:pt idx="3119">
                  <c:v>3.1189999999997675</c:v>
                </c:pt>
                <c:pt idx="3120">
                  <c:v>3.1199999999997674</c:v>
                </c:pt>
                <c:pt idx="3121">
                  <c:v>3.1209999999997673</c:v>
                </c:pt>
                <c:pt idx="3122">
                  <c:v>3.1219999999997672</c:v>
                </c:pt>
                <c:pt idx="3123">
                  <c:v>3.1229999999997671</c:v>
                </c:pt>
                <c:pt idx="3124">
                  <c:v>3.123999999999767</c:v>
                </c:pt>
                <c:pt idx="3125">
                  <c:v>3.1249999999997669</c:v>
                </c:pt>
                <c:pt idx="3126">
                  <c:v>3.1259999999997667</c:v>
                </c:pt>
                <c:pt idx="3127">
                  <c:v>3.1269999999997666</c:v>
                </c:pt>
                <c:pt idx="3128">
                  <c:v>3.1279999999997665</c:v>
                </c:pt>
                <c:pt idx="3129">
                  <c:v>3.1289999999997664</c:v>
                </c:pt>
                <c:pt idx="3130">
                  <c:v>3.1299999999997663</c:v>
                </c:pt>
                <c:pt idx="3131">
                  <c:v>3.1309999999997662</c:v>
                </c:pt>
                <c:pt idx="3132">
                  <c:v>3.1319999999997661</c:v>
                </c:pt>
                <c:pt idx="3133">
                  <c:v>3.132999999999766</c:v>
                </c:pt>
                <c:pt idx="3134">
                  <c:v>3.1339999999997659</c:v>
                </c:pt>
                <c:pt idx="3135">
                  <c:v>3.1349999999997658</c:v>
                </c:pt>
                <c:pt idx="3136">
                  <c:v>3.1359999999997656</c:v>
                </c:pt>
                <c:pt idx="3137">
                  <c:v>3.1369999999997655</c:v>
                </c:pt>
                <c:pt idx="3138">
                  <c:v>3.1379999999997654</c:v>
                </c:pt>
                <c:pt idx="3139">
                  <c:v>3.1389999999997653</c:v>
                </c:pt>
                <c:pt idx="3140">
                  <c:v>3.1399999999997652</c:v>
                </c:pt>
                <c:pt idx="3141">
                  <c:v>3.1409999999997651</c:v>
                </c:pt>
                <c:pt idx="3142">
                  <c:v>3.141999999999765</c:v>
                </c:pt>
                <c:pt idx="3143">
                  <c:v>3.1429999999997649</c:v>
                </c:pt>
                <c:pt idx="3144">
                  <c:v>3.1439999999997648</c:v>
                </c:pt>
                <c:pt idx="3145">
                  <c:v>3.1449999999997647</c:v>
                </c:pt>
                <c:pt idx="3146">
                  <c:v>3.1459999999997645</c:v>
                </c:pt>
                <c:pt idx="3147">
                  <c:v>3.1469999999997644</c:v>
                </c:pt>
                <c:pt idx="3148">
                  <c:v>3.1479999999997643</c:v>
                </c:pt>
                <c:pt idx="3149">
                  <c:v>3.1489999999997642</c:v>
                </c:pt>
                <c:pt idx="3150">
                  <c:v>3.1499999999997641</c:v>
                </c:pt>
                <c:pt idx="3151">
                  <c:v>3.150999999999764</c:v>
                </c:pt>
                <c:pt idx="3152">
                  <c:v>3.1519999999997639</c:v>
                </c:pt>
                <c:pt idx="3153">
                  <c:v>3.1529999999997638</c:v>
                </c:pt>
                <c:pt idx="3154">
                  <c:v>3.1539999999997637</c:v>
                </c:pt>
                <c:pt idx="3155">
                  <c:v>3.1549999999997635</c:v>
                </c:pt>
                <c:pt idx="3156">
                  <c:v>3.1559999999997634</c:v>
                </c:pt>
                <c:pt idx="3157">
                  <c:v>3.1569999999997633</c:v>
                </c:pt>
                <c:pt idx="3158">
                  <c:v>3.1579999999997632</c:v>
                </c:pt>
                <c:pt idx="3159">
                  <c:v>3.1589999999997631</c:v>
                </c:pt>
                <c:pt idx="3160">
                  <c:v>3.159999999999763</c:v>
                </c:pt>
                <c:pt idx="3161">
                  <c:v>3.1609999999997629</c:v>
                </c:pt>
                <c:pt idx="3162">
                  <c:v>3.1619999999997628</c:v>
                </c:pt>
                <c:pt idx="3163">
                  <c:v>3.1629999999997627</c:v>
                </c:pt>
                <c:pt idx="3164">
                  <c:v>3.1639999999997626</c:v>
                </c:pt>
                <c:pt idx="3165">
                  <c:v>3.1649999999997624</c:v>
                </c:pt>
                <c:pt idx="3166">
                  <c:v>3.1659999999997623</c:v>
                </c:pt>
                <c:pt idx="3167">
                  <c:v>3.1669999999997622</c:v>
                </c:pt>
                <c:pt idx="3168">
                  <c:v>3.1679999999997621</c:v>
                </c:pt>
                <c:pt idx="3169">
                  <c:v>3.168999999999762</c:v>
                </c:pt>
                <c:pt idx="3170">
                  <c:v>3.1699999999997619</c:v>
                </c:pt>
                <c:pt idx="3171">
                  <c:v>3.1709999999997618</c:v>
                </c:pt>
                <c:pt idx="3172">
                  <c:v>3.1719999999997617</c:v>
                </c:pt>
                <c:pt idx="3173">
                  <c:v>3.1729999999997616</c:v>
                </c:pt>
                <c:pt idx="3174">
                  <c:v>3.1739999999997615</c:v>
                </c:pt>
                <c:pt idx="3175">
                  <c:v>3.1749999999997613</c:v>
                </c:pt>
                <c:pt idx="3176">
                  <c:v>3.1759999999997612</c:v>
                </c:pt>
                <c:pt idx="3177">
                  <c:v>3.1769999999997611</c:v>
                </c:pt>
                <c:pt idx="3178">
                  <c:v>3.177999999999761</c:v>
                </c:pt>
                <c:pt idx="3179">
                  <c:v>3.1789999999997609</c:v>
                </c:pt>
                <c:pt idx="3180">
                  <c:v>3.1799999999997608</c:v>
                </c:pt>
                <c:pt idx="3181">
                  <c:v>3.1809999999997607</c:v>
                </c:pt>
                <c:pt idx="3182">
                  <c:v>3.1819999999997606</c:v>
                </c:pt>
                <c:pt idx="3183">
                  <c:v>3.1829999999997605</c:v>
                </c:pt>
                <c:pt idx="3184">
                  <c:v>3.1839999999997604</c:v>
                </c:pt>
                <c:pt idx="3185">
                  <c:v>3.1849999999997602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3.1899999999997597</c:v>
                </c:pt>
                <c:pt idx="3191">
                  <c:v>3.1909999999997596</c:v>
                </c:pt>
                <c:pt idx="3192">
                  <c:v>3.1919999999997595</c:v>
                </c:pt>
                <c:pt idx="3193">
                  <c:v>3.1929999999997594</c:v>
                </c:pt>
                <c:pt idx="3194">
                  <c:v>3.1939999999997593</c:v>
                </c:pt>
                <c:pt idx="3195">
                  <c:v>3.1949999999997591</c:v>
                </c:pt>
                <c:pt idx="3196">
                  <c:v>3.195999999999759</c:v>
                </c:pt>
                <c:pt idx="3197">
                  <c:v>3.1969999999997589</c:v>
                </c:pt>
                <c:pt idx="3198">
                  <c:v>3.1979999999997588</c:v>
                </c:pt>
                <c:pt idx="3199">
                  <c:v>3.1989999999997587</c:v>
                </c:pt>
                <c:pt idx="3200">
                  <c:v>3.1999999999997586</c:v>
                </c:pt>
                <c:pt idx="3201">
                  <c:v>3.2009999999997585</c:v>
                </c:pt>
                <c:pt idx="3202">
                  <c:v>3.2019999999997584</c:v>
                </c:pt>
                <c:pt idx="3203">
                  <c:v>3.2029999999997583</c:v>
                </c:pt>
                <c:pt idx="3204">
                  <c:v>3.2039999999997582</c:v>
                </c:pt>
                <c:pt idx="3205">
                  <c:v>3.204999999999758</c:v>
                </c:pt>
                <c:pt idx="3206">
                  <c:v>3.2059999999997579</c:v>
                </c:pt>
                <c:pt idx="3207">
                  <c:v>3.2069999999997578</c:v>
                </c:pt>
                <c:pt idx="3208">
                  <c:v>3.2079999999997577</c:v>
                </c:pt>
                <c:pt idx="3209">
                  <c:v>3.2089999999997576</c:v>
                </c:pt>
                <c:pt idx="3210">
                  <c:v>3.2099999999997575</c:v>
                </c:pt>
                <c:pt idx="3211">
                  <c:v>3.2109999999997574</c:v>
                </c:pt>
                <c:pt idx="3212">
                  <c:v>3.2119999999997573</c:v>
                </c:pt>
                <c:pt idx="3213">
                  <c:v>3.2129999999997572</c:v>
                </c:pt>
                <c:pt idx="3214">
                  <c:v>3.2139999999997571</c:v>
                </c:pt>
                <c:pt idx="3215">
                  <c:v>3.2149999999997569</c:v>
                </c:pt>
                <c:pt idx="3216">
                  <c:v>3.2159999999997568</c:v>
                </c:pt>
                <c:pt idx="3217">
                  <c:v>3.2169999999997567</c:v>
                </c:pt>
                <c:pt idx="3218">
                  <c:v>3.2179999999997566</c:v>
                </c:pt>
                <c:pt idx="3219">
                  <c:v>3.2189999999997565</c:v>
                </c:pt>
                <c:pt idx="3220">
                  <c:v>3.2199999999997564</c:v>
                </c:pt>
                <c:pt idx="3221">
                  <c:v>3.2209999999997563</c:v>
                </c:pt>
                <c:pt idx="3222">
                  <c:v>3.2219999999997562</c:v>
                </c:pt>
                <c:pt idx="3223">
                  <c:v>3.2229999999997561</c:v>
                </c:pt>
                <c:pt idx="3224">
                  <c:v>3.2239999999997559</c:v>
                </c:pt>
                <c:pt idx="3225">
                  <c:v>3.2249999999997558</c:v>
                </c:pt>
                <c:pt idx="3226">
                  <c:v>3.2259999999997557</c:v>
                </c:pt>
                <c:pt idx="3227">
                  <c:v>3.2269999999997556</c:v>
                </c:pt>
                <c:pt idx="3228">
                  <c:v>3.2279999999997555</c:v>
                </c:pt>
                <c:pt idx="3229">
                  <c:v>3.2289999999997554</c:v>
                </c:pt>
                <c:pt idx="3230">
                  <c:v>3.2299999999997553</c:v>
                </c:pt>
                <c:pt idx="3231">
                  <c:v>3.2309999999997552</c:v>
                </c:pt>
                <c:pt idx="3232">
                  <c:v>3.2319999999997551</c:v>
                </c:pt>
                <c:pt idx="3233">
                  <c:v>3.232999999999755</c:v>
                </c:pt>
                <c:pt idx="3234">
                  <c:v>3.2339999999997548</c:v>
                </c:pt>
                <c:pt idx="3235">
                  <c:v>3.2349999999997547</c:v>
                </c:pt>
                <c:pt idx="3236">
                  <c:v>3.2359999999997546</c:v>
                </c:pt>
                <c:pt idx="3237">
                  <c:v>3.2369999999997545</c:v>
                </c:pt>
                <c:pt idx="3238">
                  <c:v>3.2379999999997544</c:v>
                </c:pt>
                <c:pt idx="3239">
                  <c:v>3.2389999999997543</c:v>
                </c:pt>
                <c:pt idx="3240">
                  <c:v>3.2399999999997542</c:v>
                </c:pt>
                <c:pt idx="3241">
                  <c:v>3.2409999999997541</c:v>
                </c:pt>
                <c:pt idx="3242">
                  <c:v>3.241999999999754</c:v>
                </c:pt>
                <c:pt idx="3243">
                  <c:v>3.2429999999997539</c:v>
                </c:pt>
                <c:pt idx="3244">
                  <c:v>3.2439999999997537</c:v>
                </c:pt>
                <c:pt idx="3245">
                  <c:v>3.2449999999997536</c:v>
                </c:pt>
                <c:pt idx="3246">
                  <c:v>3.2459999999997535</c:v>
                </c:pt>
                <c:pt idx="3247">
                  <c:v>3.2469999999997534</c:v>
                </c:pt>
                <c:pt idx="3248">
                  <c:v>3.2479999999997533</c:v>
                </c:pt>
                <c:pt idx="3249">
                  <c:v>3.2489999999997532</c:v>
                </c:pt>
                <c:pt idx="3250">
                  <c:v>3.2499999999997531</c:v>
                </c:pt>
                <c:pt idx="3251">
                  <c:v>3.250999999999753</c:v>
                </c:pt>
                <c:pt idx="3252">
                  <c:v>3.2519999999997529</c:v>
                </c:pt>
                <c:pt idx="3253">
                  <c:v>3.2529999999997528</c:v>
                </c:pt>
                <c:pt idx="3254">
                  <c:v>3.2539999999997526</c:v>
                </c:pt>
                <c:pt idx="3255">
                  <c:v>3.2549999999997525</c:v>
                </c:pt>
                <c:pt idx="3256">
                  <c:v>3.2559999999997524</c:v>
                </c:pt>
                <c:pt idx="3257">
                  <c:v>3.2569999999997523</c:v>
                </c:pt>
                <c:pt idx="3258">
                  <c:v>3.2579999999997522</c:v>
                </c:pt>
                <c:pt idx="3259">
                  <c:v>3.2589999999997521</c:v>
                </c:pt>
                <c:pt idx="3260">
                  <c:v>3.259999999999752</c:v>
                </c:pt>
                <c:pt idx="3261">
                  <c:v>3.2609999999997519</c:v>
                </c:pt>
                <c:pt idx="3262">
                  <c:v>3.2619999999997518</c:v>
                </c:pt>
                <c:pt idx="3263">
                  <c:v>3.2629999999997517</c:v>
                </c:pt>
                <c:pt idx="3264">
                  <c:v>3.2639999999997515</c:v>
                </c:pt>
                <c:pt idx="3265">
                  <c:v>3.2649999999997514</c:v>
                </c:pt>
                <c:pt idx="3266">
                  <c:v>3.2659999999997513</c:v>
                </c:pt>
                <c:pt idx="3267">
                  <c:v>3.2669999999997512</c:v>
                </c:pt>
                <c:pt idx="3268">
                  <c:v>3.2679999999997511</c:v>
                </c:pt>
                <c:pt idx="3269">
                  <c:v>3.268999999999751</c:v>
                </c:pt>
                <c:pt idx="3270">
                  <c:v>3.2699999999997509</c:v>
                </c:pt>
                <c:pt idx="3271">
                  <c:v>3.2709999999997508</c:v>
                </c:pt>
                <c:pt idx="3272">
                  <c:v>3.2719999999997507</c:v>
                </c:pt>
                <c:pt idx="3273">
                  <c:v>3.2729999999997506</c:v>
                </c:pt>
                <c:pt idx="3274">
                  <c:v>3.2739999999997504</c:v>
                </c:pt>
                <c:pt idx="3275">
                  <c:v>3.2749999999997503</c:v>
                </c:pt>
                <c:pt idx="3276">
                  <c:v>3.2759999999997502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3.2809999999997497</c:v>
                </c:pt>
                <c:pt idx="3282">
                  <c:v>3.2819999999997496</c:v>
                </c:pt>
                <c:pt idx="3283">
                  <c:v>3.2829999999997495</c:v>
                </c:pt>
                <c:pt idx="3284">
                  <c:v>3.2839999999997493</c:v>
                </c:pt>
                <c:pt idx="3285">
                  <c:v>3.2849999999997492</c:v>
                </c:pt>
                <c:pt idx="3286">
                  <c:v>3.2859999999997491</c:v>
                </c:pt>
                <c:pt idx="3287">
                  <c:v>3.286999999999749</c:v>
                </c:pt>
                <c:pt idx="3288">
                  <c:v>3.2879999999997489</c:v>
                </c:pt>
                <c:pt idx="3289">
                  <c:v>3.2889999999997488</c:v>
                </c:pt>
                <c:pt idx="3290">
                  <c:v>3.2899999999997487</c:v>
                </c:pt>
                <c:pt idx="3291">
                  <c:v>3.2909999999997486</c:v>
                </c:pt>
                <c:pt idx="3292">
                  <c:v>3.2919999999997485</c:v>
                </c:pt>
                <c:pt idx="3293">
                  <c:v>3.2929999999997484</c:v>
                </c:pt>
                <c:pt idx="3294">
                  <c:v>3.2939999999997482</c:v>
                </c:pt>
                <c:pt idx="3295">
                  <c:v>3.2949999999997481</c:v>
                </c:pt>
                <c:pt idx="3296">
                  <c:v>3.295999999999748</c:v>
                </c:pt>
                <c:pt idx="3297">
                  <c:v>3.2969999999997479</c:v>
                </c:pt>
                <c:pt idx="3298">
                  <c:v>3.2979999999997478</c:v>
                </c:pt>
                <c:pt idx="3299">
                  <c:v>3.2989999999997477</c:v>
                </c:pt>
                <c:pt idx="3300">
                  <c:v>3.2999999999997476</c:v>
                </c:pt>
                <c:pt idx="3301">
                  <c:v>3.3009999999997475</c:v>
                </c:pt>
                <c:pt idx="3302">
                  <c:v>3.3019999999997474</c:v>
                </c:pt>
                <c:pt idx="3303">
                  <c:v>3.3029999999997472</c:v>
                </c:pt>
                <c:pt idx="3304">
                  <c:v>3.3039999999997471</c:v>
                </c:pt>
                <c:pt idx="3305">
                  <c:v>3.304999999999747</c:v>
                </c:pt>
                <c:pt idx="3306">
                  <c:v>3.3059999999997469</c:v>
                </c:pt>
                <c:pt idx="3307">
                  <c:v>3.3069999999997468</c:v>
                </c:pt>
                <c:pt idx="3308">
                  <c:v>3.3079999999997467</c:v>
                </c:pt>
                <c:pt idx="3309">
                  <c:v>3.3089999999997466</c:v>
                </c:pt>
                <c:pt idx="3310">
                  <c:v>3.3099999999997465</c:v>
                </c:pt>
                <c:pt idx="3311">
                  <c:v>3.3109999999997464</c:v>
                </c:pt>
                <c:pt idx="3312">
                  <c:v>3.3119999999997463</c:v>
                </c:pt>
                <c:pt idx="3313">
                  <c:v>3.3129999999997461</c:v>
                </c:pt>
                <c:pt idx="3314">
                  <c:v>3.313999999999746</c:v>
                </c:pt>
                <c:pt idx="3315">
                  <c:v>3.3149999999997459</c:v>
                </c:pt>
                <c:pt idx="3316">
                  <c:v>3.3159999999997458</c:v>
                </c:pt>
                <c:pt idx="3317">
                  <c:v>3.3169999999997457</c:v>
                </c:pt>
                <c:pt idx="3318">
                  <c:v>3.3179999999997456</c:v>
                </c:pt>
                <c:pt idx="3319">
                  <c:v>3.3189999999997455</c:v>
                </c:pt>
                <c:pt idx="3320">
                  <c:v>3.3199999999997454</c:v>
                </c:pt>
                <c:pt idx="3321">
                  <c:v>3.3209999999997453</c:v>
                </c:pt>
                <c:pt idx="3322">
                  <c:v>3.3219999999997452</c:v>
                </c:pt>
                <c:pt idx="3323">
                  <c:v>3.322999999999745</c:v>
                </c:pt>
                <c:pt idx="3324">
                  <c:v>3.3239999999997449</c:v>
                </c:pt>
                <c:pt idx="3325">
                  <c:v>3.3249999999997448</c:v>
                </c:pt>
                <c:pt idx="3326">
                  <c:v>3.3259999999997447</c:v>
                </c:pt>
                <c:pt idx="3327">
                  <c:v>3.3269999999997446</c:v>
                </c:pt>
                <c:pt idx="3328">
                  <c:v>3.3279999999997445</c:v>
                </c:pt>
                <c:pt idx="3329">
                  <c:v>3.3289999999997444</c:v>
                </c:pt>
                <c:pt idx="3330">
                  <c:v>3.3299999999997443</c:v>
                </c:pt>
                <c:pt idx="3331">
                  <c:v>3.3309999999997442</c:v>
                </c:pt>
                <c:pt idx="3332">
                  <c:v>3.3319999999997441</c:v>
                </c:pt>
                <c:pt idx="3333">
                  <c:v>3.3329999999997439</c:v>
                </c:pt>
                <c:pt idx="3334">
                  <c:v>3.3339999999997438</c:v>
                </c:pt>
                <c:pt idx="3335">
                  <c:v>3.3349999999997437</c:v>
                </c:pt>
                <c:pt idx="3336">
                  <c:v>3.3359999999997436</c:v>
                </c:pt>
                <c:pt idx="3337">
                  <c:v>3.3369999999997435</c:v>
                </c:pt>
                <c:pt idx="3338">
                  <c:v>3.3379999999997434</c:v>
                </c:pt>
                <c:pt idx="3339">
                  <c:v>3.3389999999997433</c:v>
                </c:pt>
                <c:pt idx="3340">
                  <c:v>3.3399999999997432</c:v>
                </c:pt>
                <c:pt idx="3341">
                  <c:v>3.3409999999997431</c:v>
                </c:pt>
                <c:pt idx="3342">
                  <c:v>3.341999999999743</c:v>
                </c:pt>
                <c:pt idx="3343">
                  <c:v>3.3429999999997428</c:v>
                </c:pt>
                <c:pt idx="3344">
                  <c:v>3.3439999999997427</c:v>
                </c:pt>
                <c:pt idx="3345">
                  <c:v>3.3449999999997426</c:v>
                </c:pt>
                <c:pt idx="3346">
                  <c:v>3.3459999999997425</c:v>
                </c:pt>
                <c:pt idx="3347">
                  <c:v>3.3469999999997424</c:v>
                </c:pt>
                <c:pt idx="3348">
                  <c:v>3.3479999999997423</c:v>
                </c:pt>
                <c:pt idx="3349">
                  <c:v>3.3489999999997422</c:v>
                </c:pt>
                <c:pt idx="3350">
                  <c:v>3.3499999999997421</c:v>
                </c:pt>
                <c:pt idx="3351">
                  <c:v>3.350999999999742</c:v>
                </c:pt>
                <c:pt idx="3352">
                  <c:v>3.3519999999997419</c:v>
                </c:pt>
                <c:pt idx="3353">
                  <c:v>3.3529999999997417</c:v>
                </c:pt>
                <c:pt idx="3354">
                  <c:v>3.3539999999997416</c:v>
                </c:pt>
                <c:pt idx="3355">
                  <c:v>3.3549999999997415</c:v>
                </c:pt>
                <c:pt idx="3356">
                  <c:v>3.3559999999997414</c:v>
                </c:pt>
                <c:pt idx="3357">
                  <c:v>3.3569999999997413</c:v>
                </c:pt>
                <c:pt idx="3358">
                  <c:v>3.3579999999997412</c:v>
                </c:pt>
                <c:pt idx="3359">
                  <c:v>3.3589999999997411</c:v>
                </c:pt>
                <c:pt idx="3360">
                  <c:v>3.359999999999741</c:v>
                </c:pt>
                <c:pt idx="3361">
                  <c:v>3.3609999999997409</c:v>
                </c:pt>
                <c:pt idx="3362">
                  <c:v>3.3619999999997408</c:v>
                </c:pt>
                <c:pt idx="3363">
                  <c:v>3.3629999999997406</c:v>
                </c:pt>
                <c:pt idx="3364">
                  <c:v>3.3639999999997405</c:v>
                </c:pt>
                <c:pt idx="3365">
                  <c:v>3.3649999999997404</c:v>
                </c:pt>
                <c:pt idx="3366">
                  <c:v>3.3659999999997403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3.3709999999997398</c:v>
                </c:pt>
                <c:pt idx="3372">
                  <c:v>3.3719999999997397</c:v>
                </c:pt>
                <c:pt idx="3373">
                  <c:v>3.3729999999997395</c:v>
                </c:pt>
                <c:pt idx="3374">
                  <c:v>3.3739999999997394</c:v>
                </c:pt>
                <c:pt idx="3375">
                  <c:v>3.3749999999997393</c:v>
                </c:pt>
                <c:pt idx="3376">
                  <c:v>3.3759999999997392</c:v>
                </c:pt>
                <c:pt idx="3377">
                  <c:v>3.3769999999997391</c:v>
                </c:pt>
                <c:pt idx="3378">
                  <c:v>3.377999999999739</c:v>
                </c:pt>
                <c:pt idx="3379">
                  <c:v>3.3789999999997389</c:v>
                </c:pt>
                <c:pt idx="3380">
                  <c:v>3.3799999999997388</c:v>
                </c:pt>
                <c:pt idx="3381">
                  <c:v>3.3809999999997387</c:v>
                </c:pt>
                <c:pt idx="3382">
                  <c:v>3.3819999999997385</c:v>
                </c:pt>
                <c:pt idx="3383">
                  <c:v>3.3829999999997384</c:v>
                </c:pt>
                <c:pt idx="3384">
                  <c:v>3.3839999999997383</c:v>
                </c:pt>
                <c:pt idx="3385">
                  <c:v>3.3849999999997382</c:v>
                </c:pt>
                <c:pt idx="3386">
                  <c:v>3.3859999999997381</c:v>
                </c:pt>
                <c:pt idx="3387">
                  <c:v>3.386999999999738</c:v>
                </c:pt>
                <c:pt idx="3388">
                  <c:v>3.3879999999997379</c:v>
                </c:pt>
                <c:pt idx="3389">
                  <c:v>3.3889999999997378</c:v>
                </c:pt>
                <c:pt idx="3390">
                  <c:v>3.3899999999997377</c:v>
                </c:pt>
                <c:pt idx="3391">
                  <c:v>3.3909999999997376</c:v>
                </c:pt>
                <c:pt idx="3392">
                  <c:v>3.3919999999997374</c:v>
                </c:pt>
                <c:pt idx="3393">
                  <c:v>3.3929999999997373</c:v>
                </c:pt>
                <c:pt idx="3394">
                  <c:v>3.3939999999997372</c:v>
                </c:pt>
                <c:pt idx="3395">
                  <c:v>3.3949999999997371</c:v>
                </c:pt>
                <c:pt idx="3396">
                  <c:v>3.395999999999737</c:v>
                </c:pt>
                <c:pt idx="3397">
                  <c:v>3.3969999999997369</c:v>
                </c:pt>
                <c:pt idx="3398">
                  <c:v>3.3979999999997368</c:v>
                </c:pt>
                <c:pt idx="3399">
                  <c:v>3.3989999999997367</c:v>
                </c:pt>
                <c:pt idx="3400">
                  <c:v>3.3999999999997366</c:v>
                </c:pt>
                <c:pt idx="3401">
                  <c:v>3.4009999999997365</c:v>
                </c:pt>
                <c:pt idx="3402">
                  <c:v>3.4019999999997363</c:v>
                </c:pt>
                <c:pt idx="3403">
                  <c:v>3.4029999999997362</c:v>
                </c:pt>
                <c:pt idx="3404">
                  <c:v>3.4039999999997361</c:v>
                </c:pt>
                <c:pt idx="3405">
                  <c:v>3.404999999999736</c:v>
                </c:pt>
                <c:pt idx="3406">
                  <c:v>3.4059999999997359</c:v>
                </c:pt>
                <c:pt idx="3407">
                  <c:v>3.4069999999997358</c:v>
                </c:pt>
                <c:pt idx="3408">
                  <c:v>3.4079999999997357</c:v>
                </c:pt>
                <c:pt idx="3409">
                  <c:v>3.4089999999997356</c:v>
                </c:pt>
                <c:pt idx="3410">
                  <c:v>3.4099999999997355</c:v>
                </c:pt>
                <c:pt idx="3411">
                  <c:v>3.4109999999997354</c:v>
                </c:pt>
                <c:pt idx="3412">
                  <c:v>3.4119999999997352</c:v>
                </c:pt>
                <c:pt idx="3413">
                  <c:v>3.4129999999997351</c:v>
                </c:pt>
                <c:pt idx="3414">
                  <c:v>3.413999999999735</c:v>
                </c:pt>
                <c:pt idx="3415">
                  <c:v>3.4149999999997349</c:v>
                </c:pt>
                <c:pt idx="3416">
                  <c:v>3.4159999999997348</c:v>
                </c:pt>
                <c:pt idx="3417">
                  <c:v>3.4169999999997347</c:v>
                </c:pt>
                <c:pt idx="3418">
                  <c:v>3.4179999999997346</c:v>
                </c:pt>
                <c:pt idx="3419">
                  <c:v>3.4189999999997345</c:v>
                </c:pt>
                <c:pt idx="3420">
                  <c:v>3.4199999999997344</c:v>
                </c:pt>
                <c:pt idx="3421">
                  <c:v>3.4209999999997343</c:v>
                </c:pt>
                <c:pt idx="3422">
                  <c:v>3.4219999999997341</c:v>
                </c:pt>
                <c:pt idx="3423">
                  <c:v>3.422999999999734</c:v>
                </c:pt>
                <c:pt idx="3424">
                  <c:v>3.4239999999997339</c:v>
                </c:pt>
                <c:pt idx="3425">
                  <c:v>3.4249999999997338</c:v>
                </c:pt>
                <c:pt idx="3426">
                  <c:v>3.4259999999997337</c:v>
                </c:pt>
                <c:pt idx="3427">
                  <c:v>3.4269999999997336</c:v>
                </c:pt>
                <c:pt idx="3428">
                  <c:v>3.4279999999997335</c:v>
                </c:pt>
                <c:pt idx="3429">
                  <c:v>3.4289999999997334</c:v>
                </c:pt>
                <c:pt idx="3430">
                  <c:v>3.4299999999997333</c:v>
                </c:pt>
                <c:pt idx="3431">
                  <c:v>3.4309999999997332</c:v>
                </c:pt>
                <c:pt idx="3432">
                  <c:v>3.431999999999733</c:v>
                </c:pt>
                <c:pt idx="3433">
                  <c:v>3.4329999999997329</c:v>
                </c:pt>
                <c:pt idx="3434">
                  <c:v>3.4339999999997328</c:v>
                </c:pt>
                <c:pt idx="3435">
                  <c:v>3.4349999999997327</c:v>
                </c:pt>
                <c:pt idx="3436">
                  <c:v>3.4359999999997326</c:v>
                </c:pt>
                <c:pt idx="3437">
                  <c:v>3.4369999999997325</c:v>
                </c:pt>
                <c:pt idx="3438">
                  <c:v>3.4379999999997324</c:v>
                </c:pt>
                <c:pt idx="3439">
                  <c:v>3.4389999999997323</c:v>
                </c:pt>
                <c:pt idx="3440">
                  <c:v>3.4399999999997322</c:v>
                </c:pt>
                <c:pt idx="3441">
                  <c:v>3.4409999999997321</c:v>
                </c:pt>
                <c:pt idx="3442">
                  <c:v>3.4419999999997319</c:v>
                </c:pt>
                <c:pt idx="3443">
                  <c:v>3.4429999999997318</c:v>
                </c:pt>
                <c:pt idx="3444">
                  <c:v>3.4439999999997317</c:v>
                </c:pt>
                <c:pt idx="3445">
                  <c:v>3.4449999999997316</c:v>
                </c:pt>
                <c:pt idx="3446">
                  <c:v>3.4459999999997315</c:v>
                </c:pt>
                <c:pt idx="3447">
                  <c:v>3.4469999999997314</c:v>
                </c:pt>
                <c:pt idx="3448">
                  <c:v>3.4479999999997313</c:v>
                </c:pt>
                <c:pt idx="3449">
                  <c:v>3.4489999999997312</c:v>
                </c:pt>
                <c:pt idx="3450">
                  <c:v>3.4499999999997311</c:v>
                </c:pt>
                <c:pt idx="3451">
                  <c:v>3.4509999999997309</c:v>
                </c:pt>
                <c:pt idx="3452">
                  <c:v>3.4519999999997308</c:v>
                </c:pt>
                <c:pt idx="3453">
                  <c:v>3.4529999999997307</c:v>
                </c:pt>
                <c:pt idx="3454">
                  <c:v>3.4539999999997306</c:v>
                </c:pt>
                <c:pt idx="3455">
                  <c:v>3.4549999999997305</c:v>
                </c:pt>
                <c:pt idx="3456">
                  <c:v>3.4559999999997304</c:v>
                </c:pt>
                <c:pt idx="3457">
                  <c:v>3.4569999999997303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3.4619999999997297</c:v>
                </c:pt>
                <c:pt idx="3463">
                  <c:v>3.4629999999997296</c:v>
                </c:pt>
                <c:pt idx="3464">
                  <c:v>3.4639999999997295</c:v>
                </c:pt>
                <c:pt idx="3465">
                  <c:v>3.4649999999997294</c:v>
                </c:pt>
                <c:pt idx="3466">
                  <c:v>3.4659999999997293</c:v>
                </c:pt>
                <c:pt idx="3467">
                  <c:v>3.4669999999997292</c:v>
                </c:pt>
                <c:pt idx="3468">
                  <c:v>3.4679999999997291</c:v>
                </c:pt>
                <c:pt idx="3469">
                  <c:v>3.468999999999729</c:v>
                </c:pt>
                <c:pt idx="3470">
                  <c:v>3.4699999999997289</c:v>
                </c:pt>
                <c:pt idx="3471">
                  <c:v>3.4709999999997287</c:v>
                </c:pt>
                <c:pt idx="3472">
                  <c:v>3.4719999999997286</c:v>
                </c:pt>
                <c:pt idx="3473">
                  <c:v>3.4729999999997285</c:v>
                </c:pt>
                <c:pt idx="3474">
                  <c:v>3.4739999999997284</c:v>
                </c:pt>
                <c:pt idx="3475">
                  <c:v>3.4749999999997283</c:v>
                </c:pt>
                <c:pt idx="3476">
                  <c:v>3.4759999999997282</c:v>
                </c:pt>
                <c:pt idx="3477">
                  <c:v>3.4769999999997281</c:v>
                </c:pt>
                <c:pt idx="3478">
                  <c:v>3.477999999999728</c:v>
                </c:pt>
                <c:pt idx="3479">
                  <c:v>3.4789999999997279</c:v>
                </c:pt>
                <c:pt idx="3480">
                  <c:v>3.4799999999997278</c:v>
                </c:pt>
                <c:pt idx="3481">
                  <c:v>3.4809999999997276</c:v>
                </c:pt>
                <c:pt idx="3482">
                  <c:v>3.4819999999997275</c:v>
                </c:pt>
                <c:pt idx="3483">
                  <c:v>3.4829999999997274</c:v>
                </c:pt>
                <c:pt idx="3484">
                  <c:v>3.4839999999997273</c:v>
                </c:pt>
                <c:pt idx="3485">
                  <c:v>3.4849999999997272</c:v>
                </c:pt>
                <c:pt idx="3486">
                  <c:v>3.4859999999997271</c:v>
                </c:pt>
                <c:pt idx="3487">
                  <c:v>3.486999999999727</c:v>
                </c:pt>
                <c:pt idx="3488">
                  <c:v>3.4879999999997269</c:v>
                </c:pt>
                <c:pt idx="3489">
                  <c:v>3.4889999999997268</c:v>
                </c:pt>
                <c:pt idx="3490">
                  <c:v>3.4899999999997267</c:v>
                </c:pt>
                <c:pt idx="3491">
                  <c:v>3.4909999999997265</c:v>
                </c:pt>
                <c:pt idx="3492">
                  <c:v>3.4919999999997264</c:v>
                </c:pt>
                <c:pt idx="3493">
                  <c:v>3.4929999999997263</c:v>
                </c:pt>
                <c:pt idx="3494">
                  <c:v>3.4939999999997262</c:v>
                </c:pt>
                <c:pt idx="3495">
                  <c:v>3.4949999999997261</c:v>
                </c:pt>
                <c:pt idx="3496">
                  <c:v>3.495999999999726</c:v>
                </c:pt>
                <c:pt idx="3497">
                  <c:v>3.4969999999997259</c:v>
                </c:pt>
                <c:pt idx="3498">
                  <c:v>3.4979999999997258</c:v>
                </c:pt>
                <c:pt idx="3499">
                  <c:v>3.4989999999997257</c:v>
                </c:pt>
                <c:pt idx="3500">
                  <c:v>3.4999999999997256</c:v>
                </c:pt>
                <c:pt idx="3501">
                  <c:v>3.5009999999997254</c:v>
                </c:pt>
                <c:pt idx="3502">
                  <c:v>3.5019999999997253</c:v>
                </c:pt>
                <c:pt idx="3503">
                  <c:v>3.5029999999997252</c:v>
                </c:pt>
                <c:pt idx="3504">
                  <c:v>3.5039999999997251</c:v>
                </c:pt>
                <c:pt idx="3505">
                  <c:v>3.504999999999725</c:v>
                </c:pt>
                <c:pt idx="3506">
                  <c:v>3.5059999999997249</c:v>
                </c:pt>
                <c:pt idx="3507">
                  <c:v>3.5069999999997248</c:v>
                </c:pt>
                <c:pt idx="3508">
                  <c:v>3.5079999999997247</c:v>
                </c:pt>
                <c:pt idx="3509">
                  <c:v>3.5089999999997246</c:v>
                </c:pt>
                <c:pt idx="3510">
                  <c:v>3.5099999999997245</c:v>
                </c:pt>
                <c:pt idx="3511">
                  <c:v>3.5109999999997243</c:v>
                </c:pt>
                <c:pt idx="3512">
                  <c:v>3.5119999999997242</c:v>
                </c:pt>
                <c:pt idx="3513">
                  <c:v>3.5129999999997241</c:v>
                </c:pt>
                <c:pt idx="3514">
                  <c:v>3.513999999999724</c:v>
                </c:pt>
                <c:pt idx="3515">
                  <c:v>3.5149999999997239</c:v>
                </c:pt>
                <c:pt idx="3516">
                  <c:v>3.5159999999997238</c:v>
                </c:pt>
                <c:pt idx="3517">
                  <c:v>3.5169999999997237</c:v>
                </c:pt>
                <c:pt idx="3518">
                  <c:v>3.5179999999997236</c:v>
                </c:pt>
                <c:pt idx="3519">
                  <c:v>3.5189999999997235</c:v>
                </c:pt>
                <c:pt idx="3520">
                  <c:v>3.5199999999997234</c:v>
                </c:pt>
                <c:pt idx="3521">
                  <c:v>3.5209999999997232</c:v>
                </c:pt>
                <c:pt idx="3522">
                  <c:v>3.5219999999997231</c:v>
                </c:pt>
                <c:pt idx="3523">
                  <c:v>3.522999999999723</c:v>
                </c:pt>
                <c:pt idx="3524">
                  <c:v>3.5239999999997229</c:v>
                </c:pt>
                <c:pt idx="3525">
                  <c:v>3.5249999999997228</c:v>
                </c:pt>
                <c:pt idx="3526">
                  <c:v>3.5259999999997227</c:v>
                </c:pt>
                <c:pt idx="3527">
                  <c:v>3.5269999999997226</c:v>
                </c:pt>
                <c:pt idx="3528">
                  <c:v>3.5279999999997225</c:v>
                </c:pt>
                <c:pt idx="3529">
                  <c:v>3.5289999999997224</c:v>
                </c:pt>
                <c:pt idx="3530">
                  <c:v>3.5299999999997222</c:v>
                </c:pt>
                <c:pt idx="3531">
                  <c:v>3.5309999999997221</c:v>
                </c:pt>
                <c:pt idx="3532">
                  <c:v>3.531999999999722</c:v>
                </c:pt>
                <c:pt idx="3533">
                  <c:v>3.5329999999997219</c:v>
                </c:pt>
                <c:pt idx="3534">
                  <c:v>3.5339999999997218</c:v>
                </c:pt>
                <c:pt idx="3535">
                  <c:v>3.5349999999997217</c:v>
                </c:pt>
                <c:pt idx="3536">
                  <c:v>3.5359999999997216</c:v>
                </c:pt>
                <c:pt idx="3537">
                  <c:v>3.5369999999997215</c:v>
                </c:pt>
                <c:pt idx="3538">
                  <c:v>3.5379999999997214</c:v>
                </c:pt>
                <c:pt idx="3539">
                  <c:v>3.5389999999997213</c:v>
                </c:pt>
                <c:pt idx="3540">
                  <c:v>3.5399999999997211</c:v>
                </c:pt>
                <c:pt idx="3541">
                  <c:v>3.540999999999721</c:v>
                </c:pt>
                <c:pt idx="3542">
                  <c:v>3.5419999999997209</c:v>
                </c:pt>
                <c:pt idx="3543">
                  <c:v>3.5429999999997208</c:v>
                </c:pt>
                <c:pt idx="3544">
                  <c:v>3.5439999999997207</c:v>
                </c:pt>
                <c:pt idx="3545">
                  <c:v>3.5449999999997206</c:v>
                </c:pt>
                <c:pt idx="3546">
                  <c:v>3.5459999999997205</c:v>
                </c:pt>
                <c:pt idx="3547">
                  <c:v>3.5469999999997204</c:v>
                </c:pt>
                <c:pt idx="3548">
                  <c:v>3.5479999999997203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3.5529999999997197</c:v>
                </c:pt>
                <c:pt idx="3554">
                  <c:v>3.5539999999997196</c:v>
                </c:pt>
                <c:pt idx="3555">
                  <c:v>3.5549999999997195</c:v>
                </c:pt>
                <c:pt idx="3556">
                  <c:v>3.5559999999997194</c:v>
                </c:pt>
                <c:pt idx="3557">
                  <c:v>3.5569999999997193</c:v>
                </c:pt>
                <c:pt idx="3558">
                  <c:v>3.5579999999997192</c:v>
                </c:pt>
                <c:pt idx="3559">
                  <c:v>3.5589999999997191</c:v>
                </c:pt>
                <c:pt idx="3560">
                  <c:v>3.5599999999997189</c:v>
                </c:pt>
                <c:pt idx="3561">
                  <c:v>3.5609999999997188</c:v>
                </c:pt>
                <c:pt idx="3562">
                  <c:v>3.5619999999997187</c:v>
                </c:pt>
                <c:pt idx="3563">
                  <c:v>3.5629999999997186</c:v>
                </c:pt>
                <c:pt idx="3564">
                  <c:v>3.5639999999997185</c:v>
                </c:pt>
                <c:pt idx="3565">
                  <c:v>3.5649999999997184</c:v>
                </c:pt>
                <c:pt idx="3566">
                  <c:v>3.5659999999997183</c:v>
                </c:pt>
                <c:pt idx="3567">
                  <c:v>3.5669999999997182</c:v>
                </c:pt>
                <c:pt idx="3568">
                  <c:v>3.5679999999997181</c:v>
                </c:pt>
                <c:pt idx="3569">
                  <c:v>3.568999999999718</c:v>
                </c:pt>
                <c:pt idx="3570">
                  <c:v>3.5699999999997178</c:v>
                </c:pt>
                <c:pt idx="3571">
                  <c:v>3.5709999999997177</c:v>
                </c:pt>
                <c:pt idx="3572">
                  <c:v>3.5719999999997176</c:v>
                </c:pt>
                <c:pt idx="3573">
                  <c:v>3.5729999999997175</c:v>
                </c:pt>
                <c:pt idx="3574">
                  <c:v>3.5739999999997174</c:v>
                </c:pt>
                <c:pt idx="3575">
                  <c:v>3.5749999999997173</c:v>
                </c:pt>
                <c:pt idx="3576">
                  <c:v>3.5759999999997172</c:v>
                </c:pt>
                <c:pt idx="3577">
                  <c:v>3.5769999999997171</c:v>
                </c:pt>
                <c:pt idx="3578">
                  <c:v>3.577999999999717</c:v>
                </c:pt>
                <c:pt idx="3579">
                  <c:v>3.5789999999997169</c:v>
                </c:pt>
                <c:pt idx="3580">
                  <c:v>3.5799999999997167</c:v>
                </c:pt>
                <c:pt idx="3581">
                  <c:v>3.5809999999997166</c:v>
                </c:pt>
                <c:pt idx="3582">
                  <c:v>3.5819999999997165</c:v>
                </c:pt>
                <c:pt idx="3583">
                  <c:v>3.5829999999997164</c:v>
                </c:pt>
                <c:pt idx="3584">
                  <c:v>3.5839999999997163</c:v>
                </c:pt>
                <c:pt idx="3585">
                  <c:v>3.5849999999997162</c:v>
                </c:pt>
                <c:pt idx="3586">
                  <c:v>3.5859999999997161</c:v>
                </c:pt>
                <c:pt idx="3587">
                  <c:v>3.586999999999716</c:v>
                </c:pt>
                <c:pt idx="3588">
                  <c:v>3.5879999999997159</c:v>
                </c:pt>
                <c:pt idx="3589">
                  <c:v>3.5889999999997158</c:v>
                </c:pt>
                <c:pt idx="3590">
                  <c:v>3.5899999999997156</c:v>
                </c:pt>
                <c:pt idx="3591">
                  <c:v>3.5909999999997155</c:v>
                </c:pt>
                <c:pt idx="3592">
                  <c:v>3.5919999999997154</c:v>
                </c:pt>
                <c:pt idx="3593">
                  <c:v>3.5929999999997153</c:v>
                </c:pt>
                <c:pt idx="3594">
                  <c:v>3.5939999999997152</c:v>
                </c:pt>
                <c:pt idx="3595">
                  <c:v>3.5949999999997151</c:v>
                </c:pt>
                <c:pt idx="3596">
                  <c:v>3.595999999999715</c:v>
                </c:pt>
                <c:pt idx="3597">
                  <c:v>3.5969999999997149</c:v>
                </c:pt>
                <c:pt idx="3598">
                  <c:v>3.5979999999997148</c:v>
                </c:pt>
                <c:pt idx="3599">
                  <c:v>3.5989999999997146</c:v>
                </c:pt>
                <c:pt idx="3600">
                  <c:v>3.5999999999997145</c:v>
                </c:pt>
                <c:pt idx="3601">
                  <c:v>3.6009999999997144</c:v>
                </c:pt>
                <c:pt idx="3602">
                  <c:v>3.6019999999997143</c:v>
                </c:pt>
                <c:pt idx="3603">
                  <c:v>3.6029999999997142</c:v>
                </c:pt>
                <c:pt idx="3604">
                  <c:v>3.6039999999997141</c:v>
                </c:pt>
                <c:pt idx="3605">
                  <c:v>3.604999999999714</c:v>
                </c:pt>
                <c:pt idx="3606">
                  <c:v>3.6059999999997139</c:v>
                </c:pt>
                <c:pt idx="3607">
                  <c:v>3.6069999999997138</c:v>
                </c:pt>
                <c:pt idx="3608">
                  <c:v>3.6079999999997137</c:v>
                </c:pt>
                <c:pt idx="3609">
                  <c:v>3.6089999999997135</c:v>
                </c:pt>
                <c:pt idx="3610">
                  <c:v>3.6099999999997134</c:v>
                </c:pt>
                <c:pt idx="3611">
                  <c:v>3.6109999999997133</c:v>
                </c:pt>
                <c:pt idx="3612">
                  <c:v>3.6119999999997132</c:v>
                </c:pt>
                <c:pt idx="3613">
                  <c:v>3.6129999999997131</c:v>
                </c:pt>
                <c:pt idx="3614">
                  <c:v>3.613999999999713</c:v>
                </c:pt>
                <c:pt idx="3615">
                  <c:v>3.6149999999997129</c:v>
                </c:pt>
                <c:pt idx="3616">
                  <c:v>3.6159999999997128</c:v>
                </c:pt>
                <c:pt idx="3617">
                  <c:v>3.6169999999997127</c:v>
                </c:pt>
                <c:pt idx="3618">
                  <c:v>3.6179999999997126</c:v>
                </c:pt>
                <c:pt idx="3619">
                  <c:v>3.6189999999997124</c:v>
                </c:pt>
                <c:pt idx="3620">
                  <c:v>3.6199999999997123</c:v>
                </c:pt>
                <c:pt idx="3621">
                  <c:v>3.6209999999997122</c:v>
                </c:pt>
                <c:pt idx="3622">
                  <c:v>3.6219999999997121</c:v>
                </c:pt>
                <c:pt idx="3623">
                  <c:v>3.622999999999712</c:v>
                </c:pt>
                <c:pt idx="3624">
                  <c:v>3.6239999999997119</c:v>
                </c:pt>
                <c:pt idx="3625">
                  <c:v>3.6249999999997118</c:v>
                </c:pt>
                <c:pt idx="3626">
                  <c:v>3.6259999999997117</c:v>
                </c:pt>
                <c:pt idx="3627">
                  <c:v>3.6269999999997116</c:v>
                </c:pt>
                <c:pt idx="3628">
                  <c:v>3.6279999999997115</c:v>
                </c:pt>
                <c:pt idx="3629">
                  <c:v>3.6289999999997113</c:v>
                </c:pt>
                <c:pt idx="3630">
                  <c:v>3.6299999999997112</c:v>
                </c:pt>
                <c:pt idx="3631">
                  <c:v>3.6309999999997111</c:v>
                </c:pt>
                <c:pt idx="3632">
                  <c:v>3.631999999999711</c:v>
                </c:pt>
                <c:pt idx="3633">
                  <c:v>3.6329999999997109</c:v>
                </c:pt>
                <c:pt idx="3634">
                  <c:v>3.6339999999997108</c:v>
                </c:pt>
                <c:pt idx="3635">
                  <c:v>3.6349999999997107</c:v>
                </c:pt>
                <c:pt idx="3636">
                  <c:v>3.6359999999997106</c:v>
                </c:pt>
                <c:pt idx="3637">
                  <c:v>3.6369999999997105</c:v>
                </c:pt>
                <c:pt idx="3638">
                  <c:v>3.6379999999997104</c:v>
                </c:pt>
                <c:pt idx="3639">
                  <c:v>3.6389999999997102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3.6439999999997097</c:v>
                </c:pt>
                <c:pt idx="3645">
                  <c:v>3.6449999999997096</c:v>
                </c:pt>
                <c:pt idx="3646">
                  <c:v>3.6459999999997095</c:v>
                </c:pt>
                <c:pt idx="3647">
                  <c:v>3.6469999999997094</c:v>
                </c:pt>
                <c:pt idx="3648">
                  <c:v>3.6479999999997093</c:v>
                </c:pt>
                <c:pt idx="3649">
                  <c:v>3.6489999999997091</c:v>
                </c:pt>
                <c:pt idx="3650">
                  <c:v>3.649999999999709</c:v>
                </c:pt>
                <c:pt idx="3651">
                  <c:v>3.6509999999997089</c:v>
                </c:pt>
                <c:pt idx="3652">
                  <c:v>3.6519999999997088</c:v>
                </c:pt>
                <c:pt idx="3653">
                  <c:v>3.6529999999997087</c:v>
                </c:pt>
                <c:pt idx="3654">
                  <c:v>3.6539999999997086</c:v>
                </c:pt>
                <c:pt idx="3655">
                  <c:v>3.6549999999997085</c:v>
                </c:pt>
                <c:pt idx="3656">
                  <c:v>3.6559999999997084</c:v>
                </c:pt>
                <c:pt idx="3657">
                  <c:v>3.6569999999997083</c:v>
                </c:pt>
                <c:pt idx="3658">
                  <c:v>3.6579999999997082</c:v>
                </c:pt>
                <c:pt idx="3659">
                  <c:v>3.658999999999708</c:v>
                </c:pt>
                <c:pt idx="3660">
                  <c:v>3.6599999999997079</c:v>
                </c:pt>
                <c:pt idx="3661">
                  <c:v>3.6609999999997078</c:v>
                </c:pt>
                <c:pt idx="3662">
                  <c:v>3.6619999999997077</c:v>
                </c:pt>
                <c:pt idx="3663">
                  <c:v>3.6629999999997076</c:v>
                </c:pt>
                <c:pt idx="3664">
                  <c:v>3.6639999999997075</c:v>
                </c:pt>
                <c:pt idx="3665">
                  <c:v>3.6649999999997074</c:v>
                </c:pt>
                <c:pt idx="3666">
                  <c:v>3.6659999999997073</c:v>
                </c:pt>
                <c:pt idx="3667">
                  <c:v>3.6669999999997072</c:v>
                </c:pt>
                <c:pt idx="3668">
                  <c:v>3.6679999999997071</c:v>
                </c:pt>
                <c:pt idx="3669">
                  <c:v>3.6689999999997069</c:v>
                </c:pt>
                <c:pt idx="3670">
                  <c:v>3.6699999999997068</c:v>
                </c:pt>
                <c:pt idx="3671">
                  <c:v>3.6709999999997067</c:v>
                </c:pt>
                <c:pt idx="3672">
                  <c:v>3.6719999999997066</c:v>
                </c:pt>
                <c:pt idx="3673">
                  <c:v>3.6729999999997065</c:v>
                </c:pt>
                <c:pt idx="3674">
                  <c:v>3.6739999999997064</c:v>
                </c:pt>
                <c:pt idx="3675">
                  <c:v>3.6749999999997063</c:v>
                </c:pt>
                <c:pt idx="3676">
                  <c:v>3.6759999999997062</c:v>
                </c:pt>
                <c:pt idx="3677">
                  <c:v>3.6769999999997061</c:v>
                </c:pt>
                <c:pt idx="3678">
                  <c:v>3.6779999999997059</c:v>
                </c:pt>
                <c:pt idx="3679">
                  <c:v>3.6789999999997058</c:v>
                </c:pt>
                <c:pt idx="3680">
                  <c:v>3.6799999999997057</c:v>
                </c:pt>
                <c:pt idx="3681">
                  <c:v>3.6809999999997056</c:v>
                </c:pt>
                <c:pt idx="3682">
                  <c:v>3.6819999999997055</c:v>
                </c:pt>
                <c:pt idx="3683">
                  <c:v>3.6829999999997054</c:v>
                </c:pt>
                <c:pt idx="3684">
                  <c:v>3.6839999999997053</c:v>
                </c:pt>
                <c:pt idx="3685">
                  <c:v>3.6849999999997052</c:v>
                </c:pt>
                <c:pt idx="3686">
                  <c:v>3.6859999999997051</c:v>
                </c:pt>
                <c:pt idx="3687">
                  <c:v>3.686999999999705</c:v>
                </c:pt>
                <c:pt idx="3688">
                  <c:v>3.6879999999997048</c:v>
                </c:pt>
                <c:pt idx="3689">
                  <c:v>3.6889999999997047</c:v>
                </c:pt>
                <c:pt idx="3690">
                  <c:v>3.6899999999997046</c:v>
                </c:pt>
                <c:pt idx="3691">
                  <c:v>3.6909999999997045</c:v>
                </c:pt>
                <c:pt idx="3692">
                  <c:v>3.6919999999997044</c:v>
                </c:pt>
                <c:pt idx="3693">
                  <c:v>3.6929999999997043</c:v>
                </c:pt>
                <c:pt idx="3694">
                  <c:v>3.6939999999997042</c:v>
                </c:pt>
                <c:pt idx="3695">
                  <c:v>3.6949999999997041</c:v>
                </c:pt>
                <c:pt idx="3696">
                  <c:v>3.695999999999704</c:v>
                </c:pt>
                <c:pt idx="3697">
                  <c:v>3.6969999999997039</c:v>
                </c:pt>
                <c:pt idx="3698">
                  <c:v>3.6979999999997037</c:v>
                </c:pt>
                <c:pt idx="3699">
                  <c:v>3.6989999999997036</c:v>
                </c:pt>
                <c:pt idx="3700">
                  <c:v>3.6999999999997035</c:v>
                </c:pt>
                <c:pt idx="3701">
                  <c:v>3.7009999999997034</c:v>
                </c:pt>
                <c:pt idx="3702">
                  <c:v>3.7019999999997033</c:v>
                </c:pt>
                <c:pt idx="3703">
                  <c:v>3.7029999999997032</c:v>
                </c:pt>
                <c:pt idx="3704">
                  <c:v>3.7039999999997031</c:v>
                </c:pt>
                <c:pt idx="3705">
                  <c:v>3.704999999999703</c:v>
                </c:pt>
                <c:pt idx="3706">
                  <c:v>3.7059999999997029</c:v>
                </c:pt>
                <c:pt idx="3707">
                  <c:v>3.7069999999997028</c:v>
                </c:pt>
                <c:pt idx="3708">
                  <c:v>3.7079999999997026</c:v>
                </c:pt>
                <c:pt idx="3709">
                  <c:v>3.7089999999997025</c:v>
                </c:pt>
                <c:pt idx="3710">
                  <c:v>3.7099999999997024</c:v>
                </c:pt>
                <c:pt idx="3711">
                  <c:v>3.7109999999997023</c:v>
                </c:pt>
                <c:pt idx="3712">
                  <c:v>3.7119999999997022</c:v>
                </c:pt>
                <c:pt idx="3713">
                  <c:v>3.7129999999997021</c:v>
                </c:pt>
                <c:pt idx="3714">
                  <c:v>3.713999999999702</c:v>
                </c:pt>
                <c:pt idx="3715">
                  <c:v>3.7149999999997019</c:v>
                </c:pt>
                <c:pt idx="3716">
                  <c:v>3.7159999999997018</c:v>
                </c:pt>
                <c:pt idx="3717">
                  <c:v>3.7169999999997017</c:v>
                </c:pt>
                <c:pt idx="3718">
                  <c:v>3.7179999999997015</c:v>
                </c:pt>
                <c:pt idx="3719">
                  <c:v>3.7189999999997014</c:v>
                </c:pt>
                <c:pt idx="3720">
                  <c:v>3.7199999999997013</c:v>
                </c:pt>
                <c:pt idx="3721">
                  <c:v>3.7209999999997012</c:v>
                </c:pt>
                <c:pt idx="3722">
                  <c:v>3.7219999999997011</c:v>
                </c:pt>
                <c:pt idx="3723">
                  <c:v>3.722999999999701</c:v>
                </c:pt>
                <c:pt idx="3724">
                  <c:v>3.7239999999997009</c:v>
                </c:pt>
                <c:pt idx="3725">
                  <c:v>3.7249999999997008</c:v>
                </c:pt>
                <c:pt idx="3726">
                  <c:v>3.7259999999997007</c:v>
                </c:pt>
                <c:pt idx="3727">
                  <c:v>3.7269999999997006</c:v>
                </c:pt>
                <c:pt idx="3728">
                  <c:v>3.7279999999997004</c:v>
                </c:pt>
                <c:pt idx="3729">
                  <c:v>3.7289999999997003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3.7349999999996997</c:v>
                </c:pt>
                <c:pt idx="3736">
                  <c:v>3.7359999999996996</c:v>
                </c:pt>
                <c:pt idx="3737">
                  <c:v>3.7369999999996995</c:v>
                </c:pt>
                <c:pt idx="3738">
                  <c:v>3.7379999999996993</c:v>
                </c:pt>
                <c:pt idx="3739">
                  <c:v>3.7389999999996992</c:v>
                </c:pt>
                <c:pt idx="3740">
                  <c:v>3.7399999999996991</c:v>
                </c:pt>
                <c:pt idx="3741">
                  <c:v>3.740999999999699</c:v>
                </c:pt>
                <c:pt idx="3742">
                  <c:v>3.7419999999996989</c:v>
                </c:pt>
                <c:pt idx="3743">
                  <c:v>3.7429999999996988</c:v>
                </c:pt>
                <c:pt idx="3744">
                  <c:v>3.7439999999996987</c:v>
                </c:pt>
                <c:pt idx="3745">
                  <c:v>3.7449999999996986</c:v>
                </c:pt>
                <c:pt idx="3746">
                  <c:v>3.7459999999996985</c:v>
                </c:pt>
                <c:pt idx="3747">
                  <c:v>3.7469999999996983</c:v>
                </c:pt>
                <c:pt idx="3748">
                  <c:v>3.7479999999996982</c:v>
                </c:pt>
                <c:pt idx="3749">
                  <c:v>3.7489999999996981</c:v>
                </c:pt>
                <c:pt idx="3750">
                  <c:v>3.749999999999698</c:v>
                </c:pt>
                <c:pt idx="3751">
                  <c:v>3.7509999999996979</c:v>
                </c:pt>
                <c:pt idx="3752">
                  <c:v>3.7519999999996978</c:v>
                </c:pt>
                <c:pt idx="3753">
                  <c:v>3.7529999999996977</c:v>
                </c:pt>
                <c:pt idx="3754">
                  <c:v>3.7539999999996976</c:v>
                </c:pt>
                <c:pt idx="3755">
                  <c:v>3.7549999999996975</c:v>
                </c:pt>
                <c:pt idx="3756">
                  <c:v>3.7559999999996974</c:v>
                </c:pt>
                <c:pt idx="3757">
                  <c:v>3.7569999999996972</c:v>
                </c:pt>
                <c:pt idx="3758">
                  <c:v>3.7579999999996971</c:v>
                </c:pt>
                <c:pt idx="3759">
                  <c:v>3.758999999999697</c:v>
                </c:pt>
                <c:pt idx="3760">
                  <c:v>3.7599999999996969</c:v>
                </c:pt>
                <c:pt idx="3761">
                  <c:v>3.7609999999996968</c:v>
                </c:pt>
                <c:pt idx="3762">
                  <c:v>3.7619999999996967</c:v>
                </c:pt>
                <c:pt idx="3763">
                  <c:v>3.7629999999996966</c:v>
                </c:pt>
                <c:pt idx="3764">
                  <c:v>3.7639999999996965</c:v>
                </c:pt>
                <c:pt idx="3765">
                  <c:v>3.7649999999996964</c:v>
                </c:pt>
                <c:pt idx="3766">
                  <c:v>3.7659999999996963</c:v>
                </c:pt>
                <c:pt idx="3767">
                  <c:v>3.7669999999996961</c:v>
                </c:pt>
                <c:pt idx="3768">
                  <c:v>3.767999999999696</c:v>
                </c:pt>
                <c:pt idx="3769">
                  <c:v>3.7689999999996959</c:v>
                </c:pt>
                <c:pt idx="3770">
                  <c:v>3.7699999999996958</c:v>
                </c:pt>
                <c:pt idx="3771">
                  <c:v>3.7709999999996957</c:v>
                </c:pt>
                <c:pt idx="3772">
                  <c:v>3.7719999999996956</c:v>
                </c:pt>
                <c:pt idx="3773">
                  <c:v>3.7729999999996955</c:v>
                </c:pt>
                <c:pt idx="3774">
                  <c:v>3.7739999999996954</c:v>
                </c:pt>
                <c:pt idx="3775">
                  <c:v>3.7749999999996953</c:v>
                </c:pt>
                <c:pt idx="3776">
                  <c:v>3.7759999999996952</c:v>
                </c:pt>
                <c:pt idx="3777">
                  <c:v>3.776999999999695</c:v>
                </c:pt>
                <c:pt idx="3778">
                  <c:v>3.7779999999996949</c:v>
                </c:pt>
                <c:pt idx="3779">
                  <c:v>3.7789999999996948</c:v>
                </c:pt>
                <c:pt idx="3780">
                  <c:v>3.7799999999996947</c:v>
                </c:pt>
                <c:pt idx="3781">
                  <c:v>3.7809999999996946</c:v>
                </c:pt>
                <c:pt idx="3782">
                  <c:v>3.7819999999996945</c:v>
                </c:pt>
                <c:pt idx="3783">
                  <c:v>3.7829999999996944</c:v>
                </c:pt>
                <c:pt idx="3784">
                  <c:v>3.7839999999996943</c:v>
                </c:pt>
                <c:pt idx="3785">
                  <c:v>3.7849999999996942</c:v>
                </c:pt>
                <c:pt idx="3786">
                  <c:v>3.7859999999996941</c:v>
                </c:pt>
                <c:pt idx="3787">
                  <c:v>3.7869999999996939</c:v>
                </c:pt>
                <c:pt idx="3788">
                  <c:v>3.7879999999996938</c:v>
                </c:pt>
                <c:pt idx="3789">
                  <c:v>3.7889999999996937</c:v>
                </c:pt>
                <c:pt idx="3790">
                  <c:v>3.7899999999996936</c:v>
                </c:pt>
                <c:pt idx="3791">
                  <c:v>3.7909999999996935</c:v>
                </c:pt>
                <c:pt idx="3792">
                  <c:v>3.7919999999996934</c:v>
                </c:pt>
                <c:pt idx="3793">
                  <c:v>3.7929999999996933</c:v>
                </c:pt>
                <c:pt idx="3794">
                  <c:v>3.7939999999996932</c:v>
                </c:pt>
                <c:pt idx="3795">
                  <c:v>3.7949999999996931</c:v>
                </c:pt>
                <c:pt idx="3796">
                  <c:v>3.795999999999693</c:v>
                </c:pt>
                <c:pt idx="3797">
                  <c:v>3.7969999999996928</c:v>
                </c:pt>
                <c:pt idx="3798">
                  <c:v>3.7979999999996927</c:v>
                </c:pt>
                <c:pt idx="3799">
                  <c:v>3.7989999999996926</c:v>
                </c:pt>
                <c:pt idx="3800">
                  <c:v>3.7999999999996925</c:v>
                </c:pt>
                <c:pt idx="3801">
                  <c:v>3.8009999999996924</c:v>
                </c:pt>
                <c:pt idx="3802">
                  <c:v>3.8019999999996923</c:v>
                </c:pt>
                <c:pt idx="3803">
                  <c:v>3.8029999999996922</c:v>
                </c:pt>
                <c:pt idx="3804">
                  <c:v>3.8039999999996921</c:v>
                </c:pt>
                <c:pt idx="3805">
                  <c:v>3.804999999999692</c:v>
                </c:pt>
                <c:pt idx="3806">
                  <c:v>3.8059999999996919</c:v>
                </c:pt>
                <c:pt idx="3807">
                  <c:v>3.8069999999996917</c:v>
                </c:pt>
                <c:pt idx="3808">
                  <c:v>3.8079999999996916</c:v>
                </c:pt>
                <c:pt idx="3809">
                  <c:v>3.8089999999996915</c:v>
                </c:pt>
                <c:pt idx="3810">
                  <c:v>3.8099999999996914</c:v>
                </c:pt>
                <c:pt idx="3811">
                  <c:v>3.8109999999996913</c:v>
                </c:pt>
                <c:pt idx="3812">
                  <c:v>3.8119999999996912</c:v>
                </c:pt>
                <c:pt idx="3813">
                  <c:v>3.8129999999996911</c:v>
                </c:pt>
                <c:pt idx="3814">
                  <c:v>3.813999999999691</c:v>
                </c:pt>
                <c:pt idx="3815">
                  <c:v>3.8149999999996909</c:v>
                </c:pt>
                <c:pt idx="3816">
                  <c:v>3.8159999999996908</c:v>
                </c:pt>
                <c:pt idx="3817">
                  <c:v>3.8169999999996906</c:v>
                </c:pt>
                <c:pt idx="3818">
                  <c:v>3.8179999999996905</c:v>
                </c:pt>
                <c:pt idx="3819">
                  <c:v>3.8189999999996904</c:v>
                </c:pt>
                <c:pt idx="3820">
                  <c:v>3.8199999999996903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3.8249999999996898</c:v>
                </c:pt>
                <c:pt idx="3826">
                  <c:v>3.8259999999996896</c:v>
                </c:pt>
                <c:pt idx="3827">
                  <c:v>3.8269999999996895</c:v>
                </c:pt>
                <c:pt idx="3828">
                  <c:v>3.8279999999996894</c:v>
                </c:pt>
                <c:pt idx="3829">
                  <c:v>3.8289999999996893</c:v>
                </c:pt>
                <c:pt idx="3830">
                  <c:v>3.8299999999996892</c:v>
                </c:pt>
                <c:pt idx="3831">
                  <c:v>3.8309999999996891</c:v>
                </c:pt>
                <c:pt idx="3832">
                  <c:v>3.831999999999689</c:v>
                </c:pt>
                <c:pt idx="3833">
                  <c:v>3.8329999999996889</c:v>
                </c:pt>
                <c:pt idx="3834">
                  <c:v>3.8339999999996888</c:v>
                </c:pt>
                <c:pt idx="3835">
                  <c:v>3.8349999999996887</c:v>
                </c:pt>
                <c:pt idx="3836">
                  <c:v>3.8359999999996885</c:v>
                </c:pt>
                <c:pt idx="3837">
                  <c:v>3.8369999999996884</c:v>
                </c:pt>
                <c:pt idx="3838">
                  <c:v>3.8379999999996883</c:v>
                </c:pt>
                <c:pt idx="3839">
                  <c:v>3.8389999999996882</c:v>
                </c:pt>
                <c:pt idx="3840">
                  <c:v>3.8399999999996881</c:v>
                </c:pt>
                <c:pt idx="3841">
                  <c:v>3.840999999999688</c:v>
                </c:pt>
                <c:pt idx="3842">
                  <c:v>3.8419999999996879</c:v>
                </c:pt>
                <c:pt idx="3843">
                  <c:v>3.8429999999996878</c:v>
                </c:pt>
                <c:pt idx="3844">
                  <c:v>3.8439999999996877</c:v>
                </c:pt>
                <c:pt idx="3845">
                  <c:v>3.8449999999996876</c:v>
                </c:pt>
                <c:pt idx="3846">
                  <c:v>3.8459999999996874</c:v>
                </c:pt>
                <c:pt idx="3847">
                  <c:v>3.8469999999996873</c:v>
                </c:pt>
                <c:pt idx="3848">
                  <c:v>3.8479999999996872</c:v>
                </c:pt>
                <c:pt idx="3849">
                  <c:v>3.8489999999996871</c:v>
                </c:pt>
                <c:pt idx="3850">
                  <c:v>3.849999999999687</c:v>
                </c:pt>
                <c:pt idx="3851">
                  <c:v>3.8509999999996869</c:v>
                </c:pt>
                <c:pt idx="3852">
                  <c:v>3.8519999999996868</c:v>
                </c:pt>
                <c:pt idx="3853">
                  <c:v>3.8529999999996867</c:v>
                </c:pt>
                <c:pt idx="3854">
                  <c:v>3.8539999999996866</c:v>
                </c:pt>
                <c:pt idx="3855">
                  <c:v>3.8549999999996865</c:v>
                </c:pt>
                <c:pt idx="3856">
                  <c:v>3.8559999999996863</c:v>
                </c:pt>
                <c:pt idx="3857">
                  <c:v>3.8569999999996862</c:v>
                </c:pt>
                <c:pt idx="3858">
                  <c:v>3.8579999999996861</c:v>
                </c:pt>
                <c:pt idx="3859">
                  <c:v>3.858999999999686</c:v>
                </c:pt>
                <c:pt idx="3860">
                  <c:v>3.8599999999996859</c:v>
                </c:pt>
                <c:pt idx="3861">
                  <c:v>3.8609999999996858</c:v>
                </c:pt>
                <c:pt idx="3862">
                  <c:v>3.8619999999996857</c:v>
                </c:pt>
                <c:pt idx="3863">
                  <c:v>3.8629999999996856</c:v>
                </c:pt>
                <c:pt idx="3864">
                  <c:v>3.8639999999996855</c:v>
                </c:pt>
                <c:pt idx="3865">
                  <c:v>3.8649999999996854</c:v>
                </c:pt>
                <c:pt idx="3866">
                  <c:v>3.8659999999996852</c:v>
                </c:pt>
                <c:pt idx="3867">
                  <c:v>3.8669999999996851</c:v>
                </c:pt>
                <c:pt idx="3868">
                  <c:v>3.867999999999685</c:v>
                </c:pt>
                <c:pt idx="3869">
                  <c:v>3.8689999999996849</c:v>
                </c:pt>
                <c:pt idx="3870">
                  <c:v>3.8699999999996848</c:v>
                </c:pt>
                <c:pt idx="3871">
                  <c:v>3.8709999999996847</c:v>
                </c:pt>
                <c:pt idx="3872">
                  <c:v>3.8719999999996846</c:v>
                </c:pt>
                <c:pt idx="3873">
                  <c:v>3.8729999999996845</c:v>
                </c:pt>
                <c:pt idx="3874">
                  <c:v>3.8739999999996844</c:v>
                </c:pt>
                <c:pt idx="3875">
                  <c:v>3.8749999999996843</c:v>
                </c:pt>
                <c:pt idx="3876">
                  <c:v>3.8759999999996841</c:v>
                </c:pt>
                <c:pt idx="3877">
                  <c:v>3.876999999999684</c:v>
                </c:pt>
                <c:pt idx="3878">
                  <c:v>3.8779999999996839</c:v>
                </c:pt>
                <c:pt idx="3879">
                  <c:v>3.8789999999996838</c:v>
                </c:pt>
                <c:pt idx="3880">
                  <c:v>3.8799999999996837</c:v>
                </c:pt>
                <c:pt idx="3881">
                  <c:v>3.8809999999996836</c:v>
                </c:pt>
                <c:pt idx="3882">
                  <c:v>3.8819999999996835</c:v>
                </c:pt>
                <c:pt idx="3883">
                  <c:v>3.8829999999996834</c:v>
                </c:pt>
                <c:pt idx="3884">
                  <c:v>3.8839999999996833</c:v>
                </c:pt>
                <c:pt idx="3885">
                  <c:v>3.8849999999996832</c:v>
                </c:pt>
                <c:pt idx="3886">
                  <c:v>3.885999999999683</c:v>
                </c:pt>
                <c:pt idx="3887">
                  <c:v>3.8869999999996829</c:v>
                </c:pt>
                <c:pt idx="3888">
                  <c:v>3.8879999999996828</c:v>
                </c:pt>
                <c:pt idx="3889">
                  <c:v>3.8889999999996827</c:v>
                </c:pt>
                <c:pt idx="3890">
                  <c:v>3.8899999999996826</c:v>
                </c:pt>
                <c:pt idx="3891">
                  <c:v>3.8909999999996825</c:v>
                </c:pt>
                <c:pt idx="3892">
                  <c:v>3.8919999999996824</c:v>
                </c:pt>
                <c:pt idx="3893">
                  <c:v>3.8929999999996823</c:v>
                </c:pt>
                <c:pt idx="3894">
                  <c:v>3.8939999999996822</c:v>
                </c:pt>
                <c:pt idx="3895">
                  <c:v>3.894999999999682</c:v>
                </c:pt>
                <c:pt idx="3896">
                  <c:v>3.8959999999996819</c:v>
                </c:pt>
                <c:pt idx="3897">
                  <c:v>3.8969999999996818</c:v>
                </c:pt>
                <c:pt idx="3898">
                  <c:v>3.8979999999996817</c:v>
                </c:pt>
                <c:pt idx="3899">
                  <c:v>3.8989999999996816</c:v>
                </c:pt>
                <c:pt idx="3900">
                  <c:v>3.8999999999996815</c:v>
                </c:pt>
                <c:pt idx="3901">
                  <c:v>3.9009999999996814</c:v>
                </c:pt>
                <c:pt idx="3902">
                  <c:v>3.9019999999996813</c:v>
                </c:pt>
                <c:pt idx="3903">
                  <c:v>3.9029999999996812</c:v>
                </c:pt>
                <c:pt idx="3904">
                  <c:v>3.9039999999996811</c:v>
                </c:pt>
                <c:pt idx="3905">
                  <c:v>3.9049999999996809</c:v>
                </c:pt>
                <c:pt idx="3906">
                  <c:v>3.9059999999996808</c:v>
                </c:pt>
                <c:pt idx="3907">
                  <c:v>3.9069999999996807</c:v>
                </c:pt>
                <c:pt idx="3908">
                  <c:v>3.9079999999996806</c:v>
                </c:pt>
                <c:pt idx="3909">
                  <c:v>3.9089999999996805</c:v>
                </c:pt>
                <c:pt idx="3910">
                  <c:v>3.9099999999996804</c:v>
                </c:pt>
                <c:pt idx="3911">
                  <c:v>3.9109999999996803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3.9159999999996797</c:v>
                </c:pt>
                <c:pt idx="3917">
                  <c:v>3.9169999999996796</c:v>
                </c:pt>
                <c:pt idx="3918">
                  <c:v>3.9179999999996795</c:v>
                </c:pt>
                <c:pt idx="3919">
                  <c:v>3.9189999999996794</c:v>
                </c:pt>
                <c:pt idx="3920">
                  <c:v>3.9199999999996793</c:v>
                </c:pt>
                <c:pt idx="3921">
                  <c:v>3.9209999999996792</c:v>
                </c:pt>
                <c:pt idx="3922">
                  <c:v>3.9219999999996791</c:v>
                </c:pt>
                <c:pt idx="3923">
                  <c:v>3.922999999999679</c:v>
                </c:pt>
                <c:pt idx="3924">
                  <c:v>3.9239999999996789</c:v>
                </c:pt>
                <c:pt idx="3925">
                  <c:v>3.9249999999996787</c:v>
                </c:pt>
                <c:pt idx="3926">
                  <c:v>3.9259999999996786</c:v>
                </c:pt>
                <c:pt idx="3927">
                  <c:v>3.9269999999996785</c:v>
                </c:pt>
                <c:pt idx="3928">
                  <c:v>3.9279999999996784</c:v>
                </c:pt>
                <c:pt idx="3929">
                  <c:v>3.9289999999996783</c:v>
                </c:pt>
                <c:pt idx="3930">
                  <c:v>3.9299999999996782</c:v>
                </c:pt>
                <c:pt idx="3931">
                  <c:v>3.9309999999996781</c:v>
                </c:pt>
                <c:pt idx="3932">
                  <c:v>3.931999999999678</c:v>
                </c:pt>
                <c:pt idx="3933">
                  <c:v>3.9329999999996779</c:v>
                </c:pt>
                <c:pt idx="3934">
                  <c:v>3.9339999999996778</c:v>
                </c:pt>
                <c:pt idx="3935">
                  <c:v>3.9349999999996776</c:v>
                </c:pt>
                <c:pt idx="3936">
                  <c:v>3.9359999999996775</c:v>
                </c:pt>
                <c:pt idx="3937">
                  <c:v>3.9369999999996774</c:v>
                </c:pt>
                <c:pt idx="3938">
                  <c:v>3.9379999999996773</c:v>
                </c:pt>
                <c:pt idx="3939">
                  <c:v>3.9389999999996772</c:v>
                </c:pt>
                <c:pt idx="3940">
                  <c:v>3.9399999999996771</c:v>
                </c:pt>
                <c:pt idx="3941">
                  <c:v>3.940999999999677</c:v>
                </c:pt>
                <c:pt idx="3942">
                  <c:v>3.9419999999996769</c:v>
                </c:pt>
                <c:pt idx="3943">
                  <c:v>3.9429999999996768</c:v>
                </c:pt>
                <c:pt idx="3944">
                  <c:v>3.9439999999996767</c:v>
                </c:pt>
                <c:pt idx="3945">
                  <c:v>3.9449999999996765</c:v>
                </c:pt>
                <c:pt idx="3946">
                  <c:v>3.9459999999996764</c:v>
                </c:pt>
                <c:pt idx="3947">
                  <c:v>3.9469999999996763</c:v>
                </c:pt>
                <c:pt idx="3948">
                  <c:v>3.9479999999996762</c:v>
                </c:pt>
                <c:pt idx="3949">
                  <c:v>3.9489999999996761</c:v>
                </c:pt>
                <c:pt idx="3950">
                  <c:v>3.949999999999676</c:v>
                </c:pt>
                <c:pt idx="3951">
                  <c:v>3.9509999999996759</c:v>
                </c:pt>
                <c:pt idx="3952">
                  <c:v>3.9519999999996758</c:v>
                </c:pt>
                <c:pt idx="3953">
                  <c:v>3.9529999999996757</c:v>
                </c:pt>
                <c:pt idx="3954">
                  <c:v>3.9539999999996756</c:v>
                </c:pt>
                <c:pt idx="3955">
                  <c:v>3.9549999999996754</c:v>
                </c:pt>
                <c:pt idx="3956">
                  <c:v>3.9559999999996753</c:v>
                </c:pt>
                <c:pt idx="3957">
                  <c:v>3.9569999999996752</c:v>
                </c:pt>
                <c:pt idx="3958">
                  <c:v>3.9579999999996751</c:v>
                </c:pt>
                <c:pt idx="3959">
                  <c:v>3.958999999999675</c:v>
                </c:pt>
                <c:pt idx="3960">
                  <c:v>3.9599999999996749</c:v>
                </c:pt>
                <c:pt idx="3961">
                  <c:v>3.9609999999996748</c:v>
                </c:pt>
                <c:pt idx="3962">
                  <c:v>3.9619999999996747</c:v>
                </c:pt>
                <c:pt idx="3963">
                  <c:v>3.9629999999996746</c:v>
                </c:pt>
                <c:pt idx="3964">
                  <c:v>3.9639999999996745</c:v>
                </c:pt>
                <c:pt idx="3965">
                  <c:v>3.9649999999996743</c:v>
                </c:pt>
                <c:pt idx="3966">
                  <c:v>3.9659999999996742</c:v>
                </c:pt>
                <c:pt idx="3967">
                  <c:v>3.9669999999996741</c:v>
                </c:pt>
                <c:pt idx="3968">
                  <c:v>3.967999999999674</c:v>
                </c:pt>
                <c:pt idx="3969">
                  <c:v>3.9689999999996739</c:v>
                </c:pt>
                <c:pt idx="3970">
                  <c:v>3.9699999999996738</c:v>
                </c:pt>
                <c:pt idx="3971">
                  <c:v>3.9709999999996737</c:v>
                </c:pt>
                <c:pt idx="3972">
                  <c:v>3.9719999999996736</c:v>
                </c:pt>
                <c:pt idx="3973">
                  <c:v>3.9729999999996735</c:v>
                </c:pt>
                <c:pt idx="3974">
                  <c:v>3.9739999999996733</c:v>
                </c:pt>
                <c:pt idx="3975">
                  <c:v>3.9749999999996732</c:v>
                </c:pt>
                <c:pt idx="3976">
                  <c:v>3.9759999999996731</c:v>
                </c:pt>
                <c:pt idx="3977">
                  <c:v>3.976999999999673</c:v>
                </c:pt>
                <c:pt idx="3978">
                  <c:v>3.9779999999996729</c:v>
                </c:pt>
                <c:pt idx="3979">
                  <c:v>3.9789999999996728</c:v>
                </c:pt>
                <c:pt idx="3980">
                  <c:v>3.9799999999996727</c:v>
                </c:pt>
                <c:pt idx="3981">
                  <c:v>3.9809999999996726</c:v>
                </c:pt>
                <c:pt idx="3982">
                  <c:v>3.9819999999996725</c:v>
                </c:pt>
                <c:pt idx="3983">
                  <c:v>3.9829999999996724</c:v>
                </c:pt>
                <c:pt idx="3984">
                  <c:v>3.9839999999996722</c:v>
                </c:pt>
                <c:pt idx="3985">
                  <c:v>3.9849999999996721</c:v>
                </c:pt>
                <c:pt idx="3986">
                  <c:v>3.985999999999672</c:v>
                </c:pt>
                <c:pt idx="3987">
                  <c:v>3.9869999999996719</c:v>
                </c:pt>
                <c:pt idx="3988">
                  <c:v>3.9879999999996718</c:v>
                </c:pt>
                <c:pt idx="3989">
                  <c:v>3.9889999999996717</c:v>
                </c:pt>
                <c:pt idx="3990">
                  <c:v>3.9899999999996716</c:v>
                </c:pt>
                <c:pt idx="3991">
                  <c:v>3.9909999999996715</c:v>
                </c:pt>
                <c:pt idx="3992">
                  <c:v>3.9919999999996714</c:v>
                </c:pt>
                <c:pt idx="3993">
                  <c:v>3.9929999999996713</c:v>
                </c:pt>
                <c:pt idx="3994">
                  <c:v>3.9939999999996711</c:v>
                </c:pt>
                <c:pt idx="3995">
                  <c:v>3.994999999999671</c:v>
                </c:pt>
                <c:pt idx="3996">
                  <c:v>3.9959999999996709</c:v>
                </c:pt>
                <c:pt idx="3997">
                  <c:v>3.9969999999996708</c:v>
                </c:pt>
                <c:pt idx="3998">
                  <c:v>3.9979999999996707</c:v>
                </c:pt>
                <c:pt idx="3999">
                  <c:v>3.9989999999996706</c:v>
                </c:pt>
                <c:pt idx="4000">
                  <c:v>3.9999999999996705</c:v>
                </c:pt>
                <c:pt idx="4001">
                  <c:v>4.0009999999996708</c:v>
                </c:pt>
                <c:pt idx="4002">
                  <c:v>4.0019999999996712</c:v>
                </c:pt>
                <c:pt idx="4003">
                  <c:v>4.0029999999996715</c:v>
                </c:pt>
                <c:pt idx="4004">
                  <c:v>4.0039999999996718</c:v>
                </c:pt>
                <c:pt idx="4005">
                  <c:v>4.0049999999996722</c:v>
                </c:pt>
                <c:pt idx="4006">
                  <c:v>4.0059999999996725</c:v>
                </c:pt>
                <c:pt idx="4007">
                  <c:v>4.0069999999996728</c:v>
                </c:pt>
                <c:pt idx="4008">
                  <c:v>4.0079999999996732</c:v>
                </c:pt>
                <c:pt idx="4009">
                  <c:v>4.0089999999996735</c:v>
                </c:pt>
                <c:pt idx="4010">
                  <c:v>4.0099999999996738</c:v>
                </c:pt>
                <c:pt idx="4011">
                  <c:v>4.0109999999996742</c:v>
                </c:pt>
                <c:pt idx="4012">
                  <c:v>4.0119999999996745</c:v>
                </c:pt>
                <c:pt idx="4013">
                  <c:v>4.0129999999996748</c:v>
                </c:pt>
                <c:pt idx="4014">
                  <c:v>4.0139999999996752</c:v>
                </c:pt>
                <c:pt idx="4015">
                  <c:v>4.0149999999996755</c:v>
                </c:pt>
                <c:pt idx="4016">
                  <c:v>4.0159999999996758</c:v>
                </c:pt>
                <c:pt idx="4017">
                  <c:v>4.0169999999996762</c:v>
                </c:pt>
                <c:pt idx="4018">
                  <c:v>4.0179999999996765</c:v>
                </c:pt>
                <c:pt idx="4019">
                  <c:v>4.0189999999996768</c:v>
                </c:pt>
                <c:pt idx="4020">
                  <c:v>4.0199999999996772</c:v>
                </c:pt>
                <c:pt idx="4021">
                  <c:v>4.0209999999996775</c:v>
                </c:pt>
                <c:pt idx="4022">
                  <c:v>4.0219999999996778</c:v>
                </c:pt>
                <c:pt idx="4023">
                  <c:v>4.0229999999996782</c:v>
                </c:pt>
                <c:pt idx="4024">
                  <c:v>4.0239999999996785</c:v>
                </c:pt>
                <c:pt idx="4025">
                  <c:v>4.0249999999996788</c:v>
                </c:pt>
                <c:pt idx="4026">
                  <c:v>4.0259999999996792</c:v>
                </c:pt>
                <c:pt idx="4027">
                  <c:v>4.0269999999996795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4.0299999999996805</c:v>
                </c:pt>
                <c:pt idx="4031">
                  <c:v>4.0309999999996808</c:v>
                </c:pt>
                <c:pt idx="4032">
                  <c:v>4.0319999999996812</c:v>
                </c:pt>
                <c:pt idx="4033">
                  <c:v>4.0329999999996815</c:v>
                </c:pt>
                <c:pt idx="4034">
                  <c:v>4.0339999999996818</c:v>
                </c:pt>
                <c:pt idx="4035">
                  <c:v>4.0349999999996822</c:v>
                </c:pt>
                <c:pt idx="4036">
                  <c:v>4.0359999999996825</c:v>
                </c:pt>
                <c:pt idx="4037">
                  <c:v>4.0369999999996828</c:v>
                </c:pt>
                <c:pt idx="4038">
                  <c:v>4.0379999999996832</c:v>
                </c:pt>
                <c:pt idx="4039">
                  <c:v>4.0389999999996835</c:v>
                </c:pt>
                <c:pt idx="4040">
                  <c:v>4.0399999999996838</c:v>
                </c:pt>
                <c:pt idx="4041">
                  <c:v>4.0409999999996842</c:v>
                </c:pt>
                <c:pt idx="4042">
                  <c:v>4.0419999999996845</c:v>
                </c:pt>
                <c:pt idx="4043">
                  <c:v>4.0429999999996848</c:v>
                </c:pt>
                <c:pt idx="4044">
                  <c:v>4.0439999999996852</c:v>
                </c:pt>
                <c:pt idx="4045">
                  <c:v>4.0449999999996855</c:v>
                </c:pt>
                <c:pt idx="4046">
                  <c:v>4.0459999999996858</c:v>
                </c:pt>
                <c:pt idx="4047">
                  <c:v>4.0469999999996862</c:v>
                </c:pt>
                <c:pt idx="4048">
                  <c:v>4.0479999999996865</c:v>
                </c:pt>
                <c:pt idx="4049">
                  <c:v>4.0489999999996868</c:v>
                </c:pt>
                <c:pt idx="4050">
                  <c:v>4.0499999999996872</c:v>
                </c:pt>
                <c:pt idx="4051">
                  <c:v>4.0509999999996875</c:v>
                </c:pt>
                <c:pt idx="4052">
                  <c:v>4.0519999999996879</c:v>
                </c:pt>
                <c:pt idx="4053">
                  <c:v>4.0529999999996882</c:v>
                </c:pt>
                <c:pt idx="4054">
                  <c:v>4.0539999999996885</c:v>
                </c:pt>
                <c:pt idx="4055">
                  <c:v>4.0549999999996889</c:v>
                </c:pt>
                <c:pt idx="4056">
                  <c:v>4.0559999999996892</c:v>
                </c:pt>
                <c:pt idx="4057">
                  <c:v>4.0569999999996895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4.0599999999996905</c:v>
                </c:pt>
                <c:pt idx="4061">
                  <c:v>4.0609999999996909</c:v>
                </c:pt>
                <c:pt idx="4062">
                  <c:v>4.0619999999996912</c:v>
                </c:pt>
                <c:pt idx="4063">
                  <c:v>4.0629999999996915</c:v>
                </c:pt>
                <c:pt idx="4064">
                  <c:v>4.0639999999996919</c:v>
                </c:pt>
                <c:pt idx="4065">
                  <c:v>4.0649999999996922</c:v>
                </c:pt>
                <c:pt idx="4066">
                  <c:v>4.0659999999996925</c:v>
                </c:pt>
                <c:pt idx="4067">
                  <c:v>4.0669999999996929</c:v>
                </c:pt>
                <c:pt idx="4068">
                  <c:v>4.0679999999996932</c:v>
                </c:pt>
                <c:pt idx="4069">
                  <c:v>4.0689999999996935</c:v>
                </c:pt>
                <c:pt idx="4070">
                  <c:v>4.0699999999996939</c:v>
                </c:pt>
                <c:pt idx="4071">
                  <c:v>4.0709999999996942</c:v>
                </c:pt>
                <c:pt idx="4072">
                  <c:v>4.0719999999996945</c:v>
                </c:pt>
                <c:pt idx="4073">
                  <c:v>4.0729999999996949</c:v>
                </c:pt>
                <c:pt idx="4074">
                  <c:v>4.0739999999996952</c:v>
                </c:pt>
                <c:pt idx="4075">
                  <c:v>4.0749999999996955</c:v>
                </c:pt>
                <c:pt idx="4076">
                  <c:v>4.0759999999996959</c:v>
                </c:pt>
                <c:pt idx="4077">
                  <c:v>4.0769999999996962</c:v>
                </c:pt>
                <c:pt idx="4078">
                  <c:v>4.0779999999996965</c:v>
                </c:pt>
                <c:pt idx="4079">
                  <c:v>4.0789999999996969</c:v>
                </c:pt>
                <c:pt idx="4080">
                  <c:v>4.0799999999996972</c:v>
                </c:pt>
                <c:pt idx="4081">
                  <c:v>4.0809999999996975</c:v>
                </c:pt>
                <c:pt idx="4082">
                  <c:v>4.0819999999996979</c:v>
                </c:pt>
                <c:pt idx="4083">
                  <c:v>4.0829999999996982</c:v>
                </c:pt>
                <c:pt idx="4084">
                  <c:v>4.0839999999996985</c:v>
                </c:pt>
                <c:pt idx="4085">
                  <c:v>4.0849999999996989</c:v>
                </c:pt>
                <c:pt idx="4086">
                  <c:v>4.0859999999996992</c:v>
                </c:pt>
                <c:pt idx="4087">
                  <c:v>4.0869999999996995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4.0899999999997005</c:v>
                </c:pt>
                <c:pt idx="4091">
                  <c:v>4.0909999999997009</c:v>
                </c:pt>
                <c:pt idx="4092">
                  <c:v>4.0919999999997012</c:v>
                </c:pt>
                <c:pt idx="4093">
                  <c:v>4.0929999999997015</c:v>
                </c:pt>
                <c:pt idx="4094">
                  <c:v>4.0939999999997019</c:v>
                </c:pt>
                <c:pt idx="4095">
                  <c:v>4.0949999999997022</c:v>
                </c:pt>
                <c:pt idx="4096">
                  <c:v>4.0959999999997025</c:v>
                </c:pt>
                <c:pt idx="4097">
                  <c:v>4.0969999999997029</c:v>
                </c:pt>
                <c:pt idx="4098">
                  <c:v>4.0979999999997032</c:v>
                </c:pt>
                <c:pt idx="4099">
                  <c:v>4.0989999999997035</c:v>
                </c:pt>
                <c:pt idx="4100">
                  <c:v>4.0999999999997039</c:v>
                </c:pt>
                <c:pt idx="4101">
                  <c:v>4.1009999999997042</c:v>
                </c:pt>
                <c:pt idx="4102">
                  <c:v>4.1019999999997045</c:v>
                </c:pt>
                <c:pt idx="4103">
                  <c:v>4.1029999999997049</c:v>
                </c:pt>
                <c:pt idx="4104">
                  <c:v>4.1039999999997052</c:v>
                </c:pt>
                <c:pt idx="4105">
                  <c:v>4.1049999999997056</c:v>
                </c:pt>
                <c:pt idx="4106">
                  <c:v>4.1059999999997059</c:v>
                </c:pt>
                <c:pt idx="4107">
                  <c:v>4.1069999999997062</c:v>
                </c:pt>
                <c:pt idx="4108">
                  <c:v>4.1079999999997066</c:v>
                </c:pt>
                <c:pt idx="4109">
                  <c:v>4.1089999999997069</c:v>
                </c:pt>
                <c:pt idx="4110">
                  <c:v>4.1099999999997072</c:v>
                </c:pt>
                <c:pt idx="4111">
                  <c:v>4.1109999999997076</c:v>
                </c:pt>
                <c:pt idx="4112">
                  <c:v>4.1119999999997079</c:v>
                </c:pt>
                <c:pt idx="4113">
                  <c:v>4.1129999999997082</c:v>
                </c:pt>
                <c:pt idx="4114">
                  <c:v>4.1139999999997086</c:v>
                </c:pt>
                <c:pt idx="4115">
                  <c:v>4.1149999999997089</c:v>
                </c:pt>
                <c:pt idx="4116">
                  <c:v>4.1159999999997092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4.1199999999997106</c:v>
                </c:pt>
                <c:pt idx="4121">
                  <c:v>4.1209999999997109</c:v>
                </c:pt>
                <c:pt idx="4122">
                  <c:v>4.1219999999997112</c:v>
                </c:pt>
                <c:pt idx="4123">
                  <c:v>4.1229999999997116</c:v>
                </c:pt>
                <c:pt idx="4124">
                  <c:v>4.1239999999997119</c:v>
                </c:pt>
                <c:pt idx="4125">
                  <c:v>4.1249999999997122</c:v>
                </c:pt>
                <c:pt idx="4126">
                  <c:v>4.1259999999997126</c:v>
                </c:pt>
                <c:pt idx="4127">
                  <c:v>4.1269999999997129</c:v>
                </c:pt>
                <c:pt idx="4128">
                  <c:v>4.1279999999997132</c:v>
                </c:pt>
                <c:pt idx="4129">
                  <c:v>4.1289999999997136</c:v>
                </c:pt>
                <c:pt idx="4130">
                  <c:v>4.1299999999997139</c:v>
                </c:pt>
                <c:pt idx="4131">
                  <c:v>4.1309999999997142</c:v>
                </c:pt>
                <c:pt idx="4132">
                  <c:v>4.1319999999997146</c:v>
                </c:pt>
                <c:pt idx="4133">
                  <c:v>4.1329999999997149</c:v>
                </c:pt>
                <c:pt idx="4134">
                  <c:v>4.1339999999997152</c:v>
                </c:pt>
                <c:pt idx="4135">
                  <c:v>4.1349999999997156</c:v>
                </c:pt>
                <c:pt idx="4136">
                  <c:v>4.1359999999997159</c:v>
                </c:pt>
                <c:pt idx="4137">
                  <c:v>4.1369999999997162</c:v>
                </c:pt>
                <c:pt idx="4138">
                  <c:v>4.1379999999997166</c:v>
                </c:pt>
                <c:pt idx="4139">
                  <c:v>4.1389999999997169</c:v>
                </c:pt>
                <c:pt idx="4140">
                  <c:v>4.1399999999997172</c:v>
                </c:pt>
                <c:pt idx="4141">
                  <c:v>4.1409999999997176</c:v>
                </c:pt>
                <c:pt idx="4142">
                  <c:v>4.1419999999997179</c:v>
                </c:pt>
                <c:pt idx="4143">
                  <c:v>4.1429999999997182</c:v>
                </c:pt>
                <c:pt idx="4144">
                  <c:v>4.1439999999997186</c:v>
                </c:pt>
                <c:pt idx="4145">
                  <c:v>4.1449999999997189</c:v>
                </c:pt>
                <c:pt idx="4146">
                  <c:v>4.1459999999997192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4.1499999999997206</c:v>
                </c:pt>
                <c:pt idx="4151">
                  <c:v>4.1509999999997209</c:v>
                </c:pt>
                <c:pt idx="4152">
                  <c:v>4.1519999999997212</c:v>
                </c:pt>
                <c:pt idx="4153">
                  <c:v>4.1529999999997216</c:v>
                </c:pt>
                <c:pt idx="4154">
                  <c:v>4.1539999999997219</c:v>
                </c:pt>
                <c:pt idx="4155">
                  <c:v>4.1549999999997222</c:v>
                </c:pt>
                <c:pt idx="4156">
                  <c:v>4.1559999999997226</c:v>
                </c:pt>
                <c:pt idx="4157">
                  <c:v>4.1569999999997229</c:v>
                </c:pt>
                <c:pt idx="4158">
                  <c:v>4.1579999999997233</c:v>
                </c:pt>
                <c:pt idx="4159">
                  <c:v>4.1589999999997236</c:v>
                </c:pt>
                <c:pt idx="4160">
                  <c:v>4.1599999999997239</c:v>
                </c:pt>
                <c:pt idx="4161">
                  <c:v>4.1609999999997243</c:v>
                </c:pt>
                <c:pt idx="4162">
                  <c:v>4.1619999999997246</c:v>
                </c:pt>
                <c:pt idx="4163">
                  <c:v>4.1629999999997249</c:v>
                </c:pt>
                <c:pt idx="4164">
                  <c:v>4.1639999999997253</c:v>
                </c:pt>
                <c:pt idx="4165">
                  <c:v>4.1649999999997256</c:v>
                </c:pt>
                <c:pt idx="4166">
                  <c:v>4.1659999999997259</c:v>
                </c:pt>
                <c:pt idx="4167">
                  <c:v>4.1669999999997263</c:v>
                </c:pt>
                <c:pt idx="4168">
                  <c:v>4.1679999999997266</c:v>
                </c:pt>
                <c:pt idx="4169">
                  <c:v>4.1689999999997269</c:v>
                </c:pt>
                <c:pt idx="4170">
                  <c:v>4.1699999999997273</c:v>
                </c:pt>
                <c:pt idx="4171">
                  <c:v>4.1709999999997276</c:v>
                </c:pt>
                <c:pt idx="4172">
                  <c:v>4.1719999999997279</c:v>
                </c:pt>
                <c:pt idx="4173">
                  <c:v>4.1729999999997283</c:v>
                </c:pt>
                <c:pt idx="4174">
                  <c:v>4.1739999999997286</c:v>
                </c:pt>
                <c:pt idx="4175">
                  <c:v>4.1749999999997289</c:v>
                </c:pt>
                <c:pt idx="4176">
                  <c:v>4.1759999999997293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4.1799999999997306</c:v>
                </c:pt>
                <c:pt idx="4181">
                  <c:v>4.1809999999997309</c:v>
                </c:pt>
                <c:pt idx="4182">
                  <c:v>4.1819999999997313</c:v>
                </c:pt>
                <c:pt idx="4183">
                  <c:v>4.1829999999997316</c:v>
                </c:pt>
                <c:pt idx="4184">
                  <c:v>4.1839999999997319</c:v>
                </c:pt>
                <c:pt idx="4185">
                  <c:v>4.1849999999997323</c:v>
                </c:pt>
                <c:pt idx="4186">
                  <c:v>4.1859999999997326</c:v>
                </c:pt>
                <c:pt idx="4187">
                  <c:v>4.1869999999997329</c:v>
                </c:pt>
                <c:pt idx="4188">
                  <c:v>4.1879999999997333</c:v>
                </c:pt>
                <c:pt idx="4189">
                  <c:v>4.1889999999997336</c:v>
                </c:pt>
                <c:pt idx="4190">
                  <c:v>4.1899999999997339</c:v>
                </c:pt>
                <c:pt idx="4191">
                  <c:v>4.1909999999997343</c:v>
                </c:pt>
                <c:pt idx="4192">
                  <c:v>4.1919999999997346</c:v>
                </c:pt>
                <c:pt idx="4193">
                  <c:v>4.1929999999997349</c:v>
                </c:pt>
                <c:pt idx="4194">
                  <c:v>4.1939999999997353</c:v>
                </c:pt>
                <c:pt idx="4195">
                  <c:v>4.1949999999997356</c:v>
                </c:pt>
                <c:pt idx="4196">
                  <c:v>4.1959999999997359</c:v>
                </c:pt>
                <c:pt idx="4197">
                  <c:v>4.1969999999997363</c:v>
                </c:pt>
                <c:pt idx="4198">
                  <c:v>4.1979999999997366</c:v>
                </c:pt>
                <c:pt idx="4199">
                  <c:v>4.1989999999997369</c:v>
                </c:pt>
                <c:pt idx="4200">
                  <c:v>4.1999999999997373</c:v>
                </c:pt>
                <c:pt idx="4201">
                  <c:v>4.2009999999997376</c:v>
                </c:pt>
                <c:pt idx="4202">
                  <c:v>4.2019999999997379</c:v>
                </c:pt>
                <c:pt idx="4203">
                  <c:v>4.2029999999997383</c:v>
                </c:pt>
                <c:pt idx="4204">
                  <c:v>4.2039999999997386</c:v>
                </c:pt>
                <c:pt idx="4205">
                  <c:v>4.2049999999997389</c:v>
                </c:pt>
                <c:pt idx="4206">
                  <c:v>4.2059999999997393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4.2099999999997406</c:v>
                </c:pt>
                <c:pt idx="4211">
                  <c:v>4.210999999999741</c:v>
                </c:pt>
                <c:pt idx="4212">
                  <c:v>4.2119999999997413</c:v>
                </c:pt>
                <c:pt idx="4213">
                  <c:v>4.2129999999997416</c:v>
                </c:pt>
                <c:pt idx="4214">
                  <c:v>4.213999999999742</c:v>
                </c:pt>
                <c:pt idx="4215">
                  <c:v>4.2149999999997423</c:v>
                </c:pt>
                <c:pt idx="4216">
                  <c:v>4.2159999999997426</c:v>
                </c:pt>
                <c:pt idx="4217">
                  <c:v>4.216999999999743</c:v>
                </c:pt>
                <c:pt idx="4218">
                  <c:v>4.2179999999997433</c:v>
                </c:pt>
                <c:pt idx="4219">
                  <c:v>4.2189999999997436</c:v>
                </c:pt>
                <c:pt idx="4220">
                  <c:v>4.219999999999744</c:v>
                </c:pt>
                <c:pt idx="4221">
                  <c:v>4.2209999999997443</c:v>
                </c:pt>
                <c:pt idx="4222">
                  <c:v>4.2219999999997446</c:v>
                </c:pt>
                <c:pt idx="4223">
                  <c:v>4.222999999999745</c:v>
                </c:pt>
                <c:pt idx="4224">
                  <c:v>4.2239999999997453</c:v>
                </c:pt>
                <c:pt idx="4225">
                  <c:v>4.2249999999997456</c:v>
                </c:pt>
                <c:pt idx="4226">
                  <c:v>4.225999999999746</c:v>
                </c:pt>
                <c:pt idx="4227">
                  <c:v>4.2269999999997463</c:v>
                </c:pt>
                <c:pt idx="4228">
                  <c:v>4.2279999999997466</c:v>
                </c:pt>
                <c:pt idx="4229">
                  <c:v>4.228999999999747</c:v>
                </c:pt>
                <c:pt idx="4230">
                  <c:v>4.2299999999997473</c:v>
                </c:pt>
                <c:pt idx="4231">
                  <c:v>4.2309999999997476</c:v>
                </c:pt>
                <c:pt idx="4232">
                  <c:v>4.231999999999748</c:v>
                </c:pt>
                <c:pt idx="4233">
                  <c:v>4.2329999999997483</c:v>
                </c:pt>
                <c:pt idx="4234">
                  <c:v>4.2339999999997486</c:v>
                </c:pt>
                <c:pt idx="4235">
                  <c:v>4.234999999999749</c:v>
                </c:pt>
                <c:pt idx="4236">
                  <c:v>4.2359999999997493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4.2399999999997506</c:v>
                </c:pt>
                <c:pt idx="4241">
                  <c:v>4.240999999999751</c:v>
                </c:pt>
                <c:pt idx="4242">
                  <c:v>4.2419999999997513</c:v>
                </c:pt>
                <c:pt idx="4243">
                  <c:v>4.2429999999997516</c:v>
                </c:pt>
                <c:pt idx="4244">
                  <c:v>4.243999999999752</c:v>
                </c:pt>
                <c:pt idx="4245">
                  <c:v>4.2449999999997523</c:v>
                </c:pt>
                <c:pt idx="4246">
                  <c:v>4.2459999999997526</c:v>
                </c:pt>
                <c:pt idx="4247">
                  <c:v>4.246999999999753</c:v>
                </c:pt>
                <c:pt idx="4248">
                  <c:v>4.2479999999997533</c:v>
                </c:pt>
                <c:pt idx="4249">
                  <c:v>4.2489999999997536</c:v>
                </c:pt>
                <c:pt idx="4250">
                  <c:v>4.249999999999754</c:v>
                </c:pt>
                <c:pt idx="4251">
                  <c:v>4.2509999999997543</c:v>
                </c:pt>
                <c:pt idx="4252">
                  <c:v>4.2519999999997546</c:v>
                </c:pt>
                <c:pt idx="4253">
                  <c:v>4.252999999999755</c:v>
                </c:pt>
                <c:pt idx="4254">
                  <c:v>4.2539999999997553</c:v>
                </c:pt>
                <c:pt idx="4255">
                  <c:v>4.2549999999997556</c:v>
                </c:pt>
                <c:pt idx="4256">
                  <c:v>4.255999999999756</c:v>
                </c:pt>
                <c:pt idx="4257">
                  <c:v>4.2569999999997563</c:v>
                </c:pt>
                <c:pt idx="4258">
                  <c:v>4.2579999999997566</c:v>
                </c:pt>
                <c:pt idx="4259">
                  <c:v>4.258999999999757</c:v>
                </c:pt>
                <c:pt idx="4260">
                  <c:v>4.2599999999997573</c:v>
                </c:pt>
                <c:pt idx="4261">
                  <c:v>4.2609999999997576</c:v>
                </c:pt>
                <c:pt idx="4262">
                  <c:v>4.261999999999758</c:v>
                </c:pt>
                <c:pt idx="4263">
                  <c:v>4.2629999999997583</c:v>
                </c:pt>
                <c:pt idx="4264">
                  <c:v>4.2639999999997586</c:v>
                </c:pt>
                <c:pt idx="4265">
                  <c:v>4.264999999999759</c:v>
                </c:pt>
                <c:pt idx="4266">
                  <c:v>4.2659999999997593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4.2699999999997607</c:v>
                </c:pt>
                <c:pt idx="4271">
                  <c:v>4.270999999999761</c:v>
                </c:pt>
                <c:pt idx="4272">
                  <c:v>4.2719999999997613</c:v>
                </c:pt>
                <c:pt idx="4273">
                  <c:v>4.2729999999997617</c:v>
                </c:pt>
                <c:pt idx="4274">
                  <c:v>4.273999999999762</c:v>
                </c:pt>
                <c:pt idx="4275">
                  <c:v>4.2749999999997623</c:v>
                </c:pt>
                <c:pt idx="4276">
                  <c:v>4.2759999999997627</c:v>
                </c:pt>
                <c:pt idx="4277">
                  <c:v>4.276999999999763</c:v>
                </c:pt>
                <c:pt idx="4278">
                  <c:v>4.2779999999997633</c:v>
                </c:pt>
                <c:pt idx="4279">
                  <c:v>4.2789999999997637</c:v>
                </c:pt>
                <c:pt idx="4280">
                  <c:v>4.279999999999764</c:v>
                </c:pt>
                <c:pt idx="4281">
                  <c:v>4.2809999999997643</c:v>
                </c:pt>
                <c:pt idx="4282">
                  <c:v>4.2819999999997647</c:v>
                </c:pt>
                <c:pt idx="4283">
                  <c:v>4.282999999999765</c:v>
                </c:pt>
                <c:pt idx="4284">
                  <c:v>4.2839999999997653</c:v>
                </c:pt>
                <c:pt idx="4285">
                  <c:v>4.2849999999997657</c:v>
                </c:pt>
                <c:pt idx="4286">
                  <c:v>4.285999999999766</c:v>
                </c:pt>
                <c:pt idx="4287">
                  <c:v>4.2869999999997663</c:v>
                </c:pt>
                <c:pt idx="4288">
                  <c:v>4.2879999999997667</c:v>
                </c:pt>
                <c:pt idx="4289">
                  <c:v>4.288999999999767</c:v>
                </c:pt>
                <c:pt idx="4290">
                  <c:v>4.2899999999997673</c:v>
                </c:pt>
                <c:pt idx="4291">
                  <c:v>4.2909999999997677</c:v>
                </c:pt>
                <c:pt idx="4292">
                  <c:v>4.291999999999768</c:v>
                </c:pt>
                <c:pt idx="4293">
                  <c:v>4.2929999999997683</c:v>
                </c:pt>
                <c:pt idx="4294">
                  <c:v>4.2939999999997687</c:v>
                </c:pt>
                <c:pt idx="4295">
                  <c:v>4.294999999999769</c:v>
                </c:pt>
                <c:pt idx="4296">
                  <c:v>4.2959999999997693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4.2999999999997707</c:v>
                </c:pt>
                <c:pt idx="4301">
                  <c:v>4.300999999999771</c:v>
                </c:pt>
                <c:pt idx="4302">
                  <c:v>4.3019999999997713</c:v>
                </c:pt>
                <c:pt idx="4303">
                  <c:v>4.3029999999997717</c:v>
                </c:pt>
                <c:pt idx="4304">
                  <c:v>4.303999999999772</c:v>
                </c:pt>
                <c:pt idx="4305">
                  <c:v>4.3049999999997723</c:v>
                </c:pt>
                <c:pt idx="4306">
                  <c:v>4.3059999999997727</c:v>
                </c:pt>
                <c:pt idx="4307">
                  <c:v>4.306999999999773</c:v>
                </c:pt>
                <c:pt idx="4308">
                  <c:v>4.3079999999997733</c:v>
                </c:pt>
                <c:pt idx="4309">
                  <c:v>4.3089999999997737</c:v>
                </c:pt>
                <c:pt idx="4310">
                  <c:v>4.309999999999774</c:v>
                </c:pt>
                <c:pt idx="4311">
                  <c:v>4.3109999999997743</c:v>
                </c:pt>
                <c:pt idx="4312">
                  <c:v>4.3119999999997747</c:v>
                </c:pt>
                <c:pt idx="4313">
                  <c:v>4.312999999999775</c:v>
                </c:pt>
                <c:pt idx="4314">
                  <c:v>4.3139999999997753</c:v>
                </c:pt>
                <c:pt idx="4315">
                  <c:v>4.3149999999997757</c:v>
                </c:pt>
                <c:pt idx="4316">
                  <c:v>4.315999999999776</c:v>
                </c:pt>
                <c:pt idx="4317">
                  <c:v>4.3169999999997763</c:v>
                </c:pt>
                <c:pt idx="4318">
                  <c:v>4.3179999999997767</c:v>
                </c:pt>
                <c:pt idx="4319">
                  <c:v>4.318999999999777</c:v>
                </c:pt>
                <c:pt idx="4320">
                  <c:v>4.3199999999997774</c:v>
                </c:pt>
                <c:pt idx="4321">
                  <c:v>4.3209999999997777</c:v>
                </c:pt>
                <c:pt idx="4322">
                  <c:v>4.321999999999778</c:v>
                </c:pt>
                <c:pt idx="4323">
                  <c:v>4.3229999999997784</c:v>
                </c:pt>
                <c:pt idx="4324">
                  <c:v>4.3239999999997787</c:v>
                </c:pt>
                <c:pt idx="4325">
                  <c:v>4.324999999999779</c:v>
                </c:pt>
                <c:pt idx="4326">
                  <c:v>4.3259999999997794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4.3299999999997807</c:v>
                </c:pt>
                <c:pt idx="4331">
                  <c:v>4.330999999999781</c:v>
                </c:pt>
                <c:pt idx="4332">
                  <c:v>4.3319999999997814</c:v>
                </c:pt>
                <c:pt idx="4333">
                  <c:v>4.3329999999997817</c:v>
                </c:pt>
                <c:pt idx="4334">
                  <c:v>4.333999999999782</c:v>
                </c:pt>
                <c:pt idx="4335">
                  <c:v>4.3349999999997824</c:v>
                </c:pt>
                <c:pt idx="4336">
                  <c:v>4.3359999999997827</c:v>
                </c:pt>
                <c:pt idx="4337">
                  <c:v>4.336999999999783</c:v>
                </c:pt>
                <c:pt idx="4338">
                  <c:v>4.3379999999997834</c:v>
                </c:pt>
                <c:pt idx="4339">
                  <c:v>4.3389999999997837</c:v>
                </c:pt>
                <c:pt idx="4340">
                  <c:v>4.339999999999784</c:v>
                </c:pt>
                <c:pt idx="4341">
                  <c:v>4.3409999999997844</c:v>
                </c:pt>
                <c:pt idx="4342">
                  <c:v>4.3419999999997847</c:v>
                </c:pt>
                <c:pt idx="4343">
                  <c:v>4.342999999999785</c:v>
                </c:pt>
                <c:pt idx="4344">
                  <c:v>4.3439999999997854</c:v>
                </c:pt>
                <c:pt idx="4345">
                  <c:v>4.3449999999997857</c:v>
                </c:pt>
                <c:pt idx="4346">
                  <c:v>4.345999999999786</c:v>
                </c:pt>
                <c:pt idx="4347">
                  <c:v>4.3469999999997864</c:v>
                </c:pt>
                <c:pt idx="4348">
                  <c:v>4.3479999999997867</c:v>
                </c:pt>
                <c:pt idx="4349">
                  <c:v>4.348999999999787</c:v>
                </c:pt>
                <c:pt idx="4350">
                  <c:v>4.3499999999997874</c:v>
                </c:pt>
                <c:pt idx="4351">
                  <c:v>4.3509999999997877</c:v>
                </c:pt>
                <c:pt idx="4352">
                  <c:v>4.351999999999788</c:v>
                </c:pt>
                <c:pt idx="4353">
                  <c:v>4.3529999999997884</c:v>
                </c:pt>
                <c:pt idx="4354">
                  <c:v>4.3539999999997887</c:v>
                </c:pt>
                <c:pt idx="4355">
                  <c:v>4.354999999999789</c:v>
                </c:pt>
                <c:pt idx="4356">
                  <c:v>4.3559999999997894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4.3599999999997907</c:v>
                </c:pt>
                <c:pt idx="4361">
                  <c:v>4.360999999999791</c:v>
                </c:pt>
                <c:pt idx="4362">
                  <c:v>4.3619999999997914</c:v>
                </c:pt>
                <c:pt idx="4363">
                  <c:v>4.3629999999997917</c:v>
                </c:pt>
                <c:pt idx="4364">
                  <c:v>4.363999999999792</c:v>
                </c:pt>
                <c:pt idx="4365">
                  <c:v>4.3649999999997924</c:v>
                </c:pt>
                <c:pt idx="4366">
                  <c:v>4.3659999999997927</c:v>
                </c:pt>
                <c:pt idx="4367">
                  <c:v>4.366999999999793</c:v>
                </c:pt>
                <c:pt idx="4368">
                  <c:v>4.3679999999997934</c:v>
                </c:pt>
                <c:pt idx="4369">
                  <c:v>4.3689999999997937</c:v>
                </c:pt>
                <c:pt idx="4370">
                  <c:v>4.369999999999794</c:v>
                </c:pt>
                <c:pt idx="4371">
                  <c:v>4.3709999999997944</c:v>
                </c:pt>
                <c:pt idx="4372">
                  <c:v>4.3719999999997947</c:v>
                </c:pt>
                <c:pt idx="4373">
                  <c:v>4.3729999999997951</c:v>
                </c:pt>
                <c:pt idx="4374">
                  <c:v>4.3739999999997954</c:v>
                </c:pt>
                <c:pt idx="4375">
                  <c:v>4.3749999999997957</c:v>
                </c:pt>
                <c:pt idx="4376">
                  <c:v>4.3759999999997961</c:v>
                </c:pt>
                <c:pt idx="4377">
                  <c:v>4.3769999999997964</c:v>
                </c:pt>
                <c:pt idx="4378">
                  <c:v>4.3779999999997967</c:v>
                </c:pt>
                <c:pt idx="4379">
                  <c:v>4.3789999999997971</c:v>
                </c:pt>
                <c:pt idx="4380">
                  <c:v>4.3799999999997974</c:v>
                </c:pt>
                <c:pt idx="4381">
                  <c:v>4.3809999999997977</c:v>
                </c:pt>
                <c:pt idx="4382">
                  <c:v>4.3819999999997981</c:v>
                </c:pt>
                <c:pt idx="4383">
                  <c:v>4.3829999999997984</c:v>
                </c:pt>
                <c:pt idx="4384">
                  <c:v>4.3839999999997987</c:v>
                </c:pt>
                <c:pt idx="4385">
                  <c:v>4.3849999999997991</c:v>
                </c:pt>
                <c:pt idx="4386">
                  <c:v>4.3859999999997994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4.3899999999998007</c:v>
                </c:pt>
                <c:pt idx="4391">
                  <c:v>4.3909999999998011</c:v>
                </c:pt>
                <c:pt idx="4392">
                  <c:v>4.3919999999998014</c:v>
                </c:pt>
                <c:pt idx="4393">
                  <c:v>4.3929999999998017</c:v>
                </c:pt>
                <c:pt idx="4394">
                  <c:v>4.3939999999998021</c:v>
                </c:pt>
                <c:pt idx="4395">
                  <c:v>4.3949999999998024</c:v>
                </c:pt>
                <c:pt idx="4396">
                  <c:v>4.3959999999998027</c:v>
                </c:pt>
                <c:pt idx="4397">
                  <c:v>4.3969999999998031</c:v>
                </c:pt>
                <c:pt idx="4398">
                  <c:v>4.3979999999998034</c:v>
                </c:pt>
                <c:pt idx="4399">
                  <c:v>4.3989999999998037</c:v>
                </c:pt>
                <c:pt idx="4400">
                  <c:v>4.3999999999998041</c:v>
                </c:pt>
                <c:pt idx="4401">
                  <c:v>4.4009999999998044</c:v>
                </c:pt>
                <c:pt idx="4402">
                  <c:v>4.4019999999998047</c:v>
                </c:pt>
                <c:pt idx="4403">
                  <c:v>4.4029999999998051</c:v>
                </c:pt>
                <c:pt idx="4404">
                  <c:v>4.4039999999998054</c:v>
                </c:pt>
                <c:pt idx="4405">
                  <c:v>4.4049999999998057</c:v>
                </c:pt>
                <c:pt idx="4406">
                  <c:v>4.4059999999998061</c:v>
                </c:pt>
                <c:pt idx="4407">
                  <c:v>4.4069999999998064</c:v>
                </c:pt>
                <c:pt idx="4408">
                  <c:v>4.4079999999998067</c:v>
                </c:pt>
                <c:pt idx="4409">
                  <c:v>4.4089999999998071</c:v>
                </c:pt>
                <c:pt idx="4410">
                  <c:v>4.4099999999998074</c:v>
                </c:pt>
                <c:pt idx="4411">
                  <c:v>4.4109999999998077</c:v>
                </c:pt>
                <c:pt idx="4412">
                  <c:v>4.4119999999998081</c:v>
                </c:pt>
                <c:pt idx="4413">
                  <c:v>4.4129999999998084</c:v>
                </c:pt>
                <c:pt idx="4414">
                  <c:v>4.4139999999998087</c:v>
                </c:pt>
                <c:pt idx="4415">
                  <c:v>4.4149999999998091</c:v>
                </c:pt>
                <c:pt idx="4416">
                  <c:v>4.4159999999998094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4.4199999999998107</c:v>
                </c:pt>
                <c:pt idx="4421">
                  <c:v>4.4209999999998111</c:v>
                </c:pt>
                <c:pt idx="4422">
                  <c:v>4.4219999999998114</c:v>
                </c:pt>
                <c:pt idx="4423">
                  <c:v>4.4229999999998117</c:v>
                </c:pt>
                <c:pt idx="4424">
                  <c:v>4.4239999999998121</c:v>
                </c:pt>
                <c:pt idx="4425">
                  <c:v>4.4249999999998124</c:v>
                </c:pt>
                <c:pt idx="4426">
                  <c:v>4.4259999999998128</c:v>
                </c:pt>
                <c:pt idx="4427">
                  <c:v>4.4269999999998131</c:v>
                </c:pt>
                <c:pt idx="4428">
                  <c:v>4.4279999999998134</c:v>
                </c:pt>
                <c:pt idx="4429">
                  <c:v>4.4289999999998138</c:v>
                </c:pt>
                <c:pt idx="4430">
                  <c:v>4.4299999999998141</c:v>
                </c:pt>
                <c:pt idx="4431">
                  <c:v>4.4309999999998144</c:v>
                </c:pt>
                <c:pt idx="4432">
                  <c:v>4.4319999999998148</c:v>
                </c:pt>
                <c:pt idx="4433">
                  <c:v>4.4329999999998151</c:v>
                </c:pt>
                <c:pt idx="4434">
                  <c:v>4.4339999999998154</c:v>
                </c:pt>
                <c:pt idx="4435">
                  <c:v>4.4349999999998158</c:v>
                </c:pt>
                <c:pt idx="4436">
                  <c:v>4.4359999999998161</c:v>
                </c:pt>
                <c:pt idx="4437">
                  <c:v>4.4369999999998164</c:v>
                </c:pt>
                <c:pt idx="4438">
                  <c:v>4.4379999999998168</c:v>
                </c:pt>
                <c:pt idx="4439">
                  <c:v>4.4389999999998171</c:v>
                </c:pt>
                <c:pt idx="4440">
                  <c:v>4.4399999999998174</c:v>
                </c:pt>
                <c:pt idx="4441">
                  <c:v>4.4409999999998178</c:v>
                </c:pt>
                <c:pt idx="4442">
                  <c:v>4.4419999999998181</c:v>
                </c:pt>
                <c:pt idx="4443">
                  <c:v>4.4429999999998184</c:v>
                </c:pt>
                <c:pt idx="4444">
                  <c:v>4.4439999999998188</c:v>
                </c:pt>
                <c:pt idx="4445">
                  <c:v>4.4449999999998191</c:v>
                </c:pt>
                <c:pt idx="4446">
                  <c:v>4.4459999999998194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4.4499999999998208</c:v>
                </c:pt>
                <c:pt idx="4451">
                  <c:v>4.4509999999998211</c:v>
                </c:pt>
                <c:pt idx="4452">
                  <c:v>4.4519999999998214</c:v>
                </c:pt>
                <c:pt idx="4453">
                  <c:v>4.4529999999998218</c:v>
                </c:pt>
                <c:pt idx="4454">
                  <c:v>4.4539999999998221</c:v>
                </c:pt>
                <c:pt idx="4455">
                  <c:v>4.4549999999998224</c:v>
                </c:pt>
                <c:pt idx="4456">
                  <c:v>4.4559999999998228</c:v>
                </c:pt>
                <c:pt idx="4457">
                  <c:v>4.4569999999998231</c:v>
                </c:pt>
                <c:pt idx="4458">
                  <c:v>4.4579999999998234</c:v>
                </c:pt>
                <c:pt idx="4459">
                  <c:v>4.4589999999998238</c:v>
                </c:pt>
                <c:pt idx="4460">
                  <c:v>4.4599999999998241</c:v>
                </c:pt>
                <c:pt idx="4461">
                  <c:v>4.4609999999998244</c:v>
                </c:pt>
                <c:pt idx="4462">
                  <c:v>4.4619999999998248</c:v>
                </c:pt>
                <c:pt idx="4463">
                  <c:v>4.4629999999998251</c:v>
                </c:pt>
                <c:pt idx="4464">
                  <c:v>4.4639999999998254</c:v>
                </c:pt>
                <c:pt idx="4465">
                  <c:v>4.4649999999998258</c:v>
                </c:pt>
                <c:pt idx="4466">
                  <c:v>4.4659999999998261</c:v>
                </c:pt>
                <c:pt idx="4467">
                  <c:v>4.4669999999998264</c:v>
                </c:pt>
                <c:pt idx="4468">
                  <c:v>4.4679999999998268</c:v>
                </c:pt>
                <c:pt idx="4469">
                  <c:v>4.4689999999998271</c:v>
                </c:pt>
                <c:pt idx="4470">
                  <c:v>4.4699999999998274</c:v>
                </c:pt>
                <c:pt idx="4471">
                  <c:v>4.4709999999998278</c:v>
                </c:pt>
                <c:pt idx="4472">
                  <c:v>4.4719999999998281</c:v>
                </c:pt>
                <c:pt idx="4473">
                  <c:v>4.4729999999998284</c:v>
                </c:pt>
                <c:pt idx="4474">
                  <c:v>4.4739999999998288</c:v>
                </c:pt>
                <c:pt idx="4475">
                  <c:v>4.4749999999998291</c:v>
                </c:pt>
                <c:pt idx="4476">
                  <c:v>4.4759999999998294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4.4789999999998305</c:v>
                </c:pt>
                <c:pt idx="4480">
                  <c:v>4.4799999999998308</c:v>
                </c:pt>
                <c:pt idx="4481">
                  <c:v>4.4809999999998311</c:v>
                </c:pt>
                <c:pt idx="4482">
                  <c:v>4.4819999999998315</c:v>
                </c:pt>
                <c:pt idx="4483">
                  <c:v>4.4829999999998318</c:v>
                </c:pt>
                <c:pt idx="4484">
                  <c:v>4.4839999999998321</c:v>
                </c:pt>
                <c:pt idx="4485">
                  <c:v>4.4849999999998325</c:v>
                </c:pt>
                <c:pt idx="4486">
                  <c:v>4.4859999999998328</c:v>
                </c:pt>
                <c:pt idx="4487">
                  <c:v>4.4869999999998331</c:v>
                </c:pt>
                <c:pt idx="4488">
                  <c:v>4.4879999999998335</c:v>
                </c:pt>
                <c:pt idx="4489">
                  <c:v>4.4889999999998338</c:v>
                </c:pt>
                <c:pt idx="4490">
                  <c:v>4.4899999999998341</c:v>
                </c:pt>
                <c:pt idx="4491">
                  <c:v>4.4909999999998345</c:v>
                </c:pt>
                <c:pt idx="4492">
                  <c:v>4.4919999999998348</c:v>
                </c:pt>
                <c:pt idx="4493">
                  <c:v>4.4929999999998351</c:v>
                </c:pt>
                <c:pt idx="4494">
                  <c:v>4.4939999999998355</c:v>
                </c:pt>
                <c:pt idx="4495">
                  <c:v>4.4949999999998358</c:v>
                </c:pt>
                <c:pt idx="4496">
                  <c:v>4.4959999999998361</c:v>
                </c:pt>
                <c:pt idx="4497">
                  <c:v>4.4969999999998365</c:v>
                </c:pt>
                <c:pt idx="4498">
                  <c:v>4.4979999999998368</c:v>
                </c:pt>
                <c:pt idx="4499">
                  <c:v>4.4989999999998371</c:v>
                </c:pt>
                <c:pt idx="4500">
                  <c:v>4.4999999999998375</c:v>
                </c:pt>
                <c:pt idx="4501">
                  <c:v>4.5009999999998378</c:v>
                </c:pt>
                <c:pt idx="4502">
                  <c:v>4.5019999999998381</c:v>
                </c:pt>
                <c:pt idx="4503">
                  <c:v>4.5029999999998385</c:v>
                </c:pt>
                <c:pt idx="4504">
                  <c:v>4.5039999999998388</c:v>
                </c:pt>
                <c:pt idx="4505">
                  <c:v>4.5049999999998391</c:v>
                </c:pt>
                <c:pt idx="4506">
                  <c:v>4.5059999999998395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4.5089999999998405</c:v>
                </c:pt>
                <c:pt idx="4510">
                  <c:v>4.5099999999998408</c:v>
                </c:pt>
                <c:pt idx="4511">
                  <c:v>4.5109999999998411</c:v>
                </c:pt>
                <c:pt idx="4512">
                  <c:v>4.5119999999998415</c:v>
                </c:pt>
                <c:pt idx="4513">
                  <c:v>4.5129999999998418</c:v>
                </c:pt>
                <c:pt idx="4514">
                  <c:v>4.5139999999998421</c:v>
                </c:pt>
                <c:pt idx="4515">
                  <c:v>4.5149999999998425</c:v>
                </c:pt>
                <c:pt idx="4516">
                  <c:v>4.5159999999998428</c:v>
                </c:pt>
                <c:pt idx="4517">
                  <c:v>4.5169999999998431</c:v>
                </c:pt>
                <c:pt idx="4518">
                  <c:v>4.5179999999998435</c:v>
                </c:pt>
                <c:pt idx="4519">
                  <c:v>4.5189999999998438</c:v>
                </c:pt>
                <c:pt idx="4520">
                  <c:v>4.5199999999998441</c:v>
                </c:pt>
                <c:pt idx="4521">
                  <c:v>4.5209999999998445</c:v>
                </c:pt>
                <c:pt idx="4522">
                  <c:v>4.5219999999998448</c:v>
                </c:pt>
                <c:pt idx="4523">
                  <c:v>4.5229999999998451</c:v>
                </c:pt>
                <c:pt idx="4524">
                  <c:v>4.5239999999998455</c:v>
                </c:pt>
                <c:pt idx="4525">
                  <c:v>4.5249999999998458</c:v>
                </c:pt>
                <c:pt idx="4526">
                  <c:v>4.5259999999998461</c:v>
                </c:pt>
                <c:pt idx="4527">
                  <c:v>4.5269999999998465</c:v>
                </c:pt>
                <c:pt idx="4528">
                  <c:v>4.5279999999998468</c:v>
                </c:pt>
                <c:pt idx="4529">
                  <c:v>4.5289999999998471</c:v>
                </c:pt>
                <c:pt idx="4530">
                  <c:v>4.5299999999998475</c:v>
                </c:pt>
                <c:pt idx="4531">
                  <c:v>4.5309999999998478</c:v>
                </c:pt>
                <c:pt idx="4532">
                  <c:v>4.5319999999998481</c:v>
                </c:pt>
                <c:pt idx="4533">
                  <c:v>4.5329999999998485</c:v>
                </c:pt>
                <c:pt idx="4534">
                  <c:v>4.5339999999998488</c:v>
                </c:pt>
                <c:pt idx="4535">
                  <c:v>4.5349999999998492</c:v>
                </c:pt>
                <c:pt idx="4536">
                  <c:v>4.5359999999998495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4.5389999999998505</c:v>
                </c:pt>
                <c:pt idx="4540">
                  <c:v>4.5399999999998508</c:v>
                </c:pt>
                <c:pt idx="4541">
                  <c:v>4.5409999999998512</c:v>
                </c:pt>
                <c:pt idx="4542">
                  <c:v>4.5419999999998515</c:v>
                </c:pt>
                <c:pt idx="4543">
                  <c:v>4.5429999999998518</c:v>
                </c:pt>
                <c:pt idx="4544">
                  <c:v>4.5439999999998522</c:v>
                </c:pt>
                <c:pt idx="4545">
                  <c:v>4.5449999999998525</c:v>
                </c:pt>
                <c:pt idx="4546">
                  <c:v>4.5459999999998528</c:v>
                </c:pt>
                <c:pt idx="4547">
                  <c:v>4.5469999999998532</c:v>
                </c:pt>
                <c:pt idx="4548">
                  <c:v>4.5479999999998535</c:v>
                </c:pt>
                <c:pt idx="4549">
                  <c:v>4.5489999999998538</c:v>
                </c:pt>
                <c:pt idx="4550">
                  <c:v>4.5499999999998542</c:v>
                </c:pt>
                <c:pt idx="4551">
                  <c:v>4.5509999999998545</c:v>
                </c:pt>
                <c:pt idx="4552">
                  <c:v>4.5519999999998548</c:v>
                </c:pt>
                <c:pt idx="4553">
                  <c:v>4.5529999999998552</c:v>
                </c:pt>
                <c:pt idx="4554">
                  <c:v>4.5539999999998555</c:v>
                </c:pt>
                <c:pt idx="4555">
                  <c:v>4.5549999999998558</c:v>
                </c:pt>
                <c:pt idx="4556">
                  <c:v>4.5559999999998562</c:v>
                </c:pt>
                <c:pt idx="4557">
                  <c:v>4.5569999999998565</c:v>
                </c:pt>
                <c:pt idx="4558">
                  <c:v>4.5579999999998568</c:v>
                </c:pt>
                <c:pt idx="4559">
                  <c:v>4.5589999999998572</c:v>
                </c:pt>
                <c:pt idx="4560">
                  <c:v>4.5599999999998575</c:v>
                </c:pt>
                <c:pt idx="4561">
                  <c:v>4.5609999999998578</c:v>
                </c:pt>
                <c:pt idx="4562">
                  <c:v>4.5619999999998582</c:v>
                </c:pt>
                <c:pt idx="4563">
                  <c:v>4.5629999999998585</c:v>
                </c:pt>
                <c:pt idx="4564">
                  <c:v>4.5639999999998588</c:v>
                </c:pt>
                <c:pt idx="4565">
                  <c:v>4.5649999999998592</c:v>
                </c:pt>
                <c:pt idx="4566">
                  <c:v>4.5659999999998595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4.5689999999998605</c:v>
                </c:pt>
                <c:pt idx="4570">
                  <c:v>4.5699999999998608</c:v>
                </c:pt>
                <c:pt idx="4571">
                  <c:v>4.5709999999998612</c:v>
                </c:pt>
                <c:pt idx="4572">
                  <c:v>4.5719999999998615</c:v>
                </c:pt>
                <c:pt idx="4573">
                  <c:v>4.5729999999998618</c:v>
                </c:pt>
                <c:pt idx="4574">
                  <c:v>4.5739999999998622</c:v>
                </c:pt>
                <c:pt idx="4575">
                  <c:v>4.5749999999998625</c:v>
                </c:pt>
                <c:pt idx="4576">
                  <c:v>4.5759999999998628</c:v>
                </c:pt>
                <c:pt idx="4577">
                  <c:v>4.5769999999998632</c:v>
                </c:pt>
                <c:pt idx="4578">
                  <c:v>4.5779999999998635</c:v>
                </c:pt>
                <c:pt idx="4579">
                  <c:v>4.5789999999998638</c:v>
                </c:pt>
                <c:pt idx="4580">
                  <c:v>4.5799999999998642</c:v>
                </c:pt>
                <c:pt idx="4581">
                  <c:v>4.5809999999998645</c:v>
                </c:pt>
                <c:pt idx="4582">
                  <c:v>4.5819999999998648</c:v>
                </c:pt>
                <c:pt idx="4583">
                  <c:v>4.5829999999998652</c:v>
                </c:pt>
                <c:pt idx="4584">
                  <c:v>4.5839999999998655</c:v>
                </c:pt>
                <c:pt idx="4585">
                  <c:v>4.5849999999998658</c:v>
                </c:pt>
                <c:pt idx="4586">
                  <c:v>4.5859999999998662</c:v>
                </c:pt>
                <c:pt idx="4587">
                  <c:v>4.5869999999998665</c:v>
                </c:pt>
                <c:pt idx="4588">
                  <c:v>4.5879999999998669</c:v>
                </c:pt>
                <c:pt idx="4589">
                  <c:v>4.5889999999998672</c:v>
                </c:pt>
                <c:pt idx="4590">
                  <c:v>4.5899999999998675</c:v>
                </c:pt>
                <c:pt idx="4591">
                  <c:v>4.5909999999998679</c:v>
                </c:pt>
                <c:pt idx="4592">
                  <c:v>4.5919999999998682</c:v>
                </c:pt>
                <c:pt idx="4593">
                  <c:v>4.5929999999998685</c:v>
                </c:pt>
                <c:pt idx="4594">
                  <c:v>4.5939999999998689</c:v>
                </c:pt>
                <c:pt idx="4595">
                  <c:v>4.5949999999998692</c:v>
                </c:pt>
                <c:pt idx="4596">
                  <c:v>4.5959999999998695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4.5989999999998705</c:v>
                </c:pt>
                <c:pt idx="4600">
                  <c:v>4.5999999999998709</c:v>
                </c:pt>
                <c:pt idx="4601">
                  <c:v>4.6009999999998712</c:v>
                </c:pt>
                <c:pt idx="4602">
                  <c:v>4.6019999999998715</c:v>
                </c:pt>
                <c:pt idx="4603">
                  <c:v>4.6029999999998719</c:v>
                </c:pt>
                <c:pt idx="4604">
                  <c:v>4.6039999999998722</c:v>
                </c:pt>
                <c:pt idx="4605">
                  <c:v>4.6049999999998725</c:v>
                </c:pt>
                <c:pt idx="4606">
                  <c:v>4.6059999999998729</c:v>
                </c:pt>
                <c:pt idx="4607">
                  <c:v>4.6069999999998732</c:v>
                </c:pt>
                <c:pt idx="4608">
                  <c:v>4.6079999999998735</c:v>
                </c:pt>
                <c:pt idx="4609">
                  <c:v>4.6089999999998739</c:v>
                </c:pt>
                <c:pt idx="4610">
                  <c:v>4.6099999999998742</c:v>
                </c:pt>
                <c:pt idx="4611">
                  <c:v>4.6109999999998745</c:v>
                </c:pt>
                <c:pt idx="4612">
                  <c:v>4.6119999999998749</c:v>
                </c:pt>
                <c:pt idx="4613">
                  <c:v>4.6129999999998752</c:v>
                </c:pt>
                <c:pt idx="4614">
                  <c:v>4.6139999999998755</c:v>
                </c:pt>
                <c:pt idx="4615">
                  <c:v>4.6149999999998759</c:v>
                </c:pt>
                <c:pt idx="4616">
                  <c:v>4.6159999999998762</c:v>
                </c:pt>
                <c:pt idx="4617">
                  <c:v>4.6169999999998765</c:v>
                </c:pt>
                <c:pt idx="4618">
                  <c:v>4.6179999999998769</c:v>
                </c:pt>
                <c:pt idx="4619">
                  <c:v>4.6189999999998772</c:v>
                </c:pt>
                <c:pt idx="4620">
                  <c:v>4.6199999999998775</c:v>
                </c:pt>
                <c:pt idx="4621">
                  <c:v>4.6209999999998779</c:v>
                </c:pt>
                <c:pt idx="4622">
                  <c:v>4.6219999999998782</c:v>
                </c:pt>
                <c:pt idx="4623">
                  <c:v>4.6229999999998785</c:v>
                </c:pt>
                <c:pt idx="4624">
                  <c:v>4.6239999999998789</c:v>
                </c:pt>
                <c:pt idx="4625">
                  <c:v>4.6249999999998792</c:v>
                </c:pt>
                <c:pt idx="4626">
                  <c:v>4.6259999999998795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4.6289999999998805</c:v>
                </c:pt>
                <c:pt idx="4630">
                  <c:v>4.6299999999998809</c:v>
                </c:pt>
                <c:pt idx="4631">
                  <c:v>4.6309999999998812</c:v>
                </c:pt>
                <c:pt idx="4632">
                  <c:v>4.6319999999998815</c:v>
                </c:pt>
                <c:pt idx="4633">
                  <c:v>4.6329999999998819</c:v>
                </c:pt>
                <c:pt idx="4634">
                  <c:v>4.6339999999998822</c:v>
                </c:pt>
                <c:pt idx="4635">
                  <c:v>4.6349999999998825</c:v>
                </c:pt>
                <c:pt idx="4636">
                  <c:v>4.6359999999998829</c:v>
                </c:pt>
                <c:pt idx="4637">
                  <c:v>4.6369999999998832</c:v>
                </c:pt>
                <c:pt idx="4638">
                  <c:v>4.6379999999998835</c:v>
                </c:pt>
                <c:pt idx="4639">
                  <c:v>4.6389999999998839</c:v>
                </c:pt>
                <c:pt idx="4640">
                  <c:v>4.6399999999998842</c:v>
                </c:pt>
                <c:pt idx="4641">
                  <c:v>4.6409999999998846</c:v>
                </c:pt>
                <c:pt idx="4642">
                  <c:v>4.6419999999998849</c:v>
                </c:pt>
                <c:pt idx="4643">
                  <c:v>4.6429999999998852</c:v>
                </c:pt>
                <c:pt idx="4644">
                  <c:v>4.6439999999998856</c:v>
                </c:pt>
                <c:pt idx="4645">
                  <c:v>4.6449999999998859</c:v>
                </c:pt>
                <c:pt idx="4646">
                  <c:v>4.6459999999998862</c:v>
                </c:pt>
                <c:pt idx="4647">
                  <c:v>4.6469999999998866</c:v>
                </c:pt>
                <c:pt idx="4648">
                  <c:v>4.6479999999998869</c:v>
                </c:pt>
                <c:pt idx="4649">
                  <c:v>4.6489999999998872</c:v>
                </c:pt>
                <c:pt idx="4650">
                  <c:v>4.6499999999998876</c:v>
                </c:pt>
                <c:pt idx="4651">
                  <c:v>4.6509999999998879</c:v>
                </c:pt>
                <c:pt idx="4652">
                  <c:v>4.6519999999998882</c:v>
                </c:pt>
                <c:pt idx="4653">
                  <c:v>4.6529999999998886</c:v>
                </c:pt>
                <c:pt idx="4654">
                  <c:v>4.6539999999998889</c:v>
                </c:pt>
                <c:pt idx="4655">
                  <c:v>4.6549999999998892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4.6589999999998906</c:v>
                </c:pt>
                <c:pt idx="4660">
                  <c:v>4.6599999999998909</c:v>
                </c:pt>
                <c:pt idx="4661">
                  <c:v>4.6609999999998912</c:v>
                </c:pt>
                <c:pt idx="4662">
                  <c:v>4.6619999999998916</c:v>
                </c:pt>
                <c:pt idx="4663">
                  <c:v>4.6629999999998919</c:v>
                </c:pt>
                <c:pt idx="4664">
                  <c:v>4.6639999999998922</c:v>
                </c:pt>
                <c:pt idx="4665">
                  <c:v>4.6649999999998926</c:v>
                </c:pt>
                <c:pt idx="4666">
                  <c:v>4.6659999999998929</c:v>
                </c:pt>
                <c:pt idx="4667">
                  <c:v>4.6669999999998932</c:v>
                </c:pt>
                <c:pt idx="4668">
                  <c:v>4.6679999999998936</c:v>
                </c:pt>
                <c:pt idx="4669">
                  <c:v>4.6689999999998939</c:v>
                </c:pt>
                <c:pt idx="4670">
                  <c:v>4.6699999999998942</c:v>
                </c:pt>
                <c:pt idx="4671">
                  <c:v>4.6709999999998946</c:v>
                </c:pt>
                <c:pt idx="4672">
                  <c:v>4.6719999999998949</c:v>
                </c:pt>
                <c:pt idx="4673">
                  <c:v>4.6729999999998952</c:v>
                </c:pt>
                <c:pt idx="4674">
                  <c:v>4.6739999999998956</c:v>
                </c:pt>
                <c:pt idx="4675">
                  <c:v>4.6749999999998959</c:v>
                </c:pt>
                <c:pt idx="4676">
                  <c:v>4.6759999999998962</c:v>
                </c:pt>
                <c:pt idx="4677">
                  <c:v>4.6769999999998966</c:v>
                </c:pt>
                <c:pt idx="4678">
                  <c:v>4.6779999999998969</c:v>
                </c:pt>
                <c:pt idx="4679">
                  <c:v>4.6789999999998972</c:v>
                </c:pt>
                <c:pt idx="4680">
                  <c:v>4.6799999999998976</c:v>
                </c:pt>
                <c:pt idx="4681">
                  <c:v>4.6809999999998979</c:v>
                </c:pt>
                <c:pt idx="4682">
                  <c:v>4.6819999999998982</c:v>
                </c:pt>
                <c:pt idx="4683">
                  <c:v>4.6829999999998986</c:v>
                </c:pt>
                <c:pt idx="4684">
                  <c:v>4.6839999999998989</c:v>
                </c:pt>
                <c:pt idx="4685">
                  <c:v>4.6849999999998992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4.6889999999999006</c:v>
                </c:pt>
                <c:pt idx="4690">
                  <c:v>4.6899999999999009</c:v>
                </c:pt>
                <c:pt idx="4691">
                  <c:v>4.6909999999999012</c:v>
                </c:pt>
                <c:pt idx="4692">
                  <c:v>4.6919999999999016</c:v>
                </c:pt>
                <c:pt idx="4693">
                  <c:v>4.6929999999999019</c:v>
                </c:pt>
                <c:pt idx="4694">
                  <c:v>4.6939999999999023</c:v>
                </c:pt>
                <c:pt idx="4695">
                  <c:v>4.6949999999999026</c:v>
                </c:pt>
                <c:pt idx="4696">
                  <c:v>4.6959999999999029</c:v>
                </c:pt>
                <c:pt idx="4697">
                  <c:v>4.6969999999999033</c:v>
                </c:pt>
                <c:pt idx="4698">
                  <c:v>4.6979999999999036</c:v>
                </c:pt>
                <c:pt idx="4699">
                  <c:v>4.6989999999999039</c:v>
                </c:pt>
                <c:pt idx="4700">
                  <c:v>4.6999999999999043</c:v>
                </c:pt>
                <c:pt idx="4701">
                  <c:v>4.7009999999999046</c:v>
                </c:pt>
                <c:pt idx="4702">
                  <c:v>4.7019999999999049</c:v>
                </c:pt>
                <c:pt idx="4703">
                  <c:v>4.7029999999999053</c:v>
                </c:pt>
                <c:pt idx="4704">
                  <c:v>4.7039999999999056</c:v>
                </c:pt>
                <c:pt idx="4705">
                  <c:v>4.7049999999999059</c:v>
                </c:pt>
                <c:pt idx="4706">
                  <c:v>4.7059999999999063</c:v>
                </c:pt>
                <c:pt idx="4707">
                  <c:v>4.7069999999999066</c:v>
                </c:pt>
                <c:pt idx="4708">
                  <c:v>4.7079999999999069</c:v>
                </c:pt>
                <c:pt idx="4709">
                  <c:v>4.7089999999999073</c:v>
                </c:pt>
                <c:pt idx="4710">
                  <c:v>4.7099999999999076</c:v>
                </c:pt>
                <c:pt idx="4711">
                  <c:v>4.7109999999999079</c:v>
                </c:pt>
                <c:pt idx="4712">
                  <c:v>4.7119999999999083</c:v>
                </c:pt>
                <c:pt idx="4713">
                  <c:v>4.7129999999999086</c:v>
                </c:pt>
                <c:pt idx="4714">
                  <c:v>4.7139999999999089</c:v>
                </c:pt>
                <c:pt idx="4715">
                  <c:v>4.7149999999999093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4.7189999999999106</c:v>
                </c:pt>
                <c:pt idx="4720">
                  <c:v>4.7199999999999109</c:v>
                </c:pt>
                <c:pt idx="4721">
                  <c:v>4.7209999999999113</c:v>
                </c:pt>
                <c:pt idx="4722">
                  <c:v>4.7219999999999116</c:v>
                </c:pt>
                <c:pt idx="4723">
                  <c:v>4.7229999999999119</c:v>
                </c:pt>
                <c:pt idx="4724">
                  <c:v>4.7239999999999123</c:v>
                </c:pt>
                <c:pt idx="4725">
                  <c:v>4.7249999999999126</c:v>
                </c:pt>
                <c:pt idx="4726">
                  <c:v>4.7259999999999129</c:v>
                </c:pt>
                <c:pt idx="4727">
                  <c:v>4.7269999999999133</c:v>
                </c:pt>
                <c:pt idx="4728">
                  <c:v>4.7279999999999136</c:v>
                </c:pt>
                <c:pt idx="4729">
                  <c:v>4.7289999999999139</c:v>
                </c:pt>
                <c:pt idx="4730">
                  <c:v>4.7299999999999143</c:v>
                </c:pt>
                <c:pt idx="4731">
                  <c:v>4.7309999999999146</c:v>
                </c:pt>
                <c:pt idx="4732">
                  <c:v>4.7319999999999149</c:v>
                </c:pt>
                <c:pt idx="4733">
                  <c:v>4.7329999999999153</c:v>
                </c:pt>
                <c:pt idx="4734">
                  <c:v>4.7339999999999156</c:v>
                </c:pt>
                <c:pt idx="4735">
                  <c:v>4.7349999999999159</c:v>
                </c:pt>
                <c:pt idx="4736">
                  <c:v>4.7359999999999163</c:v>
                </c:pt>
                <c:pt idx="4737">
                  <c:v>4.7369999999999166</c:v>
                </c:pt>
                <c:pt idx="4738">
                  <c:v>4.7379999999999169</c:v>
                </c:pt>
                <c:pt idx="4739">
                  <c:v>4.7389999999999173</c:v>
                </c:pt>
                <c:pt idx="4740">
                  <c:v>4.7399999999999176</c:v>
                </c:pt>
                <c:pt idx="4741">
                  <c:v>4.7409999999999179</c:v>
                </c:pt>
                <c:pt idx="4742">
                  <c:v>4.7419999999999183</c:v>
                </c:pt>
                <c:pt idx="4743">
                  <c:v>4.7429999999999186</c:v>
                </c:pt>
                <c:pt idx="4744">
                  <c:v>4.7439999999999189</c:v>
                </c:pt>
                <c:pt idx="4745">
                  <c:v>4.7449999999999193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4.7489999999999206</c:v>
                </c:pt>
                <c:pt idx="4750">
                  <c:v>4.749999999999921</c:v>
                </c:pt>
                <c:pt idx="4751">
                  <c:v>4.7509999999999213</c:v>
                </c:pt>
                <c:pt idx="4752">
                  <c:v>4.7519999999999216</c:v>
                </c:pt>
                <c:pt idx="4753">
                  <c:v>4.752999999999922</c:v>
                </c:pt>
                <c:pt idx="4754">
                  <c:v>4.7539999999999223</c:v>
                </c:pt>
                <c:pt idx="4755">
                  <c:v>4.7549999999999226</c:v>
                </c:pt>
                <c:pt idx="4756">
                  <c:v>4.755999999999923</c:v>
                </c:pt>
                <c:pt idx="4757">
                  <c:v>4.7569999999999233</c:v>
                </c:pt>
                <c:pt idx="4758">
                  <c:v>4.7579999999999236</c:v>
                </c:pt>
                <c:pt idx="4759">
                  <c:v>4.758999999999924</c:v>
                </c:pt>
                <c:pt idx="4760">
                  <c:v>4.7599999999999243</c:v>
                </c:pt>
                <c:pt idx="4761">
                  <c:v>4.7609999999999246</c:v>
                </c:pt>
                <c:pt idx="4762">
                  <c:v>4.761999999999925</c:v>
                </c:pt>
                <c:pt idx="4763">
                  <c:v>4.7629999999999253</c:v>
                </c:pt>
                <c:pt idx="4764">
                  <c:v>4.7639999999999256</c:v>
                </c:pt>
                <c:pt idx="4765">
                  <c:v>4.764999999999926</c:v>
                </c:pt>
                <c:pt idx="4766">
                  <c:v>4.7659999999999263</c:v>
                </c:pt>
                <c:pt idx="4767">
                  <c:v>4.7669999999999266</c:v>
                </c:pt>
                <c:pt idx="4768">
                  <c:v>4.767999999999927</c:v>
                </c:pt>
                <c:pt idx="4769">
                  <c:v>4.7689999999999273</c:v>
                </c:pt>
                <c:pt idx="4770">
                  <c:v>4.7699999999999276</c:v>
                </c:pt>
                <c:pt idx="4771">
                  <c:v>4.770999999999928</c:v>
                </c:pt>
                <c:pt idx="4772">
                  <c:v>4.7719999999999283</c:v>
                </c:pt>
                <c:pt idx="4773">
                  <c:v>4.7729999999999286</c:v>
                </c:pt>
                <c:pt idx="4774">
                  <c:v>4.773999999999929</c:v>
                </c:pt>
                <c:pt idx="4775">
                  <c:v>4.7749999999999293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4.7789999999999306</c:v>
                </c:pt>
                <c:pt idx="4780">
                  <c:v>4.779999999999931</c:v>
                </c:pt>
                <c:pt idx="4781">
                  <c:v>4.7809999999999313</c:v>
                </c:pt>
                <c:pt idx="4782">
                  <c:v>4.7819999999999316</c:v>
                </c:pt>
                <c:pt idx="4783">
                  <c:v>4.782999999999932</c:v>
                </c:pt>
                <c:pt idx="4784">
                  <c:v>4.7839999999999323</c:v>
                </c:pt>
                <c:pt idx="4785">
                  <c:v>4.7849999999999326</c:v>
                </c:pt>
                <c:pt idx="4786">
                  <c:v>4.785999999999933</c:v>
                </c:pt>
                <c:pt idx="4787">
                  <c:v>4.7869999999999333</c:v>
                </c:pt>
                <c:pt idx="4788">
                  <c:v>4.7879999999999336</c:v>
                </c:pt>
                <c:pt idx="4789">
                  <c:v>4.788999999999934</c:v>
                </c:pt>
                <c:pt idx="4790">
                  <c:v>4.7899999999999343</c:v>
                </c:pt>
                <c:pt idx="4791">
                  <c:v>4.7909999999999346</c:v>
                </c:pt>
                <c:pt idx="4792">
                  <c:v>4.791999999999935</c:v>
                </c:pt>
                <c:pt idx="4793">
                  <c:v>4.7929999999999353</c:v>
                </c:pt>
                <c:pt idx="4794">
                  <c:v>4.7939999999999356</c:v>
                </c:pt>
                <c:pt idx="4795">
                  <c:v>4.794999999999936</c:v>
                </c:pt>
                <c:pt idx="4796">
                  <c:v>4.7959999999999363</c:v>
                </c:pt>
                <c:pt idx="4797">
                  <c:v>4.7969999999999366</c:v>
                </c:pt>
                <c:pt idx="4798">
                  <c:v>4.797999999999937</c:v>
                </c:pt>
                <c:pt idx="4799">
                  <c:v>4.7989999999999373</c:v>
                </c:pt>
                <c:pt idx="4800">
                  <c:v>4.7999999999999376</c:v>
                </c:pt>
                <c:pt idx="4801">
                  <c:v>4.800999999999938</c:v>
                </c:pt>
                <c:pt idx="4802">
                  <c:v>4.8019999999999383</c:v>
                </c:pt>
                <c:pt idx="4803">
                  <c:v>4.8029999999999387</c:v>
                </c:pt>
                <c:pt idx="4804">
                  <c:v>4.803999999999939</c:v>
                </c:pt>
                <c:pt idx="4805">
                  <c:v>4.8049999999999393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4.8089999999999407</c:v>
                </c:pt>
                <c:pt idx="4810">
                  <c:v>4.809999999999941</c:v>
                </c:pt>
                <c:pt idx="4811">
                  <c:v>4.8109999999999413</c:v>
                </c:pt>
                <c:pt idx="4812">
                  <c:v>4.8119999999999417</c:v>
                </c:pt>
                <c:pt idx="4813">
                  <c:v>4.812999999999942</c:v>
                </c:pt>
                <c:pt idx="4814">
                  <c:v>4.8139999999999423</c:v>
                </c:pt>
                <c:pt idx="4815">
                  <c:v>4.8149999999999427</c:v>
                </c:pt>
                <c:pt idx="4816">
                  <c:v>4.815999999999943</c:v>
                </c:pt>
                <c:pt idx="4817">
                  <c:v>4.8169999999999433</c:v>
                </c:pt>
                <c:pt idx="4818">
                  <c:v>4.8179999999999437</c:v>
                </c:pt>
                <c:pt idx="4819">
                  <c:v>4.818999999999944</c:v>
                </c:pt>
                <c:pt idx="4820">
                  <c:v>4.8199999999999443</c:v>
                </c:pt>
                <c:pt idx="4821">
                  <c:v>4.8209999999999447</c:v>
                </c:pt>
                <c:pt idx="4822">
                  <c:v>4.821999999999945</c:v>
                </c:pt>
                <c:pt idx="4823">
                  <c:v>4.8229999999999453</c:v>
                </c:pt>
                <c:pt idx="4824">
                  <c:v>4.8239999999999457</c:v>
                </c:pt>
                <c:pt idx="4825">
                  <c:v>4.824999999999946</c:v>
                </c:pt>
                <c:pt idx="4826">
                  <c:v>4.8259999999999463</c:v>
                </c:pt>
                <c:pt idx="4827">
                  <c:v>4.8269999999999467</c:v>
                </c:pt>
                <c:pt idx="4828">
                  <c:v>4.827999999999947</c:v>
                </c:pt>
                <c:pt idx="4829">
                  <c:v>4.8289999999999473</c:v>
                </c:pt>
                <c:pt idx="4830">
                  <c:v>4.8299999999999477</c:v>
                </c:pt>
                <c:pt idx="4831">
                  <c:v>4.830999999999948</c:v>
                </c:pt>
                <c:pt idx="4832">
                  <c:v>4.8319999999999483</c:v>
                </c:pt>
                <c:pt idx="4833">
                  <c:v>4.8329999999999487</c:v>
                </c:pt>
                <c:pt idx="4834">
                  <c:v>4.833999999999949</c:v>
                </c:pt>
                <c:pt idx="4835">
                  <c:v>4.8349999999999493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4.8389999999999507</c:v>
                </c:pt>
                <c:pt idx="4840">
                  <c:v>4.839999999999951</c:v>
                </c:pt>
                <c:pt idx="4841">
                  <c:v>4.8409999999999513</c:v>
                </c:pt>
                <c:pt idx="4842">
                  <c:v>4.8419999999999517</c:v>
                </c:pt>
                <c:pt idx="4843">
                  <c:v>4.842999999999952</c:v>
                </c:pt>
                <c:pt idx="4844">
                  <c:v>4.8439999999999523</c:v>
                </c:pt>
                <c:pt idx="4845">
                  <c:v>4.8449999999999527</c:v>
                </c:pt>
                <c:pt idx="4846">
                  <c:v>4.845999999999953</c:v>
                </c:pt>
                <c:pt idx="4847">
                  <c:v>4.8469999999999533</c:v>
                </c:pt>
                <c:pt idx="4848">
                  <c:v>4.8479999999999537</c:v>
                </c:pt>
                <c:pt idx="4849">
                  <c:v>4.848999999999954</c:v>
                </c:pt>
                <c:pt idx="4850">
                  <c:v>4.8499999999999543</c:v>
                </c:pt>
                <c:pt idx="4851">
                  <c:v>4.8509999999999547</c:v>
                </c:pt>
                <c:pt idx="4852">
                  <c:v>4.851999999999955</c:v>
                </c:pt>
                <c:pt idx="4853">
                  <c:v>4.8529999999999553</c:v>
                </c:pt>
                <c:pt idx="4854">
                  <c:v>4.8539999999999557</c:v>
                </c:pt>
                <c:pt idx="4855">
                  <c:v>4.854999999999956</c:v>
                </c:pt>
                <c:pt idx="4856">
                  <c:v>4.8559999999999564</c:v>
                </c:pt>
                <c:pt idx="4857">
                  <c:v>4.8569999999999567</c:v>
                </c:pt>
                <c:pt idx="4858">
                  <c:v>4.857999999999957</c:v>
                </c:pt>
                <c:pt idx="4859">
                  <c:v>4.8589999999999574</c:v>
                </c:pt>
                <c:pt idx="4860">
                  <c:v>4.8599999999999577</c:v>
                </c:pt>
                <c:pt idx="4861">
                  <c:v>4.860999999999958</c:v>
                </c:pt>
                <c:pt idx="4862">
                  <c:v>4.8619999999999584</c:v>
                </c:pt>
                <c:pt idx="4863">
                  <c:v>4.8629999999999587</c:v>
                </c:pt>
                <c:pt idx="4864">
                  <c:v>4.863999999999959</c:v>
                </c:pt>
                <c:pt idx="4865">
                  <c:v>4.8649999999999594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4.8689999999999607</c:v>
                </c:pt>
                <c:pt idx="4870">
                  <c:v>4.869999999999961</c:v>
                </c:pt>
                <c:pt idx="4871">
                  <c:v>4.8709999999999614</c:v>
                </c:pt>
                <c:pt idx="4872">
                  <c:v>4.8719999999999617</c:v>
                </c:pt>
                <c:pt idx="4873">
                  <c:v>4.872999999999962</c:v>
                </c:pt>
                <c:pt idx="4874">
                  <c:v>4.8739999999999624</c:v>
                </c:pt>
                <c:pt idx="4875">
                  <c:v>4.8749999999999627</c:v>
                </c:pt>
                <c:pt idx="4876">
                  <c:v>4.875999999999963</c:v>
                </c:pt>
                <c:pt idx="4877">
                  <c:v>4.8769999999999634</c:v>
                </c:pt>
                <c:pt idx="4878">
                  <c:v>4.8779999999999637</c:v>
                </c:pt>
                <c:pt idx="4879">
                  <c:v>4.878999999999964</c:v>
                </c:pt>
                <c:pt idx="4880">
                  <c:v>4.8799999999999644</c:v>
                </c:pt>
                <c:pt idx="4881">
                  <c:v>4.8809999999999647</c:v>
                </c:pt>
                <c:pt idx="4882">
                  <c:v>4.881999999999965</c:v>
                </c:pt>
                <c:pt idx="4883">
                  <c:v>4.8829999999999654</c:v>
                </c:pt>
                <c:pt idx="4884">
                  <c:v>4.8839999999999657</c:v>
                </c:pt>
                <c:pt idx="4885">
                  <c:v>4.884999999999966</c:v>
                </c:pt>
                <c:pt idx="4886">
                  <c:v>4.8859999999999664</c:v>
                </c:pt>
                <c:pt idx="4887">
                  <c:v>4.8869999999999667</c:v>
                </c:pt>
                <c:pt idx="4888">
                  <c:v>4.887999999999967</c:v>
                </c:pt>
                <c:pt idx="4889">
                  <c:v>4.8889999999999674</c:v>
                </c:pt>
                <c:pt idx="4890">
                  <c:v>4.8899999999999677</c:v>
                </c:pt>
                <c:pt idx="4891">
                  <c:v>4.890999999999968</c:v>
                </c:pt>
                <c:pt idx="4892">
                  <c:v>4.8919999999999684</c:v>
                </c:pt>
                <c:pt idx="4893">
                  <c:v>4.8929999999999687</c:v>
                </c:pt>
                <c:pt idx="4894">
                  <c:v>4.893999999999969</c:v>
                </c:pt>
                <c:pt idx="4895">
                  <c:v>4.8949999999999694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4.8989999999999707</c:v>
                </c:pt>
                <c:pt idx="4900">
                  <c:v>4.899999999999971</c:v>
                </c:pt>
                <c:pt idx="4901">
                  <c:v>4.9009999999999714</c:v>
                </c:pt>
                <c:pt idx="4902">
                  <c:v>4.9019999999999717</c:v>
                </c:pt>
                <c:pt idx="4903">
                  <c:v>4.902999999999972</c:v>
                </c:pt>
                <c:pt idx="4904">
                  <c:v>4.9039999999999724</c:v>
                </c:pt>
                <c:pt idx="4905">
                  <c:v>4.9049999999999727</c:v>
                </c:pt>
                <c:pt idx="4906">
                  <c:v>4.905999999999973</c:v>
                </c:pt>
                <c:pt idx="4907">
                  <c:v>4.9069999999999734</c:v>
                </c:pt>
                <c:pt idx="4908">
                  <c:v>4.9079999999999737</c:v>
                </c:pt>
                <c:pt idx="4909">
                  <c:v>4.9089999999999741</c:v>
                </c:pt>
                <c:pt idx="4910">
                  <c:v>4.9099999999999744</c:v>
                </c:pt>
                <c:pt idx="4911">
                  <c:v>4.9109999999999747</c:v>
                </c:pt>
                <c:pt idx="4912">
                  <c:v>4.9119999999999751</c:v>
                </c:pt>
                <c:pt idx="4913">
                  <c:v>4.9129999999999754</c:v>
                </c:pt>
                <c:pt idx="4914">
                  <c:v>4.9139999999999757</c:v>
                </c:pt>
                <c:pt idx="4915">
                  <c:v>4.9149999999999761</c:v>
                </c:pt>
                <c:pt idx="4916">
                  <c:v>4.9159999999999764</c:v>
                </c:pt>
                <c:pt idx="4917">
                  <c:v>4.9169999999999767</c:v>
                </c:pt>
                <c:pt idx="4918">
                  <c:v>4.9179999999999771</c:v>
                </c:pt>
                <c:pt idx="4919">
                  <c:v>4.9189999999999774</c:v>
                </c:pt>
                <c:pt idx="4920">
                  <c:v>4.9199999999999777</c:v>
                </c:pt>
                <c:pt idx="4921">
                  <c:v>4.9209999999999781</c:v>
                </c:pt>
                <c:pt idx="4922">
                  <c:v>4.9219999999999784</c:v>
                </c:pt>
                <c:pt idx="4923">
                  <c:v>4.9229999999999787</c:v>
                </c:pt>
                <c:pt idx="4924">
                  <c:v>4.9239999999999791</c:v>
                </c:pt>
                <c:pt idx="4925">
                  <c:v>4.9249999999999794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4.9289999999999807</c:v>
                </c:pt>
                <c:pt idx="4930">
                  <c:v>4.9299999999999811</c:v>
                </c:pt>
                <c:pt idx="4931">
                  <c:v>4.9309999999999814</c:v>
                </c:pt>
                <c:pt idx="4932">
                  <c:v>4.9319999999999817</c:v>
                </c:pt>
                <c:pt idx="4933">
                  <c:v>4.9329999999999821</c:v>
                </c:pt>
                <c:pt idx="4934">
                  <c:v>4.9339999999999824</c:v>
                </c:pt>
                <c:pt idx="4935">
                  <c:v>4.9349999999999827</c:v>
                </c:pt>
                <c:pt idx="4936">
                  <c:v>4.9359999999999831</c:v>
                </c:pt>
                <c:pt idx="4937">
                  <c:v>4.9369999999999834</c:v>
                </c:pt>
                <c:pt idx="4938">
                  <c:v>4.9379999999999837</c:v>
                </c:pt>
                <c:pt idx="4939">
                  <c:v>4.9389999999999841</c:v>
                </c:pt>
                <c:pt idx="4940">
                  <c:v>4.9399999999999844</c:v>
                </c:pt>
                <c:pt idx="4941">
                  <c:v>4.9409999999999847</c:v>
                </c:pt>
                <c:pt idx="4942">
                  <c:v>4.9419999999999851</c:v>
                </c:pt>
                <c:pt idx="4943">
                  <c:v>4.9429999999999854</c:v>
                </c:pt>
                <c:pt idx="4944">
                  <c:v>4.9439999999999857</c:v>
                </c:pt>
                <c:pt idx="4945">
                  <c:v>4.9449999999999861</c:v>
                </c:pt>
                <c:pt idx="4946">
                  <c:v>4.9459999999999864</c:v>
                </c:pt>
                <c:pt idx="4947">
                  <c:v>4.9469999999999867</c:v>
                </c:pt>
                <c:pt idx="4948">
                  <c:v>4.9479999999999871</c:v>
                </c:pt>
                <c:pt idx="4949">
                  <c:v>4.9489999999999874</c:v>
                </c:pt>
                <c:pt idx="4950">
                  <c:v>4.9499999999999877</c:v>
                </c:pt>
                <c:pt idx="4951">
                  <c:v>4.9509999999999881</c:v>
                </c:pt>
                <c:pt idx="4952">
                  <c:v>4.9519999999999884</c:v>
                </c:pt>
                <c:pt idx="4953">
                  <c:v>4.9529999999999887</c:v>
                </c:pt>
                <c:pt idx="4954">
                  <c:v>4.9539999999999891</c:v>
                </c:pt>
                <c:pt idx="4955">
                  <c:v>4.9549999999999894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4.9589999999999907</c:v>
                </c:pt>
                <c:pt idx="4960">
                  <c:v>4.9599999999999911</c:v>
                </c:pt>
                <c:pt idx="4961">
                  <c:v>4.9609999999999914</c:v>
                </c:pt>
                <c:pt idx="4962">
                  <c:v>4.9619999999999918</c:v>
                </c:pt>
                <c:pt idx="4963">
                  <c:v>4.9629999999999921</c:v>
                </c:pt>
                <c:pt idx="4964">
                  <c:v>4.9639999999999924</c:v>
                </c:pt>
                <c:pt idx="4965">
                  <c:v>4.9649999999999928</c:v>
                </c:pt>
                <c:pt idx="4966">
                  <c:v>4.9659999999999931</c:v>
                </c:pt>
                <c:pt idx="4967">
                  <c:v>4.9669999999999934</c:v>
                </c:pt>
                <c:pt idx="4968">
                  <c:v>4.9679999999999938</c:v>
                </c:pt>
                <c:pt idx="4969">
                  <c:v>4.9689999999999941</c:v>
                </c:pt>
                <c:pt idx="4970">
                  <c:v>4.9699999999999944</c:v>
                </c:pt>
                <c:pt idx="4971">
                  <c:v>4.9709999999999948</c:v>
                </c:pt>
                <c:pt idx="4972">
                  <c:v>4.9719999999999951</c:v>
                </c:pt>
                <c:pt idx="4973">
                  <c:v>4.9729999999999954</c:v>
                </c:pt>
                <c:pt idx="4974">
                  <c:v>4.9739999999999958</c:v>
                </c:pt>
                <c:pt idx="4975">
                  <c:v>4.9749999999999961</c:v>
                </c:pt>
                <c:pt idx="4976">
                  <c:v>4.9759999999999964</c:v>
                </c:pt>
                <c:pt idx="4977">
                  <c:v>4.9769999999999968</c:v>
                </c:pt>
                <c:pt idx="4978">
                  <c:v>4.9779999999999971</c:v>
                </c:pt>
                <c:pt idx="4979">
                  <c:v>4.9789999999999974</c:v>
                </c:pt>
                <c:pt idx="4980">
                  <c:v>4.9799999999999978</c:v>
                </c:pt>
                <c:pt idx="4981">
                  <c:v>4.9809999999999981</c:v>
                </c:pt>
                <c:pt idx="4982">
                  <c:v>4.9819999999999984</c:v>
                </c:pt>
                <c:pt idx="4983">
                  <c:v>4.9829999999999988</c:v>
                </c:pt>
                <c:pt idx="4984">
                  <c:v>4.9839999999999991</c:v>
                </c:pt>
                <c:pt idx="4985">
                  <c:v>4.9849999999999994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4.9890000000000008</c:v>
                </c:pt>
                <c:pt idx="4990">
                  <c:v>4.9900000000000011</c:v>
                </c:pt>
                <c:pt idx="4991">
                  <c:v>4.9910000000000014</c:v>
                </c:pt>
                <c:pt idx="4992">
                  <c:v>4.9920000000000018</c:v>
                </c:pt>
                <c:pt idx="4993">
                  <c:v>4.9930000000000021</c:v>
                </c:pt>
                <c:pt idx="4994">
                  <c:v>4.9940000000000024</c:v>
                </c:pt>
                <c:pt idx="4995">
                  <c:v>4.9950000000000028</c:v>
                </c:pt>
                <c:pt idx="4996">
                  <c:v>4.9960000000000031</c:v>
                </c:pt>
                <c:pt idx="4997">
                  <c:v>4.9970000000000034</c:v>
                </c:pt>
                <c:pt idx="4998">
                  <c:v>4.9980000000000038</c:v>
                </c:pt>
                <c:pt idx="4999">
                  <c:v>4.9990000000000041</c:v>
                </c:pt>
                <c:pt idx="5000">
                  <c:v>5.0000000000000044</c:v>
                </c:pt>
                <c:pt idx="5001">
                  <c:v>5.0010000000000048</c:v>
                </c:pt>
                <c:pt idx="5002">
                  <c:v>5.0020000000000051</c:v>
                </c:pt>
                <c:pt idx="5003">
                  <c:v>5.0030000000000054</c:v>
                </c:pt>
                <c:pt idx="5004">
                  <c:v>5.0040000000000058</c:v>
                </c:pt>
                <c:pt idx="5005">
                  <c:v>5.0050000000000061</c:v>
                </c:pt>
                <c:pt idx="5006">
                  <c:v>5.0060000000000064</c:v>
                </c:pt>
                <c:pt idx="5007">
                  <c:v>5.0070000000000068</c:v>
                </c:pt>
                <c:pt idx="5008">
                  <c:v>5.0080000000000071</c:v>
                </c:pt>
                <c:pt idx="5009">
                  <c:v>5.0090000000000074</c:v>
                </c:pt>
                <c:pt idx="5010">
                  <c:v>5.0100000000000078</c:v>
                </c:pt>
                <c:pt idx="5011">
                  <c:v>5.0110000000000081</c:v>
                </c:pt>
                <c:pt idx="5012">
                  <c:v>5.0120000000000084</c:v>
                </c:pt>
                <c:pt idx="5013">
                  <c:v>5.0130000000000088</c:v>
                </c:pt>
                <c:pt idx="5014">
                  <c:v>5.0140000000000091</c:v>
                </c:pt>
                <c:pt idx="5015">
                  <c:v>5.0150000000000095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5.0180000000000105</c:v>
                </c:pt>
                <c:pt idx="5019">
                  <c:v>5.0190000000000108</c:v>
                </c:pt>
                <c:pt idx="5020">
                  <c:v>5.0200000000000111</c:v>
                </c:pt>
                <c:pt idx="5021">
                  <c:v>5.0210000000000115</c:v>
                </c:pt>
                <c:pt idx="5022">
                  <c:v>5.0220000000000118</c:v>
                </c:pt>
                <c:pt idx="5023">
                  <c:v>5.0230000000000121</c:v>
                </c:pt>
                <c:pt idx="5024">
                  <c:v>5.0240000000000125</c:v>
                </c:pt>
                <c:pt idx="5025">
                  <c:v>5.0250000000000128</c:v>
                </c:pt>
                <c:pt idx="5026">
                  <c:v>5.0260000000000131</c:v>
                </c:pt>
                <c:pt idx="5027">
                  <c:v>5.0270000000000135</c:v>
                </c:pt>
                <c:pt idx="5028">
                  <c:v>5.0280000000000138</c:v>
                </c:pt>
                <c:pt idx="5029">
                  <c:v>5.0290000000000141</c:v>
                </c:pt>
                <c:pt idx="5030">
                  <c:v>5.0300000000000145</c:v>
                </c:pt>
                <c:pt idx="5031">
                  <c:v>5.0310000000000148</c:v>
                </c:pt>
                <c:pt idx="5032">
                  <c:v>5.0320000000000151</c:v>
                </c:pt>
                <c:pt idx="5033">
                  <c:v>5.0330000000000155</c:v>
                </c:pt>
                <c:pt idx="5034">
                  <c:v>5.0340000000000158</c:v>
                </c:pt>
                <c:pt idx="5035">
                  <c:v>5.0350000000000161</c:v>
                </c:pt>
                <c:pt idx="5036">
                  <c:v>5.0360000000000165</c:v>
                </c:pt>
                <c:pt idx="5037">
                  <c:v>5.0370000000000168</c:v>
                </c:pt>
                <c:pt idx="5038">
                  <c:v>5.0380000000000171</c:v>
                </c:pt>
                <c:pt idx="5039">
                  <c:v>5.0390000000000175</c:v>
                </c:pt>
                <c:pt idx="5040">
                  <c:v>5.0400000000000178</c:v>
                </c:pt>
                <c:pt idx="5041">
                  <c:v>5.0410000000000181</c:v>
                </c:pt>
                <c:pt idx="5042">
                  <c:v>5.0420000000000185</c:v>
                </c:pt>
                <c:pt idx="5043">
                  <c:v>5.0430000000000188</c:v>
                </c:pt>
                <c:pt idx="5044">
                  <c:v>5.0440000000000191</c:v>
                </c:pt>
                <c:pt idx="5045">
                  <c:v>5.0450000000000195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5.0480000000000205</c:v>
                </c:pt>
                <c:pt idx="5049">
                  <c:v>5.0490000000000208</c:v>
                </c:pt>
                <c:pt idx="5050">
                  <c:v>5.0500000000000211</c:v>
                </c:pt>
                <c:pt idx="5051">
                  <c:v>5.0510000000000215</c:v>
                </c:pt>
                <c:pt idx="5052">
                  <c:v>5.0520000000000218</c:v>
                </c:pt>
                <c:pt idx="5053">
                  <c:v>5.0530000000000221</c:v>
                </c:pt>
                <c:pt idx="5054">
                  <c:v>5.0540000000000225</c:v>
                </c:pt>
                <c:pt idx="5055">
                  <c:v>5.0550000000000228</c:v>
                </c:pt>
                <c:pt idx="5056">
                  <c:v>5.0560000000000231</c:v>
                </c:pt>
                <c:pt idx="5057">
                  <c:v>5.0570000000000235</c:v>
                </c:pt>
                <c:pt idx="5058">
                  <c:v>5.0580000000000238</c:v>
                </c:pt>
                <c:pt idx="5059">
                  <c:v>5.0590000000000241</c:v>
                </c:pt>
                <c:pt idx="5060">
                  <c:v>5.0600000000000245</c:v>
                </c:pt>
                <c:pt idx="5061">
                  <c:v>5.0610000000000248</c:v>
                </c:pt>
                <c:pt idx="5062">
                  <c:v>5.0620000000000251</c:v>
                </c:pt>
                <c:pt idx="5063">
                  <c:v>5.0630000000000255</c:v>
                </c:pt>
                <c:pt idx="5064">
                  <c:v>5.0640000000000258</c:v>
                </c:pt>
                <c:pt idx="5065">
                  <c:v>5.0650000000000261</c:v>
                </c:pt>
                <c:pt idx="5066">
                  <c:v>5.0660000000000265</c:v>
                </c:pt>
                <c:pt idx="5067">
                  <c:v>5.0670000000000268</c:v>
                </c:pt>
                <c:pt idx="5068">
                  <c:v>5.0680000000000271</c:v>
                </c:pt>
                <c:pt idx="5069">
                  <c:v>5.0690000000000275</c:v>
                </c:pt>
                <c:pt idx="5070">
                  <c:v>5.0700000000000278</c:v>
                </c:pt>
                <c:pt idx="5071">
                  <c:v>5.0710000000000282</c:v>
                </c:pt>
                <c:pt idx="5072">
                  <c:v>5.0720000000000285</c:v>
                </c:pt>
                <c:pt idx="5073">
                  <c:v>5.0730000000000288</c:v>
                </c:pt>
                <c:pt idx="5074">
                  <c:v>5.0740000000000292</c:v>
                </c:pt>
                <c:pt idx="5075">
                  <c:v>5.0750000000000295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5.0780000000000305</c:v>
                </c:pt>
                <c:pt idx="5079">
                  <c:v>5.0790000000000308</c:v>
                </c:pt>
                <c:pt idx="5080">
                  <c:v>5.0800000000000312</c:v>
                </c:pt>
                <c:pt idx="5081">
                  <c:v>5.0810000000000315</c:v>
                </c:pt>
                <c:pt idx="5082">
                  <c:v>5.0820000000000318</c:v>
                </c:pt>
                <c:pt idx="5083">
                  <c:v>5.0830000000000322</c:v>
                </c:pt>
                <c:pt idx="5084">
                  <c:v>5.0840000000000325</c:v>
                </c:pt>
                <c:pt idx="5085">
                  <c:v>5.0850000000000328</c:v>
                </c:pt>
                <c:pt idx="5086">
                  <c:v>5.0860000000000332</c:v>
                </c:pt>
                <c:pt idx="5087">
                  <c:v>5.0870000000000335</c:v>
                </c:pt>
                <c:pt idx="5088">
                  <c:v>5.0880000000000338</c:v>
                </c:pt>
                <c:pt idx="5089">
                  <c:v>5.0890000000000342</c:v>
                </c:pt>
                <c:pt idx="5090">
                  <c:v>5.0900000000000345</c:v>
                </c:pt>
                <c:pt idx="5091">
                  <c:v>5.0910000000000348</c:v>
                </c:pt>
                <c:pt idx="5092">
                  <c:v>5.0920000000000352</c:v>
                </c:pt>
                <c:pt idx="5093">
                  <c:v>5.0930000000000355</c:v>
                </c:pt>
                <c:pt idx="5094">
                  <c:v>5.0940000000000358</c:v>
                </c:pt>
                <c:pt idx="5095">
                  <c:v>5.0950000000000362</c:v>
                </c:pt>
                <c:pt idx="5096">
                  <c:v>5.0960000000000365</c:v>
                </c:pt>
                <c:pt idx="5097">
                  <c:v>5.0970000000000368</c:v>
                </c:pt>
                <c:pt idx="5098">
                  <c:v>5.0980000000000372</c:v>
                </c:pt>
                <c:pt idx="5099">
                  <c:v>5.0990000000000375</c:v>
                </c:pt>
                <c:pt idx="5100">
                  <c:v>5.1000000000000378</c:v>
                </c:pt>
                <c:pt idx="5101">
                  <c:v>5.1010000000000382</c:v>
                </c:pt>
                <c:pt idx="5102">
                  <c:v>5.1020000000000385</c:v>
                </c:pt>
                <c:pt idx="5103">
                  <c:v>5.1030000000000388</c:v>
                </c:pt>
                <c:pt idx="5104">
                  <c:v>5.1040000000000392</c:v>
                </c:pt>
                <c:pt idx="5105">
                  <c:v>5.1050000000000395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5.1080000000000405</c:v>
                </c:pt>
                <c:pt idx="5109">
                  <c:v>5.1090000000000408</c:v>
                </c:pt>
                <c:pt idx="5110">
                  <c:v>5.1100000000000412</c:v>
                </c:pt>
                <c:pt idx="5111">
                  <c:v>5.1110000000000415</c:v>
                </c:pt>
                <c:pt idx="5112">
                  <c:v>5.1120000000000418</c:v>
                </c:pt>
                <c:pt idx="5113">
                  <c:v>5.1130000000000422</c:v>
                </c:pt>
                <c:pt idx="5114">
                  <c:v>5.1140000000000425</c:v>
                </c:pt>
                <c:pt idx="5115">
                  <c:v>5.1150000000000428</c:v>
                </c:pt>
                <c:pt idx="5116">
                  <c:v>5.1160000000000432</c:v>
                </c:pt>
                <c:pt idx="5117">
                  <c:v>5.1170000000000435</c:v>
                </c:pt>
                <c:pt idx="5118">
                  <c:v>5.1180000000000438</c:v>
                </c:pt>
                <c:pt idx="5119">
                  <c:v>5.1190000000000442</c:v>
                </c:pt>
                <c:pt idx="5120">
                  <c:v>5.1200000000000445</c:v>
                </c:pt>
                <c:pt idx="5121">
                  <c:v>5.1210000000000448</c:v>
                </c:pt>
                <c:pt idx="5122">
                  <c:v>5.1220000000000452</c:v>
                </c:pt>
                <c:pt idx="5123">
                  <c:v>5.1230000000000455</c:v>
                </c:pt>
                <c:pt idx="5124">
                  <c:v>5.1240000000000459</c:v>
                </c:pt>
                <c:pt idx="5125">
                  <c:v>5.1250000000000462</c:v>
                </c:pt>
                <c:pt idx="5126">
                  <c:v>5.1260000000000465</c:v>
                </c:pt>
                <c:pt idx="5127">
                  <c:v>5.1270000000000469</c:v>
                </c:pt>
                <c:pt idx="5128">
                  <c:v>5.1280000000000472</c:v>
                </c:pt>
                <c:pt idx="5129">
                  <c:v>5.1290000000000475</c:v>
                </c:pt>
                <c:pt idx="5130">
                  <c:v>5.1300000000000479</c:v>
                </c:pt>
                <c:pt idx="5131">
                  <c:v>5.1310000000000482</c:v>
                </c:pt>
                <c:pt idx="5132">
                  <c:v>5.1320000000000485</c:v>
                </c:pt>
                <c:pt idx="5133">
                  <c:v>5.1330000000000489</c:v>
                </c:pt>
                <c:pt idx="5134">
                  <c:v>5.1340000000000492</c:v>
                </c:pt>
                <c:pt idx="5135">
                  <c:v>5.1350000000000495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5.1380000000000505</c:v>
                </c:pt>
                <c:pt idx="5139">
                  <c:v>5.1390000000000509</c:v>
                </c:pt>
                <c:pt idx="5140">
                  <c:v>5.1400000000000512</c:v>
                </c:pt>
                <c:pt idx="5141">
                  <c:v>5.1410000000000515</c:v>
                </c:pt>
                <c:pt idx="5142">
                  <c:v>5.1420000000000519</c:v>
                </c:pt>
                <c:pt idx="5143">
                  <c:v>5.1430000000000522</c:v>
                </c:pt>
                <c:pt idx="5144">
                  <c:v>5.1440000000000525</c:v>
                </c:pt>
                <c:pt idx="5145">
                  <c:v>5.1450000000000529</c:v>
                </c:pt>
                <c:pt idx="5146">
                  <c:v>5.1460000000000532</c:v>
                </c:pt>
                <c:pt idx="5147">
                  <c:v>5.1470000000000535</c:v>
                </c:pt>
                <c:pt idx="5148">
                  <c:v>5.1480000000000539</c:v>
                </c:pt>
                <c:pt idx="5149">
                  <c:v>5.1490000000000542</c:v>
                </c:pt>
                <c:pt idx="5150">
                  <c:v>5.1500000000000545</c:v>
                </c:pt>
                <c:pt idx="5151">
                  <c:v>5.1510000000000549</c:v>
                </c:pt>
                <c:pt idx="5152">
                  <c:v>5.1520000000000552</c:v>
                </c:pt>
                <c:pt idx="5153">
                  <c:v>5.1530000000000555</c:v>
                </c:pt>
                <c:pt idx="5154">
                  <c:v>5.1540000000000559</c:v>
                </c:pt>
                <c:pt idx="5155">
                  <c:v>5.1550000000000562</c:v>
                </c:pt>
                <c:pt idx="5156">
                  <c:v>5.1560000000000565</c:v>
                </c:pt>
                <c:pt idx="5157">
                  <c:v>5.1570000000000569</c:v>
                </c:pt>
                <c:pt idx="5158">
                  <c:v>5.1580000000000572</c:v>
                </c:pt>
                <c:pt idx="5159">
                  <c:v>5.1590000000000575</c:v>
                </c:pt>
                <c:pt idx="5160">
                  <c:v>5.1600000000000579</c:v>
                </c:pt>
                <c:pt idx="5161">
                  <c:v>5.1610000000000582</c:v>
                </c:pt>
                <c:pt idx="5162">
                  <c:v>5.1620000000000585</c:v>
                </c:pt>
                <c:pt idx="5163">
                  <c:v>5.1630000000000589</c:v>
                </c:pt>
                <c:pt idx="5164">
                  <c:v>5.1640000000000592</c:v>
                </c:pt>
                <c:pt idx="5165">
                  <c:v>5.1650000000000595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5.1680000000000605</c:v>
                </c:pt>
                <c:pt idx="5169">
                  <c:v>5.1690000000000609</c:v>
                </c:pt>
                <c:pt idx="5170">
                  <c:v>5.1700000000000612</c:v>
                </c:pt>
                <c:pt idx="5171">
                  <c:v>5.1710000000000615</c:v>
                </c:pt>
                <c:pt idx="5172">
                  <c:v>5.1720000000000619</c:v>
                </c:pt>
                <c:pt idx="5173">
                  <c:v>5.1730000000000622</c:v>
                </c:pt>
                <c:pt idx="5174">
                  <c:v>5.1740000000000625</c:v>
                </c:pt>
                <c:pt idx="5175">
                  <c:v>5.1750000000000629</c:v>
                </c:pt>
                <c:pt idx="5176">
                  <c:v>5.1760000000000632</c:v>
                </c:pt>
                <c:pt idx="5177">
                  <c:v>5.1770000000000636</c:v>
                </c:pt>
                <c:pt idx="5178">
                  <c:v>5.1780000000000639</c:v>
                </c:pt>
                <c:pt idx="5179">
                  <c:v>5.1790000000000642</c:v>
                </c:pt>
                <c:pt idx="5180">
                  <c:v>5.1800000000000646</c:v>
                </c:pt>
                <c:pt idx="5181">
                  <c:v>5.1810000000000649</c:v>
                </c:pt>
                <c:pt idx="5182">
                  <c:v>5.1820000000000652</c:v>
                </c:pt>
                <c:pt idx="5183">
                  <c:v>5.1830000000000656</c:v>
                </c:pt>
                <c:pt idx="5184">
                  <c:v>5.1840000000000659</c:v>
                </c:pt>
                <c:pt idx="5185">
                  <c:v>5.1850000000000662</c:v>
                </c:pt>
                <c:pt idx="5186">
                  <c:v>5.1860000000000666</c:v>
                </c:pt>
                <c:pt idx="5187">
                  <c:v>5.1870000000000669</c:v>
                </c:pt>
                <c:pt idx="5188">
                  <c:v>5.1880000000000672</c:v>
                </c:pt>
                <c:pt idx="5189">
                  <c:v>5.1890000000000676</c:v>
                </c:pt>
                <c:pt idx="5190">
                  <c:v>5.1900000000000679</c:v>
                </c:pt>
                <c:pt idx="5191">
                  <c:v>5.1910000000000682</c:v>
                </c:pt>
                <c:pt idx="5192">
                  <c:v>5.1920000000000686</c:v>
                </c:pt>
                <c:pt idx="5193">
                  <c:v>5.1930000000000689</c:v>
                </c:pt>
                <c:pt idx="5194">
                  <c:v>5.1940000000000692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5.1980000000000706</c:v>
                </c:pt>
                <c:pt idx="5199">
                  <c:v>5.1990000000000709</c:v>
                </c:pt>
                <c:pt idx="5200">
                  <c:v>5.2000000000000712</c:v>
                </c:pt>
                <c:pt idx="5201">
                  <c:v>5.2010000000000716</c:v>
                </c:pt>
                <c:pt idx="5202">
                  <c:v>5.2020000000000719</c:v>
                </c:pt>
                <c:pt idx="5203">
                  <c:v>5.2030000000000722</c:v>
                </c:pt>
                <c:pt idx="5204">
                  <c:v>5.2040000000000726</c:v>
                </c:pt>
                <c:pt idx="5205">
                  <c:v>5.2050000000000729</c:v>
                </c:pt>
                <c:pt idx="5206">
                  <c:v>5.2060000000000732</c:v>
                </c:pt>
                <c:pt idx="5207">
                  <c:v>5.2070000000000736</c:v>
                </c:pt>
                <c:pt idx="5208">
                  <c:v>5.2080000000000739</c:v>
                </c:pt>
                <c:pt idx="5209">
                  <c:v>5.2090000000000742</c:v>
                </c:pt>
                <c:pt idx="5210">
                  <c:v>5.2100000000000746</c:v>
                </c:pt>
                <c:pt idx="5211">
                  <c:v>5.2110000000000749</c:v>
                </c:pt>
                <c:pt idx="5212">
                  <c:v>5.2120000000000752</c:v>
                </c:pt>
                <c:pt idx="5213">
                  <c:v>5.2130000000000756</c:v>
                </c:pt>
                <c:pt idx="5214">
                  <c:v>5.2140000000000759</c:v>
                </c:pt>
                <c:pt idx="5215">
                  <c:v>5.2150000000000762</c:v>
                </c:pt>
                <c:pt idx="5216">
                  <c:v>5.2160000000000766</c:v>
                </c:pt>
                <c:pt idx="5217">
                  <c:v>5.2170000000000769</c:v>
                </c:pt>
                <c:pt idx="5218">
                  <c:v>5.2180000000000772</c:v>
                </c:pt>
                <c:pt idx="5219">
                  <c:v>5.2190000000000776</c:v>
                </c:pt>
                <c:pt idx="5220">
                  <c:v>5.2200000000000779</c:v>
                </c:pt>
                <c:pt idx="5221">
                  <c:v>5.2210000000000782</c:v>
                </c:pt>
                <c:pt idx="5222">
                  <c:v>5.2220000000000786</c:v>
                </c:pt>
                <c:pt idx="5223">
                  <c:v>5.2230000000000789</c:v>
                </c:pt>
                <c:pt idx="5224">
                  <c:v>5.2240000000000792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5.2280000000000806</c:v>
                </c:pt>
                <c:pt idx="5229">
                  <c:v>5.2290000000000809</c:v>
                </c:pt>
                <c:pt idx="5230">
                  <c:v>5.2300000000000813</c:v>
                </c:pt>
                <c:pt idx="5231">
                  <c:v>5.2310000000000816</c:v>
                </c:pt>
                <c:pt idx="5232">
                  <c:v>5.2320000000000819</c:v>
                </c:pt>
                <c:pt idx="5233">
                  <c:v>5.2330000000000823</c:v>
                </c:pt>
                <c:pt idx="5234">
                  <c:v>5.2340000000000826</c:v>
                </c:pt>
                <c:pt idx="5235">
                  <c:v>5.2350000000000829</c:v>
                </c:pt>
                <c:pt idx="5236">
                  <c:v>5.2360000000000833</c:v>
                </c:pt>
                <c:pt idx="5237">
                  <c:v>5.2370000000000836</c:v>
                </c:pt>
                <c:pt idx="5238">
                  <c:v>5.2380000000000839</c:v>
                </c:pt>
                <c:pt idx="5239">
                  <c:v>5.2390000000000843</c:v>
                </c:pt>
                <c:pt idx="5240">
                  <c:v>5.2400000000000846</c:v>
                </c:pt>
                <c:pt idx="5241">
                  <c:v>5.2410000000000849</c:v>
                </c:pt>
                <c:pt idx="5242">
                  <c:v>5.2420000000000853</c:v>
                </c:pt>
                <c:pt idx="5243">
                  <c:v>5.2430000000000856</c:v>
                </c:pt>
                <c:pt idx="5244">
                  <c:v>5.2440000000000859</c:v>
                </c:pt>
                <c:pt idx="5245">
                  <c:v>5.2450000000000863</c:v>
                </c:pt>
                <c:pt idx="5246">
                  <c:v>5.2460000000000866</c:v>
                </c:pt>
                <c:pt idx="5247">
                  <c:v>5.2470000000000869</c:v>
                </c:pt>
                <c:pt idx="5248">
                  <c:v>5.2480000000000873</c:v>
                </c:pt>
                <c:pt idx="5249">
                  <c:v>5.2490000000000876</c:v>
                </c:pt>
                <c:pt idx="5250">
                  <c:v>5.2500000000000879</c:v>
                </c:pt>
                <c:pt idx="5251">
                  <c:v>5.2510000000000883</c:v>
                </c:pt>
                <c:pt idx="5252">
                  <c:v>5.2520000000000886</c:v>
                </c:pt>
                <c:pt idx="5253">
                  <c:v>5.2530000000000889</c:v>
                </c:pt>
                <c:pt idx="5254">
                  <c:v>5.2540000000000893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5.2580000000000906</c:v>
                </c:pt>
                <c:pt idx="5259">
                  <c:v>5.2590000000000909</c:v>
                </c:pt>
                <c:pt idx="5260">
                  <c:v>5.2600000000000913</c:v>
                </c:pt>
                <c:pt idx="5261">
                  <c:v>5.2610000000000916</c:v>
                </c:pt>
                <c:pt idx="5262">
                  <c:v>5.2620000000000919</c:v>
                </c:pt>
                <c:pt idx="5263">
                  <c:v>5.2630000000000923</c:v>
                </c:pt>
                <c:pt idx="5264">
                  <c:v>5.2640000000000926</c:v>
                </c:pt>
                <c:pt idx="5265">
                  <c:v>5.2650000000000929</c:v>
                </c:pt>
                <c:pt idx="5266">
                  <c:v>5.2660000000000933</c:v>
                </c:pt>
                <c:pt idx="5267">
                  <c:v>5.2670000000000936</c:v>
                </c:pt>
                <c:pt idx="5268">
                  <c:v>5.2680000000000939</c:v>
                </c:pt>
                <c:pt idx="5269">
                  <c:v>5.2690000000000943</c:v>
                </c:pt>
                <c:pt idx="5270">
                  <c:v>5.2700000000000946</c:v>
                </c:pt>
                <c:pt idx="5271">
                  <c:v>5.2710000000000949</c:v>
                </c:pt>
                <c:pt idx="5272">
                  <c:v>5.2720000000000953</c:v>
                </c:pt>
                <c:pt idx="5273">
                  <c:v>5.2730000000000956</c:v>
                </c:pt>
                <c:pt idx="5274">
                  <c:v>5.2740000000000959</c:v>
                </c:pt>
                <c:pt idx="5275">
                  <c:v>5.2750000000000963</c:v>
                </c:pt>
                <c:pt idx="5276">
                  <c:v>5.2760000000000966</c:v>
                </c:pt>
                <c:pt idx="5277">
                  <c:v>5.2770000000000969</c:v>
                </c:pt>
                <c:pt idx="5278">
                  <c:v>5.2780000000000973</c:v>
                </c:pt>
                <c:pt idx="5279">
                  <c:v>5.2790000000000976</c:v>
                </c:pt>
                <c:pt idx="5280">
                  <c:v>5.2800000000000979</c:v>
                </c:pt>
                <c:pt idx="5281">
                  <c:v>5.2810000000000983</c:v>
                </c:pt>
                <c:pt idx="5282">
                  <c:v>5.2820000000000986</c:v>
                </c:pt>
                <c:pt idx="5283">
                  <c:v>5.283000000000099</c:v>
                </c:pt>
                <c:pt idx="5284">
                  <c:v>5.2840000000000993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5.2880000000001006</c:v>
                </c:pt>
                <c:pt idx="5289">
                  <c:v>5.289000000000101</c:v>
                </c:pt>
                <c:pt idx="5290">
                  <c:v>5.2900000000001013</c:v>
                </c:pt>
                <c:pt idx="5291">
                  <c:v>5.2910000000001016</c:v>
                </c:pt>
                <c:pt idx="5292">
                  <c:v>5.292000000000102</c:v>
                </c:pt>
                <c:pt idx="5293">
                  <c:v>5.2930000000001023</c:v>
                </c:pt>
                <c:pt idx="5294">
                  <c:v>5.2940000000001026</c:v>
                </c:pt>
                <c:pt idx="5295">
                  <c:v>5.295000000000103</c:v>
                </c:pt>
                <c:pt idx="5296">
                  <c:v>5.2960000000001033</c:v>
                </c:pt>
                <c:pt idx="5297">
                  <c:v>5.2970000000001036</c:v>
                </c:pt>
                <c:pt idx="5298">
                  <c:v>5.298000000000104</c:v>
                </c:pt>
                <c:pt idx="5299">
                  <c:v>5.2990000000001043</c:v>
                </c:pt>
                <c:pt idx="5300">
                  <c:v>5.3000000000001046</c:v>
                </c:pt>
                <c:pt idx="5301">
                  <c:v>5.301000000000105</c:v>
                </c:pt>
                <c:pt idx="5302">
                  <c:v>5.3020000000001053</c:v>
                </c:pt>
                <c:pt idx="5303">
                  <c:v>5.3030000000001056</c:v>
                </c:pt>
                <c:pt idx="5304">
                  <c:v>5.304000000000106</c:v>
                </c:pt>
                <c:pt idx="5305">
                  <c:v>5.3050000000001063</c:v>
                </c:pt>
                <c:pt idx="5306">
                  <c:v>5.3060000000001066</c:v>
                </c:pt>
                <c:pt idx="5307">
                  <c:v>5.307000000000107</c:v>
                </c:pt>
                <c:pt idx="5308">
                  <c:v>5.3080000000001073</c:v>
                </c:pt>
                <c:pt idx="5309">
                  <c:v>5.3090000000001076</c:v>
                </c:pt>
                <c:pt idx="5310">
                  <c:v>5.310000000000108</c:v>
                </c:pt>
                <c:pt idx="5311">
                  <c:v>5.3110000000001083</c:v>
                </c:pt>
                <c:pt idx="5312">
                  <c:v>5.3120000000001086</c:v>
                </c:pt>
                <c:pt idx="5313">
                  <c:v>5.313000000000109</c:v>
                </c:pt>
                <c:pt idx="5314">
                  <c:v>5.3140000000001093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5.3180000000001106</c:v>
                </c:pt>
                <c:pt idx="5319">
                  <c:v>5.319000000000111</c:v>
                </c:pt>
                <c:pt idx="5320">
                  <c:v>5.3200000000001113</c:v>
                </c:pt>
                <c:pt idx="5321">
                  <c:v>5.3210000000001116</c:v>
                </c:pt>
                <c:pt idx="5322">
                  <c:v>5.322000000000112</c:v>
                </c:pt>
                <c:pt idx="5323">
                  <c:v>5.3230000000001123</c:v>
                </c:pt>
                <c:pt idx="5324">
                  <c:v>5.3240000000001126</c:v>
                </c:pt>
                <c:pt idx="5325">
                  <c:v>5.325000000000113</c:v>
                </c:pt>
                <c:pt idx="5326">
                  <c:v>5.3260000000001133</c:v>
                </c:pt>
                <c:pt idx="5327">
                  <c:v>5.3270000000001136</c:v>
                </c:pt>
                <c:pt idx="5328">
                  <c:v>5.328000000000114</c:v>
                </c:pt>
                <c:pt idx="5329">
                  <c:v>5.3290000000001143</c:v>
                </c:pt>
                <c:pt idx="5330">
                  <c:v>5.3300000000001146</c:v>
                </c:pt>
                <c:pt idx="5331">
                  <c:v>5.331000000000115</c:v>
                </c:pt>
                <c:pt idx="5332">
                  <c:v>5.3320000000001153</c:v>
                </c:pt>
                <c:pt idx="5333">
                  <c:v>5.3330000000001156</c:v>
                </c:pt>
                <c:pt idx="5334">
                  <c:v>5.334000000000116</c:v>
                </c:pt>
                <c:pt idx="5335">
                  <c:v>5.3350000000001163</c:v>
                </c:pt>
                <c:pt idx="5336">
                  <c:v>5.3360000000001166</c:v>
                </c:pt>
                <c:pt idx="5337">
                  <c:v>5.337000000000117</c:v>
                </c:pt>
                <c:pt idx="5338">
                  <c:v>5.3380000000001173</c:v>
                </c:pt>
                <c:pt idx="5339">
                  <c:v>5.3390000000001177</c:v>
                </c:pt>
                <c:pt idx="5340">
                  <c:v>5.340000000000118</c:v>
                </c:pt>
                <c:pt idx="5341">
                  <c:v>5.3410000000001183</c:v>
                </c:pt>
                <c:pt idx="5342">
                  <c:v>5.3420000000001187</c:v>
                </c:pt>
                <c:pt idx="5343">
                  <c:v>5.343000000000119</c:v>
                </c:pt>
                <c:pt idx="5344">
                  <c:v>5.3440000000001193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5.3480000000001207</c:v>
                </c:pt>
                <c:pt idx="5349">
                  <c:v>5.349000000000121</c:v>
                </c:pt>
                <c:pt idx="5350">
                  <c:v>5.3500000000001213</c:v>
                </c:pt>
                <c:pt idx="5351">
                  <c:v>5.3510000000001217</c:v>
                </c:pt>
                <c:pt idx="5352">
                  <c:v>5.352000000000122</c:v>
                </c:pt>
                <c:pt idx="5353">
                  <c:v>5.3530000000001223</c:v>
                </c:pt>
                <c:pt idx="5354">
                  <c:v>5.3540000000001227</c:v>
                </c:pt>
                <c:pt idx="5355">
                  <c:v>5.355000000000123</c:v>
                </c:pt>
                <c:pt idx="5356">
                  <c:v>5.3560000000001233</c:v>
                </c:pt>
                <c:pt idx="5357">
                  <c:v>5.3570000000001237</c:v>
                </c:pt>
                <c:pt idx="5358">
                  <c:v>5.358000000000124</c:v>
                </c:pt>
                <c:pt idx="5359">
                  <c:v>5.3590000000001243</c:v>
                </c:pt>
                <c:pt idx="5360">
                  <c:v>5.3600000000001247</c:v>
                </c:pt>
                <c:pt idx="5361">
                  <c:v>5.361000000000125</c:v>
                </c:pt>
                <c:pt idx="5362">
                  <c:v>5.3620000000001253</c:v>
                </c:pt>
                <c:pt idx="5363">
                  <c:v>5.3630000000001257</c:v>
                </c:pt>
                <c:pt idx="5364">
                  <c:v>5.364000000000126</c:v>
                </c:pt>
                <c:pt idx="5365">
                  <c:v>5.3650000000001263</c:v>
                </c:pt>
                <c:pt idx="5366">
                  <c:v>5.3660000000001267</c:v>
                </c:pt>
                <c:pt idx="5367">
                  <c:v>5.367000000000127</c:v>
                </c:pt>
                <c:pt idx="5368">
                  <c:v>5.3680000000001273</c:v>
                </c:pt>
                <c:pt idx="5369">
                  <c:v>5.3690000000001277</c:v>
                </c:pt>
                <c:pt idx="5370">
                  <c:v>5.370000000000128</c:v>
                </c:pt>
                <c:pt idx="5371">
                  <c:v>5.3710000000001283</c:v>
                </c:pt>
                <c:pt idx="5372">
                  <c:v>5.3720000000001287</c:v>
                </c:pt>
                <c:pt idx="5373">
                  <c:v>5.373000000000129</c:v>
                </c:pt>
                <c:pt idx="5374">
                  <c:v>5.3740000000001293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5.3780000000001307</c:v>
                </c:pt>
                <c:pt idx="5379">
                  <c:v>5.379000000000131</c:v>
                </c:pt>
                <c:pt idx="5380">
                  <c:v>5.3800000000001313</c:v>
                </c:pt>
                <c:pt idx="5381">
                  <c:v>5.3810000000001317</c:v>
                </c:pt>
                <c:pt idx="5382">
                  <c:v>5.382000000000132</c:v>
                </c:pt>
                <c:pt idx="5383">
                  <c:v>5.3830000000001323</c:v>
                </c:pt>
                <c:pt idx="5384">
                  <c:v>5.3840000000001327</c:v>
                </c:pt>
                <c:pt idx="5385">
                  <c:v>5.385000000000133</c:v>
                </c:pt>
                <c:pt idx="5386">
                  <c:v>5.3860000000001333</c:v>
                </c:pt>
                <c:pt idx="5387">
                  <c:v>5.3870000000001337</c:v>
                </c:pt>
                <c:pt idx="5388">
                  <c:v>5.388000000000134</c:v>
                </c:pt>
                <c:pt idx="5389">
                  <c:v>5.3890000000001343</c:v>
                </c:pt>
                <c:pt idx="5390">
                  <c:v>5.3900000000001347</c:v>
                </c:pt>
                <c:pt idx="5391">
                  <c:v>5.391000000000135</c:v>
                </c:pt>
                <c:pt idx="5392">
                  <c:v>5.3920000000001354</c:v>
                </c:pt>
                <c:pt idx="5393">
                  <c:v>5.3930000000001357</c:v>
                </c:pt>
                <c:pt idx="5394">
                  <c:v>5.394000000000136</c:v>
                </c:pt>
                <c:pt idx="5395">
                  <c:v>5.3950000000001364</c:v>
                </c:pt>
                <c:pt idx="5396">
                  <c:v>5.3960000000001367</c:v>
                </c:pt>
                <c:pt idx="5397">
                  <c:v>5.397000000000137</c:v>
                </c:pt>
                <c:pt idx="5398">
                  <c:v>5.3980000000001374</c:v>
                </c:pt>
                <c:pt idx="5399">
                  <c:v>5.3990000000001377</c:v>
                </c:pt>
                <c:pt idx="5400">
                  <c:v>5.400000000000138</c:v>
                </c:pt>
                <c:pt idx="5401">
                  <c:v>5.4010000000001384</c:v>
                </c:pt>
                <c:pt idx="5402">
                  <c:v>5.4020000000001387</c:v>
                </c:pt>
                <c:pt idx="5403">
                  <c:v>5.403000000000139</c:v>
                </c:pt>
                <c:pt idx="5404">
                  <c:v>5.4040000000001394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5.4080000000001407</c:v>
                </c:pt>
                <c:pt idx="5409">
                  <c:v>5.409000000000141</c:v>
                </c:pt>
                <c:pt idx="5410">
                  <c:v>5.4100000000001414</c:v>
                </c:pt>
                <c:pt idx="5411">
                  <c:v>5.4110000000001417</c:v>
                </c:pt>
                <c:pt idx="5412">
                  <c:v>5.412000000000142</c:v>
                </c:pt>
                <c:pt idx="5413">
                  <c:v>5.4130000000001424</c:v>
                </c:pt>
                <c:pt idx="5414">
                  <c:v>5.4140000000001427</c:v>
                </c:pt>
                <c:pt idx="5415">
                  <c:v>5.415000000000143</c:v>
                </c:pt>
                <c:pt idx="5416">
                  <c:v>5.4160000000001434</c:v>
                </c:pt>
                <c:pt idx="5417">
                  <c:v>5.4170000000001437</c:v>
                </c:pt>
                <c:pt idx="5418">
                  <c:v>5.418000000000144</c:v>
                </c:pt>
                <c:pt idx="5419">
                  <c:v>5.4190000000001444</c:v>
                </c:pt>
                <c:pt idx="5420">
                  <c:v>5.4200000000001447</c:v>
                </c:pt>
                <c:pt idx="5421">
                  <c:v>5.421000000000145</c:v>
                </c:pt>
                <c:pt idx="5422">
                  <c:v>5.4220000000001454</c:v>
                </c:pt>
                <c:pt idx="5423">
                  <c:v>5.4230000000001457</c:v>
                </c:pt>
                <c:pt idx="5424">
                  <c:v>5.424000000000146</c:v>
                </c:pt>
                <c:pt idx="5425">
                  <c:v>5.4250000000001464</c:v>
                </c:pt>
                <c:pt idx="5426">
                  <c:v>5.4260000000001467</c:v>
                </c:pt>
                <c:pt idx="5427">
                  <c:v>5.427000000000147</c:v>
                </c:pt>
                <c:pt idx="5428">
                  <c:v>5.4280000000001474</c:v>
                </c:pt>
                <c:pt idx="5429">
                  <c:v>5.4290000000001477</c:v>
                </c:pt>
                <c:pt idx="5430">
                  <c:v>5.430000000000148</c:v>
                </c:pt>
                <c:pt idx="5431">
                  <c:v>5.4310000000001484</c:v>
                </c:pt>
                <c:pt idx="5432">
                  <c:v>5.4320000000001487</c:v>
                </c:pt>
                <c:pt idx="5433">
                  <c:v>5.433000000000149</c:v>
                </c:pt>
                <c:pt idx="5434">
                  <c:v>5.4340000000001494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5.4380000000001507</c:v>
                </c:pt>
                <c:pt idx="5439">
                  <c:v>5.439000000000151</c:v>
                </c:pt>
                <c:pt idx="5440">
                  <c:v>5.4400000000001514</c:v>
                </c:pt>
                <c:pt idx="5441">
                  <c:v>5.4410000000001517</c:v>
                </c:pt>
                <c:pt idx="5442">
                  <c:v>5.442000000000152</c:v>
                </c:pt>
                <c:pt idx="5443">
                  <c:v>5.4430000000001524</c:v>
                </c:pt>
                <c:pt idx="5444">
                  <c:v>5.4440000000001527</c:v>
                </c:pt>
                <c:pt idx="5445">
                  <c:v>5.4450000000001531</c:v>
                </c:pt>
                <c:pt idx="5446">
                  <c:v>5.4460000000001534</c:v>
                </c:pt>
                <c:pt idx="5447">
                  <c:v>5.4470000000001537</c:v>
                </c:pt>
                <c:pt idx="5448">
                  <c:v>5.4480000000001541</c:v>
                </c:pt>
                <c:pt idx="5449">
                  <c:v>5.4490000000001544</c:v>
                </c:pt>
                <c:pt idx="5450">
                  <c:v>5.4500000000001547</c:v>
                </c:pt>
                <c:pt idx="5451">
                  <c:v>5.4510000000001551</c:v>
                </c:pt>
                <c:pt idx="5452">
                  <c:v>5.4520000000001554</c:v>
                </c:pt>
                <c:pt idx="5453">
                  <c:v>5.4530000000001557</c:v>
                </c:pt>
                <c:pt idx="5454">
                  <c:v>5.4540000000001561</c:v>
                </c:pt>
                <c:pt idx="5455">
                  <c:v>5.4550000000001564</c:v>
                </c:pt>
                <c:pt idx="5456">
                  <c:v>5.4560000000001567</c:v>
                </c:pt>
                <c:pt idx="5457">
                  <c:v>5.4570000000001571</c:v>
                </c:pt>
                <c:pt idx="5458">
                  <c:v>5.4580000000001574</c:v>
                </c:pt>
                <c:pt idx="5459">
                  <c:v>5.4590000000001577</c:v>
                </c:pt>
                <c:pt idx="5460">
                  <c:v>5.4600000000001581</c:v>
                </c:pt>
                <c:pt idx="5461">
                  <c:v>5.4610000000001584</c:v>
                </c:pt>
                <c:pt idx="5462">
                  <c:v>5.4620000000001587</c:v>
                </c:pt>
                <c:pt idx="5463">
                  <c:v>5.4630000000001591</c:v>
                </c:pt>
                <c:pt idx="5464">
                  <c:v>5.4640000000001594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5.4680000000001607</c:v>
                </c:pt>
                <c:pt idx="5469">
                  <c:v>5.4690000000001611</c:v>
                </c:pt>
                <c:pt idx="5470">
                  <c:v>5.4700000000001614</c:v>
                </c:pt>
                <c:pt idx="5471">
                  <c:v>5.4710000000001617</c:v>
                </c:pt>
                <c:pt idx="5472">
                  <c:v>5.4720000000001621</c:v>
                </c:pt>
                <c:pt idx="5473">
                  <c:v>5.4730000000001624</c:v>
                </c:pt>
                <c:pt idx="5474">
                  <c:v>5.4740000000001627</c:v>
                </c:pt>
                <c:pt idx="5475">
                  <c:v>5.4750000000001631</c:v>
                </c:pt>
                <c:pt idx="5476">
                  <c:v>5.4760000000001634</c:v>
                </c:pt>
                <c:pt idx="5477">
                  <c:v>5.4770000000001637</c:v>
                </c:pt>
                <c:pt idx="5478">
                  <c:v>5.4780000000001641</c:v>
                </c:pt>
                <c:pt idx="5479">
                  <c:v>5.4790000000001644</c:v>
                </c:pt>
                <c:pt idx="5480">
                  <c:v>5.4800000000001647</c:v>
                </c:pt>
                <c:pt idx="5481">
                  <c:v>5.4810000000001651</c:v>
                </c:pt>
                <c:pt idx="5482">
                  <c:v>5.4820000000001654</c:v>
                </c:pt>
                <c:pt idx="5483">
                  <c:v>5.4830000000001657</c:v>
                </c:pt>
                <c:pt idx="5484">
                  <c:v>5.4840000000001661</c:v>
                </c:pt>
                <c:pt idx="5485">
                  <c:v>5.4850000000001664</c:v>
                </c:pt>
                <c:pt idx="5486">
                  <c:v>5.4860000000001667</c:v>
                </c:pt>
                <c:pt idx="5487">
                  <c:v>5.4870000000001671</c:v>
                </c:pt>
                <c:pt idx="5488">
                  <c:v>5.4880000000001674</c:v>
                </c:pt>
                <c:pt idx="5489">
                  <c:v>5.4890000000001677</c:v>
                </c:pt>
                <c:pt idx="5490">
                  <c:v>5.4900000000001681</c:v>
                </c:pt>
                <c:pt idx="5491">
                  <c:v>5.4910000000001684</c:v>
                </c:pt>
                <c:pt idx="5492">
                  <c:v>5.4920000000001687</c:v>
                </c:pt>
                <c:pt idx="5493">
                  <c:v>5.4930000000001691</c:v>
                </c:pt>
                <c:pt idx="5494">
                  <c:v>5.4940000000001694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5.4980000000001708</c:v>
                </c:pt>
                <c:pt idx="5499">
                  <c:v>5.4990000000001711</c:v>
                </c:pt>
                <c:pt idx="5500">
                  <c:v>5.5000000000001714</c:v>
                </c:pt>
                <c:pt idx="5501">
                  <c:v>5.5010000000001718</c:v>
                </c:pt>
                <c:pt idx="5502">
                  <c:v>5.5020000000001721</c:v>
                </c:pt>
                <c:pt idx="5503">
                  <c:v>5.5030000000001724</c:v>
                </c:pt>
                <c:pt idx="5504">
                  <c:v>5.5040000000001728</c:v>
                </c:pt>
                <c:pt idx="5505">
                  <c:v>5.5050000000001731</c:v>
                </c:pt>
                <c:pt idx="5506">
                  <c:v>5.5060000000001734</c:v>
                </c:pt>
                <c:pt idx="5507">
                  <c:v>5.5070000000001738</c:v>
                </c:pt>
                <c:pt idx="5508">
                  <c:v>5.5080000000001741</c:v>
                </c:pt>
                <c:pt idx="5509">
                  <c:v>5.5090000000001744</c:v>
                </c:pt>
                <c:pt idx="5510">
                  <c:v>5.5100000000001748</c:v>
                </c:pt>
                <c:pt idx="5511">
                  <c:v>5.5110000000001751</c:v>
                </c:pt>
                <c:pt idx="5512">
                  <c:v>5.5120000000001754</c:v>
                </c:pt>
                <c:pt idx="5513">
                  <c:v>5.5130000000001758</c:v>
                </c:pt>
                <c:pt idx="5514">
                  <c:v>5.5140000000001761</c:v>
                </c:pt>
                <c:pt idx="5515">
                  <c:v>5.5150000000001764</c:v>
                </c:pt>
                <c:pt idx="5516">
                  <c:v>5.5160000000001768</c:v>
                </c:pt>
                <c:pt idx="5517">
                  <c:v>5.5170000000001771</c:v>
                </c:pt>
                <c:pt idx="5518">
                  <c:v>5.5180000000001774</c:v>
                </c:pt>
                <c:pt idx="5519">
                  <c:v>5.5190000000001778</c:v>
                </c:pt>
                <c:pt idx="5520">
                  <c:v>5.5200000000001781</c:v>
                </c:pt>
                <c:pt idx="5521">
                  <c:v>5.5210000000001784</c:v>
                </c:pt>
                <c:pt idx="5522">
                  <c:v>5.5220000000001788</c:v>
                </c:pt>
                <c:pt idx="5523">
                  <c:v>5.5230000000001791</c:v>
                </c:pt>
                <c:pt idx="5524">
                  <c:v>5.5240000000001794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5.5280000000001808</c:v>
                </c:pt>
                <c:pt idx="5529">
                  <c:v>5.5290000000001811</c:v>
                </c:pt>
                <c:pt idx="5530">
                  <c:v>5.5300000000001814</c:v>
                </c:pt>
                <c:pt idx="5531">
                  <c:v>5.5310000000001818</c:v>
                </c:pt>
                <c:pt idx="5532">
                  <c:v>5.5320000000001821</c:v>
                </c:pt>
                <c:pt idx="5533">
                  <c:v>5.5330000000001824</c:v>
                </c:pt>
                <c:pt idx="5534">
                  <c:v>5.5340000000001828</c:v>
                </c:pt>
                <c:pt idx="5535">
                  <c:v>5.5350000000001831</c:v>
                </c:pt>
                <c:pt idx="5536">
                  <c:v>5.5360000000001834</c:v>
                </c:pt>
                <c:pt idx="5537">
                  <c:v>5.5370000000001838</c:v>
                </c:pt>
                <c:pt idx="5538">
                  <c:v>5.5380000000001841</c:v>
                </c:pt>
                <c:pt idx="5539">
                  <c:v>5.5390000000001844</c:v>
                </c:pt>
                <c:pt idx="5540">
                  <c:v>5.5400000000001848</c:v>
                </c:pt>
                <c:pt idx="5541">
                  <c:v>5.5410000000001851</c:v>
                </c:pt>
                <c:pt idx="5542">
                  <c:v>5.5420000000001854</c:v>
                </c:pt>
                <c:pt idx="5543">
                  <c:v>5.5430000000001858</c:v>
                </c:pt>
                <c:pt idx="5544">
                  <c:v>5.5440000000001861</c:v>
                </c:pt>
                <c:pt idx="5545">
                  <c:v>5.5450000000001864</c:v>
                </c:pt>
                <c:pt idx="5546">
                  <c:v>5.5460000000001868</c:v>
                </c:pt>
                <c:pt idx="5547">
                  <c:v>5.5470000000001871</c:v>
                </c:pt>
                <c:pt idx="5548">
                  <c:v>5.5480000000001874</c:v>
                </c:pt>
                <c:pt idx="5549">
                  <c:v>5.5490000000001878</c:v>
                </c:pt>
                <c:pt idx="5550">
                  <c:v>5.5500000000001881</c:v>
                </c:pt>
                <c:pt idx="5551">
                  <c:v>5.5510000000001885</c:v>
                </c:pt>
                <c:pt idx="5552">
                  <c:v>5.5520000000001888</c:v>
                </c:pt>
                <c:pt idx="5553">
                  <c:v>5.5530000000001891</c:v>
                </c:pt>
                <c:pt idx="5554">
                  <c:v>5.5540000000001895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5.5570000000001905</c:v>
                </c:pt>
                <c:pt idx="5558">
                  <c:v>5.5580000000001908</c:v>
                </c:pt>
                <c:pt idx="5559">
                  <c:v>5.5590000000001911</c:v>
                </c:pt>
                <c:pt idx="5560">
                  <c:v>5.5600000000001915</c:v>
                </c:pt>
                <c:pt idx="5561">
                  <c:v>5.5610000000001918</c:v>
                </c:pt>
                <c:pt idx="5562">
                  <c:v>5.5620000000001921</c:v>
                </c:pt>
                <c:pt idx="5563">
                  <c:v>5.5630000000001925</c:v>
                </c:pt>
                <c:pt idx="5564">
                  <c:v>5.5640000000001928</c:v>
                </c:pt>
                <c:pt idx="5565">
                  <c:v>5.5650000000001931</c:v>
                </c:pt>
                <c:pt idx="5566">
                  <c:v>5.5660000000001935</c:v>
                </c:pt>
                <c:pt idx="5567">
                  <c:v>5.5670000000001938</c:v>
                </c:pt>
                <c:pt idx="5568">
                  <c:v>5.5680000000001941</c:v>
                </c:pt>
                <c:pt idx="5569">
                  <c:v>5.5690000000001945</c:v>
                </c:pt>
                <c:pt idx="5570">
                  <c:v>5.5700000000001948</c:v>
                </c:pt>
                <c:pt idx="5571">
                  <c:v>5.5710000000001951</c:v>
                </c:pt>
                <c:pt idx="5572">
                  <c:v>5.5720000000001955</c:v>
                </c:pt>
                <c:pt idx="5573">
                  <c:v>5.5730000000001958</c:v>
                </c:pt>
                <c:pt idx="5574">
                  <c:v>5.5740000000001961</c:v>
                </c:pt>
                <c:pt idx="5575">
                  <c:v>5.5750000000001965</c:v>
                </c:pt>
                <c:pt idx="5576">
                  <c:v>5.5760000000001968</c:v>
                </c:pt>
                <c:pt idx="5577">
                  <c:v>5.5770000000001971</c:v>
                </c:pt>
                <c:pt idx="5578">
                  <c:v>5.5780000000001975</c:v>
                </c:pt>
                <c:pt idx="5579">
                  <c:v>5.5790000000001978</c:v>
                </c:pt>
                <c:pt idx="5580">
                  <c:v>5.5800000000001981</c:v>
                </c:pt>
                <c:pt idx="5581">
                  <c:v>5.5810000000001985</c:v>
                </c:pt>
                <c:pt idx="5582">
                  <c:v>5.5820000000001988</c:v>
                </c:pt>
                <c:pt idx="5583">
                  <c:v>5.5830000000001991</c:v>
                </c:pt>
                <c:pt idx="5584">
                  <c:v>5.5840000000001995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5.5870000000002005</c:v>
                </c:pt>
                <c:pt idx="5588">
                  <c:v>5.5880000000002008</c:v>
                </c:pt>
                <c:pt idx="5589">
                  <c:v>5.5890000000002011</c:v>
                </c:pt>
                <c:pt idx="5590">
                  <c:v>5.5900000000002015</c:v>
                </c:pt>
                <c:pt idx="5591">
                  <c:v>5.5910000000002018</c:v>
                </c:pt>
                <c:pt idx="5592">
                  <c:v>5.5920000000002021</c:v>
                </c:pt>
                <c:pt idx="5593">
                  <c:v>5.5930000000002025</c:v>
                </c:pt>
                <c:pt idx="5594">
                  <c:v>5.5940000000002028</c:v>
                </c:pt>
                <c:pt idx="5595">
                  <c:v>5.5950000000002031</c:v>
                </c:pt>
                <c:pt idx="5596">
                  <c:v>5.5960000000002035</c:v>
                </c:pt>
                <c:pt idx="5597">
                  <c:v>5.5970000000002038</c:v>
                </c:pt>
                <c:pt idx="5598">
                  <c:v>5.5980000000002041</c:v>
                </c:pt>
                <c:pt idx="5599">
                  <c:v>5.5990000000002045</c:v>
                </c:pt>
                <c:pt idx="5600">
                  <c:v>5.6000000000002048</c:v>
                </c:pt>
                <c:pt idx="5601">
                  <c:v>5.6010000000002051</c:v>
                </c:pt>
                <c:pt idx="5602">
                  <c:v>5.6020000000002055</c:v>
                </c:pt>
                <c:pt idx="5603">
                  <c:v>5.6030000000002058</c:v>
                </c:pt>
                <c:pt idx="5604">
                  <c:v>5.6040000000002061</c:v>
                </c:pt>
                <c:pt idx="5605">
                  <c:v>5.6050000000002065</c:v>
                </c:pt>
                <c:pt idx="5606">
                  <c:v>5.6060000000002068</c:v>
                </c:pt>
                <c:pt idx="5607">
                  <c:v>5.6070000000002072</c:v>
                </c:pt>
                <c:pt idx="5608">
                  <c:v>5.6080000000002075</c:v>
                </c:pt>
                <c:pt idx="5609">
                  <c:v>5.6090000000002078</c:v>
                </c:pt>
                <c:pt idx="5610">
                  <c:v>5.6100000000002082</c:v>
                </c:pt>
                <c:pt idx="5611">
                  <c:v>5.6110000000002085</c:v>
                </c:pt>
                <c:pt idx="5612">
                  <c:v>5.6120000000002088</c:v>
                </c:pt>
                <c:pt idx="5613">
                  <c:v>5.6130000000002092</c:v>
                </c:pt>
                <c:pt idx="5614">
                  <c:v>5.6140000000002095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5.6170000000002105</c:v>
                </c:pt>
                <c:pt idx="5618">
                  <c:v>5.6180000000002108</c:v>
                </c:pt>
                <c:pt idx="5619">
                  <c:v>5.6190000000002112</c:v>
                </c:pt>
                <c:pt idx="5620">
                  <c:v>5.6200000000002115</c:v>
                </c:pt>
                <c:pt idx="5621">
                  <c:v>5.6210000000002118</c:v>
                </c:pt>
                <c:pt idx="5622">
                  <c:v>5.6220000000002122</c:v>
                </c:pt>
                <c:pt idx="5623">
                  <c:v>5.6230000000002125</c:v>
                </c:pt>
                <c:pt idx="5624">
                  <c:v>5.6240000000002128</c:v>
                </c:pt>
                <c:pt idx="5625">
                  <c:v>5.6250000000002132</c:v>
                </c:pt>
                <c:pt idx="5626">
                  <c:v>5.6260000000002135</c:v>
                </c:pt>
                <c:pt idx="5627">
                  <c:v>5.6270000000002138</c:v>
                </c:pt>
                <c:pt idx="5628">
                  <c:v>5.6280000000002142</c:v>
                </c:pt>
                <c:pt idx="5629">
                  <c:v>5.6290000000002145</c:v>
                </c:pt>
                <c:pt idx="5630">
                  <c:v>5.6300000000002148</c:v>
                </c:pt>
                <c:pt idx="5631">
                  <c:v>5.6310000000002152</c:v>
                </c:pt>
                <c:pt idx="5632">
                  <c:v>5.6320000000002155</c:v>
                </c:pt>
                <c:pt idx="5633">
                  <c:v>5.6330000000002158</c:v>
                </c:pt>
                <c:pt idx="5634">
                  <c:v>5.6340000000002162</c:v>
                </c:pt>
                <c:pt idx="5635">
                  <c:v>5.6350000000002165</c:v>
                </c:pt>
                <c:pt idx="5636">
                  <c:v>5.6360000000002168</c:v>
                </c:pt>
                <c:pt idx="5637">
                  <c:v>5.6370000000002172</c:v>
                </c:pt>
                <c:pt idx="5638">
                  <c:v>5.6380000000002175</c:v>
                </c:pt>
                <c:pt idx="5639">
                  <c:v>5.6390000000002178</c:v>
                </c:pt>
                <c:pt idx="5640">
                  <c:v>5.6400000000002182</c:v>
                </c:pt>
                <c:pt idx="5641">
                  <c:v>5.6410000000002185</c:v>
                </c:pt>
                <c:pt idx="5642">
                  <c:v>5.6420000000002188</c:v>
                </c:pt>
                <c:pt idx="5643">
                  <c:v>5.6430000000002192</c:v>
                </c:pt>
                <c:pt idx="5644">
                  <c:v>5.6440000000002195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5.6470000000002205</c:v>
                </c:pt>
                <c:pt idx="5648">
                  <c:v>5.6480000000002208</c:v>
                </c:pt>
                <c:pt idx="5649">
                  <c:v>5.6490000000002212</c:v>
                </c:pt>
                <c:pt idx="5650">
                  <c:v>5.6500000000002215</c:v>
                </c:pt>
                <c:pt idx="5651">
                  <c:v>5.6510000000002218</c:v>
                </c:pt>
                <c:pt idx="5652">
                  <c:v>5.6520000000002222</c:v>
                </c:pt>
                <c:pt idx="5653">
                  <c:v>5.6530000000002225</c:v>
                </c:pt>
                <c:pt idx="5654">
                  <c:v>5.6540000000002228</c:v>
                </c:pt>
                <c:pt idx="5655">
                  <c:v>5.6550000000002232</c:v>
                </c:pt>
                <c:pt idx="5656">
                  <c:v>5.6560000000002235</c:v>
                </c:pt>
                <c:pt idx="5657">
                  <c:v>5.6570000000002238</c:v>
                </c:pt>
                <c:pt idx="5658">
                  <c:v>5.6580000000002242</c:v>
                </c:pt>
                <c:pt idx="5659">
                  <c:v>5.6590000000002245</c:v>
                </c:pt>
                <c:pt idx="5660">
                  <c:v>5.6600000000002249</c:v>
                </c:pt>
                <c:pt idx="5661">
                  <c:v>5.6610000000002252</c:v>
                </c:pt>
                <c:pt idx="5662">
                  <c:v>5.6620000000002255</c:v>
                </c:pt>
                <c:pt idx="5663">
                  <c:v>5.6630000000002259</c:v>
                </c:pt>
                <c:pt idx="5664">
                  <c:v>5.6640000000002262</c:v>
                </c:pt>
                <c:pt idx="5665">
                  <c:v>5.6650000000002265</c:v>
                </c:pt>
                <c:pt idx="5666">
                  <c:v>5.6660000000002269</c:v>
                </c:pt>
                <c:pt idx="5667">
                  <c:v>5.6670000000002272</c:v>
                </c:pt>
                <c:pt idx="5668">
                  <c:v>5.6680000000002275</c:v>
                </c:pt>
                <c:pt idx="5669">
                  <c:v>5.6690000000002279</c:v>
                </c:pt>
                <c:pt idx="5670">
                  <c:v>5.6700000000002282</c:v>
                </c:pt>
                <c:pt idx="5671">
                  <c:v>5.6710000000002285</c:v>
                </c:pt>
                <c:pt idx="5672">
                  <c:v>5.6720000000002289</c:v>
                </c:pt>
                <c:pt idx="5673">
                  <c:v>5.6730000000002292</c:v>
                </c:pt>
                <c:pt idx="5674">
                  <c:v>5.6740000000002295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5.6770000000002305</c:v>
                </c:pt>
                <c:pt idx="5678">
                  <c:v>5.6780000000002309</c:v>
                </c:pt>
                <c:pt idx="5679">
                  <c:v>5.6790000000002312</c:v>
                </c:pt>
                <c:pt idx="5680">
                  <c:v>5.6800000000002315</c:v>
                </c:pt>
                <c:pt idx="5681">
                  <c:v>5.6810000000002319</c:v>
                </c:pt>
                <c:pt idx="5682">
                  <c:v>5.6820000000002322</c:v>
                </c:pt>
                <c:pt idx="5683">
                  <c:v>5.6830000000002325</c:v>
                </c:pt>
                <c:pt idx="5684">
                  <c:v>5.6840000000002329</c:v>
                </c:pt>
                <c:pt idx="5685">
                  <c:v>5.6850000000002332</c:v>
                </c:pt>
                <c:pt idx="5686">
                  <c:v>5.6860000000002335</c:v>
                </c:pt>
                <c:pt idx="5687">
                  <c:v>5.6870000000002339</c:v>
                </c:pt>
                <c:pt idx="5688">
                  <c:v>5.6880000000002342</c:v>
                </c:pt>
                <c:pt idx="5689">
                  <c:v>5.6890000000002345</c:v>
                </c:pt>
                <c:pt idx="5690">
                  <c:v>5.6900000000002349</c:v>
                </c:pt>
                <c:pt idx="5691">
                  <c:v>5.6910000000002352</c:v>
                </c:pt>
                <c:pt idx="5692">
                  <c:v>5.6920000000002355</c:v>
                </c:pt>
                <c:pt idx="5693">
                  <c:v>5.6930000000002359</c:v>
                </c:pt>
                <c:pt idx="5694">
                  <c:v>5.6940000000002362</c:v>
                </c:pt>
                <c:pt idx="5695">
                  <c:v>5.6950000000002365</c:v>
                </c:pt>
                <c:pt idx="5696">
                  <c:v>5.6960000000002369</c:v>
                </c:pt>
                <c:pt idx="5697">
                  <c:v>5.6970000000002372</c:v>
                </c:pt>
                <c:pt idx="5698">
                  <c:v>5.6980000000002375</c:v>
                </c:pt>
                <c:pt idx="5699">
                  <c:v>5.6990000000002379</c:v>
                </c:pt>
                <c:pt idx="5700">
                  <c:v>5.7000000000002382</c:v>
                </c:pt>
                <c:pt idx="5701">
                  <c:v>5.7010000000002385</c:v>
                </c:pt>
                <c:pt idx="5702">
                  <c:v>5.7020000000002389</c:v>
                </c:pt>
                <c:pt idx="5703">
                  <c:v>5.7030000000002392</c:v>
                </c:pt>
                <c:pt idx="5704">
                  <c:v>5.7040000000002395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5.7070000000002405</c:v>
                </c:pt>
                <c:pt idx="5708">
                  <c:v>5.7080000000002409</c:v>
                </c:pt>
                <c:pt idx="5709">
                  <c:v>5.7090000000002412</c:v>
                </c:pt>
                <c:pt idx="5710">
                  <c:v>5.7100000000002415</c:v>
                </c:pt>
                <c:pt idx="5711">
                  <c:v>5.7110000000002419</c:v>
                </c:pt>
                <c:pt idx="5712">
                  <c:v>5.7120000000002422</c:v>
                </c:pt>
                <c:pt idx="5713">
                  <c:v>5.7130000000002426</c:v>
                </c:pt>
                <c:pt idx="5714">
                  <c:v>5.7140000000002429</c:v>
                </c:pt>
                <c:pt idx="5715">
                  <c:v>5.7150000000002432</c:v>
                </c:pt>
                <c:pt idx="5716">
                  <c:v>5.7160000000002436</c:v>
                </c:pt>
                <c:pt idx="5717">
                  <c:v>5.7170000000002439</c:v>
                </c:pt>
                <c:pt idx="5718">
                  <c:v>5.7180000000002442</c:v>
                </c:pt>
                <c:pt idx="5719">
                  <c:v>5.7190000000002446</c:v>
                </c:pt>
                <c:pt idx="5720">
                  <c:v>5.7200000000002449</c:v>
                </c:pt>
                <c:pt idx="5721">
                  <c:v>5.7210000000002452</c:v>
                </c:pt>
                <c:pt idx="5722">
                  <c:v>5.7220000000002456</c:v>
                </c:pt>
                <c:pt idx="5723">
                  <c:v>5.7230000000002459</c:v>
                </c:pt>
                <c:pt idx="5724">
                  <c:v>5.7240000000002462</c:v>
                </c:pt>
                <c:pt idx="5725">
                  <c:v>5.7250000000002466</c:v>
                </c:pt>
                <c:pt idx="5726">
                  <c:v>5.7260000000002469</c:v>
                </c:pt>
                <c:pt idx="5727">
                  <c:v>5.7270000000002472</c:v>
                </c:pt>
                <c:pt idx="5728">
                  <c:v>5.7280000000002476</c:v>
                </c:pt>
                <c:pt idx="5729">
                  <c:v>5.7290000000002479</c:v>
                </c:pt>
                <c:pt idx="5730">
                  <c:v>5.7300000000002482</c:v>
                </c:pt>
                <c:pt idx="5731">
                  <c:v>5.7310000000002486</c:v>
                </c:pt>
                <c:pt idx="5732">
                  <c:v>5.7320000000002489</c:v>
                </c:pt>
                <c:pt idx="5733">
                  <c:v>5.7330000000002492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5.7370000000002506</c:v>
                </c:pt>
                <c:pt idx="5738">
                  <c:v>5.7380000000002509</c:v>
                </c:pt>
                <c:pt idx="5739">
                  <c:v>5.7390000000002512</c:v>
                </c:pt>
                <c:pt idx="5740">
                  <c:v>5.7400000000002516</c:v>
                </c:pt>
                <c:pt idx="5741">
                  <c:v>5.7410000000002519</c:v>
                </c:pt>
                <c:pt idx="5742">
                  <c:v>5.7420000000002522</c:v>
                </c:pt>
                <c:pt idx="5743">
                  <c:v>5.7430000000002526</c:v>
                </c:pt>
                <c:pt idx="5744">
                  <c:v>5.7440000000002529</c:v>
                </c:pt>
                <c:pt idx="5745">
                  <c:v>5.7450000000002532</c:v>
                </c:pt>
                <c:pt idx="5746">
                  <c:v>5.7460000000002536</c:v>
                </c:pt>
                <c:pt idx="5747">
                  <c:v>5.7470000000002539</c:v>
                </c:pt>
                <c:pt idx="5748">
                  <c:v>5.7480000000002542</c:v>
                </c:pt>
                <c:pt idx="5749">
                  <c:v>5.7490000000002546</c:v>
                </c:pt>
                <c:pt idx="5750">
                  <c:v>5.7500000000002549</c:v>
                </c:pt>
                <c:pt idx="5751">
                  <c:v>5.7510000000002552</c:v>
                </c:pt>
                <c:pt idx="5752">
                  <c:v>5.7520000000002556</c:v>
                </c:pt>
                <c:pt idx="5753">
                  <c:v>5.7530000000002559</c:v>
                </c:pt>
                <c:pt idx="5754">
                  <c:v>5.7540000000002562</c:v>
                </c:pt>
                <c:pt idx="5755">
                  <c:v>5.7550000000002566</c:v>
                </c:pt>
                <c:pt idx="5756">
                  <c:v>5.7560000000002569</c:v>
                </c:pt>
                <c:pt idx="5757">
                  <c:v>5.7570000000002572</c:v>
                </c:pt>
                <c:pt idx="5758">
                  <c:v>5.7580000000002576</c:v>
                </c:pt>
                <c:pt idx="5759">
                  <c:v>5.7590000000002579</c:v>
                </c:pt>
                <c:pt idx="5760">
                  <c:v>5.7600000000002582</c:v>
                </c:pt>
                <c:pt idx="5761">
                  <c:v>5.7610000000002586</c:v>
                </c:pt>
                <c:pt idx="5762">
                  <c:v>5.7620000000002589</c:v>
                </c:pt>
                <c:pt idx="5763">
                  <c:v>5.7630000000002592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5.7670000000002606</c:v>
                </c:pt>
                <c:pt idx="5768">
                  <c:v>5.7680000000002609</c:v>
                </c:pt>
                <c:pt idx="5769">
                  <c:v>5.7690000000002613</c:v>
                </c:pt>
                <c:pt idx="5770">
                  <c:v>5.7700000000002616</c:v>
                </c:pt>
                <c:pt idx="5771">
                  <c:v>5.7710000000002619</c:v>
                </c:pt>
                <c:pt idx="5772">
                  <c:v>5.7720000000002623</c:v>
                </c:pt>
                <c:pt idx="5773">
                  <c:v>5.7730000000002626</c:v>
                </c:pt>
                <c:pt idx="5774">
                  <c:v>5.7740000000002629</c:v>
                </c:pt>
                <c:pt idx="5775">
                  <c:v>5.7750000000002633</c:v>
                </c:pt>
                <c:pt idx="5776">
                  <c:v>5.7760000000002636</c:v>
                </c:pt>
                <c:pt idx="5777">
                  <c:v>5.7770000000002639</c:v>
                </c:pt>
                <c:pt idx="5778">
                  <c:v>5.7780000000002643</c:v>
                </c:pt>
                <c:pt idx="5779">
                  <c:v>5.7790000000002646</c:v>
                </c:pt>
                <c:pt idx="5780">
                  <c:v>5.7800000000002649</c:v>
                </c:pt>
                <c:pt idx="5781">
                  <c:v>5.7810000000002653</c:v>
                </c:pt>
                <c:pt idx="5782">
                  <c:v>5.7820000000002656</c:v>
                </c:pt>
                <c:pt idx="5783">
                  <c:v>5.7830000000002659</c:v>
                </c:pt>
                <c:pt idx="5784">
                  <c:v>5.7840000000002663</c:v>
                </c:pt>
                <c:pt idx="5785">
                  <c:v>5.7850000000002666</c:v>
                </c:pt>
                <c:pt idx="5786">
                  <c:v>5.7860000000002669</c:v>
                </c:pt>
                <c:pt idx="5787">
                  <c:v>5.7870000000002673</c:v>
                </c:pt>
                <c:pt idx="5788">
                  <c:v>5.7880000000002676</c:v>
                </c:pt>
                <c:pt idx="5789">
                  <c:v>5.7890000000002679</c:v>
                </c:pt>
                <c:pt idx="5790">
                  <c:v>5.7900000000002683</c:v>
                </c:pt>
                <c:pt idx="5791">
                  <c:v>5.7910000000002686</c:v>
                </c:pt>
                <c:pt idx="5792">
                  <c:v>5.7920000000002689</c:v>
                </c:pt>
                <c:pt idx="5793">
                  <c:v>5.7930000000002693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5.7970000000002706</c:v>
                </c:pt>
                <c:pt idx="5798">
                  <c:v>5.7980000000002709</c:v>
                </c:pt>
                <c:pt idx="5799">
                  <c:v>5.7990000000002713</c:v>
                </c:pt>
                <c:pt idx="5800">
                  <c:v>5.8000000000002716</c:v>
                </c:pt>
                <c:pt idx="5801">
                  <c:v>5.8010000000002719</c:v>
                </c:pt>
                <c:pt idx="5802">
                  <c:v>5.8020000000002723</c:v>
                </c:pt>
                <c:pt idx="5803">
                  <c:v>5.8030000000002726</c:v>
                </c:pt>
                <c:pt idx="5804">
                  <c:v>5.8040000000002729</c:v>
                </c:pt>
                <c:pt idx="5805">
                  <c:v>5.8050000000002733</c:v>
                </c:pt>
                <c:pt idx="5806">
                  <c:v>5.8060000000002736</c:v>
                </c:pt>
                <c:pt idx="5807">
                  <c:v>5.8070000000002739</c:v>
                </c:pt>
                <c:pt idx="5808">
                  <c:v>5.8080000000002743</c:v>
                </c:pt>
                <c:pt idx="5809">
                  <c:v>5.8090000000002746</c:v>
                </c:pt>
                <c:pt idx="5810">
                  <c:v>5.8100000000002749</c:v>
                </c:pt>
                <c:pt idx="5811">
                  <c:v>5.8110000000002753</c:v>
                </c:pt>
                <c:pt idx="5812">
                  <c:v>5.8120000000002756</c:v>
                </c:pt>
                <c:pt idx="5813">
                  <c:v>5.8130000000002759</c:v>
                </c:pt>
                <c:pt idx="5814">
                  <c:v>5.8140000000002763</c:v>
                </c:pt>
                <c:pt idx="5815">
                  <c:v>5.8150000000002766</c:v>
                </c:pt>
                <c:pt idx="5816">
                  <c:v>5.8160000000002769</c:v>
                </c:pt>
                <c:pt idx="5817">
                  <c:v>5.8170000000002773</c:v>
                </c:pt>
                <c:pt idx="5818">
                  <c:v>5.8180000000002776</c:v>
                </c:pt>
                <c:pt idx="5819">
                  <c:v>5.819000000000278</c:v>
                </c:pt>
                <c:pt idx="5820">
                  <c:v>5.8200000000002783</c:v>
                </c:pt>
                <c:pt idx="5821">
                  <c:v>5.8210000000002786</c:v>
                </c:pt>
                <c:pt idx="5822">
                  <c:v>5.822000000000279</c:v>
                </c:pt>
                <c:pt idx="5823">
                  <c:v>5.8230000000002793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5.8270000000002806</c:v>
                </c:pt>
                <c:pt idx="5828">
                  <c:v>5.828000000000281</c:v>
                </c:pt>
                <c:pt idx="5829">
                  <c:v>5.8290000000002813</c:v>
                </c:pt>
                <c:pt idx="5830">
                  <c:v>5.8300000000002816</c:v>
                </c:pt>
                <c:pt idx="5831">
                  <c:v>5.831000000000282</c:v>
                </c:pt>
                <c:pt idx="5832">
                  <c:v>5.8320000000002823</c:v>
                </c:pt>
                <c:pt idx="5833">
                  <c:v>5.8330000000002826</c:v>
                </c:pt>
                <c:pt idx="5834">
                  <c:v>5.834000000000283</c:v>
                </c:pt>
                <c:pt idx="5835">
                  <c:v>5.8350000000002833</c:v>
                </c:pt>
                <c:pt idx="5836">
                  <c:v>5.8360000000002836</c:v>
                </c:pt>
                <c:pt idx="5837">
                  <c:v>5.837000000000284</c:v>
                </c:pt>
                <c:pt idx="5838">
                  <c:v>5.8380000000002843</c:v>
                </c:pt>
                <c:pt idx="5839">
                  <c:v>5.8390000000002846</c:v>
                </c:pt>
                <c:pt idx="5840">
                  <c:v>5.840000000000285</c:v>
                </c:pt>
                <c:pt idx="5841">
                  <c:v>5.8410000000002853</c:v>
                </c:pt>
                <c:pt idx="5842">
                  <c:v>5.8420000000002856</c:v>
                </c:pt>
                <c:pt idx="5843">
                  <c:v>5.843000000000286</c:v>
                </c:pt>
                <c:pt idx="5844">
                  <c:v>5.8440000000002863</c:v>
                </c:pt>
                <c:pt idx="5845">
                  <c:v>5.8450000000002866</c:v>
                </c:pt>
                <c:pt idx="5846">
                  <c:v>5.846000000000287</c:v>
                </c:pt>
                <c:pt idx="5847">
                  <c:v>5.8470000000002873</c:v>
                </c:pt>
                <c:pt idx="5848">
                  <c:v>5.8480000000002876</c:v>
                </c:pt>
                <c:pt idx="5849">
                  <c:v>5.849000000000288</c:v>
                </c:pt>
                <c:pt idx="5850">
                  <c:v>5.8500000000002883</c:v>
                </c:pt>
                <c:pt idx="5851">
                  <c:v>5.8510000000002886</c:v>
                </c:pt>
                <c:pt idx="5852">
                  <c:v>5.852000000000289</c:v>
                </c:pt>
                <c:pt idx="5853">
                  <c:v>5.8530000000002893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5.8570000000002906</c:v>
                </c:pt>
                <c:pt idx="5858">
                  <c:v>5.858000000000291</c:v>
                </c:pt>
                <c:pt idx="5859">
                  <c:v>5.8590000000002913</c:v>
                </c:pt>
                <c:pt idx="5860">
                  <c:v>5.8600000000002916</c:v>
                </c:pt>
                <c:pt idx="5861">
                  <c:v>5.861000000000292</c:v>
                </c:pt>
                <c:pt idx="5862">
                  <c:v>5.8620000000002923</c:v>
                </c:pt>
                <c:pt idx="5863">
                  <c:v>5.8630000000002926</c:v>
                </c:pt>
                <c:pt idx="5864">
                  <c:v>5.864000000000293</c:v>
                </c:pt>
                <c:pt idx="5865">
                  <c:v>5.8650000000002933</c:v>
                </c:pt>
                <c:pt idx="5866">
                  <c:v>5.8660000000002936</c:v>
                </c:pt>
                <c:pt idx="5867">
                  <c:v>5.867000000000294</c:v>
                </c:pt>
                <c:pt idx="5868">
                  <c:v>5.8680000000002943</c:v>
                </c:pt>
                <c:pt idx="5869">
                  <c:v>5.8690000000002946</c:v>
                </c:pt>
                <c:pt idx="5870">
                  <c:v>5.870000000000295</c:v>
                </c:pt>
                <c:pt idx="5871">
                  <c:v>5.8710000000002953</c:v>
                </c:pt>
                <c:pt idx="5872">
                  <c:v>5.8720000000002956</c:v>
                </c:pt>
                <c:pt idx="5873">
                  <c:v>5.873000000000296</c:v>
                </c:pt>
                <c:pt idx="5874">
                  <c:v>5.8740000000002963</c:v>
                </c:pt>
                <c:pt idx="5875">
                  <c:v>5.8750000000002967</c:v>
                </c:pt>
                <c:pt idx="5876">
                  <c:v>5.876000000000297</c:v>
                </c:pt>
                <c:pt idx="5877">
                  <c:v>5.8770000000002973</c:v>
                </c:pt>
                <c:pt idx="5878">
                  <c:v>5.8780000000002977</c:v>
                </c:pt>
                <c:pt idx="5879">
                  <c:v>5.879000000000298</c:v>
                </c:pt>
                <c:pt idx="5880">
                  <c:v>5.8800000000002983</c:v>
                </c:pt>
                <c:pt idx="5881">
                  <c:v>5.8810000000002987</c:v>
                </c:pt>
                <c:pt idx="5882">
                  <c:v>5.882000000000299</c:v>
                </c:pt>
                <c:pt idx="5883">
                  <c:v>5.8830000000002993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5.8870000000003007</c:v>
                </c:pt>
                <c:pt idx="5888">
                  <c:v>5.888000000000301</c:v>
                </c:pt>
                <c:pt idx="5889">
                  <c:v>5.8890000000003013</c:v>
                </c:pt>
                <c:pt idx="5890">
                  <c:v>5.8900000000003017</c:v>
                </c:pt>
                <c:pt idx="5891">
                  <c:v>5.891000000000302</c:v>
                </c:pt>
                <c:pt idx="5892">
                  <c:v>5.8920000000003023</c:v>
                </c:pt>
                <c:pt idx="5893">
                  <c:v>5.8930000000003027</c:v>
                </c:pt>
                <c:pt idx="5894">
                  <c:v>5.894000000000303</c:v>
                </c:pt>
                <c:pt idx="5895">
                  <c:v>5.8950000000003033</c:v>
                </c:pt>
                <c:pt idx="5896">
                  <c:v>5.8960000000003037</c:v>
                </c:pt>
                <c:pt idx="5897">
                  <c:v>5.897000000000304</c:v>
                </c:pt>
                <c:pt idx="5898">
                  <c:v>5.8980000000003043</c:v>
                </c:pt>
                <c:pt idx="5899">
                  <c:v>5.8990000000003047</c:v>
                </c:pt>
                <c:pt idx="5900">
                  <c:v>5.900000000000305</c:v>
                </c:pt>
                <c:pt idx="5901">
                  <c:v>5.9010000000003053</c:v>
                </c:pt>
                <c:pt idx="5902">
                  <c:v>5.9020000000003057</c:v>
                </c:pt>
                <c:pt idx="5903">
                  <c:v>5.903000000000306</c:v>
                </c:pt>
                <c:pt idx="5904">
                  <c:v>5.9040000000003063</c:v>
                </c:pt>
                <c:pt idx="5905">
                  <c:v>5.9050000000003067</c:v>
                </c:pt>
                <c:pt idx="5906">
                  <c:v>5.906000000000307</c:v>
                </c:pt>
                <c:pt idx="5907">
                  <c:v>5.9070000000003073</c:v>
                </c:pt>
                <c:pt idx="5908">
                  <c:v>5.9080000000003077</c:v>
                </c:pt>
                <c:pt idx="5909">
                  <c:v>5.909000000000308</c:v>
                </c:pt>
                <c:pt idx="5910">
                  <c:v>5.9100000000003083</c:v>
                </c:pt>
                <c:pt idx="5911">
                  <c:v>5.9110000000003087</c:v>
                </c:pt>
                <c:pt idx="5912">
                  <c:v>5.912000000000309</c:v>
                </c:pt>
                <c:pt idx="5913">
                  <c:v>5.9130000000003093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5.9170000000003107</c:v>
                </c:pt>
                <c:pt idx="5918">
                  <c:v>5.918000000000311</c:v>
                </c:pt>
                <c:pt idx="5919">
                  <c:v>5.9190000000003113</c:v>
                </c:pt>
                <c:pt idx="5920">
                  <c:v>5.9200000000003117</c:v>
                </c:pt>
                <c:pt idx="5921">
                  <c:v>5.921000000000312</c:v>
                </c:pt>
                <c:pt idx="5922">
                  <c:v>5.9220000000003123</c:v>
                </c:pt>
                <c:pt idx="5923">
                  <c:v>5.9230000000003127</c:v>
                </c:pt>
                <c:pt idx="5924">
                  <c:v>5.924000000000313</c:v>
                </c:pt>
                <c:pt idx="5925">
                  <c:v>5.9250000000003133</c:v>
                </c:pt>
                <c:pt idx="5926">
                  <c:v>5.9260000000003137</c:v>
                </c:pt>
                <c:pt idx="5927">
                  <c:v>5.927000000000314</c:v>
                </c:pt>
                <c:pt idx="5928">
                  <c:v>5.9280000000003144</c:v>
                </c:pt>
                <c:pt idx="5929">
                  <c:v>5.9290000000003147</c:v>
                </c:pt>
                <c:pt idx="5930">
                  <c:v>5.930000000000315</c:v>
                </c:pt>
                <c:pt idx="5931">
                  <c:v>5.9310000000003154</c:v>
                </c:pt>
                <c:pt idx="5932">
                  <c:v>5.9320000000003157</c:v>
                </c:pt>
                <c:pt idx="5933">
                  <c:v>5.933000000000316</c:v>
                </c:pt>
                <c:pt idx="5934">
                  <c:v>5.9340000000003164</c:v>
                </c:pt>
                <c:pt idx="5935">
                  <c:v>5.9350000000003167</c:v>
                </c:pt>
                <c:pt idx="5936">
                  <c:v>5.936000000000317</c:v>
                </c:pt>
                <c:pt idx="5937">
                  <c:v>5.9370000000003174</c:v>
                </c:pt>
                <c:pt idx="5938">
                  <c:v>5.9380000000003177</c:v>
                </c:pt>
                <c:pt idx="5939">
                  <c:v>5.939000000000318</c:v>
                </c:pt>
                <c:pt idx="5940">
                  <c:v>5.9400000000003184</c:v>
                </c:pt>
                <c:pt idx="5941">
                  <c:v>5.9410000000003187</c:v>
                </c:pt>
                <c:pt idx="5942">
                  <c:v>5.942000000000319</c:v>
                </c:pt>
                <c:pt idx="5943">
                  <c:v>5.9430000000003194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5.9470000000003207</c:v>
                </c:pt>
                <c:pt idx="5948">
                  <c:v>5.948000000000321</c:v>
                </c:pt>
                <c:pt idx="5949">
                  <c:v>5.9490000000003214</c:v>
                </c:pt>
                <c:pt idx="5950">
                  <c:v>5.9500000000003217</c:v>
                </c:pt>
                <c:pt idx="5951">
                  <c:v>5.951000000000322</c:v>
                </c:pt>
                <c:pt idx="5952">
                  <c:v>5.9520000000003224</c:v>
                </c:pt>
                <c:pt idx="5953">
                  <c:v>5.9530000000003227</c:v>
                </c:pt>
                <c:pt idx="5954">
                  <c:v>5.954000000000323</c:v>
                </c:pt>
                <c:pt idx="5955">
                  <c:v>5.9550000000003234</c:v>
                </c:pt>
                <c:pt idx="5956">
                  <c:v>5.9560000000003237</c:v>
                </c:pt>
                <c:pt idx="5957">
                  <c:v>5.957000000000324</c:v>
                </c:pt>
                <c:pt idx="5958">
                  <c:v>5.9580000000003244</c:v>
                </c:pt>
                <c:pt idx="5959">
                  <c:v>5.9590000000003247</c:v>
                </c:pt>
                <c:pt idx="5960">
                  <c:v>5.960000000000325</c:v>
                </c:pt>
                <c:pt idx="5961">
                  <c:v>5.9610000000003254</c:v>
                </c:pt>
                <c:pt idx="5962">
                  <c:v>5.9620000000003257</c:v>
                </c:pt>
                <c:pt idx="5963">
                  <c:v>5.963000000000326</c:v>
                </c:pt>
                <c:pt idx="5964">
                  <c:v>5.9640000000003264</c:v>
                </c:pt>
                <c:pt idx="5965">
                  <c:v>5.9650000000003267</c:v>
                </c:pt>
                <c:pt idx="5966">
                  <c:v>5.966000000000327</c:v>
                </c:pt>
                <c:pt idx="5967">
                  <c:v>5.9670000000003274</c:v>
                </c:pt>
                <c:pt idx="5968">
                  <c:v>5.9680000000003277</c:v>
                </c:pt>
                <c:pt idx="5969">
                  <c:v>5.969000000000328</c:v>
                </c:pt>
                <c:pt idx="5970">
                  <c:v>5.9700000000003284</c:v>
                </c:pt>
                <c:pt idx="5971">
                  <c:v>5.9710000000003287</c:v>
                </c:pt>
                <c:pt idx="5972">
                  <c:v>5.972000000000329</c:v>
                </c:pt>
                <c:pt idx="5973">
                  <c:v>5.9730000000003294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5.9770000000003307</c:v>
                </c:pt>
                <c:pt idx="5978">
                  <c:v>5.978000000000331</c:v>
                </c:pt>
                <c:pt idx="5979">
                  <c:v>5.9790000000003314</c:v>
                </c:pt>
                <c:pt idx="5980">
                  <c:v>5.9800000000003317</c:v>
                </c:pt>
                <c:pt idx="5981">
                  <c:v>5.9810000000003321</c:v>
                </c:pt>
                <c:pt idx="5982">
                  <c:v>5.9820000000003324</c:v>
                </c:pt>
                <c:pt idx="5983">
                  <c:v>5.9830000000003327</c:v>
                </c:pt>
                <c:pt idx="5984">
                  <c:v>5.9840000000003331</c:v>
                </c:pt>
                <c:pt idx="5985">
                  <c:v>5.9850000000003334</c:v>
                </c:pt>
                <c:pt idx="5986">
                  <c:v>5.9860000000003337</c:v>
                </c:pt>
                <c:pt idx="5987">
                  <c:v>5.9870000000003341</c:v>
                </c:pt>
                <c:pt idx="5988">
                  <c:v>5.9880000000003344</c:v>
                </c:pt>
                <c:pt idx="5989">
                  <c:v>5.9890000000003347</c:v>
                </c:pt>
                <c:pt idx="5990">
                  <c:v>5.9900000000003351</c:v>
                </c:pt>
                <c:pt idx="5991">
                  <c:v>5.9910000000003354</c:v>
                </c:pt>
                <c:pt idx="5992">
                  <c:v>5.9920000000003357</c:v>
                </c:pt>
                <c:pt idx="5993">
                  <c:v>5.9930000000003361</c:v>
                </c:pt>
                <c:pt idx="5994">
                  <c:v>5.9940000000003364</c:v>
                </c:pt>
                <c:pt idx="5995">
                  <c:v>5.9950000000003367</c:v>
                </c:pt>
                <c:pt idx="5996">
                  <c:v>5.9960000000003371</c:v>
                </c:pt>
                <c:pt idx="5997">
                  <c:v>5.9970000000003374</c:v>
                </c:pt>
                <c:pt idx="5998">
                  <c:v>5.9980000000003377</c:v>
                </c:pt>
                <c:pt idx="5999">
                  <c:v>5.9990000000003381</c:v>
                </c:pt>
                <c:pt idx="6000">
                  <c:v>6.0000000000003384</c:v>
                </c:pt>
                <c:pt idx="6001">
                  <c:v>6.0010000000003387</c:v>
                </c:pt>
                <c:pt idx="6002">
                  <c:v>6.0020000000003391</c:v>
                </c:pt>
                <c:pt idx="6003">
                  <c:v>6.0030000000003394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6.0070000000003407</c:v>
                </c:pt>
                <c:pt idx="6008">
                  <c:v>6.0080000000003411</c:v>
                </c:pt>
                <c:pt idx="6009">
                  <c:v>6.0090000000003414</c:v>
                </c:pt>
                <c:pt idx="6010">
                  <c:v>6.0100000000003417</c:v>
                </c:pt>
                <c:pt idx="6011">
                  <c:v>6.0110000000003421</c:v>
                </c:pt>
                <c:pt idx="6012">
                  <c:v>6.0120000000003424</c:v>
                </c:pt>
                <c:pt idx="6013">
                  <c:v>6.0130000000003427</c:v>
                </c:pt>
                <c:pt idx="6014">
                  <c:v>6.0140000000003431</c:v>
                </c:pt>
                <c:pt idx="6015">
                  <c:v>6.0150000000003434</c:v>
                </c:pt>
                <c:pt idx="6016">
                  <c:v>6.0160000000003437</c:v>
                </c:pt>
                <c:pt idx="6017">
                  <c:v>6.0170000000003441</c:v>
                </c:pt>
                <c:pt idx="6018">
                  <c:v>6.0180000000003444</c:v>
                </c:pt>
                <c:pt idx="6019">
                  <c:v>6.0190000000003447</c:v>
                </c:pt>
                <c:pt idx="6020">
                  <c:v>6.0200000000003451</c:v>
                </c:pt>
                <c:pt idx="6021">
                  <c:v>6.0210000000003454</c:v>
                </c:pt>
                <c:pt idx="6022">
                  <c:v>6.0220000000003457</c:v>
                </c:pt>
                <c:pt idx="6023">
                  <c:v>6.0230000000003461</c:v>
                </c:pt>
                <c:pt idx="6024">
                  <c:v>6.0240000000003464</c:v>
                </c:pt>
                <c:pt idx="6025">
                  <c:v>6.0250000000003467</c:v>
                </c:pt>
                <c:pt idx="6026">
                  <c:v>6.0260000000003471</c:v>
                </c:pt>
                <c:pt idx="6027">
                  <c:v>6.0270000000003474</c:v>
                </c:pt>
                <c:pt idx="6028">
                  <c:v>6.0280000000003477</c:v>
                </c:pt>
                <c:pt idx="6029">
                  <c:v>6.0290000000003481</c:v>
                </c:pt>
                <c:pt idx="6030">
                  <c:v>6.0300000000003484</c:v>
                </c:pt>
                <c:pt idx="6031">
                  <c:v>6.0310000000003487</c:v>
                </c:pt>
                <c:pt idx="6032">
                  <c:v>6.0320000000003491</c:v>
                </c:pt>
                <c:pt idx="6033">
                  <c:v>6.0330000000003494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6.0370000000003508</c:v>
                </c:pt>
                <c:pt idx="6038">
                  <c:v>6.0380000000003511</c:v>
                </c:pt>
                <c:pt idx="6039">
                  <c:v>6.0390000000003514</c:v>
                </c:pt>
                <c:pt idx="6040">
                  <c:v>6.0400000000003518</c:v>
                </c:pt>
                <c:pt idx="6041">
                  <c:v>6.0410000000003521</c:v>
                </c:pt>
                <c:pt idx="6042">
                  <c:v>6.0420000000003524</c:v>
                </c:pt>
                <c:pt idx="6043">
                  <c:v>6.0430000000003528</c:v>
                </c:pt>
                <c:pt idx="6044">
                  <c:v>6.0440000000003531</c:v>
                </c:pt>
                <c:pt idx="6045">
                  <c:v>6.0450000000003534</c:v>
                </c:pt>
                <c:pt idx="6046">
                  <c:v>6.0460000000003538</c:v>
                </c:pt>
                <c:pt idx="6047">
                  <c:v>6.0470000000003541</c:v>
                </c:pt>
                <c:pt idx="6048">
                  <c:v>6.0480000000003544</c:v>
                </c:pt>
                <c:pt idx="6049">
                  <c:v>6.0490000000003548</c:v>
                </c:pt>
                <c:pt idx="6050">
                  <c:v>6.0500000000003551</c:v>
                </c:pt>
                <c:pt idx="6051">
                  <c:v>6.0510000000003554</c:v>
                </c:pt>
                <c:pt idx="6052">
                  <c:v>6.0520000000003558</c:v>
                </c:pt>
                <c:pt idx="6053">
                  <c:v>6.0530000000003561</c:v>
                </c:pt>
                <c:pt idx="6054">
                  <c:v>6.0540000000003564</c:v>
                </c:pt>
                <c:pt idx="6055">
                  <c:v>6.0550000000003568</c:v>
                </c:pt>
                <c:pt idx="6056">
                  <c:v>6.0560000000003571</c:v>
                </c:pt>
                <c:pt idx="6057">
                  <c:v>6.0570000000003574</c:v>
                </c:pt>
                <c:pt idx="6058">
                  <c:v>6.0580000000003578</c:v>
                </c:pt>
                <c:pt idx="6059">
                  <c:v>6.0590000000003581</c:v>
                </c:pt>
                <c:pt idx="6060">
                  <c:v>6.0600000000003584</c:v>
                </c:pt>
                <c:pt idx="6061">
                  <c:v>6.0610000000003588</c:v>
                </c:pt>
                <c:pt idx="6062">
                  <c:v>6.0620000000003591</c:v>
                </c:pt>
                <c:pt idx="6063">
                  <c:v>6.0630000000003594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6.0670000000003608</c:v>
                </c:pt>
                <c:pt idx="6068">
                  <c:v>6.0680000000003611</c:v>
                </c:pt>
                <c:pt idx="6069">
                  <c:v>6.0690000000003614</c:v>
                </c:pt>
                <c:pt idx="6070">
                  <c:v>6.0700000000003618</c:v>
                </c:pt>
                <c:pt idx="6071">
                  <c:v>6.0710000000003621</c:v>
                </c:pt>
                <c:pt idx="6072">
                  <c:v>6.0720000000003624</c:v>
                </c:pt>
                <c:pt idx="6073">
                  <c:v>6.0730000000003628</c:v>
                </c:pt>
                <c:pt idx="6074">
                  <c:v>6.0740000000003631</c:v>
                </c:pt>
                <c:pt idx="6075">
                  <c:v>6.0750000000003634</c:v>
                </c:pt>
                <c:pt idx="6076">
                  <c:v>6.0760000000003638</c:v>
                </c:pt>
                <c:pt idx="6077">
                  <c:v>6.0770000000003641</c:v>
                </c:pt>
                <c:pt idx="6078">
                  <c:v>6.0780000000003644</c:v>
                </c:pt>
                <c:pt idx="6079">
                  <c:v>6.0790000000003648</c:v>
                </c:pt>
                <c:pt idx="6080">
                  <c:v>6.0800000000003651</c:v>
                </c:pt>
                <c:pt idx="6081">
                  <c:v>6.0810000000003654</c:v>
                </c:pt>
                <c:pt idx="6082">
                  <c:v>6.0820000000003658</c:v>
                </c:pt>
                <c:pt idx="6083">
                  <c:v>6.0830000000003661</c:v>
                </c:pt>
                <c:pt idx="6084">
                  <c:v>6.0840000000003664</c:v>
                </c:pt>
                <c:pt idx="6085">
                  <c:v>6.0850000000003668</c:v>
                </c:pt>
                <c:pt idx="6086">
                  <c:v>6.0860000000003671</c:v>
                </c:pt>
                <c:pt idx="6087">
                  <c:v>6.0870000000003675</c:v>
                </c:pt>
                <c:pt idx="6088">
                  <c:v>6.0880000000003678</c:v>
                </c:pt>
                <c:pt idx="6089">
                  <c:v>6.0890000000003681</c:v>
                </c:pt>
                <c:pt idx="6090">
                  <c:v>6.0900000000003685</c:v>
                </c:pt>
                <c:pt idx="6091">
                  <c:v>6.0910000000003688</c:v>
                </c:pt>
                <c:pt idx="6092">
                  <c:v>6.0920000000003691</c:v>
                </c:pt>
                <c:pt idx="6093">
                  <c:v>6.0930000000003695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6.0960000000003705</c:v>
                </c:pt>
                <c:pt idx="6097">
                  <c:v>6.0970000000003708</c:v>
                </c:pt>
                <c:pt idx="6098">
                  <c:v>6.0980000000003711</c:v>
                </c:pt>
                <c:pt idx="6099">
                  <c:v>6.0990000000003715</c:v>
                </c:pt>
                <c:pt idx="6100">
                  <c:v>6.1000000000003718</c:v>
                </c:pt>
                <c:pt idx="6101">
                  <c:v>6.1010000000003721</c:v>
                </c:pt>
                <c:pt idx="6102">
                  <c:v>6.1020000000003725</c:v>
                </c:pt>
                <c:pt idx="6103">
                  <c:v>6.1030000000003728</c:v>
                </c:pt>
                <c:pt idx="6104">
                  <c:v>6.1040000000003731</c:v>
                </c:pt>
                <c:pt idx="6105">
                  <c:v>6.1050000000003735</c:v>
                </c:pt>
                <c:pt idx="6106">
                  <c:v>6.1060000000003738</c:v>
                </c:pt>
                <c:pt idx="6107">
                  <c:v>6.1070000000003741</c:v>
                </c:pt>
                <c:pt idx="6108">
                  <c:v>6.1080000000003745</c:v>
                </c:pt>
                <c:pt idx="6109">
                  <c:v>6.1090000000003748</c:v>
                </c:pt>
                <c:pt idx="6110">
                  <c:v>6.1100000000003751</c:v>
                </c:pt>
                <c:pt idx="6111">
                  <c:v>6.1110000000003755</c:v>
                </c:pt>
                <c:pt idx="6112">
                  <c:v>6.1120000000003758</c:v>
                </c:pt>
                <c:pt idx="6113">
                  <c:v>6.1130000000003761</c:v>
                </c:pt>
                <c:pt idx="6114">
                  <c:v>6.1140000000003765</c:v>
                </c:pt>
                <c:pt idx="6115">
                  <c:v>6.1150000000003768</c:v>
                </c:pt>
                <c:pt idx="6116">
                  <c:v>6.1160000000003771</c:v>
                </c:pt>
                <c:pt idx="6117">
                  <c:v>6.1170000000003775</c:v>
                </c:pt>
                <c:pt idx="6118">
                  <c:v>6.1180000000003778</c:v>
                </c:pt>
                <c:pt idx="6119">
                  <c:v>6.1190000000003781</c:v>
                </c:pt>
                <c:pt idx="6120">
                  <c:v>6.1200000000003785</c:v>
                </c:pt>
                <c:pt idx="6121">
                  <c:v>6.1210000000003788</c:v>
                </c:pt>
                <c:pt idx="6122">
                  <c:v>6.1220000000003791</c:v>
                </c:pt>
                <c:pt idx="6123">
                  <c:v>6.1230000000003795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6.1260000000003805</c:v>
                </c:pt>
                <c:pt idx="6127">
                  <c:v>6.1270000000003808</c:v>
                </c:pt>
                <c:pt idx="6128">
                  <c:v>6.1280000000003811</c:v>
                </c:pt>
                <c:pt idx="6129">
                  <c:v>6.1290000000003815</c:v>
                </c:pt>
                <c:pt idx="6130">
                  <c:v>6.1300000000003818</c:v>
                </c:pt>
                <c:pt idx="6131">
                  <c:v>6.1310000000003821</c:v>
                </c:pt>
                <c:pt idx="6132">
                  <c:v>6.1320000000003825</c:v>
                </c:pt>
                <c:pt idx="6133">
                  <c:v>6.1330000000003828</c:v>
                </c:pt>
                <c:pt idx="6134">
                  <c:v>6.1340000000003831</c:v>
                </c:pt>
                <c:pt idx="6135">
                  <c:v>6.1350000000003835</c:v>
                </c:pt>
                <c:pt idx="6136">
                  <c:v>6.1360000000003838</c:v>
                </c:pt>
                <c:pt idx="6137">
                  <c:v>6.1370000000003841</c:v>
                </c:pt>
                <c:pt idx="6138">
                  <c:v>6.1380000000003845</c:v>
                </c:pt>
                <c:pt idx="6139">
                  <c:v>6.1390000000003848</c:v>
                </c:pt>
                <c:pt idx="6140">
                  <c:v>6.1400000000003851</c:v>
                </c:pt>
                <c:pt idx="6141">
                  <c:v>6.1410000000003855</c:v>
                </c:pt>
                <c:pt idx="6142">
                  <c:v>6.1420000000003858</c:v>
                </c:pt>
                <c:pt idx="6143">
                  <c:v>6.1430000000003862</c:v>
                </c:pt>
                <c:pt idx="6144">
                  <c:v>6.1440000000003865</c:v>
                </c:pt>
                <c:pt idx="6145">
                  <c:v>6.1450000000003868</c:v>
                </c:pt>
                <c:pt idx="6146">
                  <c:v>6.1460000000003872</c:v>
                </c:pt>
                <c:pt idx="6147">
                  <c:v>6.1470000000003875</c:v>
                </c:pt>
                <c:pt idx="6148">
                  <c:v>6.1480000000003878</c:v>
                </c:pt>
                <c:pt idx="6149">
                  <c:v>6.1490000000003882</c:v>
                </c:pt>
                <c:pt idx="6150">
                  <c:v>6.1500000000003885</c:v>
                </c:pt>
                <c:pt idx="6151">
                  <c:v>6.1510000000003888</c:v>
                </c:pt>
                <c:pt idx="6152">
                  <c:v>6.1520000000003892</c:v>
                </c:pt>
                <c:pt idx="6153">
                  <c:v>6.1530000000003895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6.1560000000003905</c:v>
                </c:pt>
                <c:pt idx="6157">
                  <c:v>6.1570000000003908</c:v>
                </c:pt>
                <c:pt idx="6158">
                  <c:v>6.1580000000003912</c:v>
                </c:pt>
                <c:pt idx="6159">
                  <c:v>6.1590000000003915</c:v>
                </c:pt>
                <c:pt idx="6160">
                  <c:v>6.1600000000003918</c:v>
                </c:pt>
                <c:pt idx="6161">
                  <c:v>6.1610000000003922</c:v>
                </c:pt>
                <c:pt idx="6162">
                  <c:v>6.1620000000003925</c:v>
                </c:pt>
                <c:pt idx="6163">
                  <c:v>6.1630000000003928</c:v>
                </c:pt>
                <c:pt idx="6164">
                  <c:v>6.1640000000003932</c:v>
                </c:pt>
                <c:pt idx="6165">
                  <c:v>6.1650000000003935</c:v>
                </c:pt>
                <c:pt idx="6166">
                  <c:v>6.1660000000003938</c:v>
                </c:pt>
                <c:pt idx="6167">
                  <c:v>6.1670000000003942</c:v>
                </c:pt>
                <c:pt idx="6168">
                  <c:v>6.1680000000003945</c:v>
                </c:pt>
                <c:pt idx="6169">
                  <c:v>6.1690000000003948</c:v>
                </c:pt>
                <c:pt idx="6170">
                  <c:v>6.1700000000003952</c:v>
                </c:pt>
                <c:pt idx="6171">
                  <c:v>6.1710000000003955</c:v>
                </c:pt>
                <c:pt idx="6172">
                  <c:v>6.1720000000003958</c:v>
                </c:pt>
                <c:pt idx="6173">
                  <c:v>6.1730000000003962</c:v>
                </c:pt>
                <c:pt idx="6174">
                  <c:v>6.1740000000003965</c:v>
                </c:pt>
                <c:pt idx="6175">
                  <c:v>6.1750000000003968</c:v>
                </c:pt>
                <c:pt idx="6176">
                  <c:v>6.1760000000003972</c:v>
                </c:pt>
                <c:pt idx="6177">
                  <c:v>6.1770000000003975</c:v>
                </c:pt>
                <c:pt idx="6178">
                  <c:v>6.1780000000003978</c:v>
                </c:pt>
                <c:pt idx="6179">
                  <c:v>6.1790000000003982</c:v>
                </c:pt>
                <c:pt idx="6180">
                  <c:v>6.1800000000003985</c:v>
                </c:pt>
                <c:pt idx="6181">
                  <c:v>6.1810000000003988</c:v>
                </c:pt>
                <c:pt idx="6182">
                  <c:v>6.1820000000003992</c:v>
                </c:pt>
                <c:pt idx="6183">
                  <c:v>6.1830000000003995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6.1860000000004005</c:v>
                </c:pt>
                <c:pt idx="6187">
                  <c:v>6.1870000000004008</c:v>
                </c:pt>
                <c:pt idx="6188">
                  <c:v>6.1880000000004012</c:v>
                </c:pt>
                <c:pt idx="6189">
                  <c:v>6.1890000000004015</c:v>
                </c:pt>
                <c:pt idx="6190">
                  <c:v>6.1900000000004018</c:v>
                </c:pt>
                <c:pt idx="6191">
                  <c:v>6.1910000000004022</c:v>
                </c:pt>
                <c:pt idx="6192">
                  <c:v>6.1920000000004025</c:v>
                </c:pt>
                <c:pt idx="6193">
                  <c:v>6.1930000000004028</c:v>
                </c:pt>
                <c:pt idx="6194">
                  <c:v>6.1940000000004032</c:v>
                </c:pt>
                <c:pt idx="6195">
                  <c:v>6.1950000000004035</c:v>
                </c:pt>
                <c:pt idx="6196">
                  <c:v>6.1960000000004039</c:v>
                </c:pt>
                <c:pt idx="6197">
                  <c:v>6.1970000000004042</c:v>
                </c:pt>
                <c:pt idx="6198">
                  <c:v>6.1980000000004045</c:v>
                </c:pt>
                <c:pt idx="6199">
                  <c:v>6.1990000000004049</c:v>
                </c:pt>
                <c:pt idx="6200">
                  <c:v>6.2000000000004052</c:v>
                </c:pt>
                <c:pt idx="6201">
                  <c:v>6.2010000000004055</c:v>
                </c:pt>
                <c:pt idx="6202">
                  <c:v>6.2020000000004059</c:v>
                </c:pt>
                <c:pt idx="6203">
                  <c:v>6.2030000000004062</c:v>
                </c:pt>
                <c:pt idx="6204">
                  <c:v>6.2040000000004065</c:v>
                </c:pt>
                <c:pt idx="6205">
                  <c:v>6.2050000000004069</c:v>
                </c:pt>
                <c:pt idx="6206">
                  <c:v>6.2060000000004072</c:v>
                </c:pt>
                <c:pt idx="6207">
                  <c:v>6.2070000000004075</c:v>
                </c:pt>
                <c:pt idx="6208">
                  <c:v>6.2080000000004079</c:v>
                </c:pt>
                <c:pt idx="6209">
                  <c:v>6.2090000000004082</c:v>
                </c:pt>
                <c:pt idx="6210">
                  <c:v>6.2100000000004085</c:v>
                </c:pt>
                <c:pt idx="6211">
                  <c:v>6.2110000000004089</c:v>
                </c:pt>
                <c:pt idx="6212">
                  <c:v>6.2120000000004092</c:v>
                </c:pt>
                <c:pt idx="6213">
                  <c:v>6.2130000000004095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6.2160000000004105</c:v>
                </c:pt>
                <c:pt idx="6217">
                  <c:v>6.2170000000004109</c:v>
                </c:pt>
                <c:pt idx="6218">
                  <c:v>6.2180000000004112</c:v>
                </c:pt>
                <c:pt idx="6219">
                  <c:v>6.2190000000004115</c:v>
                </c:pt>
                <c:pt idx="6220">
                  <c:v>6.2200000000004119</c:v>
                </c:pt>
                <c:pt idx="6221">
                  <c:v>6.2210000000004122</c:v>
                </c:pt>
                <c:pt idx="6222">
                  <c:v>6.2220000000004125</c:v>
                </c:pt>
                <c:pt idx="6223">
                  <c:v>6.2230000000004129</c:v>
                </c:pt>
                <c:pt idx="6224">
                  <c:v>6.2240000000004132</c:v>
                </c:pt>
                <c:pt idx="6225">
                  <c:v>6.2250000000004135</c:v>
                </c:pt>
                <c:pt idx="6226">
                  <c:v>6.2260000000004139</c:v>
                </c:pt>
                <c:pt idx="6227">
                  <c:v>6.2270000000004142</c:v>
                </c:pt>
                <c:pt idx="6228">
                  <c:v>6.2280000000004145</c:v>
                </c:pt>
                <c:pt idx="6229">
                  <c:v>6.2290000000004149</c:v>
                </c:pt>
                <c:pt idx="6230">
                  <c:v>6.2300000000004152</c:v>
                </c:pt>
                <c:pt idx="6231">
                  <c:v>6.2310000000004155</c:v>
                </c:pt>
                <c:pt idx="6232">
                  <c:v>6.2320000000004159</c:v>
                </c:pt>
                <c:pt idx="6233">
                  <c:v>6.2330000000004162</c:v>
                </c:pt>
                <c:pt idx="6234">
                  <c:v>6.2340000000004165</c:v>
                </c:pt>
                <c:pt idx="6235">
                  <c:v>6.2350000000004169</c:v>
                </c:pt>
                <c:pt idx="6236">
                  <c:v>6.2360000000004172</c:v>
                </c:pt>
                <c:pt idx="6237">
                  <c:v>6.2370000000004175</c:v>
                </c:pt>
                <c:pt idx="6238">
                  <c:v>6.2380000000004179</c:v>
                </c:pt>
                <c:pt idx="6239">
                  <c:v>6.2390000000004182</c:v>
                </c:pt>
                <c:pt idx="6240">
                  <c:v>6.2400000000004185</c:v>
                </c:pt>
                <c:pt idx="6241">
                  <c:v>6.2410000000004189</c:v>
                </c:pt>
                <c:pt idx="6242">
                  <c:v>6.2420000000004192</c:v>
                </c:pt>
                <c:pt idx="6243">
                  <c:v>6.2430000000004195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6.2460000000004205</c:v>
                </c:pt>
                <c:pt idx="6247">
                  <c:v>6.2470000000004209</c:v>
                </c:pt>
                <c:pt idx="6248">
                  <c:v>6.2480000000004212</c:v>
                </c:pt>
                <c:pt idx="6249">
                  <c:v>6.2490000000004216</c:v>
                </c:pt>
                <c:pt idx="6250">
                  <c:v>6.2500000000004219</c:v>
                </c:pt>
                <c:pt idx="6251">
                  <c:v>6.2510000000004222</c:v>
                </c:pt>
                <c:pt idx="6252">
                  <c:v>6.2520000000004226</c:v>
                </c:pt>
                <c:pt idx="6253">
                  <c:v>6.2530000000004229</c:v>
                </c:pt>
                <c:pt idx="6254">
                  <c:v>6.2540000000004232</c:v>
                </c:pt>
                <c:pt idx="6255">
                  <c:v>6.2550000000004236</c:v>
                </c:pt>
                <c:pt idx="6256">
                  <c:v>6.2560000000004239</c:v>
                </c:pt>
                <c:pt idx="6257">
                  <c:v>6.2570000000004242</c:v>
                </c:pt>
                <c:pt idx="6258">
                  <c:v>6.2580000000004246</c:v>
                </c:pt>
                <c:pt idx="6259">
                  <c:v>6.2590000000004249</c:v>
                </c:pt>
                <c:pt idx="6260">
                  <c:v>6.2600000000004252</c:v>
                </c:pt>
                <c:pt idx="6261">
                  <c:v>6.2610000000004256</c:v>
                </c:pt>
                <c:pt idx="6262">
                  <c:v>6.2620000000004259</c:v>
                </c:pt>
                <c:pt idx="6263">
                  <c:v>6.2630000000004262</c:v>
                </c:pt>
                <c:pt idx="6264">
                  <c:v>6.2640000000004266</c:v>
                </c:pt>
                <c:pt idx="6265">
                  <c:v>6.2650000000004269</c:v>
                </c:pt>
                <c:pt idx="6266">
                  <c:v>6.2660000000004272</c:v>
                </c:pt>
                <c:pt idx="6267">
                  <c:v>6.2670000000004276</c:v>
                </c:pt>
                <c:pt idx="6268">
                  <c:v>6.2680000000004279</c:v>
                </c:pt>
                <c:pt idx="6269">
                  <c:v>6.2690000000004282</c:v>
                </c:pt>
                <c:pt idx="6270">
                  <c:v>6.2700000000004286</c:v>
                </c:pt>
                <c:pt idx="6271">
                  <c:v>6.2710000000004289</c:v>
                </c:pt>
                <c:pt idx="6272">
                  <c:v>6.2720000000004292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6.2760000000004306</c:v>
                </c:pt>
                <c:pt idx="6277">
                  <c:v>6.2770000000004309</c:v>
                </c:pt>
                <c:pt idx="6278">
                  <c:v>6.2780000000004312</c:v>
                </c:pt>
                <c:pt idx="6279">
                  <c:v>6.2790000000004316</c:v>
                </c:pt>
                <c:pt idx="6280">
                  <c:v>6.2800000000004319</c:v>
                </c:pt>
                <c:pt idx="6281">
                  <c:v>6.2810000000004322</c:v>
                </c:pt>
                <c:pt idx="6282">
                  <c:v>6.2820000000004326</c:v>
                </c:pt>
                <c:pt idx="6283">
                  <c:v>6.2830000000004329</c:v>
                </c:pt>
                <c:pt idx="6284">
                  <c:v>6.2840000000004332</c:v>
                </c:pt>
                <c:pt idx="6285">
                  <c:v>6.2850000000004336</c:v>
                </c:pt>
                <c:pt idx="6286">
                  <c:v>6.2860000000004339</c:v>
                </c:pt>
                <c:pt idx="6287">
                  <c:v>6.2870000000004342</c:v>
                </c:pt>
                <c:pt idx="6288">
                  <c:v>6.2880000000004346</c:v>
                </c:pt>
                <c:pt idx="6289">
                  <c:v>6.2890000000004349</c:v>
                </c:pt>
                <c:pt idx="6290">
                  <c:v>6.2900000000004352</c:v>
                </c:pt>
                <c:pt idx="6291">
                  <c:v>6.2910000000004356</c:v>
                </c:pt>
                <c:pt idx="6292">
                  <c:v>6.2920000000004359</c:v>
                </c:pt>
                <c:pt idx="6293">
                  <c:v>6.2930000000004362</c:v>
                </c:pt>
                <c:pt idx="6294">
                  <c:v>6.2940000000004366</c:v>
                </c:pt>
                <c:pt idx="6295">
                  <c:v>6.2950000000004369</c:v>
                </c:pt>
                <c:pt idx="6296">
                  <c:v>6.2960000000004372</c:v>
                </c:pt>
                <c:pt idx="6297">
                  <c:v>6.2970000000004376</c:v>
                </c:pt>
                <c:pt idx="6298">
                  <c:v>6.2980000000004379</c:v>
                </c:pt>
                <c:pt idx="6299">
                  <c:v>6.2990000000004382</c:v>
                </c:pt>
                <c:pt idx="6300">
                  <c:v>6.3000000000004386</c:v>
                </c:pt>
                <c:pt idx="6301">
                  <c:v>6.3010000000004389</c:v>
                </c:pt>
                <c:pt idx="6302">
                  <c:v>6.3020000000004393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6.3060000000004406</c:v>
                </c:pt>
                <c:pt idx="6307">
                  <c:v>6.3070000000004409</c:v>
                </c:pt>
                <c:pt idx="6308">
                  <c:v>6.3080000000004413</c:v>
                </c:pt>
                <c:pt idx="6309">
                  <c:v>6.3090000000004416</c:v>
                </c:pt>
                <c:pt idx="6310">
                  <c:v>6.3100000000004419</c:v>
                </c:pt>
                <c:pt idx="6311">
                  <c:v>6.3110000000004423</c:v>
                </c:pt>
                <c:pt idx="6312">
                  <c:v>6.3120000000004426</c:v>
                </c:pt>
                <c:pt idx="6313">
                  <c:v>6.3130000000004429</c:v>
                </c:pt>
                <c:pt idx="6314">
                  <c:v>6.3140000000004433</c:v>
                </c:pt>
                <c:pt idx="6315">
                  <c:v>6.3150000000004436</c:v>
                </c:pt>
                <c:pt idx="6316">
                  <c:v>6.3160000000004439</c:v>
                </c:pt>
                <c:pt idx="6317">
                  <c:v>6.3170000000004443</c:v>
                </c:pt>
                <c:pt idx="6318">
                  <c:v>6.3180000000004446</c:v>
                </c:pt>
                <c:pt idx="6319">
                  <c:v>6.3190000000004449</c:v>
                </c:pt>
                <c:pt idx="6320">
                  <c:v>6.3200000000004453</c:v>
                </c:pt>
                <c:pt idx="6321">
                  <c:v>6.3210000000004456</c:v>
                </c:pt>
                <c:pt idx="6322">
                  <c:v>6.3220000000004459</c:v>
                </c:pt>
                <c:pt idx="6323">
                  <c:v>6.3230000000004463</c:v>
                </c:pt>
                <c:pt idx="6324">
                  <c:v>6.3240000000004466</c:v>
                </c:pt>
                <c:pt idx="6325">
                  <c:v>6.3250000000004469</c:v>
                </c:pt>
                <c:pt idx="6326">
                  <c:v>6.3260000000004473</c:v>
                </c:pt>
                <c:pt idx="6327">
                  <c:v>6.3270000000004476</c:v>
                </c:pt>
                <c:pt idx="6328">
                  <c:v>6.3280000000004479</c:v>
                </c:pt>
                <c:pt idx="6329">
                  <c:v>6.3290000000004483</c:v>
                </c:pt>
                <c:pt idx="6330">
                  <c:v>6.3300000000004486</c:v>
                </c:pt>
                <c:pt idx="6331">
                  <c:v>6.3310000000004489</c:v>
                </c:pt>
                <c:pt idx="6332">
                  <c:v>6.3320000000004493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6.3360000000004506</c:v>
                </c:pt>
                <c:pt idx="6337">
                  <c:v>6.3370000000004509</c:v>
                </c:pt>
                <c:pt idx="6338">
                  <c:v>6.3380000000004513</c:v>
                </c:pt>
                <c:pt idx="6339">
                  <c:v>6.3390000000004516</c:v>
                </c:pt>
                <c:pt idx="6340">
                  <c:v>6.3400000000004519</c:v>
                </c:pt>
                <c:pt idx="6341">
                  <c:v>6.3410000000004523</c:v>
                </c:pt>
                <c:pt idx="6342">
                  <c:v>6.3420000000004526</c:v>
                </c:pt>
                <c:pt idx="6343">
                  <c:v>6.3430000000004529</c:v>
                </c:pt>
                <c:pt idx="6344">
                  <c:v>6.3440000000004533</c:v>
                </c:pt>
                <c:pt idx="6345">
                  <c:v>6.3450000000004536</c:v>
                </c:pt>
                <c:pt idx="6346">
                  <c:v>6.3460000000004539</c:v>
                </c:pt>
                <c:pt idx="6347">
                  <c:v>6.3470000000004543</c:v>
                </c:pt>
                <c:pt idx="6348">
                  <c:v>6.3480000000004546</c:v>
                </c:pt>
                <c:pt idx="6349">
                  <c:v>6.3490000000004549</c:v>
                </c:pt>
                <c:pt idx="6350">
                  <c:v>6.3500000000004553</c:v>
                </c:pt>
                <c:pt idx="6351">
                  <c:v>6.3510000000004556</c:v>
                </c:pt>
                <c:pt idx="6352">
                  <c:v>6.3520000000004559</c:v>
                </c:pt>
                <c:pt idx="6353">
                  <c:v>6.3530000000004563</c:v>
                </c:pt>
                <c:pt idx="6354">
                  <c:v>6.3540000000004566</c:v>
                </c:pt>
                <c:pt idx="6355">
                  <c:v>6.355000000000457</c:v>
                </c:pt>
                <c:pt idx="6356">
                  <c:v>6.3560000000004573</c:v>
                </c:pt>
                <c:pt idx="6357">
                  <c:v>6.3570000000004576</c:v>
                </c:pt>
                <c:pt idx="6358">
                  <c:v>6.358000000000458</c:v>
                </c:pt>
                <c:pt idx="6359">
                  <c:v>6.3590000000004583</c:v>
                </c:pt>
                <c:pt idx="6360">
                  <c:v>6.3600000000004586</c:v>
                </c:pt>
                <c:pt idx="6361">
                  <c:v>6.361000000000459</c:v>
                </c:pt>
                <c:pt idx="6362">
                  <c:v>6.3620000000004593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6.3660000000004606</c:v>
                </c:pt>
                <c:pt idx="6367">
                  <c:v>6.367000000000461</c:v>
                </c:pt>
                <c:pt idx="6368">
                  <c:v>6.3680000000004613</c:v>
                </c:pt>
                <c:pt idx="6369">
                  <c:v>6.3690000000004616</c:v>
                </c:pt>
                <c:pt idx="6370">
                  <c:v>6.370000000000462</c:v>
                </c:pt>
                <c:pt idx="6371">
                  <c:v>6.3710000000004623</c:v>
                </c:pt>
                <c:pt idx="6372">
                  <c:v>6.3720000000004626</c:v>
                </c:pt>
                <c:pt idx="6373">
                  <c:v>6.373000000000463</c:v>
                </c:pt>
                <c:pt idx="6374">
                  <c:v>6.3740000000004633</c:v>
                </c:pt>
                <c:pt idx="6375">
                  <c:v>6.3750000000004636</c:v>
                </c:pt>
                <c:pt idx="6376">
                  <c:v>6.376000000000464</c:v>
                </c:pt>
                <c:pt idx="6377">
                  <c:v>6.3770000000004643</c:v>
                </c:pt>
                <c:pt idx="6378">
                  <c:v>6.3780000000004646</c:v>
                </c:pt>
                <c:pt idx="6379">
                  <c:v>6.379000000000465</c:v>
                </c:pt>
                <c:pt idx="6380">
                  <c:v>6.3800000000004653</c:v>
                </c:pt>
                <c:pt idx="6381">
                  <c:v>6.3810000000004656</c:v>
                </c:pt>
                <c:pt idx="6382">
                  <c:v>6.382000000000466</c:v>
                </c:pt>
                <c:pt idx="6383">
                  <c:v>6.3830000000004663</c:v>
                </c:pt>
                <c:pt idx="6384">
                  <c:v>6.3840000000004666</c:v>
                </c:pt>
                <c:pt idx="6385">
                  <c:v>6.385000000000467</c:v>
                </c:pt>
                <c:pt idx="6386">
                  <c:v>6.3860000000004673</c:v>
                </c:pt>
                <c:pt idx="6387">
                  <c:v>6.3870000000004676</c:v>
                </c:pt>
                <c:pt idx="6388">
                  <c:v>6.388000000000468</c:v>
                </c:pt>
                <c:pt idx="6389">
                  <c:v>6.3890000000004683</c:v>
                </c:pt>
                <c:pt idx="6390">
                  <c:v>6.3900000000004686</c:v>
                </c:pt>
                <c:pt idx="6391">
                  <c:v>6.391000000000469</c:v>
                </c:pt>
                <c:pt idx="6392">
                  <c:v>6.3920000000004693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6.3960000000004706</c:v>
                </c:pt>
                <c:pt idx="6397">
                  <c:v>6.397000000000471</c:v>
                </c:pt>
                <c:pt idx="6398">
                  <c:v>6.3980000000004713</c:v>
                </c:pt>
                <c:pt idx="6399">
                  <c:v>6.3990000000004716</c:v>
                </c:pt>
                <c:pt idx="6400">
                  <c:v>6.400000000000472</c:v>
                </c:pt>
                <c:pt idx="6401">
                  <c:v>6.4010000000004723</c:v>
                </c:pt>
                <c:pt idx="6402">
                  <c:v>6.4020000000004726</c:v>
                </c:pt>
                <c:pt idx="6403">
                  <c:v>6.403000000000473</c:v>
                </c:pt>
                <c:pt idx="6404">
                  <c:v>6.4040000000004733</c:v>
                </c:pt>
                <c:pt idx="6405">
                  <c:v>6.4050000000004736</c:v>
                </c:pt>
                <c:pt idx="6406">
                  <c:v>6.406000000000474</c:v>
                </c:pt>
                <c:pt idx="6407">
                  <c:v>6.4070000000004743</c:v>
                </c:pt>
                <c:pt idx="6408">
                  <c:v>6.4080000000004746</c:v>
                </c:pt>
                <c:pt idx="6409">
                  <c:v>6.409000000000475</c:v>
                </c:pt>
                <c:pt idx="6410">
                  <c:v>6.4100000000004753</c:v>
                </c:pt>
                <c:pt idx="6411">
                  <c:v>6.4110000000004757</c:v>
                </c:pt>
                <c:pt idx="6412">
                  <c:v>6.412000000000476</c:v>
                </c:pt>
                <c:pt idx="6413">
                  <c:v>6.4130000000004763</c:v>
                </c:pt>
                <c:pt idx="6414">
                  <c:v>6.4140000000004767</c:v>
                </c:pt>
                <c:pt idx="6415">
                  <c:v>6.415000000000477</c:v>
                </c:pt>
                <c:pt idx="6416">
                  <c:v>6.4160000000004773</c:v>
                </c:pt>
                <c:pt idx="6417">
                  <c:v>6.4170000000004777</c:v>
                </c:pt>
                <c:pt idx="6418">
                  <c:v>6.418000000000478</c:v>
                </c:pt>
                <c:pt idx="6419">
                  <c:v>6.4190000000004783</c:v>
                </c:pt>
                <c:pt idx="6420">
                  <c:v>6.4200000000004787</c:v>
                </c:pt>
                <c:pt idx="6421">
                  <c:v>6.421000000000479</c:v>
                </c:pt>
                <c:pt idx="6422">
                  <c:v>6.4220000000004793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6.4260000000004807</c:v>
                </c:pt>
                <c:pt idx="6427">
                  <c:v>6.427000000000481</c:v>
                </c:pt>
                <c:pt idx="6428">
                  <c:v>6.4280000000004813</c:v>
                </c:pt>
                <c:pt idx="6429">
                  <c:v>6.4290000000004817</c:v>
                </c:pt>
                <c:pt idx="6430">
                  <c:v>6.430000000000482</c:v>
                </c:pt>
                <c:pt idx="6431">
                  <c:v>6.4310000000004823</c:v>
                </c:pt>
                <c:pt idx="6432">
                  <c:v>6.4320000000004827</c:v>
                </c:pt>
                <c:pt idx="6433">
                  <c:v>6.433000000000483</c:v>
                </c:pt>
                <c:pt idx="6434">
                  <c:v>6.4340000000004833</c:v>
                </c:pt>
                <c:pt idx="6435">
                  <c:v>6.4350000000004837</c:v>
                </c:pt>
                <c:pt idx="6436">
                  <c:v>6.436000000000484</c:v>
                </c:pt>
                <c:pt idx="6437">
                  <c:v>6.4370000000004843</c:v>
                </c:pt>
                <c:pt idx="6438">
                  <c:v>6.4380000000004847</c:v>
                </c:pt>
                <c:pt idx="6439">
                  <c:v>6.439000000000485</c:v>
                </c:pt>
                <c:pt idx="6440">
                  <c:v>6.4400000000004853</c:v>
                </c:pt>
                <c:pt idx="6441">
                  <c:v>6.4410000000004857</c:v>
                </c:pt>
                <c:pt idx="6442">
                  <c:v>6.442000000000486</c:v>
                </c:pt>
                <c:pt idx="6443">
                  <c:v>6.4430000000004863</c:v>
                </c:pt>
                <c:pt idx="6444">
                  <c:v>6.4440000000004867</c:v>
                </c:pt>
                <c:pt idx="6445">
                  <c:v>6.445000000000487</c:v>
                </c:pt>
                <c:pt idx="6446">
                  <c:v>6.4460000000004873</c:v>
                </c:pt>
                <c:pt idx="6447">
                  <c:v>6.4470000000004877</c:v>
                </c:pt>
                <c:pt idx="6448">
                  <c:v>6.448000000000488</c:v>
                </c:pt>
                <c:pt idx="6449">
                  <c:v>6.4490000000004883</c:v>
                </c:pt>
                <c:pt idx="6450">
                  <c:v>6.4500000000004887</c:v>
                </c:pt>
                <c:pt idx="6451">
                  <c:v>6.451000000000489</c:v>
                </c:pt>
                <c:pt idx="6452">
                  <c:v>6.4520000000004893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6.4560000000004907</c:v>
                </c:pt>
                <c:pt idx="6457">
                  <c:v>6.457000000000491</c:v>
                </c:pt>
                <c:pt idx="6458">
                  <c:v>6.4580000000004913</c:v>
                </c:pt>
                <c:pt idx="6459">
                  <c:v>6.4590000000004917</c:v>
                </c:pt>
                <c:pt idx="6460">
                  <c:v>6.460000000000492</c:v>
                </c:pt>
                <c:pt idx="6461">
                  <c:v>6.4610000000004923</c:v>
                </c:pt>
                <c:pt idx="6462">
                  <c:v>6.4620000000004927</c:v>
                </c:pt>
                <c:pt idx="6463">
                  <c:v>6.463000000000493</c:v>
                </c:pt>
                <c:pt idx="6464">
                  <c:v>6.4640000000004934</c:v>
                </c:pt>
                <c:pt idx="6465">
                  <c:v>6.4650000000004937</c:v>
                </c:pt>
                <c:pt idx="6466">
                  <c:v>6.466000000000494</c:v>
                </c:pt>
                <c:pt idx="6467">
                  <c:v>6.4670000000004944</c:v>
                </c:pt>
                <c:pt idx="6468">
                  <c:v>6.4680000000004947</c:v>
                </c:pt>
                <c:pt idx="6469">
                  <c:v>6.469000000000495</c:v>
                </c:pt>
                <c:pt idx="6470">
                  <c:v>6.4700000000004954</c:v>
                </c:pt>
                <c:pt idx="6471">
                  <c:v>6.4710000000004957</c:v>
                </c:pt>
                <c:pt idx="6472">
                  <c:v>6.472000000000496</c:v>
                </c:pt>
                <c:pt idx="6473">
                  <c:v>6.4730000000004964</c:v>
                </c:pt>
                <c:pt idx="6474">
                  <c:v>6.4740000000004967</c:v>
                </c:pt>
                <c:pt idx="6475">
                  <c:v>6.475000000000497</c:v>
                </c:pt>
                <c:pt idx="6476">
                  <c:v>6.4760000000004974</c:v>
                </c:pt>
                <c:pt idx="6477">
                  <c:v>6.4770000000004977</c:v>
                </c:pt>
                <c:pt idx="6478">
                  <c:v>6.478000000000498</c:v>
                </c:pt>
                <c:pt idx="6479">
                  <c:v>6.4790000000004984</c:v>
                </c:pt>
                <c:pt idx="6480">
                  <c:v>6.4800000000004987</c:v>
                </c:pt>
                <c:pt idx="6481">
                  <c:v>6.481000000000499</c:v>
                </c:pt>
                <c:pt idx="6482">
                  <c:v>6.4820000000004994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6.4860000000005007</c:v>
                </c:pt>
                <c:pt idx="6487">
                  <c:v>6.487000000000501</c:v>
                </c:pt>
                <c:pt idx="6488">
                  <c:v>6.4880000000005014</c:v>
                </c:pt>
                <c:pt idx="6489">
                  <c:v>6.4890000000005017</c:v>
                </c:pt>
                <c:pt idx="6490">
                  <c:v>6.490000000000502</c:v>
                </c:pt>
                <c:pt idx="6491">
                  <c:v>6.4910000000005024</c:v>
                </c:pt>
                <c:pt idx="6492">
                  <c:v>6.4920000000005027</c:v>
                </c:pt>
                <c:pt idx="6493">
                  <c:v>6.493000000000503</c:v>
                </c:pt>
                <c:pt idx="6494">
                  <c:v>6.4940000000005034</c:v>
                </c:pt>
                <c:pt idx="6495">
                  <c:v>6.4950000000005037</c:v>
                </c:pt>
                <c:pt idx="6496">
                  <c:v>6.496000000000504</c:v>
                </c:pt>
                <c:pt idx="6497">
                  <c:v>6.4970000000005044</c:v>
                </c:pt>
                <c:pt idx="6498">
                  <c:v>6.4980000000005047</c:v>
                </c:pt>
                <c:pt idx="6499">
                  <c:v>6.499000000000505</c:v>
                </c:pt>
                <c:pt idx="6500">
                  <c:v>6.5000000000005054</c:v>
                </c:pt>
                <c:pt idx="6501">
                  <c:v>6.5010000000005057</c:v>
                </c:pt>
                <c:pt idx="6502">
                  <c:v>6.502000000000506</c:v>
                </c:pt>
                <c:pt idx="6503">
                  <c:v>6.5030000000005064</c:v>
                </c:pt>
                <c:pt idx="6504">
                  <c:v>6.5040000000005067</c:v>
                </c:pt>
                <c:pt idx="6505">
                  <c:v>6.505000000000507</c:v>
                </c:pt>
                <c:pt idx="6506">
                  <c:v>6.5060000000005074</c:v>
                </c:pt>
                <c:pt idx="6507">
                  <c:v>6.5070000000005077</c:v>
                </c:pt>
                <c:pt idx="6508">
                  <c:v>6.508000000000508</c:v>
                </c:pt>
                <c:pt idx="6509">
                  <c:v>6.5090000000005084</c:v>
                </c:pt>
                <c:pt idx="6510">
                  <c:v>6.5100000000005087</c:v>
                </c:pt>
                <c:pt idx="6511">
                  <c:v>6.511000000000509</c:v>
                </c:pt>
                <c:pt idx="6512">
                  <c:v>6.5120000000005094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6.5160000000005107</c:v>
                </c:pt>
                <c:pt idx="6517">
                  <c:v>6.5170000000005111</c:v>
                </c:pt>
                <c:pt idx="6518">
                  <c:v>6.5180000000005114</c:v>
                </c:pt>
                <c:pt idx="6519">
                  <c:v>6.5190000000005117</c:v>
                </c:pt>
                <c:pt idx="6520">
                  <c:v>6.5200000000005121</c:v>
                </c:pt>
                <c:pt idx="6521">
                  <c:v>6.5210000000005124</c:v>
                </c:pt>
                <c:pt idx="6522">
                  <c:v>6.5220000000005127</c:v>
                </c:pt>
                <c:pt idx="6523">
                  <c:v>6.5230000000005131</c:v>
                </c:pt>
                <c:pt idx="6524">
                  <c:v>6.5240000000005134</c:v>
                </c:pt>
                <c:pt idx="6525">
                  <c:v>6.5250000000005137</c:v>
                </c:pt>
                <c:pt idx="6526">
                  <c:v>6.5260000000005141</c:v>
                </c:pt>
                <c:pt idx="6527">
                  <c:v>6.5270000000005144</c:v>
                </c:pt>
                <c:pt idx="6528">
                  <c:v>6.5280000000005147</c:v>
                </c:pt>
                <c:pt idx="6529">
                  <c:v>6.5290000000005151</c:v>
                </c:pt>
                <c:pt idx="6530">
                  <c:v>6.5300000000005154</c:v>
                </c:pt>
                <c:pt idx="6531">
                  <c:v>6.5310000000005157</c:v>
                </c:pt>
                <c:pt idx="6532">
                  <c:v>6.5320000000005161</c:v>
                </c:pt>
                <c:pt idx="6533">
                  <c:v>6.5330000000005164</c:v>
                </c:pt>
                <c:pt idx="6534">
                  <c:v>6.5340000000005167</c:v>
                </c:pt>
                <c:pt idx="6535">
                  <c:v>6.5350000000005171</c:v>
                </c:pt>
                <c:pt idx="6536">
                  <c:v>6.5360000000005174</c:v>
                </c:pt>
                <c:pt idx="6537">
                  <c:v>6.5370000000005177</c:v>
                </c:pt>
                <c:pt idx="6538">
                  <c:v>6.5380000000005181</c:v>
                </c:pt>
                <c:pt idx="6539">
                  <c:v>6.5390000000005184</c:v>
                </c:pt>
                <c:pt idx="6540">
                  <c:v>6.5400000000005187</c:v>
                </c:pt>
                <c:pt idx="6541">
                  <c:v>6.5410000000005191</c:v>
                </c:pt>
                <c:pt idx="6542">
                  <c:v>6.5420000000005194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6.5460000000005207</c:v>
                </c:pt>
                <c:pt idx="6547">
                  <c:v>6.5470000000005211</c:v>
                </c:pt>
                <c:pt idx="6548">
                  <c:v>6.5480000000005214</c:v>
                </c:pt>
                <c:pt idx="6549">
                  <c:v>6.5490000000005217</c:v>
                </c:pt>
                <c:pt idx="6550">
                  <c:v>6.5500000000005221</c:v>
                </c:pt>
                <c:pt idx="6551">
                  <c:v>6.5510000000005224</c:v>
                </c:pt>
                <c:pt idx="6552">
                  <c:v>6.5520000000005227</c:v>
                </c:pt>
                <c:pt idx="6553">
                  <c:v>6.5530000000005231</c:v>
                </c:pt>
                <c:pt idx="6554">
                  <c:v>6.5540000000005234</c:v>
                </c:pt>
                <c:pt idx="6555">
                  <c:v>6.5550000000005237</c:v>
                </c:pt>
                <c:pt idx="6556">
                  <c:v>6.5560000000005241</c:v>
                </c:pt>
                <c:pt idx="6557">
                  <c:v>6.5570000000005244</c:v>
                </c:pt>
                <c:pt idx="6558">
                  <c:v>6.5580000000005247</c:v>
                </c:pt>
                <c:pt idx="6559">
                  <c:v>6.5590000000005251</c:v>
                </c:pt>
                <c:pt idx="6560">
                  <c:v>6.5600000000005254</c:v>
                </c:pt>
                <c:pt idx="6561">
                  <c:v>6.5610000000005257</c:v>
                </c:pt>
                <c:pt idx="6562">
                  <c:v>6.5620000000005261</c:v>
                </c:pt>
                <c:pt idx="6563">
                  <c:v>6.5630000000005264</c:v>
                </c:pt>
                <c:pt idx="6564">
                  <c:v>6.5640000000005267</c:v>
                </c:pt>
                <c:pt idx="6565">
                  <c:v>6.5650000000005271</c:v>
                </c:pt>
                <c:pt idx="6566">
                  <c:v>6.5660000000005274</c:v>
                </c:pt>
                <c:pt idx="6567">
                  <c:v>6.5670000000005277</c:v>
                </c:pt>
                <c:pt idx="6568">
                  <c:v>6.5680000000005281</c:v>
                </c:pt>
                <c:pt idx="6569">
                  <c:v>6.5690000000005284</c:v>
                </c:pt>
                <c:pt idx="6570">
                  <c:v>6.5700000000005288</c:v>
                </c:pt>
                <c:pt idx="6571">
                  <c:v>6.5710000000005291</c:v>
                </c:pt>
                <c:pt idx="6572">
                  <c:v>6.5720000000005294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6.5760000000005308</c:v>
                </c:pt>
                <c:pt idx="6577">
                  <c:v>6.5770000000005311</c:v>
                </c:pt>
                <c:pt idx="6578">
                  <c:v>6.5780000000005314</c:v>
                </c:pt>
                <c:pt idx="6579">
                  <c:v>6.5790000000005318</c:v>
                </c:pt>
                <c:pt idx="6580">
                  <c:v>6.5800000000005321</c:v>
                </c:pt>
                <c:pt idx="6581">
                  <c:v>6.5810000000005324</c:v>
                </c:pt>
                <c:pt idx="6582">
                  <c:v>6.5820000000005328</c:v>
                </c:pt>
                <c:pt idx="6583">
                  <c:v>6.5830000000005331</c:v>
                </c:pt>
                <c:pt idx="6584">
                  <c:v>6.5840000000005334</c:v>
                </c:pt>
                <c:pt idx="6585">
                  <c:v>6.5850000000005338</c:v>
                </c:pt>
                <c:pt idx="6586">
                  <c:v>6.5860000000005341</c:v>
                </c:pt>
                <c:pt idx="6587">
                  <c:v>6.5870000000005344</c:v>
                </c:pt>
                <c:pt idx="6588">
                  <c:v>6.5880000000005348</c:v>
                </c:pt>
                <c:pt idx="6589">
                  <c:v>6.5890000000005351</c:v>
                </c:pt>
                <c:pt idx="6590">
                  <c:v>6.5900000000005354</c:v>
                </c:pt>
                <c:pt idx="6591">
                  <c:v>6.5910000000005358</c:v>
                </c:pt>
                <c:pt idx="6592">
                  <c:v>6.5920000000005361</c:v>
                </c:pt>
                <c:pt idx="6593">
                  <c:v>6.5930000000005364</c:v>
                </c:pt>
                <c:pt idx="6594">
                  <c:v>6.5940000000005368</c:v>
                </c:pt>
                <c:pt idx="6595">
                  <c:v>6.5950000000005371</c:v>
                </c:pt>
                <c:pt idx="6596">
                  <c:v>6.5960000000005374</c:v>
                </c:pt>
                <c:pt idx="6597">
                  <c:v>6.5970000000005378</c:v>
                </c:pt>
                <c:pt idx="6598">
                  <c:v>6.5980000000005381</c:v>
                </c:pt>
                <c:pt idx="6599">
                  <c:v>6.5990000000005384</c:v>
                </c:pt>
                <c:pt idx="6600">
                  <c:v>6.6000000000005388</c:v>
                </c:pt>
                <c:pt idx="6601">
                  <c:v>6.6010000000005391</c:v>
                </c:pt>
                <c:pt idx="6602">
                  <c:v>6.6020000000005394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6.6060000000005408</c:v>
                </c:pt>
                <c:pt idx="6607">
                  <c:v>6.6070000000005411</c:v>
                </c:pt>
                <c:pt idx="6608">
                  <c:v>6.6080000000005414</c:v>
                </c:pt>
                <c:pt idx="6609">
                  <c:v>6.6090000000005418</c:v>
                </c:pt>
                <c:pt idx="6610">
                  <c:v>6.6100000000005421</c:v>
                </c:pt>
                <c:pt idx="6611">
                  <c:v>6.6110000000005424</c:v>
                </c:pt>
                <c:pt idx="6612">
                  <c:v>6.6120000000005428</c:v>
                </c:pt>
                <c:pt idx="6613">
                  <c:v>6.6130000000005431</c:v>
                </c:pt>
                <c:pt idx="6614">
                  <c:v>6.6140000000005434</c:v>
                </c:pt>
                <c:pt idx="6615">
                  <c:v>6.6150000000005438</c:v>
                </c:pt>
                <c:pt idx="6616">
                  <c:v>6.6160000000005441</c:v>
                </c:pt>
                <c:pt idx="6617">
                  <c:v>6.6170000000005444</c:v>
                </c:pt>
                <c:pt idx="6618">
                  <c:v>6.6180000000005448</c:v>
                </c:pt>
                <c:pt idx="6619">
                  <c:v>6.6190000000005451</c:v>
                </c:pt>
                <c:pt idx="6620">
                  <c:v>6.6200000000005454</c:v>
                </c:pt>
                <c:pt idx="6621">
                  <c:v>6.6210000000005458</c:v>
                </c:pt>
                <c:pt idx="6622">
                  <c:v>6.6220000000005461</c:v>
                </c:pt>
                <c:pt idx="6623">
                  <c:v>6.6230000000005464</c:v>
                </c:pt>
                <c:pt idx="6624">
                  <c:v>6.6240000000005468</c:v>
                </c:pt>
                <c:pt idx="6625">
                  <c:v>6.6250000000005471</c:v>
                </c:pt>
                <c:pt idx="6626">
                  <c:v>6.6260000000005475</c:v>
                </c:pt>
                <c:pt idx="6627">
                  <c:v>6.6270000000005478</c:v>
                </c:pt>
                <c:pt idx="6628">
                  <c:v>6.6280000000005481</c:v>
                </c:pt>
                <c:pt idx="6629">
                  <c:v>6.6290000000005485</c:v>
                </c:pt>
                <c:pt idx="6630">
                  <c:v>6.6300000000005488</c:v>
                </c:pt>
                <c:pt idx="6631">
                  <c:v>6.6310000000005491</c:v>
                </c:pt>
                <c:pt idx="6632">
                  <c:v>6.6320000000005495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6.6350000000005505</c:v>
                </c:pt>
                <c:pt idx="6636">
                  <c:v>6.6360000000005508</c:v>
                </c:pt>
                <c:pt idx="6637">
                  <c:v>6.6370000000005511</c:v>
                </c:pt>
                <c:pt idx="6638">
                  <c:v>6.6380000000005515</c:v>
                </c:pt>
                <c:pt idx="6639">
                  <c:v>6.6390000000005518</c:v>
                </c:pt>
                <c:pt idx="6640">
                  <c:v>6.6400000000005521</c:v>
                </c:pt>
                <c:pt idx="6641">
                  <c:v>6.6410000000005525</c:v>
                </c:pt>
                <c:pt idx="6642">
                  <c:v>6.6420000000005528</c:v>
                </c:pt>
                <c:pt idx="6643">
                  <c:v>6.6430000000005531</c:v>
                </c:pt>
                <c:pt idx="6644">
                  <c:v>6.6440000000005535</c:v>
                </c:pt>
                <c:pt idx="6645">
                  <c:v>6.6450000000005538</c:v>
                </c:pt>
                <c:pt idx="6646">
                  <c:v>6.6460000000005541</c:v>
                </c:pt>
                <c:pt idx="6647">
                  <c:v>6.6470000000005545</c:v>
                </c:pt>
                <c:pt idx="6648">
                  <c:v>6.6480000000005548</c:v>
                </c:pt>
                <c:pt idx="6649">
                  <c:v>6.6490000000005551</c:v>
                </c:pt>
                <c:pt idx="6650">
                  <c:v>6.6500000000005555</c:v>
                </c:pt>
                <c:pt idx="6651">
                  <c:v>6.6510000000005558</c:v>
                </c:pt>
                <c:pt idx="6652">
                  <c:v>6.6520000000005561</c:v>
                </c:pt>
                <c:pt idx="6653">
                  <c:v>6.6530000000005565</c:v>
                </c:pt>
                <c:pt idx="6654">
                  <c:v>6.6540000000005568</c:v>
                </c:pt>
                <c:pt idx="6655">
                  <c:v>6.6550000000005571</c:v>
                </c:pt>
                <c:pt idx="6656">
                  <c:v>6.6560000000005575</c:v>
                </c:pt>
                <c:pt idx="6657">
                  <c:v>6.6570000000005578</c:v>
                </c:pt>
                <c:pt idx="6658">
                  <c:v>6.6580000000005581</c:v>
                </c:pt>
                <c:pt idx="6659">
                  <c:v>6.6590000000005585</c:v>
                </c:pt>
                <c:pt idx="6660">
                  <c:v>6.6600000000005588</c:v>
                </c:pt>
                <c:pt idx="6661">
                  <c:v>6.6610000000005591</c:v>
                </c:pt>
                <c:pt idx="6662">
                  <c:v>6.6620000000005595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6.6650000000005605</c:v>
                </c:pt>
                <c:pt idx="6666">
                  <c:v>6.6660000000005608</c:v>
                </c:pt>
                <c:pt idx="6667">
                  <c:v>6.6670000000005611</c:v>
                </c:pt>
                <c:pt idx="6668">
                  <c:v>6.6680000000005615</c:v>
                </c:pt>
                <c:pt idx="6669">
                  <c:v>6.6690000000005618</c:v>
                </c:pt>
                <c:pt idx="6670">
                  <c:v>6.6700000000005621</c:v>
                </c:pt>
                <c:pt idx="6671">
                  <c:v>6.6710000000005625</c:v>
                </c:pt>
                <c:pt idx="6672">
                  <c:v>6.6720000000005628</c:v>
                </c:pt>
                <c:pt idx="6673">
                  <c:v>6.6730000000005631</c:v>
                </c:pt>
                <c:pt idx="6674">
                  <c:v>6.6740000000005635</c:v>
                </c:pt>
                <c:pt idx="6675">
                  <c:v>6.6750000000005638</c:v>
                </c:pt>
                <c:pt idx="6676">
                  <c:v>6.6760000000005641</c:v>
                </c:pt>
                <c:pt idx="6677">
                  <c:v>6.6770000000005645</c:v>
                </c:pt>
                <c:pt idx="6678">
                  <c:v>6.6780000000005648</c:v>
                </c:pt>
                <c:pt idx="6679">
                  <c:v>6.6790000000005652</c:v>
                </c:pt>
                <c:pt idx="6680">
                  <c:v>6.6800000000005655</c:v>
                </c:pt>
                <c:pt idx="6681">
                  <c:v>6.6810000000005658</c:v>
                </c:pt>
                <c:pt idx="6682">
                  <c:v>6.6820000000005662</c:v>
                </c:pt>
                <c:pt idx="6683">
                  <c:v>6.6830000000005665</c:v>
                </c:pt>
                <c:pt idx="6684">
                  <c:v>6.6840000000005668</c:v>
                </c:pt>
                <c:pt idx="6685">
                  <c:v>6.6850000000005672</c:v>
                </c:pt>
                <c:pt idx="6686">
                  <c:v>6.6860000000005675</c:v>
                </c:pt>
                <c:pt idx="6687">
                  <c:v>6.6870000000005678</c:v>
                </c:pt>
                <c:pt idx="6688">
                  <c:v>6.6880000000005682</c:v>
                </c:pt>
                <c:pt idx="6689">
                  <c:v>6.6890000000005685</c:v>
                </c:pt>
                <c:pt idx="6690">
                  <c:v>6.6900000000005688</c:v>
                </c:pt>
                <c:pt idx="6691">
                  <c:v>6.6910000000005692</c:v>
                </c:pt>
                <c:pt idx="6692">
                  <c:v>6.6920000000005695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6.6950000000005705</c:v>
                </c:pt>
                <c:pt idx="6696">
                  <c:v>6.6960000000005708</c:v>
                </c:pt>
                <c:pt idx="6697">
                  <c:v>6.6970000000005712</c:v>
                </c:pt>
                <c:pt idx="6698">
                  <c:v>6.6980000000005715</c:v>
                </c:pt>
                <c:pt idx="6699">
                  <c:v>6.6990000000005718</c:v>
                </c:pt>
                <c:pt idx="6700">
                  <c:v>6.7000000000005722</c:v>
                </c:pt>
                <c:pt idx="6701">
                  <c:v>6.7010000000005725</c:v>
                </c:pt>
                <c:pt idx="6702">
                  <c:v>6.7020000000005728</c:v>
                </c:pt>
                <c:pt idx="6703">
                  <c:v>6.7030000000005732</c:v>
                </c:pt>
                <c:pt idx="6704">
                  <c:v>6.7040000000005735</c:v>
                </c:pt>
                <c:pt idx="6705">
                  <c:v>6.7050000000005738</c:v>
                </c:pt>
                <c:pt idx="6706">
                  <c:v>6.7060000000005742</c:v>
                </c:pt>
                <c:pt idx="6707">
                  <c:v>6.7070000000005745</c:v>
                </c:pt>
                <c:pt idx="6708">
                  <c:v>6.7080000000005748</c:v>
                </c:pt>
                <c:pt idx="6709">
                  <c:v>6.7090000000005752</c:v>
                </c:pt>
                <c:pt idx="6710">
                  <c:v>6.7100000000005755</c:v>
                </c:pt>
                <c:pt idx="6711">
                  <c:v>6.7110000000005758</c:v>
                </c:pt>
                <c:pt idx="6712">
                  <c:v>6.7120000000005762</c:v>
                </c:pt>
                <c:pt idx="6713">
                  <c:v>6.7130000000005765</c:v>
                </c:pt>
                <c:pt idx="6714">
                  <c:v>6.7140000000005768</c:v>
                </c:pt>
                <c:pt idx="6715">
                  <c:v>6.7150000000005772</c:v>
                </c:pt>
                <c:pt idx="6716">
                  <c:v>6.7160000000005775</c:v>
                </c:pt>
                <c:pt idx="6717">
                  <c:v>6.7170000000005778</c:v>
                </c:pt>
                <c:pt idx="6718">
                  <c:v>6.7180000000005782</c:v>
                </c:pt>
                <c:pt idx="6719">
                  <c:v>6.7190000000005785</c:v>
                </c:pt>
                <c:pt idx="6720">
                  <c:v>6.7200000000005788</c:v>
                </c:pt>
                <c:pt idx="6721">
                  <c:v>6.7210000000005792</c:v>
                </c:pt>
                <c:pt idx="6722">
                  <c:v>6.7220000000005795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6.7250000000005805</c:v>
                </c:pt>
                <c:pt idx="6726">
                  <c:v>6.7260000000005808</c:v>
                </c:pt>
                <c:pt idx="6727">
                  <c:v>6.7270000000005812</c:v>
                </c:pt>
                <c:pt idx="6728">
                  <c:v>6.7280000000005815</c:v>
                </c:pt>
                <c:pt idx="6729">
                  <c:v>6.7290000000005818</c:v>
                </c:pt>
                <c:pt idx="6730">
                  <c:v>6.7300000000005822</c:v>
                </c:pt>
                <c:pt idx="6731">
                  <c:v>6.7310000000005825</c:v>
                </c:pt>
                <c:pt idx="6732">
                  <c:v>6.7320000000005829</c:v>
                </c:pt>
                <c:pt idx="6733">
                  <c:v>6.7330000000005832</c:v>
                </c:pt>
                <c:pt idx="6734">
                  <c:v>6.7340000000005835</c:v>
                </c:pt>
                <c:pt idx="6735">
                  <c:v>6.7350000000005839</c:v>
                </c:pt>
                <c:pt idx="6736">
                  <c:v>6.7360000000005842</c:v>
                </c:pt>
                <c:pt idx="6737">
                  <c:v>6.7370000000005845</c:v>
                </c:pt>
                <c:pt idx="6738">
                  <c:v>6.7380000000005849</c:v>
                </c:pt>
                <c:pt idx="6739">
                  <c:v>6.7390000000005852</c:v>
                </c:pt>
                <c:pt idx="6740">
                  <c:v>6.7400000000005855</c:v>
                </c:pt>
                <c:pt idx="6741">
                  <c:v>6.7410000000005859</c:v>
                </c:pt>
                <c:pt idx="6742">
                  <c:v>6.7420000000005862</c:v>
                </c:pt>
                <c:pt idx="6743">
                  <c:v>6.7430000000005865</c:v>
                </c:pt>
                <c:pt idx="6744">
                  <c:v>6.7440000000005869</c:v>
                </c:pt>
                <c:pt idx="6745">
                  <c:v>6.7450000000005872</c:v>
                </c:pt>
                <c:pt idx="6746">
                  <c:v>6.7460000000005875</c:v>
                </c:pt>
                <c:pt idx="6747">
                  <c:v>6.7470000000005879</c:v>
                </c:pt>
                <c:pt idx="6748">
                  <c:v>6.7480000000005882</c:v>
                </c:pt>
                <c:pt idx="6749">
                  <c:v>6.7490000000005885</c:v>
                </c:pt>
                <c:pt idx="6750">
                  <c:v>6.7500000000005889</c:v>
                </c:pt>
                <c:pt idx="6751">
                  <c:v>6.7510000000005892</c:v>
                </c:pt>
                <c:pt idx="6752">
                  <c:v>6.7520000000005895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6.7550000000005905</c:v>
                </c:pt>
                <c:pt idx="6756">
                  <c:v>6.7560000000005909</c:v>
                </c:pt>
                <c:pt idx="6757">
                  <c:v>6.7570000000005912</c:v>
                </c:pt>
                <c:pt idx="6758">
                  <c:v>6.7580000000005915</c:v>
                </c:pt>
                <c:pt idx="6759">
                  <c:v>6.7590000000005919</c:v>
                </c:pt>
                <c:pt idx="6760">
                  <c:v>6.7600000000005922</c:v>
                </c:pt>
                <c:pt idx="6761">
                  <c:v>6.7610000000005925</c:v>
                </c:pt>
                <c:pt idx="6762">
                  <c:v>6.7620000000005929</c:v>
                </c:pt>
                <c:pt idx="6763">
                  <c:v>6.7630000000005932</c:v>
                </c:pt>
                <c:pt idx="6764">
                  <c:v>6.7640000000005935</c:v>
                </c:pt>
                <c:pt idx="6765">
                  <c:v>6.7650000000005939</c:v>
                </c:pt>
                <c:pt idx="6766">
                  <c:v>6.7660000000005942</c:v>
                </c:pt>
                <c:pt idx="6767">
                  <c:v>6.7670000000005945</c:v>
                </c:pt>
                <c:pt idx="6768">
                  <c:v>6.7680000000005949</c:v>
                </c:pt>
                <c:pt idx="6769">
                  <c:v>6.7690000000005952</c:v>
                </c:pt>
                <c:pt idx="6770">
                  <c:v>6.7700000000005955</c:v>
                </c:pt>
                <c:pt idx="6771">
                  <c:v>6.7710000000005959</c:v>
                </c:pt>
                <c:pt idx="6772">
                  <c:v>6.7720000000005962</c:v>
                </c:pt>
                <c:pt idx="6773">
                  <c:v>6.7730000000005965</c:v>
                </c:pt>
                <c:pt idx="6774">
                  <c:v>6.7740000000005969</c:v>
                </c:pt>
                <c:pt idx="6775">
                  <c:v>6.7750000000005972</c:v>
                </c:pt>
                <c:pt idx="6776">
                  <c:v>6.7760000000005975</c:v>
                </c:pt>
                <c:pt idx="6777">
                  <c:v>6.7770000000005979</c:v>
                </c:pt>
                <c:pt idx="6778">
                  <c:v>6.7780000000005982</c:v>
                </c:pt>
                <c:pt idx="6779">
                  <c:v>6.7790000000005985</c:v>
                </c:pt>
                <c:pt idx="6780">
                  <c:v>6.7800000000005989</c:v>
                </c:pt>
                <c:pt idx="6781">
                  <c:v>6.7810000000005992</c:v>
                </c:pt>
                <c:pt idx="6782">
                  <c:v>6.7820000000005995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6.7850000000006006</c:v>
                </c:pt>
                <c:pt idx="6786">
                  <c:v>6.7860000000006009</c:v>
                </c:pt>
                <c:pt idx="6787">
                  <c:v>6.7870000000006012</c:v>
                </c:pt>
                <c:pt idx="6788">
                  <c:v>6.7880000000006016</c:v>
                </c:pt>
                <c:pt idx="6789">
                  <c:v>6.7890000000006019</c:v>
                </c:pt>
                <c:pt idx="6790">
                  <c:v>6.7900000000006022</c:v>
                </c:pt>
                <c:pt idx="6791">
                  <c:v>6.7910000000006026</c:v>
                </c:pt>
                <c:pt idx="6792">
                  <c:v>6.7920000000006029</c:v>
                </c:pt>
                <c:pt idx="6793">
                  <c:v>6.7930000000006032</c:v>
                </c:pt>
                <c:pt idx="6794">
                  <c:v>6.7940000000006036</c:v>
                </c:pt>
                <c:pt idx="6795">
                  <c:v>6.7950000000006039</c:v>
                </c:pt>
                <c:pt idx="6796">
                  <c:v>6.7960000000006042</c:v>
                </c:pt>
                <c:pt idx="6797">
                  <c:v>6.7970000000006046</c:v>
                </c:pt>
                <c:pt idx="6798">
                  <c:v>6.7980000000006049</c:v>
                </c:pt>
                <c:pt idx="6799">
                  <c:v>6.7990000000006052</c:v>
                </c:pt>
                <c:pt idx="6800">
                  <c:v>6.8000000000006056</c:v>
                </c:pt>
                <c:pt idx="6801">
                  <c:v>6.8010000000006059</c:v>
                </c:pt>
                <c:pt idx="6802">
                  <c:v>6.8020000000006062</c:v>
                </c:pt>
                <c:pt idx="6803">
                  <c:v>6.8030000000006066</c:v>
                </c:pt>
                <c:pt idx="6804">
                  <c:v>6.8040000000006069</c:v>
                </c:pt>
                <c:pt idx="6805">
                  <c:v>6.8050000000006072</c:v>
                </c:pt>
                <c:pt idx="6806">
                  <c:v>6.8060000000006076</c:v>
                </c:pt>
                <c:pt idx="6807">
                  <c:v>6.8070000000006079</c:v>
                </c:pt>
                <c:pt idx="6808">
                  <c:v>6.8080000000006082</c:v>
                </c:pt>
                <c:pt idx="6809">
                  <c:v>6.8090000000006086</c:v>
                </c:pt>
                <c:pt idx="6810">
                  <c:v>6.8100000000006089</c:v>
                </c:pt>
                <c:pt idx="6811">
                  <c:v>6.8110000000006092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6.8150000000006106</c:v>
                </c:pt>
                <c:pt idx="6816">
                  <c:v>6.8160000000006109</c:v>
                </c:pt>
                <c:pt idx="6817">
                  <c:v>6.8170000000006112</c:v>
                </c:pt>
                <c:pt idx="6818">
                  <c:v>6.8180000000006116</c:v>
                </c:pt>
                <c:pt idx="6819">
                  <c:v>6.8190000000006119</c:v>
                </c:pt>
                <c:pt idx="6820">
                  <c:v>6.8200000000006122</c:v>
                </c:pt>
                <c:pt idx="6821">
                  <c:v>6.8210000000006126</c:v>
                </c:pt>
                <c:pt idx="6822">
                  <c:v>6.8220000000006129</c:v>
                </c:pt>
                <c:pt idx="6823">
                  <c:v>6.8230000000006132</c:v>
                </c:pt>
                <c:pt idx="6824">
                  <c:v>6.8240000000006136</c:v>
                </c:pt>
                <c:pt idx="6825">
                  <c:v>6.8250000000006139</c:v>
                </c:pt>
                <c:pt idx="6826">
                  <c:v>6.8260000000006142</c:v>
                </c:pt>
                <c:pt idx="6827">
                  <c:v>6.8270000000006146</c:v>
                </c:pt>
                <c:pt idx="6828">
                  <c:v>6.8280000000006149</c:v>
                </c:pt>
                <c:pt idx="6829">
                  <c:v>6.8290000000006152</c:v>
                </c:pt>
                <c:pt idx="6830">
                  <c:v>6.8300000000006156</c:v>
                </c:pt>
                <c:pt idx="6831">
                  <c:v>6.8310000000006159</c:v>
                </c:pt>
                <c:pt idx="6832">
                  <c:v>6.8320000000006162</c:v>
                </c:pt>
                <c:pt idx="6833">
                  <c:v>6.8330000000006166</c:v>
                </c:pt>
                <c:pt idx="6834">
                  <c:v>6.8340000000006169</c:v>
                </c:pt>
                <c:pt idx="6835">
                  <c:v>6.8350000000006172</c:v>
                </c:pt>
                <c:pt idx="6836">
                  <c:v>6.8360000000006176</c:v>
                </c:pt>
                <c:pt idx="6837">
                  <c:v>6.8370000000006179</c:v>
                </c:pt>
                <c:pt idx="6838">
                  <c:v>6.8380000000006183</c:v>
                </c:pt>
                <c:pt idx="6839">
                  <c:v>6.8390000000006186</c:v>
                </c:pt>
                <c:pt idx="6840">
                  <c:v>6.8400000000006189</c:v>
                </c:pt>
                <c:pt idx="6841">
                  <c:v>6.8410000000006193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6.8450000000006206</c:v>
                </c:pt>
                <c:pt idx="6846">
                  <c:v>6.8460000000006209</c:v>
                </c:pt>
                <c:pt idx="6847">
                  <c:v>6.8470000000006213</c:v>
                </c:pt>
                <c:pt idx="6848">
                  <c:v>6.8480000000006216</c:v>
                </c:pt>
                <c:pt idx="6849">
                  <c:v>6.8490000000006219</c:v>
                </c:pt>
                <c:pt idx="6850">
                  <c:v>6.8500000000006223</c:v>
                </c:pt>
                <c:pt idx="6851">
                  <c:v>6.8510000000006226</c:v>
                </c:pt>
                <c:pt idx="6852">
                  <c:v>6.8520000000006229</c:v>
                </c:pt>
                <c:pt idx="6853">
                  <c:v>6.8530000000006233</c:v>
                </c:pt>
                <c:pt idx="6854">
                  <c:v>6.8540000000006236</c:v>
                </c:pt>
                <c:pt idx="6855">
                  <c:v>6.8550000000006239</c:v>
                </c:pt>
                <c:pt idx="6856">
                  <c:v>6.8560000000006243</c:v>
                </c:pt>
                <c:pt idx="6857">
                  <c:v>6.8570000000006246</c:v>
                </c:pt>
                <c:pt idx="6858">
                  <c:v>6.8580000000006249</c:v>
                </c:pt>
                <c:pt idx="6859">
                  <c:v>6.8590000000006253</c:v>
                </c:pt>
                <c:pt idx="6860">
                  <c:v>6.8600000000006256</c:v>
                </c:pt>
                <c:pt idx="6861">
                  <c:v>6.8610000000006259</c:v>
                </c:pt>
                <c:pt idx="6862">
                  <c:v>6.8620000000006263</c:v>
                </c:pt>
                <c:pt idx="6863">
                  <c:v>6.8630000000006266</c:v>
                </c:pt>
                <c:pt idx="6864">
                  <c:v>6.8640000000006269</c:v>
                </c:pt>
                <c:pt idx="6865">
                  <c:v>6.8650000000006273</c:v>
                </c:pt>
                <c:pt idx="6866">
                  <c:v>6.8660000000006276</c:v>
                </c:pt>
                <c:pt idx="6867">
                  <c:v>6.8670000000006279</c:v>
                </c:pt>
                <c:pt idx="6868">
                  <c:v>6.8680000000006283</c:v>
                </c:pt>
                <c:pt idx="6869">
                  <c:v>6.8690000000006286</c:v>
                </c:pt>
                <c:pt idx="6870">
                  <c:v>6.8700000000006289</c:v>
                </c:pt>
                <c:pt idx="6871">
                  <c:v>6.8710000000006293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6.8750000000006306</c:v>
                </c:pt>
                <c:pt idx="6876">
                  <c:v>6.8760000000006309</c:v>
                </c:pt>
                <c:pt idx="6877">
                  <c:v>6.8770000000006313</c:v>
                </c:pt>
                <c:pt idx="6878">
                  <c:v>6.8780000000006316</c:v>
                </c:pt>
                <c:pt idx="6879">
                  <c:v>6.8790000000006319</c:v>
                </c:pt>
                <c:pt idx="6880">
                  <c:v>6.8800000000006323</c:v>
                </c:pt>
                <c:pt idx="6881">
                  <c:v>6.8810000000006326</c:v>
                </c:pt>
                <c:pt idx="6882">
                  <c:v>6.8820000000006329</c:v>
                </c:pt>
                <c:pt idx="6883">
                  <c:v>6.8830000000006333</c:v>
                </c:pt>
                <c:pt idx="6884">
                  <c:v>6.8840000000006336</c:v>
                </c:pt>
                <c:pt idx="6885">
                  <c:v>6.8850000000006339</c:v>
                </c:pt>
                <c:pt idx="6886">
                  <c:v>6.8860000000006343</c:v>
                </c:pt>
                <c:pt idx="6887">
                  <c:v>6.8870000000006346</c:v>
                </c:pt>
                <c:pt idx="6888">
                  <c:v>6.8880000000006349</c:v>
                </c:pt>
                <c:pt idx="6889">
                  <c:v>6.8890000000006353</c:v>
                </c:pt>
                <c:pt idx="6890">
                  <c:v>6.8900000000006356</c:v>
                </c:pt>
                <c:pt idx="6891">
                  <c:v>6.8910000000006359</c:v>
                </c:pt>
                <c:pt idx="6892">
                  <c:v>6.8920000000006363</c:v>
                </c:pt>
                <c:pt idx="6893">
                  <c:v>6.8930000000006366</c:v>
                </c:pt>
                <c:pt idx="6894">
                  <c:v>6.894000000000637</c:v>
                </c:pt>
                <c:pt idx="6895">
                  <c:v>6.8950000000006373</c:v>
                </c:pt>
                <c:pt idx="6896">
                  <c:v>6.8960000000006376</c:v>
                </c:pt>
                <c:pt idx="6897">
                  <c:v>6.897000000000638</c:v>
                </c:pt>
                <c:pt idx="6898">
                  <c:v>6.8980000000006383</c:v>
                </c:pt>
                <c:pt idx="6899">
                  <c:v>6.8990000000006386</c:v>
                </c:pt>
                <c:pt idx="6900">
                  <c:v>6.900000000000639</c:v>
                </c:pt>
                <c:pt idx="6901">
                  <c:v>6.9010000000006393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6.9050000000006406</c:v>
                </c:pt>
                <c:pt idx="6906">
                  <c:v>6.906000000000641</c:v>
                </c:pt>
                <c:pt idx="6907">
                  <c:v>6.9070000000006413</c:v>
                </c:pt>
                <c:pt idx="6908">
                  <c:v>6.9080000000006416</c:v>
                </c:pt>
                <c:pt idx="6909">
                  <c:v>6.909000000000642</c:v>
                </c:pt>
                <c:pt idx="6910">
                  <c:v>6.9100000000006423</c:v>
                </c:pt>
                <c:pt idx="6911">
                  <c:v>6.9110000000006426</c:v>
                </c:pt>
                <c:pt idx="6912">
                  <c:v>6.912000000000643</c:v>
                </c:pt>
                <c:pt idx="6913">
                  <c:v>6.9130000000006433</c:v>
                </c:pt>
                <c:pt idx="6914">
                  <c:v>6.9140000000006436</c:v>
                </c:pt>
                <c:pt idx="6915">
                  <c:v>6.915000000000644</c:v>
                </c:pt>
                <c:pt idx="6916">
                  <c:v>6.9160000000006443</c:v>
                </c:pt>
                <c:pt idx="6917">
                  <c:v>6.9170000000006446</c:v>
                </c:pt>
                <c:pt idx="6918">
                  <c:v>6.918000000000645</c:v>
                </c:pt>
                <c:pt idx="6919">
                  <c:v>6.9190000000006453</c:v>
                </c:pt>
                <c:pt idx="6920">
                  <c:v>6.9200000000006456</c:v>
                </c:pt>
                <c:pt idx="6921">
                  <c:v>6.921000000000646</c:v>
                </c:pt>
                <c:pt idx="6922">
                  <c:v>6.9220000000006463</c:v>
                </c:pt>
                <c:pt idx="6923">
                  <c:v>6.9230000000006466</c:v>
                </c:pt>
                <c:pt idx="6924">
                  <c:v>6.924000000000647</c:v>
                </c:pt>
                <c:pt idx="6925">
                  <c:v>6.9250000000006473</c:v>
                </c:pt>
                <c:pt idx="6926">
                  <c:v>6.9260000000006476</c:v>
                </c:pt>
                <c:pt idx="6927">
                  <c:v>6.927000000000648</c:v>
                </c:pt>
                <c:pt idx="6928">
                  <c:v>6.9280000000006483</c:v>
                </c:pt>
                <c:pt idx="6929">
                  <c:v>6.9290000000006486</c:v>
                </c:pt>
                <c:pt idx="6930">
                  <c:v>6.930000000000649</c:v>
                </c:pt>
                <c:pt idx="6931">
                  <c:v>6.9310000000006493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6.9350000000006506</c:v>
                </c:pt>
                <c:pt idx="6936">
                  <c:v>6.936000000000651</c:v>
                </c:pt>
                <c:pt idx="6937">
                  <c:v>6.9370000000006513</c:v>
                </c:pt>
                <c:pt idx="6938">
                  <c:v>6.9380000000006516</c:v>
                </c:pt>
                <c:pt idx="6939">
                  <c:v>6.939000000000652</c:v>
                </c:pt>
                <c:pt idx="6940">
                  <c:v>6.9400000000006523</c:v>
                </c:pt>
                <c:pt idx="6941">
                  <c:v>6.9410000000006526</c:v>
                </c:pt>
                <c:pt idx="6942">
                  <c:v>6.942000000000653</c:v>
                </c:pt>
                <c:pt idx="6943">
                  <c:v>6.9430000000006533</c:v>
                </c:pt>
                <c:pt idx="6944">
                  <c:v>6.9440000000006536</c:v>
                </c:pt>
                <c:pt idx="6945">
                  <c:v>6.945000000000654</c:v>
                </c:pt>
                <c:pt idx="6946">
                  <c:v>6.9460000000006543</c:v>
                </c:pt>
                <c:pt idx="6947">
                  <c:v>6.9470000000006547</c:v>
                </c:pt>
                <c:pt idx="6948">
                  <c:v>6.948000000000655</c:v>
                </c:pt>
                <c:pt idx="6949">
                  <c:v>6.9490000000006553</c:v>
                </c:pt>
                <c:pt idx="6950">
                  <c:v>6.9500000000006557</c:v>
                </c:pt>
                <c:pt idx="6951">
                  <c:v>6.951000000000656</c:v>
                </c:pt>
                <c:pt idx="6952">
                  <c:v>6.9520000000006563</c:v>
                </c:pt>
                <c:pt idx="6953">
                  <c:v>6.9530000000006567</c:v>
                </c:pt>
                <c:pt idx="6954">
                  <c:v>6.954000000000657</c:v>
                </c:pt>
                <c:pt idx="6955">
                  <c:v>6.9550000000006573</c:v>
                </c:pt>
                <c:pt idx="6956">
                  <c:v>6.9560000000006577</c:v>
                </c:pt>
                <c:pt idx="6957">
                  <c:v>6.957000000000658</c:v>
                </c:pt>
                <c:pt idx="6958">
                  <c:v>6.9580000000006583</c:v>
                </c:pt>
                <c:pt idx="6959">
                  <c:v>6.9590000000006587</c:v>
                </c:pt>
                <c:pt idx="6960">
                  <c:v>6.960000000000659</c:v>
                </c:pt>
                <c:pt idx="6961">
                  <c:v>6.9610000000006593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6.9650000000006607</c:v>
                </c:pt>
                <c:pt idx="6966">
                  <c:v>6.966000000000661</c:v>
                </c:pt>
                <c:pt idx="6967">
                  <c:v>6.9670000000006613</c:v>
                </c:pt>
                <c:pt idx="6968">
                  <c:v>6.9680000000006617</c:v>
                </c:pt>
                <c:pt idx="6969">
                  <c:v>6.969000000000662</c:v>
                </c:pt>
                <c:pt idx="6970">
                  <c:v>6.9700000000006623</c:v>
                </c:pt>
                <c:pt idx="6971">
                  <c:v>6.9710000000006627</c:v>
                </c:pt>
                <c:pt idx="6972">
                  <c:v>6.972000000000663</c:v>
                </c:pt>
                <c:pt idx="6973">
                  <c:v>6.9730000000006633</c:v>
                </c:pt>
                <c:pt idx="6974">
                  <c:v>6.9740000000006637</c:v>
                </c:pt>
                <c:pt idx="6975">
                  <c:v>6.975000000000664</c:v>
                </c:pt>
                <c:pt idx="6976">
                  <c:v>6.9760000000006643</c:v>
                </c:pt>
                <c:pt idx="6977">
                  <c:v>6.9770000000006647</c:v>
                </c:pt>
                <c:pt idx="6978">
                  <c:v>6.978000000000665</c:v>
                </c:pt>
                <c:pt idx="6979">
                  <c:v>6.9790000000006653</c:v>
                </c:pt>
                <c:pt idx="6980">
                  <c:v>6.9800000000006657</c:v>
                </c:pt>
                <c:pt idx="6981">
                  <c:v>6.981000000000666</c:v>
                </c:pt>
                <c:pt idx="6982">
                  <c:v>6.9820000000006663</c:v>
                </c:pt>
                <c:pt idx="6983">
                  <c:v>6.9830000000006667</c:v>
                </c:pt>
                <c:pt idx="6984">
                  <c:v>6.984000000000667</c:v>
                </c:pt>
                <c:pt idx="6985">
                  <c:v>6.9850000000006673</c:v>
                </c:pt>
                <c:pt idx="6986">
                  <c:v>6.9860000000006677</c:v>
                </c:pt>
                <c:pt idx="6987">
                  <c:v>6.987000000000668</c:v>
                </c:pt>
                <c:pt idx="6988">
                  <c:v>6.9880000000006683</c:v>
                </c:pt>
                <c:pt idx="6989">
                  <c:v>6.9890000000006687</c:v>
                </c:pt>
                <c:pt idx="6990">
                  <c:v>6.990000000000669</c:v>
                </c:pt>
                <c:pt idx="6991">
                  <c:v>6.9910000000006693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6.9950000000006707</c:v>
                </c:pt>
                <c:pt idx="6996">
                  <c:v>6.996000000000671</c:v>
                </c:pt>
                <c:pt idx="6997">
                  <c:v>6.9970000000006713</c:v>
                </c:pt>
                <c:pt idx="6998">
                  <c:v>6.9980000000006717</c:v>
                </c:pt>
                <c:pt idx="6999">
                  <c:v>6.999000000000672</c:v>
                </c:pt>
                <c:pt idx="7000">
                  <c:v>7.0000000000006724</c:v>
                </c:pt>
                <c:pt idx="7001">
                  <c:v>7.0010000000006727</c:v>
                </c:pt>
                <c:pt idx="7002">
                  <c:v>7.002000000000673</c:v>
                </c:pt>
                <c:pt idx="7003">
                  <c:v>7.0030000000006734</c:v>
                </c:pt>
                <c:pt idx="7004">
                  <c:v>7.0040000000006737</c:v>
                </c:pt>
                <c:pt idx="7005">
                  <c:v>7.005000000000674</c:v>
                </c:pt>
                <c:pt idx="7006">
                  <c:v>7.0060000000006744</c:v>
                </c:pt>
                <c:pt idx="7007">
                  <c:v>7.0070000000006747</c:v>
                </c:pt>
                <c:pt idx="7008">
                  <c:v>7.008000000000675</c:v>
                </c:pt>
                <c:pt idx="7009">
                  <c:v>7.0090000000006754</c:v>
                </c:pt>
                <c:pt idx="7010">
                  <c:v>7.0100000000006757</c:v>
                </c:pt>
                <c:pt idx="7011">
                  <c:v>7.011000000000676</c:v>
                </c:pt>
                <c:pt idx="7012">
                  <c:v>7.0120000000006764</c:v>
                </c:pt>
                <c:pt idx="7013">
                  <c:v>7.0130000000006767</c:v>
                </c:pt>
                <c:pt idx="7014">
                  <c:v>7.014000000000677</c:v>
                </c:pt>
                <c:pt idx="7015">
                  <c:v>7.0150000000006774</c:v>
                </c:pt>
                <c:pt idx="7016">
                  <c:v>7.0160000000006777</c:v>
                </c:pt>
                <c:pt idx="7017">
                  <c:v>7.017000000000678</c:v>
                </c:pt>
                <c:pt idx="7018">
                  <c:v>7.0180000000006784</c:v>
                </c:pt>
                <c:pt idx="7019">
                  <c:v>7.0190000000006787</c:v>
                </c:pt>
                <c:pt idx="7020">
                  <c:v>7.020000000000679</c:v>
                </c:pt>
                <c:pt idx="7021">
                  <c:v>7.0210000000006794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7.0250000000006807</c:v>
                </c:pt>
                <c:pt idx="7026">
                  <c:v>7.026000000000681</c:v>
                </c:pt>
                <c:pt idx="7027">
                  <c:v>7.0270000000006814</c:v>
                </c:pt>
                <c:pt idx="7028">
                  <c:v>7.0280000000006817</c:v>
                </c:pt>
                <c:pt idx="7029">
                  <c:v>7.029000000000682</c:v>
                </c:pt>
                <c:pt idx="7030">
                  <c:v>7.0300000000006824</c:v>
                </c:pt>
                <c:pt idx="7031">
                  <c:v>7.0310000000006827</c:v>
                </c:pt>
                <c:pt idx="7032">
                  <c:v>7.032000000000683</c:v>
                </c:pt>
                <c:pt idx="7033">
                  <c:v>7.0330000000006834</c:v>
                </c:pt>
                <c:pt idx="7034">
                  <c:v>7.0340000000006837</c:v>
                </c:pt>
                <c:pt idx="7035">
                  <c:v>7.035000000000684</c:v>
                </c:pt>
                <c:pt idx="7036">
                  <c:v>7.0360000000006844</c:v>
                </c:pt>
                <c:pt idx="7037">
                  <c:v>7.0370000000006847</c:v>
                </c:pt>
                <c:pt idx="7038">
                  <c:v>7.038000000000685</c:v>
                </c:pt>
                <c:pt idx="7039">
                  <c:v>7.0390000000006854</c:v>
                </c:pt>
                <c:pt idx="7040">
                  <c:v>7.0400000000006857</c:v>
                </c:pt>
                <c:pt idx="7041">
                  <c:v>7.041000000000686</c:v>
                </c:pt>
                <c:pt idx="7042">
                  <c:v>7.0420000000006864</c:v>
                </c:pt>
                <c:pt idx="7043">
                  <c:v>7.0430000000006867</c:v>
                </c:pt>
                <c:pt idx="7044">
                  <c:v>7.044000000000687</c:v>
                </c:pt>
                <c:pt idx="7045">
                  <c:v>7.0450000000006874</c:v>
                </c:pt>
                <c:pt idx="7046">
                  <c:v>7.0460000000006877</c:v>
                </c:pt>
                <c:pt idx="7047">
                  <c:v>7.047000000000688</c:v>
                </c:pt>
                <c:pt idx="7048">
                  <c:v>7.0480000000006884</c:v>
                </c:pt>
                <c:pt idx="7049">
                  <c:v>7.0490000000006887</c:v>
                </c:pt>
                <c:pt idx="7050">
                  <c:v>7.050000000000689</c:v>
                </c:pt>
                <c:pt idx="7051">
                  <c:v>7.0510000000006894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7.0550000000006907</c:v>
                </c:pt>
                <c:pt idx="7056">
                  <c:v>7.0560000000006911</c:v>
                </c:pt>
                <c:pt idx="7057">
                  <c:v>7.0570000000006914</c:v>
                </c:pt>
                <c:pt idx="7058">
                  <c:v>7.0580000000006917</c:v>
                </c:pt>
                <c:pt idx="7059">
                  <c:v>7.0590000000006921</c:v>
                </c:pt>
                <c:pt idx="7060">
                  <c:v>7.0600000000006924</c:v>
                </c:pt>
                <c:pt idx="7061">
                  <c:v>7.0610000000006927</c:v>
                </c:pt>
                <c:pt idx="7062">
                  <c:v>7.0620000000006931</c:v>
                </c:pt>
                <c:pt idx="7063">
                  <c:v>7.0630000000006934</c:v>
                </c:pt>
                <c:pt idx="7064">
                  <c:v>7.0640000000006937</c:v>
                </c:pt>
                <c:pt idx="7065">
                  <c:v>7.0650000000006941</c:v>
                </c:pt>
                <c:pt idx="7066">
                  <c:v>7.0660000000006944</c:v>
                </c:pt>
                <c:pt idx="7067">
                  <c:v>7.0670000000006947</c:v>
                </c:pt>
                <c:pt idx="7068">
                  <c:v>7.0680000000006951</c:v>
                </c:pt>
                <c:pt idx="7069">
                  <c:v>7.0690000000006954</c:v>
                </c:pt>
                <c:pt idx="7070">
                  <c:v>7.0700000000006957</c:v>
                </c:pt>
                <c:pt idx="7071">
                  <c:v>7.0710000000006961</c:v>
                </c:pt>
                <c:pt idx="7072">
                  <c:v>7.0720000000006964</c:v>
                </c:pt>
                <c:pt idx="7073">
                  <c:v>7.0730000000006967</c:v>
                </c:pt>
                <c:pt idx="7074">
                  <c:v>7.0740000000006971</c:v>
                </c:pt>
                <c:pt idx="7075">
                  <c:v>7.0750000000006974</c:v>
                </c:pt>
                <c:pt idx="7076">
                  <c:v>7.0760000000006977</c:v>
                </c:pt>
                <c:pt idx="7077">
                  <c:v>7.0770000000006981</c:v>
                </c:pt>
                <c:pt idx="7078">
                  <c:v>7.0780000000006984</c:v>
                </c:pt>
                <c:pt idx="7079">
                  <c:v>7.0790000000006987</c:v>
                </c:pt>
                <c:pt idx="7080">
                  <c:v>7.0800000000006991</c:v>
                </c:pt>
                <c:pt idx="7081">
                  <c:v>7.0810000000006994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7.0850000000007007</c:v>
                </c:pt>
                <c:pt idx="7086">
                  <c:v>7.0860000000007011</c:v>
                </c:pt>
                <c:pt idx="7087">
                  <c:v>7.0870000000007014</c:v>
                </c:pt>
                <c:pt idx="7088">
                  <c:v>7.0880000000007017</c:v>
                </c:pt>
                <c:pt idx="7089">
                  <c:v>7.0890000000007021</c:v>
                </c:pt>
                <c:pt idx="7090">
                  <c:v>7.0900000000007024</c:v>
                </c:pt>
                <c:pt idx="7091">
                  <c:v>7.0910000000007027</c:v>
                </c:pt>
                <c:pt idx="7092">
                  <c:v>7.0920000000007031</c:v>
                </c:pt>
                <c:pt idx="7093">
                  <c:v>7.0930000000007034</c:v>
                </c:pt>
                <c:pt idx="7094">
                  <c:v>7.0940000000007037</c:v>
                </c:pt>
                <c:pt idx="7095">
                  <c:v>7.0950000000007041</c:v>
                </c:pt>
                <c:pt idx="7096">
                  <c:v>7.0960000000007044</c:v>
                </c:pt>
                <c:pt idx="7097">
                  <c:v>7.0970000000007047</c:v>
                </c:pt>
                <c:pt idx="7098">
                  <c:v>7.0980000000007051</c:v>
                </c:pt>
                <c:pt idx="7099">
                  <c:v>7.0990000000007054</c:v>
                </c:pt>
                <c:pt idx="7100">
                  <c:v>7.1000000000007057</c:v>
                </c:pt>
                <c:pt idx="7101">
                  <c:v>7.1010000000007061</c:v>
                </c:pt>
                <c:pt idx="7102">
                  <c:v>7.1020000000007064</c:v>
                </c:pt>
                <c:pt idx="7103">
                  <c:v>7.1030000000007067</c:v>
                </c:pt>
                <c:pt idx="7104">
                  <c:v>7.1040000000007071</c:v>
                </c:pt>
                <c:pt idx="7105">
                  <c:v>7.1050000000007074</c:v>
                </c:pt>
                <c:pt idx="7106">
                  <c:v>7.1060000000007078</c:v>
                </c:pt>
                <c:pt idx="7107">
                  <c:v>7.1070000000007081</c:v>
                </c:pt>
                <c:pt idx="7108">
                  <c:v>7.1080000000007084</c:v>
                </c:pt>
                <c:pt idx="7109">
                  <c:v>7.1090000000007088</c:v>
                </c:pt>
                <c:pt idx="7110">
                  <c:v>7.1100000000007091</c:v>
                </c:pt>
                <c:pt idx="7111">
                  <c:v>7.1110000000007094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7.1150000000007108</c:v>
                </c:pt>
                <c:pt idx="7116">
                  <c:v>7.1160000000007111</c:v>
                </c:pt>
                <c:pt idx="7117">
                  <c:v>7.1170000000007114</c:v>
                </c:pt>
                <c:pt idx="7118">
                  <c:v>7.1180000000007118</c:v>
                </c:pt>
                <c:pt idx="7119">
                  <c:v>7.1190000000007121</c:v>
                </c:pt>
                <c:pt idx="7120">
                  <c:v>7.1200000000007124</c:v>
                </c:pt>
                <c:pt idx="7121">
                  <c:v>7.1210000000007128</c:v>
                </c:pt>
                <c:pt idx="7122">
                  <c:v>7.1220000000007131</c:v>
                </c:pt>
                <c:pt idx="7123">
                  <c:v>7.1230000000007134</c:v>
                </c:pt>
                <c:pt idx="7124">
                  <c:v>7.1240000000007138</c:v>
                </c:pt>
                <c:pt idx="7125">
                  <c:v>7.1250000000007141</c:v>
                </c:pt>
                <c:pt idx="7126">
                  <c:v>7.1260000000007144</c:v>
                </c:pt>
                <c:pt idx="7127">
                  <c:v>7.1270000000007148</c:v>
                </c:pt>
                <c:pt idx="7128">
                  <c:v>7.1280000000007151</c:v>
                </c:pt>
                <c:pt idx="7129">
                  <c:v>7.1290000000007154</c:v>
                </c:pt>
                <c:pt idx="7130">
                  <c:v>7.1300000000007158</c:v>
                </c:pt>
                <c:pt idx="7131">
                  <c:v>7.1310000000007161</c:v>
                </c:pt>
                <c:pt idx="7132">
                  <c:v>7.1320000000007164</c:v>
                </c:pt>
                <c:pt idx="7133">
                  <c:v>7.1330000000007168</c:v>
                </c:pt>
                <c:pt idx="7134">
                  <c:v>7.1340000000007171</c:v>
                </c:pt>
                <c:pt idx="7135">
                  <c:v>7.1350000000007174</c:v>
                </c:pt>
                <c:pt idx="7136">
                  <c:v>7.1360000000007178</c:v>
                </c:pt>
                <c:pt idx="7137">
                  <c:v>7.1370000000007181</c:v>
                </c:pt>
                <c:pt idx="7138">
                  <c:v>7.1380000000007184</c:v>
                </c:pt>
                <c:pt idx="7139">
                  <c:v>7.1390000000007188</c:v>
                </c:pt>
                <c:pt idx="7140">
                  <c:v>7.1400000000007191</c:v>
                </c:pt>
                <c:pt idx="7141">
                  <c:v>7.1410000000007194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7.1450000000007208</c:v>
                </c:pt>
                <c:pt idx="7146">
                  <c:v>7.1460000000007211</c:v>
                </c:pt>
                <c:pt idx="7147">
                  <c:v>7.1470000000007214</c:v>
                </c:pt>
                <c:pt idx="7148">
                  <c:v>7.1480000000007218</c:v>
                </c:pt>
                <c:pt idx="7149">
                  <c:v>7.1490000000007221</c:v>
                </c:pt>
                <c:pt idx="7150">
                  <c:v>7.1500000000007224</c:v>
                </c:pt>
                <c:pt idx="7151">
                  <c:v>7.1510000000007228</c:v>
                </c:pt>
                <c:pt idx="7152">
                  <c:v>7.1520000000007231</c:v>
                </c:pt>
                <c:pt idx="7153">
                  <c:v>7.1530000000007234</c:v>
                </c:pt>
                <c:pt idx="7154">
                  <c:v>7.1540000000007238</c:v>
                </c:pt>
                <c:pt idx="7155">
                  <c:v>7.1550000000007241</c:v>
                </c:pt>
                <c:pt idx="7156">
                  <c:v>7.1560000000007244</c:v>
                </c:pt>
                <c:pt idx="7157">
                  <c:v>7.1570000000007248</c:v>
                </c:pt>
                <c:pt idx="7158">
                  <c:v>7.1580000000007251</c:v>
                </c:pt>
                <c:pt idx="7159">
                  <c:v>7.1590000000007254</c:v>
                </c:pt>
                <c:pt idx="7160">
                  <c:v>7.1600000000007258</c:v>
                </c:pt>
                <c:pt idx="7161">
                  <c:v>7.1610000000007261</c:v>
                </c:pt>
                <c:pt idx="7162">
                  <c:v>7.1620000000007265</c:v>
                </c:pt>
                <c:pt idx="7163">
                  <c:v>7.1630000000007268</c:v>
                </c:pt>
                <c:pt idx="7164">
                  <c:v>7.1640000000007271</c:v>
                </c:pt>
                <c:pt idx="7165">
                  <c:v>7.1650000000007275</c:v>
                </c:pt>
                <c:pt idx="7166">
                  <c:v>7.1660000000007278</c:v>
                </c:pt>
                <c:pt idx="7167">
                  <c:v>7.1670000000007281</c:v>
                </c:pt>
                <c:pt idx="7168">
                  <c:v>7.1680000000007285</c:v>
                </c:pt>
                <c:pt idx="7169">
                  <c:v>7.1690000000007288</c:v>
                </c:pt>
                <c:pt idx="7170">
                  <c:v>7.1700000000007291</c:v>
                </c:pt>
                <c:pt idx="7171">
                  <c:v>7.1710000000007295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7.1740000000007305</c:v>
                </c:pt>
                <c:pt idx="7175">
                  <c:v>7.1750000000007308</c:v>
                </c:pt>
                <c:pt idx="7176">
                  <c:v>7.1760000000007311</c:v>
                </c:pt>
                <c:pt idx="7177">
                  <c:v>7.1770000000007315</c:v>
                </c:pt>
                <c:pt idx="7178">
                  <c:v>7.1780000000007318</c:v>
                </c:pt>
                <c:pt idx="7179">
                  <c:v>7.1790000000007321</c:v>
                </c:pt>
                <c:pt idx="7180">
                  <c:v>7.1800000000007325</c:v>
                </c:pt>
                <c:pt idx="7181">
                  <c:v>7.1810000000007328</c:v>
                </c:pt>
                <c:pt idx="7182">
                  <c:v>7.1820000000007331</c:v>
                </c:pt>
                <c:pt idx="7183">
                  <c:v>7.1830000000007335</c:v>
                </c:pt>
                <c:pt idx="7184">
                  <c:v>7.1840000000007338</c:v>
                </c:pt>
                <c:pt idx="7185">
                  <c:v>7.1850000000007341</c:v>
                </c:pt>
                <c:pt idx="7186">
                  <c:v>7.1860000000007345</c:v>
                </c:pt>
                <c:pt idx="7187">
                  <c:v>7.1870000000007348</c:v>
                </c:pt>
                <c:pt idx="7188">
                  <c:v>7.1880000000007351</c:v>
                </c:pt>
                <c:pt idx="7189">
                  <c:v>7.1890000000007355</c:v>
                </c:pt>
                <c:pt idx="7190">
                  <c:v>7.1900000000007358</c:v>
                </c:pt>
                <c:pt idx="7191">
                  <c:v>7.1910000000007361</c:v>
                </c:pt>
                <c:pt idx="7192">
                  <c:v>7.1920000000007365</c:v>
                </c:pt>
                <c:pt idx="7193">
                  <c:v>7.1930000000007368</c:v>
                </c:pt>
                <c:pt idx="7194">
                  <c:v>7.1940000000007371</c:v>
                </c:pt>
                <c:pt idx="7195">
                  <c:v>7.1950000000007375</c:v>
                </c:pt>
                <c:pt idx="7196">
                  <c:v>7.1960000000007378</c:v>
                </c:pt>
                <c:pt idx="7197">
                  <c:v>7.1970000000007381</c:v>
                </c:pt>
                <c:pt idx="7198">
                  <c:v>7.1980000000007385</c:v>
                </c:pt>
                <c:pt idx="7199">
                  <c:v>7.1990000000007388</c:v>
                </c:pt>
                <c:pt idx="7200">
                  <c:v>7.2000000000007391</c:v>
                </c:pt>
                <c:pt idx="7201">
                  <c:v>7.2010000000007395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7.2040000000007405</c:v>
                </c:pt>
                <c:pt idx="7205">
                  <c:v>7.2050000000007408</c:v>
                </c:pt>
                <c:pt idx="7206">
                  <c:v>7.2060000000007411</c:v>
                </c:pt>
                <c:pt idx="7207">
                  <c:v>7.2070000000007415</c:v>
                </c:pt>
                <c:pt idx="7208">
                  <c:v>7.2080000000007418</c:v>
                </c:pt>
                <c:pt idx="7209">
                  <c:v>7.2090000000007421</c:v>
                </c:pt>
                <c:pt idx="7210">
                  <c:v>7.2100000000007425</c:v>
                </c:pt>
                <c:pt idx="7211">
                  <c:v>7.2110000000007428</c:v>
                </c:pt>
                <c:pt idx="7212">
                  <c:v>7.2120000000007431</c:v>
                </c:pt>
                <c:pt idx="7213">
                  <c:v>7.2130000000007435</c:v>
                </c:pt>
                <c:pt idx="7214">
                  <c:v>7.2140000000007438</c:v>
                </c:pt>
                <c:pt idx="7215">
                  <c:v>7.2150000000007442</c:v>
                </c:pt>
                <c:pt idx="7216">
                  <c:v>7.2160000000007445</c:v>
                </c:pt>
                <c:pt idx="7217">
                  <c:v>7.2170000000007448</c:v>
                </c:pt>
                <c:pt idx="7218">
                  <c:v>7.2180000000007452</c:v>
                </c:pt>
                <c:pt idx="7219">
                  <c:v>7.2190000000007455</c:v>
                </c:pt>
                <c:pt idx="7220">
                  <c:v>7.2200000000007458</c:v>
                </c:pt>
                <c:pt idx="7221">
                  <c:v>7.2210000000007462</c:v>
                </c:pt>
                <c:pt idx="7222">
                  <c:v>7.2220000000007465</c:v>
                </c:pt>
                <c:pt idx="7223">
                  <c:v>7.2230000000007468</c:v>
                </c:pt>
                <c:pt idx="7224">
                  <c:v>7.2240000000007472</c:v>
                </c:pt>
                <c:pt idx="7225">
                  <c:v>7.2250000000007475</c:v>
                </c:pt>
                <c:pt idx="7226">
                  <c:v>7.2260000000007478</c:v>
                </c:pt>
                <c:pt idx="7227">
                  <c:v>7.2270000000007482</c:v>
                </c:pt>
                <c:pt idx="7228">
                  <c:v>7.2280000000007485</c:v>
                </c:pt>
                <c:pt idx="7229">
                  <c:v>7.2290000000007488</c:v>
                </c:pt>
                <c:pt idx="7230">
                  <c:v>7.2300000000007492</c:v>
                </c:pt>
                <c:pt idx="7231">
                  <c:v>7.2310000000007495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7.2340000000007505</c:v>
                </c:pt>
                <c:pt idx="7235">
                  <c:v>7.2350000000007508</c:v>
                </c:pt>
                <c:pt idx="7236">
                  <c:v>7.2360000000007512</c:v>
                </c:pt>
                <c:pt idx="7237">
                  <c:v>7.2370000000007515</c:v>
                </c:pt>
                <c:pt idx="7238">
                  <c:v>7.2380000000007518</c:v>
                </c:pt>
                <c:pt idx="7239">
                  <c:v>7.2390000000007522</c:v>
                </c:pt>
                <c:pt idx="7240">
                  <c:v>7.2400000000007525</c:v>
                </c:pt>
                <c:pt idx="7241">
                  <c:v>7.2410000000007528</c:v>
                </c:pt>
                <c:pt idx="7242">
                  <c:v>7.2420000000007532</c:v>
                </c:pt>
                <c:pt idx="7243">
                  <c:v>7.2430000000007535</c:v>
                </c:pt>
                <c:pt idx="7244">
                  <c:v>7.2440000000007538</c:v>
                </c:pt>
                <c:pt idx="7245">
                  <c:v>7.2450000000007542</c:v>
                </c:pt>
                <c:pt idx="7246">
                  <c:v>7.2460000000007545</c:v>
                </c:pt>
                <c:pt idx="7247">
                  <c:v>7.2470000000007548</c:v>
                </c:pt>
                <c:pt idx="7248">
                  <c:v>7.2480000000007552</c:v>
                </c:pt>
                <c:pt idx="7249">
                  <c:v>7.2490000000007555</c:v>
                </c:pt>
                <c:pt idx="7250">
                  <c:v>7.2500000000007558</c:v>
                </c:pt>
                <c:pt idx="7251">
                  <c:v>7.2510000000007562</c:v>
                </c:pt>
                <c:pt idx="7252">
                  <c:v>7.2520000000007565</c:v>
                </c:pt>
                <c:pt idx="7253">
                  <c:v>7.2530000000007568</c:v>
                </c:pt>
                <c:pt idx="7254">
                  <c:v>7.2540000000007572</c:v>
                </c:pt>
                <c:pt idx="7255">
                  <c:v>7.2550000000007575</c:v>
                </c:pt>
                <c:pt idx="7256">
                  <c:v>7.2560000000007578</c:v>
                </c:pt>
                <c:pt idx="7257">
                  <c:v>7.2570000000007582</c:v>
                </c:pt>
                <c:pt idx="7258">
                  <c:v>7.2580000000007585</c:v>
                </c:pt>
                <c:pt idx="7259">
                  <c:v>7.2590000000007588</c:v>
                </c:pt>
                <c:pt idx="7260">
                  <c:v>7.2600000000007592</c:v>
                </c:pt>
                <c:pt idx="7261">
                  <c:v>7.2610000000007595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7.2640000000007605</c:v>
                </c:pt>
                <c:pt idx="7265">
                  <c:v>7.2650000000007608</c:v>
                </c:pt>
                <c:pt idx="7266">
                  <c:v>7.2660000000007612</c:v>
                </c:pt>
                <c:pt idx="7267">
                  <c:v>7.2670000000007615</c:v>
                </c:pt>
                <c:pt idx="7268">
                  <c:v>7.2680000000007619</c:v>
                </c:pt>
                <c:pt idx="7269">
                  <c:v>7.2690000000007622</c:v>
                </c:pt>
                <c:pt idx="7270">
                  <c:v>7.2700000000007625</c:v>
                </c:pt>
                <c:pt idx="7271">
                  <c:v>7.2710000000007629</c:v>
                </c:pt>
                <c:pt idx="7272">
                  <c:v>7.2720000000007632</c:v>
                </c:pt>
                <c:pt idx="7273">
                  <c:v>7.2730000000007635</c:v>
                </c:pt>
                <c:pt idx="7274">
                  <c:v>7.2740000000007639</c:v>
                </c:pt>
                <c:pt idx="7275">
                  <c:v>7.2750000000007642</c:v>
                </c:pt>
                <c:pt idx="7276">
                  <c:v>7.2760000000007645</c:v>
                </c:pt>
                <c:pt idx="7277">
                  <c:v>7.2770000000007649</c:v>
                </c:pt>
                <c:pt idx="7278">
                  <c:v>7.2780000000007652</c:v>
                </c:pt>
                <c:pt idx="7279">
                  <c:v>7.2790000000007655</c:v>
                </c:pt>
                <c:pt idx="7280">
                  <c:v>7.2800000000007659</c:v>
                </c:pt>
                <c:pt idx="7281">
                  <c:v>7.2810000000007662</c:v>
                </c:pt>
                <c:pt idx="7282">
                  <c:v>7.2820000000007665</c:v>
                </c:pt>
                <c:pt idx="7283">
                  <c:v>7.2830000000007669</c:v>
                </c:pt>
                <c:pt idx="7284">
                  <c:v>7.2840000000007672</c:v>
                </c:pt>
                <c:pt idx="7285">
                  <c:v>7.2850000000007675</c:v>
                </c:pt>
                <c:pt idx="7286">
                  <c:v>7.2860000000007679</c:v>
                </c:pt>
                <c:pt idx="7287">
                  <c:v>7.2870000000007682</c:v>
                </c:pt>
                <c:pt idx="7288">
                  <c:v>7.2880000000007685</c:v>
                </c:pt>
                <c:pt idx="7289">
                  <c:v>7.2890000000007689</c:v>
                </c:pt>
                <c:pt idx="7290">
                  <c:v>7.2900000000007692</c:v>
                </c:pt>
                <c:pt idx="7291">
                  <c:v>7.2910000000007695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7.2940000000007705</c:v>
                </c:pt>
                <c:pt idx="7295">
                  <c:v>7.2950000000007709</c:v>
                </c:pt>
                <c:pt idx="7296">
                  <c:v>7.2960000000007712</c:v>
                </c:pt>
                <c:pt idx="7297">
                  <c:v>7.2970000000007715</c:v>
                </c:pt>
                <c:pt idx="7298">
                  <c:v>7.2980000000007719</c:v>
                </c:pt>
                <c:pt idx="7299">
                  <c:v>7.2990000000007722</c:v>
                </c:pt>
                <c:pt idx="7300">
                  <c:v>7.3000000000007725</c:v>
                </c:pt>
                <c:pt idx="7301">
                  <c:v>7.3010000000007729</c:v>
                </c:pt>
                <c:pt idx="7302">
                  <c:v>7.3020000000007732</c:v>
                </c:pt>
                <c:pt idx="7303">
                  <c:v>7.3030000000007735</c:v>
                </c:pt>
                <c:pt idx="7304">
                  <c:v>7.3040000000007739</c:v>
                </c:pt>
                <c:pt idx="7305">
                  <c:v>7.3050000000007742</c:v>
                </c:pt>
                <c:pt idx="7306">
                  <c:v>7.3060000000007745</c:v>
                </c:pt>
                <c:pt idx="7307">
                  <c:v>7.3070000000007749</c:v>
                </c:pt>
                <c:pt idx="7308">
                  <c:v>7.3080000000007752</c:v>
                </c:pt>
                <c:pt idx="7309">
                  <c:v>7.3090000000007755</c:v>
                </c:pt>
                <c:pt idx="7310">
                  <c:v>7.3100000000007759</c:v>
                </c:pt>
                <c:pt idx="7311">
                  <c:v>7.3110000000007762</c:v>
                </c:pt>
                <c:pt idx="7312">
                  <c:v>7.3120000000007765</c:v>
                </c:pt>
                <c:pt idx="7313">
                  <c:v>7.3130000000007769</c:v>
                </c:pt>
                <c:pt idx="7314">
                  <c:v>7.3140000000007772</c:v>
                </c:pt>
                <c:pt idx="7315">
                  <c:v>7.3150000000007775</c:v>
                </c:pt>
                <c:pt idx="7316">
                  <c:v>7.3160000000007779</c:v>
                </c:pt>
                <c:pt idx="7317">
                  <c:v>7.3170000000007782</c:v>
                </c:pt>
                <c:pt idx="7318">
                  <c:v>7.3180000000007785</c:v>
                </c:pt>
                <c:pt idx="7319">
                  <c:v>7.3190000000007789</c:v>
                </c:pt>
                <c:pt idx="7320">
                  <c:v>7.3200000000007792</c:v>
                </c:pt>
                <c:pt idx="7321">
                  <c:v>7.3210000000007796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7.3240000000007806</c:v>
                </c:pt>
                <c:pt idx="7325">
                  <c:v>7.3250000000007809</c:v>
                </c:pt>
                <c:pt idx="7326">
                  <c:v>7.3260000000007812</c:v>
                </c:pt>
                <c:pt idx="7327">
                  <c:v>7.3270000000007816</c:v>
                </c:pt>
                <c:pt idx="7328">
                  <c:v>7.3280000000007819</c:v>
                </c:pt>
                <c:pt idx="7329">
                  <c:v>7.3290000000007822</c:v>
                </c:pt>
                <c:pt idx="7330">
                  <c:v>7.3300000000007826</c:v>
                </c:pt>
                <c:pt idx="7331">
                  <c:v>7.3310000000007829</c:v>
                </c:pt>
                <c:pt idx="7332">
                  <c:v>7.3320000000007832</c:v>
                </c:pt>
                <c:pt idx="7333">
                  <c:v>7.3330000000007836</c:v>
                </c:pt>
                <c:pt idx="7334">
                  <c:v>7.3340000000007839</c:v>
                </c:pt>
                <c:pt idx="7335">
                  <c:v>7.3350000000007842</c:v>
                </c:pt>
                <c:pt idx="7336">
                  <c:v>7.3360000000007846</c:v>
                </c:pt>
                <c:pt idx="7337">
                  <c:v>7.3370000000007849</c:v>
                </c:pt>
                <c:pt idx="7338">
                  <c:v>7.3380000000007852</c:v>
                </c:pt>
                <c:pt idx="7339">
                  <c:v>7.3390000000007856</c:v>
                </c:pt>
                <c:pt idx="7340">
                  <c:v>7.3400000000007859</c:v>
                </c:pt>
                <c:pt idx="7341">
                  <c:v>7.3410000000007862</c:v>
                </c:pt>
                <c:pt idx="7342">
                  <c:v>7.3420000000007866</c:v>
                </c:pt>
                <c:pt idx="7343">
                  <c:v>7.3430000000007869</c:v>
                </c:pt>
                <c:pt idx="7344">
                  <c:v>7.3440000000007872</c:v>
                </c:pt>
                <c:pt idx="7345">
                  <c:v>7.3450000000007876</c:v>
                </c:pt>
                <c:pt idx="7346">
                  <c:v>7.3460000000007879</c:v>
                </c:pt>
                <c:pt idx="7347">
                  <c:v>7.3470000000007882</c:v>
                </c:pt>
                <c:pt idx="7348">
                  <c:v>7.3480000000007886</c:v>
                </c:pt>
                <c:pt idx="7349">
                  <c:v>7.3490000000007889</c:v>
                </c:pt>
                <c:pt idx="7350">
                  <c:v>7.3500000000007892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7.3540000000007906</c:v>
                </c:pt>
                <c:pt idx="7355">
                  <c:v>7.3550000000007909</c:v>
                </c:pt>
                <c:pt idx="7356">
                  <c:v>7.3560000000007912</c:v>
                </c:pt>
                <c:pt idx="7357">
                  <c:v>7.3570000000007916</c:v>
                </c:pt>
                <c:pt idx="7358">
                  <c:v>7.3580000000007919</c:v>
                </c:pt>
                <c:pt idx="7359">
                  <c:v>7.3590000000007922</c:v>
                </c:pt>
                <c:pt idx="7360">
                  <c:v>7.3600000000007926</c:v>
                </c:pt>
                <c:pt idx="7361">
                  <c:v>7.3610000000007929</c:v>
                </c:pt>
                <c:pt idx="7362">
                  <c:v>7.3620000000007932</c:v>
                </c:pt>
                <c:pt idx="7363">
                  <c:v>7.3630000000007936</c:v>
                </c:pt>
                <c:pt idx="7364">
                  <c:v>7.3640000000007939</c:v>
                </c:pt>
                <c:pt idx="7365">
                  <c:v>7.3650000000007942</c:v>
                </c:pt>
                <c:pt idx="7366">
                  <c:v>7.3660000000007946</c:v>
                </c:pt>
                <c:pt idx="7367">
                  <c:v>7.3670000000007949</c:v>
                </c:pt>
                <c:pt idx="7368">
                  <c:v>7.3680000000007952</c:v>
                </c:pt>
                <c:pt idx="7369">
                  <c:v>7.3690000000007956</c:v>
                </c:pt>
                <c:pt idx="7370">
                  <c:v>7.3700000000007959</c:v>
                </c:pt>
                <c:pt idx="7371">
                  <c:v>7.3710000000007962</c:v>
                </c:pt>
                <c:pt idx="7372">
                  <c:v>7.3720000000007966</c:v>
                </c:pt>
                <c:pt idx="7373">
                  <c:v>7.3730000000007969</c:v>
                </c:pt>
                <c:pt idx="7374">
                  <c:v>7.3740000000007973</c:v>
                </c:pt>
                <c:pt idx="7375">
                  <c:v>7.3750000000007976</c:v>
                </c:pt>
                <c:pt idx="7376">
                  <c:v>7.3760000000007979</c:v>
                </c:pt>
                <c:pt idx="7377">
                  <c:v>7.3770000000007983</c:v>
                </c:pt>
                <c:pt idx="7378">
                  <c:v>7.3780000000007986</c:v>
                </c:pt>
                <c:pt idx="7379">
                  <c:v>7.3790000000007989</c:v>
                </c:pt>
                <c:pt idx="7380">
                  <c:v>7.3800000000007993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7.3840000000008006</c:v>
                </c:pt>
                <c:pt idx="7385">
                  <c:v>7.3850000000008009</c:v>
                </c:pt>
                <c:pt idx="7386">
                  <c:v>7.3860000000008013</c:v>
                </c:pt>
                <c:pt idx="7387">
                  <c:v>7.3870000000008016</c:v>
                </c:pt>
                <c:pt idx="7388">
                  <c:v>7.3880000000008019</c:v>
                </c:pt>
                <c:pt idx="7389">
                  <c:v>7.3890000000008023</c:v>
                </c:pt>
                <c:pt idx="7390">
                  <c:v>7.3900000000008026</c:v>
                </c:pt>
                <c:pt idx="7391">
                  <c:v>7.3910000000008029</c:v>
                </c:pt>
                <c:pt idx="7392">
                  <c:v>7.3920000000008033</c:v>
                </c:pt>
                <c:pt idx="7393">
                  <c:v>7.3930000000008036</c:v>
                </c:pt>
                <c:pt idx="7394">
                  <c:v>7.3940000000008039</c:v>
                </c:pt>
                <c:pt idx="7395">
                  <c:v>7.3950000000008043</c:v>
                </c:pt>
                <c:pt idx="7396">
                  <c:v>7.3960000000008046</c:v>
                </c:pt>
                <c:pt idx="7397">
                  <c:v>7.3970000000008049</c:v>
                </c:pt>
                <c:pt idx="7398">
                  <c:v>7.3980000000008053</c:v>
                </c:pt>
                <c:pt idx="7399">
                  <c:v>7.3990000000008056</c:v>
                </c:pt>
                <c:pt idx="7400">
                  <c:v>7.4000000000008059</c:v>
                </c:pt>
                <c:pt idx="7401">
                  <c:v>7.4010000000008063</c:v>
                </c:pt>
                <c:pt idx="7402">
                  <c:v>7.4020000000008066</c:v>
                </c:pt>
                <c:pt idx="7403">
                  <c:v>7.4030000000008069</c:v>
                </c:pt>
                <c:pt idx="7404">
                  <c:v>7.4040000000008073</c:v>
                </c:pt>
                <c:pt idx="7405">
                  <c:v>7.4050000000008076</c:v>
                </c:pt>
                <c:pt idx="7406">
                  <c:v>7.4060000000008079</c:v>
                </c:pt>
                <c:pt idx="7407">
                  <c:v>7.4070000000008083</c:v>
                </c:pt>
                <c:pt idx="7408">
                  <c:v>7.4080000000008086</c:v>
                </c:pt>
                <c:pt idx="7409">
                  <c:v>7.4090000000008089</c:v>
                </c:pt>
                <c:pt idx="7410">
                  <c:v>7.4100000000008093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7.4140000000008106</c:v>
                </c:pt>
                <c:pt idx="7415">
                  <c:v>7.4150000000008109</c:v>
                </c:pt>
                <c:pt idx="7416">
                  <c:v>7.4160000000008113</c:v>
                </c:pt>
                <c:pt idx="7417">
                  <c:v>7.4170000000008116</c:v>
                </c:pt>
                <c:pt idx="7418">
                  <c:v>7.4180000000008119</c:v>
                </c:pt>
                <c:pt idx="7419">
                  <c:v>7.4190000000008123</c:v>
                </c:pt>
                <c:pt idx="7420">
                  <c:v>7.4200000000008126</c:v>
                </c:pt>
                <c:pt idx="7421">
                  <c:v>7.4210000000008129</c:v>
                </c:pt>
                <c:pt idx="7422">
                  <c:v>7.4220000000008133</c:v>
                </c:pt>
                <c:pt idx="7423">
                  <c:v>7.4230000000008136</c:v>
                </c:pt>
                <c:pt idx="7424">
                  <c:v>7.4240000000008139</c:v>
                </c:pt>
                <c:pt idx="7425">
                  <c:v>7.4250000000008143</c:v>
                </c:pt>
                <c:pt idx="7426">
                  <c:v>7.4260000000008146</c:v>
                </c:pt>
                <c:pt idx="7427">
                  <c:v>7.4270000000008149</c:v>
                </c:pt>
                <c:pt idx="7428">
                  <c:v>7.4280000000008153</c:v>
                </c:pt>
                <c:pt idx="7429">
                  <c:v>7.4290000000008156</c:v>
                </c:pt>
                <c:pt idx="7430">
                  <c:v>7.430000000000816</c:v>
                </c:pt>
                <c:pt idx="7431">
                  <c:v>7.4310000000008163</c:v>
                </c:pt>
                <c:pt idx="7432">
                  <c:v>7.4320000000008166</c:v>
                </c:pt>
                <c:pt idx="7433">
                  <c:v>7.433000000000817</c:v>
                </c:pt>
                <c:pt idx="7434">
                  <c:v>7.4340000000008173</c:v>
                </c:pt>
                <c:pt idx="7435">
                  <c:v>7.4350000000008176</c:v>
                </c:pt>
                <c:pt idx="7436">
                  <c:v>7.436000000000818</c:v>
                </c:pt>
                <c:pt idx="7437">
                  <c:v>7.4370000000008183</c:v>
                </c:pt>
                <c:pt idx="7438">
                  <c:v>7.4380000000008186</c:v>
                </c:pt>
                <c:pt idx="7439">
                  <c:v>7.439000000000819</c:v>
                </c:pt>
                <c:pt idx="7440">
                  <c:v>7.4400000000008193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7.4440000000008206</c:v>
                </c:pt>
                <c:pt idx="7445">
                  <c:v>7.445000000000821</c:v>
                </c:pt>
                <c:pt idx="7446">
                  <c:v>7.4460000000008213</c:v>
                </c:pt>
                <c:pt idx="7447">
                  <c:v>7.4470000000008216</c:v>
                </c:pt>
                <c:pt idx="7448">
                  <c:v>7.448000000000822</c:v>
                </c:pt>
                <c:pt idx="7449">
                  <c:v>7.4490000000008223</c:v>
                </c:pt>
                <c:pt idx="7450">
                  <c:v>7.4500000000008226</c:v>
                </c:pt>
                <c:pt idx="7451">
                  <c:v>7.451000000000823</c:v>
                </c:pt>
                <c:pt idx="7452">
                  <c:v>7.4520000000008233</c:v>
                </c:pt>
                <c:pt idx="7453">
                  <c:v>7.4530000000008236</c:v>
                </c:pt>
                <c:pt idx="7454">
                  <c:v>7.454000000000824</c:v>
                </c:pt>
                <c:pt idx="7455">
                  <c:v>7.4550000000008243</c:v>
                </c:pt>
                <c:pt idx="7456">
                  <c:v>7.4560000000008246</c:v>
                </c:pt>
                <c:pt idx="7457">
                  <c:v>7.457000000000825</c:v>
                </c:pt>
                <c:pt idx="7458">
                  <c:v>7.4580000000008253</c:v>
                </c:pt>
                <c:pt idx="7459">
                  <c:v>7.4590000000008256</c:v>
                </c:pt>
                <c:pt idx="7460">
                  <c:v>7.460000000000826</c:v>
                </c:pt>
                <c:pt idx="7461">
                  <c:v>7.4610000000008263</c:v>
                </c:pt>
                <c:pt idx="7462">
                  <c:v>7.4620000000008266</c:v>
                </c:pt>
                <c:pt idx="7463">
                  <c:v>7.463000000000827</c:v>
                </c:pt>
                <c:pt idx="7464">
                  <c:v>7.4640000000008273</c:v>
                </c:pt>
                <c:pt idx="7465">
                  <c:v>7.4650000000008276</c:v>
                </c:pt>
                <c:pt idx="7466">
                  <c:v>7.466000000000828</c:v>
                </c:pt>
                <c:pt idx="7467">
                  <c:v>7.4670000000008283</c:v>
                </c:pt>
                <c:pt idx="7468">
                  <c:v>7.4680000000008286</c:v>
                </c:pt>
                <c:pt idx="7469">
                  <c:v>7.469000000000829</c:v>
                </c:pt>
                <c:pt idx="7470">
                  <c:v>7.4700000000008293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7.4740000000008306</c:v>
                </c:pt>
                <c:pt idx="7475">
                  <c:v>7.475000000000831</c:v>
                </c:pt>
                <c:pt idx="7476">
                  <c:v>7.4760000000008313</c:v>
                </c:pt>
                <c:pt idx="7477">
                  <c:v>7.4770000000008316</c:v>
                </c:pt>
                <c:pt idx="7478">
                  <c:v>7.478000000000832</c:v>
                </c:pt>
                <c:pt idx="7479">
                  <c:v>7.4790000000008323</c:v>
                </c:pt>
                <c:pt idx="7480">
                  <c:v>7.4800000000008326</c:v>
                </c:pt>
                <c:pt idx="7481">
                  <c:v>7.481000000000833</c:v>
                </c:pt>
                <c:pt idx="7482">
                  <c:v>7.4820000000008333</c:v>
                </c:pt>
                <c:pt idx="7483">
                  <c:v>7.4830000000008337</c:v>
                </c:pt>
                <c:pt idx="7484">
                  <c:v>7.484000000000834</c:v>
                </c:pt>
                <c:pt idx="7485">
                  <c:v>7.4850000000008343</c:v>
                </c:pt>
                <c:pt idx="7486">
                  <c:v>7.4860000000008347</c:v>
                </c:pt>
                <c:pt idx="7487">
                  <c:v>7.487000000000835</c:v>
                </c:pt>
                <c:pt idx="7488">
                  <c:v>7.4880000000008353</c:v>
                </c:pt>
                <c:pt idx="7489">
                  <c:v>7.4890000000008357</c:v>
                </c:pt>
                <c:pt idx="7490">
                  <c:v>7.490000000000836</c:v>
                </c:pt>
                <c:pt idx="7491">
                  <c:v>7.4910000000008363</c:v>
                </c:pt>
                <c:pt idx="7492">
                  <c:v>7.4920000000008367</c:v>
                </c:pt>
                <c:pt idx="7493">
                  <c:v>7.493000000000837</c:v>
                </c:pt>
                <c:pt idx="7494">
                  <c:v>7.4940000000008373</c:v>
                </c:pt>
                <c:pt idx="7495">
                  <c:v>7.4950000000008377</c:v>
                </c:pt>
                <c:pt idx="7496">
                  <c:v>7.496000000000838</c:v>
                </c:pt>
                <c:pt idx="7497">
                  <c:v>7.4970000000008383</c:v>
                </c:pt>
                <c:pt idx="7498">
                  <c:v>7.4980000000008387</c:v>
                </c:pt>
                <c:pt idx="7499">
                  <c:v>7.499000000000839</c:v>
                </c:pt>
                <c:pt idx="7500">
                  <c:v>7.5000000000008393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7.5040000000008407</c:v>
                </c:pt>
                <c:pt idx="7505">
                  <c:v>7.505000000000841</c:v>
                </c:pt>
                <c:pt idx="7506">
                  <c:v>7.5060000000008413</c:v>
                </c:pt>
                <c:pt idx="7507">
                  <c:v>7.5070000000008417</c:v>
                </c:pt>
                <c:pt idx="7508">
                  <c:v>7.508000000000842</c:v>
                </c:pt>
                <c:pt idx="7509">
                  <c:v>7.5090000000008423</c:v>
                </c:pt>
                <c:pt idx="7510">
                  <c:v>7.5100000000008427</c:v>
                </c:pt>
                <c:pt idx="7511">
                  <c:v>7.511000000000843</c:v>
                </c:pt>
                <c:pt idx="7512">
                  <c:v>7.5120000000008433</c:v>
                </c:pt>
                <c:pt idx="7513">
                  <c:v>7.5130000000008437</c:v>
                </c:pt>
                <c:pt idx="7514">
                  <c:v>7.514000000000844</c:v>
                </c:pt>
                <c:pt idx="7515">
                  <c:v>7.5150000000008443</c:v>
                </c:pt>
                <c:pt idx="7516">
                  <c:v>7.5160000000008447</c:v>
                </c:pt>
                <c:pt idx="7517">
                  <c:v>7.517000000000845</c:v>
                </c:pt>
                <c:pt idx="7518">
                  <c:v>7.5180000000008453</c:v>
                </c:pt>
                <c:pt idx="7519">
                  <c:v>7.5190000000008457</c:v>
                </c:pt>
                <c:pt idx="7520">
                  <c:v>7.520000000000846</c:v>
                </c:pt>
                <c:pt idx="7521">
                  <c:v>7.5210000000008463</c:v>
                </c:pt>
                <c:pt idx="7522">
                  <c:v>7.5220000000008467</c:v>
                </c:pt>
                <c:pt idx="7523">
                  <c:v>7.523000000000847</c:v>
                </c:pt>
                <c:pt idx="7524">
                  <c:v>7.5240000000008473</c:v>
                </c:pt>
                <c:pt idx="7525">
                  <c:v>7.5250000000008477</c:v>
                </c:pt>
                <c:pt idx="7526">
                  <c:v>7.526000000000848</c:v>
                </c:pt>
                <c:pt idx="7527">
                  <c:v>7.5270000000008483</c:v>
                </c:pt>
                <c:pt idx="7528">
                  <c:v>7.5280000000008487</c:v>
                </c:pt>
                <c:pt idx="7529">
                  <c:v>7.529000000000849</c:v>
                </c:pt>
                <c:pt idx="7530">
                  <c:v>7.5300000000008493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7.5340000000008507</c:v>
                </c:pt>
                <c:pt idx="7535">
                  <c:v>7.535000000000851</c:v>
                </c:pt>
                <c:pt idx="7536">
                  <c:v>7.5360000000008514</c:v>
                </c:pt>
                <c:pt idx="7537">
                  <c:v>7.5370000000008517</c:v>
                </c:pt>
                <c:pt idx="7538">
                  <c:v>7.538000000000852</c:v>
                </c:pt>
                <c:pt idx="7539">
                  <c:v>7.5390000000008524</c:v>
                </c:pt>
                <c:pt idx="7540">
                  <c:v>7.5400000000008527</c:v>
                </c:pt>
                <c:pt idx="7541">
                  <c:v>7.541000000000853</c:v>
                </c:pt>
                <c:pt idx="7542">
                  <c:v>7.5420000000008534</c:v>
                </c:pt>
                <c:pt idx="7543">
                  <c:v>7.5430000000008537</c:v>
                </c:pt>
                <c:pt idx="7544">
                  <c:v>7.544000000000854</c:v>
                </c:pt>
                <c:pt idx="7545">
                  <c:v>7.5450000000008544</c:v>
                </c:pt>
                <c:pt idx="7546">
                  <c:v>7.5460000000008547</c:v>
                </c:pt>
                <c:pt idx="7547">
                  <c:v>7.547000000000855</c:v>
                </c:pt>
                <c:pt idx="7548">
                  <c:v>7.5480000000008554</c:v>
                </c:pt>
                <c:pt idx="7549">
                  <c:v>7.5490000000008557</c:v>
                </c:pt>
                <c:pt idx="7550">
                  <c:v>7.550000000000856</c:v>
                </c:pt>
                <c:pt idx="7551">
                  <c:v>7.5510000000008564</c:v>
                </c:pt>
                <c:pt idx="7552">
                  <c:v>7.5520000000008567</c:v>
                </c:pt>
                <c:pt idx="7553">
                  <c:v>7.553000000000857</c:v>
                </c:pt>
                <c:pt idx="7554">
                  <c:v>7.5540000000008574</c:v>
                </c:pt>
                <c:pt idx="7555">
                  <c:v>7.5550000000008577</c:v>
                </c:pt>
                <c:pt idx="7556">
                  <c:v>7.556000000000858</c:v>
                </c:pt>
                <c:pt idx="7557">
                  <c:v>7.5570000000008584</c:v>
                </c:pt>
                <c:pt idx="7558">
                  <c:v>7.5580000000008587</c:v>
                </c:pt>
                <c:pt idx="7559">
                  <c:v>7.559000000000859</c:v>
                </c:pt>
                <c:pt idx="7560">
                  <c:v>7.5600000000008594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7.5640000000008607</c:v>
                </c:pt>
                <c:pt idx="7565">
                  <c:v>7.565000000000861</c:v>
                </c:pt>
                <c:pt idx="7566">
                  <c:v>7.5660000000008614</c:v>
                </c:pt>
                <c:pt idx="7567">
                  <c:v>7.5670000000008617</c:v>
                </c:pt>
                <c:pt idx="7568">
                  <c:v>7.568000000000862</c:v>
                </c:pt>
                <c:pt idx="7569">
                  <c:v>7.5690000000008624</c:v>
                </c:pt>
                <c:pt idx="7570">
                  <c:v>7.5700000000008627</c:v>
                </c:pt>
                <c:pt idx="7571">
                  <c:v>7.571000000000863</c:v>
                </c:pt>
                <c:pt idx="7572">
                  <c:v>7.5720000000008634</c:v>
                </c:pt>
                <c:pt idx="7573">
                  <c:v>7.5730000000008637</c:v>
                </c:pt>
                <c:pt idx="7574">
                  <c:v>7.574000000000864</c:v>
                </c:pt>
                <c:pt idx="7575">
                  <c:v>7.5750000000008644</c:v>
                </c:pt>
                <c:pt idx="7576">
                  <c:v>7.5760000000008647</c:v>
                </c:pt>
                <c:pt idx="7577">
                  <c:v>7.577000000000865</c:v>
                </c:pt>
                <c:pt idx="7578">
                  <c:v>7.5780000000008654</c:v>
                </c:pt>
                <c:pt idx="7579">
                  <c:v>7.5790000000008657</c:v>
                </c:pt>
                <c:pt idx="7580">
                  <c:v>7.580000000000866</c:v>
                </c:pt>
                <c:pt idx="7581">
                  <c:v>7.5810000000008664</c:v>
                </c:pt>
                <c:pt idx="7582">
                  <c:v>7.5820000000008667</c:v>
                </c:pt>
                <c:pt idx="7583">
                  <c:v>7.583000000000867</c:v>
                </c:pt>
                <c:pt idx="7584">
                  <c:v>7.5840000000008674</c:v>
                </c:pt>
                <c:pt idx="7585">
                  <c:v>7.5850000000008677</c:v>
                </c:pt>
                <c:pt idx="7586">
                  <c:v>7.586000000000868</c:v>
                </c:pt>
                <c:pt idx="7587">
                  <c:v>7.5870000000008684</c:v>
                </c:pt>
                <c:pt idx="7588">
                  <c:v>7.5880000000008687</c:v>
                </c:pt>
                <c:pt idx="7589">
                  <c:v>7.5890000000008691</c:v>
                </c:pt>
                <c:pt idx="7590">
                  <c:v>7.5900000000008694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7.5940000000008707</c:v>
                </c:pt>
                <c:pt idx="7595">
                  <c:v>7.5950000000008711</c:v>
                </c:pt>
                <c:pt idx="7596">
                  <c:v>7.5960000000008714</c:v>
                </c:pt>
                <c:pt idx="7597">
                  <c:v>7.5970000000008717</c:v>
                </c:pt>
                <c:pt idx="7598">
                  <c:v>7.5980000000008721</c:v>
                </c:pt>
                <c:pt idx="7599">
                  <c:v>7.5990000000008724</c:v>
                </c:pt>
                <c:pt idx="7600">
                  <c:v>7.6000000000008727</c:v>
                </c:pt>
                <c:pt idx="7601">
                  <c:v>7.6010000000008731</c:v>
                </c:pt>
                <c:pt idx="7602">
                  <c:v>7.6020000000008734</c:v>
                </c:pt>
                <c:pt idx="7603">
                  <c:v>7.6030000000008737</c:v>
                </c:pt>
                <c:pt idx="7604">
                  <c:v>7.6040000000008741</c:v>
                </c:pt>
                <c:pt idx="7605">
                  <c:v>7.6050000000008744</c:v>
                </c:pt>
                <c:pt idx="7606">
                  <c:v>7.6060000000008747</c:v>
                </c:pt>
                <c:pt idx="7607">
                  <c:v>7.6070000000008751</c:v>
                </c:pt>
                <c:pt idx="7608">
                  <c:v>7.6080000000008754</c:v>
                </c:pt>
                <c:pt idx="7609">
                  <c:v>7.6090000000008757</c:v>
                </c:pt>
                <c:pt idx="7610">
                  <c:v>7.6100000000008761</c:v>
                </c:pt>
                <c:pt idx="7611">
                  <c:v>7.6110000000008764</c:v>
                </c:pt>
                <c:pt idx="7612">
                  <c:v>7.6120000000008767</c:v>
                </c:pt>
                <c:pt idx="7613">
                  <c:v>7.6130000000008771</c:v>
                </c:pt>
                <c:pt idx="7614">
                  <c:v>7.6140000000008774</c:v>
                </c:pt>
                <c:pt idx="7615">
                  <c:v>7.6150000000008777</c:v>
                </c:pt>
                <c:pt idx="7616">
                  <c:v>7.6160000000008781</c:v>
                </c:pt>
                <c:pt idx="7617">
                  <c:v>7.6170000000008784</c:v>
                </c:pt>
                <c:pt idx="7618">
                  <c:v>7.6180000000008787</c:v>
                </c:pt>
                <c:pt idx="7619">
                  <c:v>7.6190000000008791</c:v>
                </c:pt>
                <c:pt idx="7620">
                  <c:v>7.6200000000008794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7.6240000000008807</c:v>
                </c:pt>
                <c:pt idx="7625">
                  <c:v>7.6250000000008811</c:v>
                </c:pt>
                <c:pt idx="7626">
                  <c:v>7.6260000000008814</c:v>
                </c:pt>
                <c:pt idx="7627">
                  <c:v>7.6270000000008817</c:v>
                </c:pt>
                <c:pt idx="7628">
                  <c:v>7.6280000000008821</c:v>
                </c:pt>
                <c:pt idx="7629">
                  <c:v>7.6290000000008824</c:v>
                </c:pt>
                <c:pt idx="7630">
                  <c:v>7.6300000000008827</c:v>
                </c:pt>
                <c:pt idx="7631">
                  <c:v>7.6310000000008831</c:v>
                </c:pt>
                <c:pt idx="7632">
                  <c:v>7.6320000000008834</c:v>
                </c:pt>
                <c:pt idx="7633">
                  <c:v>7.6330000000008837</c:v>
                </c:pt>
                <c:pt idx="7634">
                  <c:v>7.6340000000008841</c:v>
                </c:pt>
                <c:pt idx="7635">
                  <c:v>7.6350000000008844</c:v>
                </c:pt>
                <c:pt idx="7636">
                  <c:v>7.6360000000008847</c:v>
                </c:pt>
                <c:pt idx="7637">
                  <c:v>7.6370000000008851</c:v>
                </c:pt>
                <c:pt idx="7638">
                  <c:v>7.6380000000008854</c:v>
                </c:pt>
                <c:pt idx="7639">
                  <c:v>7.6390000000008857</c:v>
                </c:pt>
                <c:pt idx="7640">
                  <c:v>7.6400000000008861</c:v>
                </c:pt>
                <c:pt idx="7641">
                  <c:v>7.6410000000008864</c:v>
                </c:pt>
                <c:pt idx="7642">
                  <c:v>7.6420000000008868</c:v>
                </c:pt>
                <c:pt idx="7643">
                  <c:v>7.6430000000008871</c:v>
                </c:pt>
                <c:pt idx="7644">
                  <c:v>7.6440000000008874</c:v>
                </c:pt>
                <c:pt idx="7645">
                  <c:v>7.6450000000008878</c:v>
                </c:pt>
                <c:pt idx="7646">
                  <c:v>7.6460000000008881</c:v>
                </c:pt>
                <c:pt idx="7647">
                  <c:v>7.6470000000008884</c:v>
                </c:pt>
                <c:pt idx="7648">
                  <c:v>7.6480000000008888</c:v>
                </c:pt>
                <c:pt idx="7649">
                  <c:v>7.6490000000008891</c:v>
                </c:pt>
                <c:pt idx="7650">
                  <c:v>7.6500000000008894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7.6540000000008908</c:v>
                </c:pt>
                <c:pt idx="7655">
                  <c:v>7.6550000000008911</c:v>
                </c:pt>
                <c:pt idx="7656">
                  <c:v>7.6560000000008914</c:v>
                </c:pt>
                <c:pt idx="7657">
                  <c:v>7.6570000000008918</c:v>
                </c:pt>
                <c:pt idx="7658">
                  <c:v>7.6580000000008921</c:v>
                </c:pt>
                <c:pt idx="7659">
                  <c:v>7.6590000000008924</c:v>
                </c:pt>
                <c:pt idx="7660">
                  <c:v>7.6600000000008928</c:v>
                </c:pt>
                <c:pt idx="7661">
                  <c:v>7.6610000000008931</c:v>
                </c:pt>
                <c:pt idx="7662">
                  <c:v>7.6620000000008934</c:v>
                </c:pt>
                <c:pt idx="7663">
                  <c:v>7.6630000000008938</c:v>
                </c:pt>
                <c:pt idx="7664">
                  <c:v>7.6640000000008941</c:v>
                </c:pt>
                <c:pt idx="7665">
                  <c:v>7.6650000000008944</c:v>
                </c:pt>
                <c:pt idx="7666">
                  <c:v>7.6660000000008948</c:v>
                </c:pt>
                <c:pt idx="7667">
                  <c:v>7.6670000000008951</c:v>
                </c:pt>
                <c:pt idx="7668">
                  <c:v>7.6680000000008954</c:v>
                </c:pt>
                <c:pt idx="7669">
                  <c:v>7.6690000000008958</c:v>
                </c:pt>
                <c:pt idx="7670">
                  <c:v>7.6700000000008961</c:v>
                </c:pt>
                <c:pt idx="7671">
                  <c:v>7.6710000000008964</c:v>
                </c:pt>
                <c:pt idx="7672">
                  <c:v>7.6720000000008968</c:v>
                </c:pt>
                <c:pt idx="7673">
                  <c:v>7.6730000000008971</c:v>
                </c:pt>
                <c:pt idx="7674">
                  <c:v>7.6740000000008974</c:v>
                </c:pt>
                <c:pt idx="7675">
                  <c:v>7.6750000000008978</c:v>
                </c:pt>
                <c:pt idx="7676">
                  <c:v>7.6760000000008981</c:v>
                </c:pt>
                <c:pt idx="7677">
                  <c:v>7.6770000000008984</c:v>
                </c:pt>
                <c:pt idx="7678">
                  <c:v>7.6780000000008988</c:v>
                </c:pt>
                <c:pt idx="7679">
                  <c:v>7.6790000000008991</c:v>
                </c:pt>
                <c:pt idx="7680">
                  <c:v>7.6800000000008994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7.6840000000009008</c:v>
                </c:pt>
                <c:pt idx="7685">
                  <c:v>7.6850000000009011</c:v>
                </c:pt>
                <c:pt idx="7686">
                  <c:v>7.6860000000009014</c:v>
                </c:pt>
                <c:pt idx="7687">
                  <c:v>7.6870000000009018</c:v>
                </c:pt>
                <c:pt idx="7688">
                  <c:v>7.6880000000009021</c:v>
                </c:pt>
                <c:pt idx="7689">
                  <c:v>7.6890000000009024</c:v>
                </c:pt>
                <c:pt idx="7690">
                  <c:v>7.6900000000009028</c:v>
                </c:pt>
                <c:pt idx="7691">
                  <c:v>7.6910000000009031</c:v>
                </c:pt>
                <c:pt idx="7692">
                  <c:v>7.6920000000009034</c:v>
                </c:pt>
                <c:pt idx="7693">
                  <c:v>7.6930000000009038</c:v>
                </c:pt>
                <c:pt idx="7694">
                  <c:v>7.6940000000009041</c:v>
                </c:pt>
                <c:pt idx="7695">
                  <c:v>7.6950000000009044</c:v>
                </c:pt>
                <c:pt idx="7696">
                  <c:v>7.6960000000009048</c:v>
                </c:pt>
                <c:pt idx="7697">
                  <c:v>7.6970000000009051</c:v>
                </c:pt>
                <c:pt idx="7698">
                  <c:v>7.6980000000009055</c:v>
                </c:pt>
                <c:pt idx="7699">
                  <c:v>7.6990000000009058</c:v>
                </c:pt>
                <c:pt idx="7700">
                  <c:v>7.7000000000009061</c:v>
                </c:pt>
                <c:pt idx="7701">
                  <c:v>7.7010000000009065</c:v>
                </c:pt>
                <c:pt idx="7702">
                  <c:v>7.7020000000009068</c:v>
                </c:pt>
                <c:pt idx="7703">
                  <c:v>7.7030000000009071</c:v>
                </c:pt>
                <c:pt idx="7704">
                  <c:v>7.7040000000009075</c:v>
                </c:pt>
                <c:pt idx="7705">
                  <c:v>7.7050000000009078</c:v>
                </c:pt>
                <c:pt idx="7706">
                  <c:v>7.7060000000009081</c:v>
                </c:pt>
                <c:pt idx="7707">
                  <c:v>7.7070000000009085</c:v>
                </c:pt>
                <c:pt idx="7708">
                  <c:v>7.7080000000009088</c:v>
                </c:pt>
                <c:pt idx="7709">
                  <c:v>7.7090000000009091</c:v>
                </c:pt>
                <c:pt idx="7710">
                  <c:v>7.7100000000009095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7.7130000000009105</c:v>
                </c:pt>
                <c:pt idx="7714">
                  <c:v>7.7140000000009108</c:v>
                </c:pt>
                <c:pt idx="7715">
                  <c:v>7.7150000000009111</c:v>
                </c:pt>
                <c:pt idx="7716">
                  <c:v>7.7160000000009115</c:v>
                </c:pt>
                <c:pt idx="7717">
                  <c:v>7.7170000000009118</c:v>
                </c:pt>
                <c:pt idx="7718">
                  <c:v>7.7180000000009121</c:v>
                </c:pt>
                <c:pt idx="7719">
                  <c:v>7.7190000000009125</c:v>
                </c:pt>
                <c:pt idx="7720">
                  <c:v>7.7200000000009128</c:v>
                </c:pt>
                <c:pt idx="7721">
                  <c:v>7.7210000000009131</c:v>
                </c:pt>
                <c:pt idx="7722">
                  <c:v>7.7220000000009135</c:v>
                </c:pt>
                <c:pt idx="7723">
                  <c:v>7.7230000000009138</c:v>
                </c:pt>
                <c:pt idx="7724">
                  <c:v>7.7240000000009141</c:v>
                </c:pt>
                <c:pt idx="7725">
                  <c:v>7.7250000000009145</c:v>
                </c:pt>
                <c:pt idx="7726">
                  <c:v>7.7260000000009148</c:v>
                </c:pt>
                <c:pt idx="7727">
                  <c:v>7.7270000000009151</c:v>
                </c:pt>
                <c:pt idx="7728">
                  <c:v>7.7280000000009155</c:v>
                </c:pt>
                <c:pt idx="7729">
                  <c:v>7.7290000000009158</c:v>
                </c:pt>
                <c:pt idx="7730">
                  <c:v>7.7300000000009161</c:v>
                </c:pt>
                <c:pt idx="7731">
                  <c:v>7.7310000000009165</c:v>
                </c:pt>
                <c:pt idx="7732">
                  <c:v>7.7320000000009168</c:v>
                </c:pt>
                <c:pt idx="7733">
                  <c:v>7.7330000000009171</c:v>
                </c:pt>
                <c:pt idx="7734">
                  <c:v>7.7340000000009175</c:v>
                </c:pt>
                <c:pt idx="7735">
                  <c:v>7.7350000000009178</c:v>
                </c:pt>
                <c:pt idx="7736">
                  <c:v>7.7360000000009181</c:v>
                </c:pt>
                <c:pt idx="7737">
                  <c:v>7.7370000000009185</c:v>
                </c:pt>
                <c:pt idx="7738">
                  <c:v>7.7380000000009188</c:v>
                </c:pt>
                <c:pt idx="7739">
                  <c:v>7.7390000000009191</c:v>
                </c:pt>
                <c:pt idx="7740">
                  <c:v>7.7400000000009195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7.7430000000009205</c:v>
                </c:pt>
                <c:pt idx="7744">
                  <c:v>7.7440000000009208</c:v>
                </c:pt>
                <c:pt idx="7745">
                  <c:v>7.7450000000009211</c:v>
                </c:pt>
                <c:pt idx="7746">
                  <c:v>7.7460000000009215</c:v>
                </c:pt>
                <c:pt idx="7747">
                  <c:v>7.7470000000009218</c:v>
                </c:pt>
                <c:pt idx="7748">
                  <c:v>7.7480000000009221</c:v>
                </c:pt>
                <c:pt idx="7749">
                  <c:v>7.7490000000009225</c:v>
                </c:pt>
                <c:pt idx="7750">
                  <c:v>7.7500000000009228</c:v>
                </c:pt>
                <c:pt idx="7751">
                  <c:v>7.7510000000009232</c:v>
                </c:pt>
                <c:pt idx="7752">
                  <c:v>7.7520000000009235</c:v>
                </c:pt>
                <c:pt idx="7753">
                  <c:v>7.7530000000009238</c:v>
                </c:pt>
                <c:pt idx="7754">
                  <c:v>7.7540000000009242</c:v>
                </c:pt>
                <c:pt idx="7755">
                  <c:v>7.7550000000009245</c:v>
                </c:pt>
                <c:pt idx="7756">
                  <c:v>7.7560000000009248</c:v>
                </c:pt>
                <c:pt idx="7757">
                  <c:v>7.7570000000009252</c:v>
                </c:pt>
                <c:pt idx="7758">
                  <c:v>7.7580000000009255</c:v>
                </c:pt>
                <c:pt idx="7759">
                  <c:v>7.7590000000009258</c:v>
                </c:pt>
                <c:pt idx="7760">
                  <c:v>7.7600000000009262</c:v>
                </c:pt>
                <c:pt idx="7761">
                  <c:v>7.7610000000009265</c:v>
                </c:pt>
                <c:pt idx="7762">
                  <c:v>7.7620000000009268</c:v>
                </c:pt>
                <c:pt idx="7763">
                  <c:v>7.7630000000009272</c:v>
                </c:pt>
                <c:pt idx="7764">
                  <c:v>7.7640000000009275</c:v>
                </c:pt>
                <c:pt idx="7765">
                  <c:v>7.7650000000009278</c:v>
                </c:pt>
                <c:pt idx="7766">
                  <c:v>7.7660000000009282</c:v>
                </c:pt>
                <c:pt idx="7767">
                  <c:v>7.7670000000009285</c:v>
                </c:pt>
                <c:pt idx="7768">
                  <c:v>7.7680000000009288</c:v>
                </c:pt>
                <c:pt idx="7769">
                  <c:v>7.7690000000009292</c:v>
                </c:pt>
                <c:pt idx="7770">
                  <c:v>7.7700000000009295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7.7730000000009305</c:v>
                </c:pt>
                <c:pt idx="7774">
                  <c:v>7.7740000000009308</c:v>
                </c:pt>
                <c:pt idx="7775">
                  <c:v>7.7750000000009312</c:v>
                </c:pt>
                <c:pt idx="7776">
                  <c:v>7.7760000000009315</c:v>
                </c:pt>
                <c:pt idx="7777">
                  <c:v>7.7770000000009318</c:v>
                </c:pt>
                <c:pt idx="7778">
                  <c:v>7.7780000000009322</c:v>
                </c:pt>
                <c:pt idx="7779">
                  <c:v>7.7790000000009325</c:v>
                </c:pt>
                <c:pt idx="7780">
                  <c:v>7.7800000000009328</c:v>
                </c:pt>
                <c:pt idx="7781">
                  <c:v>7.7810000000009332</c:v>
                </c:pt>
                <c:pt idx="7782">
                  <c:v>7.7820000000009335</c:v>
                </c:pt>
                <c:pt idx="7783">
                  <c:v>7.7830000000009338</c:v>
                </c:pt>
                <c:pt idx="7784">
                  <c:v>7.7840000000009342</c:v>
                </c:pt>
                <c:pt idx="7785">
                  <c:v>7.7850000000009345</c:v>
                </c:pt>
                <c:pt idx="7786">
                  <c:v>7.7860000000009348</c:v>
                </c:pt>
                <c:pt idx="7787">
                  <c:v>7.7870000000009352</c:v>
                </c:pt>
                <c:pt idx="7788">
                  <c:v>7.7880000000009355</c:v>
                </c:pt>
                <c:pt idx="7789">
                  <c:v>7.7890000000009358</c:v>
                </c:pt>
                <c:pt idx="7790">
                  <c:v>7.7900000000009362</c:v>
                </c:pt>
                <c:pt idx="7791">
                  <c:v>7.7910000000009365</c:v>
                </c:pt>
                <c:pt idx="7792">
                  <c:v>7.7920000000009368</c:v>
                </c:pt>
                <c:pt idx="7793">
                  <c:v>7.7930000000009372</c:v>
                </c:pt>
                <c:pt idx="7794">
                  <c:v>7.7940000000009375</c:v>
                </c:pt>
                <c:pt idx="7795">
                  <c:v>7.7950000000009378</c:v>
                </c:pt>
                <c:pt idx="7796">
                  <c:v>7.7960000000009382</c:v>
                </c:pt>
                <c:pt idx="7797">
                  <c:v>7.7970000000009385</c:v>
                </c:pt>
                <c:pt idx="7798">
                  <c:v>7.7980000000009388</c:v>
                </c:pt>
                <c:pt idx="7799">
                  <c:v>7.7990000000009392</c:v>
                </c:pt>
                <c:pt idx="7800">
                  <c:v>7.8000000000009395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7.8030000000009405</c:v>
                </c:pt>
                <c:pt idx="7804">
                  <c:v>7.8040000000009409</c:v>
                </c:pt>
                <c:pt idx="7805">
                  <c:v>7.8050000000009412</c:v>
                </c:pt>
                <c:pt idx="7806">
                  <c:v>7.8060000000009415</c:v>
                </c:pt>
                <c:pt idx="7807">
                  <c:v>7.8070000000009419</c:v>
                </c:pt>
                <c:pt idx="7808">
                  <c:v>7.8080000000009422</c:v>
                </c:pt>
                <c:pt idx="7809">
                  <c:v>7.8090000000009425</c:v>
                </c:pt>
                <c:pt idx="7810">
                  <c:v>7.8100000000009429</c:v>
                </c:pt>
                <c:pt idx="7811">
                  <c:v>7.8110000000009432</c:v>
                </c:pt>
                <c:pt idx="7812">
                  <c:v>7.8120000000009435</c:v>
                </c:pt>
                <c:pt idx="7813">
                  <c:v>7.8130000000009439</c:v>
                </c:pt>
                <c:pt idx="7814">
                  <c:v>7.8140000000009442</c:v>
                </c:pt>
                <c:pt idx="7815">
                  <c:v>7.8150000000009445</c:v>
                </c:pt>
                <c:pt idx="7816">
                  <c:v>7.8160000000009449</c:v>
                </c:pt>
                <c:pt idx="7817">
                  <c:v>7.8170000000009452</c:v>
                </c:pt>
                <c:pt idx="7818">
                  <c:v>7.8180000000009455</c:v>
                </c:pt>
                <c:pt idx="7819">
                  <c:v>7.8190000000009459</c:v>
                </c:pt>
                <c:pt idx="7820">
                  <c:v>7.8200000000009462</c:v>
                </c:pt>
                <c:pt idx="7821">
                  <c:v>7.8210000000009465</c:v>
                </c:pt>
                <c:pt idx="7822">
                  <c:v>7.8220000000009469</c:v>
                </c:pt>
                <c:pt idx="7823">
                  <c:v>7.8230000000009472</c:v>
                </c:pt>
                <c:pt idx="7824">
                  <c:v>7.8240000000009475</c:v>
                </c:pt>
                <c:pt idx="7825">
                  <c:v>7.8250000000009479</c:v>
                </c:pt>
                <c:pt idx="7826">
                  <c:v>7.8260000000009482</c:v>
                </c:pt>
                <c:pt idx="7827">
                  <c:v>7.8270000000009485</c:v>
                </c:pt>
                <c:pt idx="7828">
                  <c:v>7.8280000000009489</c:v>
                </c:pt>
                <c:pt idx="7829">
                  <c:v>7.8290000000009492</c:v>
                </c:pt>
                <c:pt idx="7830">
                  <c:v>7.8300000000009495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7.8330000000009505</c:v>
                </c:pt>
                <c:pt idx="7834">
                  <c:v>7.8340000000009509</c:v>
                </c:pt>
                <c:pt idx="7835">
                  <c:v>7.8350000000009512</c:v>
                </c:pt>
                <c:pt idx="7836">
                  <c:v>7.8360000000009515</c:v>
                </c:pt>
                <c:pt idx="7837">
                  <c:v>7.8370000000009519</c:v>
                </c:pt>
                <c:pt idx="7838">
                  <c:v>7.8380000000009522</c:v>
                </c:pt>
                <c:pt idx="7839">
                  <c:v>7.8390000000009525</c:v>
                </c:pt>
                <c:pt idx="7840">
                  <c:v>7.8400000000009529</c:v>
                </c:pt>
                <c:pt idx="7841">
                  <c:v>7.8410000000009532</c:v>
                </c:pt>
                <c:pt idx="7842">
                  <c:v>7.8420000000009535</c:v>
                </c:pt>
                <c:pt idx="7843">
                  <c:v>7.8430000000009539</c:v>
                </c:pt>
                <c:pt idx="7844">
                  <c:v>7.8440000000009542</c:v>
                </c:pt>
                <c:pt idx="7845">
                  <c:v>7.8450000000009545</c:v>
                </c:pt>
                <c:pt idx="7846">
                  <c:v>7.8460000000009549</c:v>
                </c:pt>
                <c:pt idx="7847">
                  <c:v>7.8470000000009552</c:v>
                </c:pt>
                <c:pt idx="7848">
                  <c:v>7.8480000000009555</c:v>
                </c:pt>
                <c:pt idx="7849">
                  <c:v>7.8490000000009559</c:v>
                </c:pt>
                <c:pt idx="7850">
                  <c:v>7.8500000000009562</c:v>
                </c:pt>
                <c:pt idx="7851">
                  <c:v>7.8510000000009565</c:v>
                </c:pt>
                <c:pt idx="7852">
                  <c:v>7.8520000000009569</c:v>
                </c:pt>
                <c:pt idx="7853">
                  <c:v>7.8530000000009572</c:v>
                </c:pt>
                <c:pt idx="7854">
                  <c:v>7.8540000000009575</c:v>
                </c:pt>
                <c:pt idx="7855">
                  <c:v>7.8550000000009579</c:v>
                </c:pt>
                <c:pt idx="7856">
                  <c:v>7.8560000000009582</c:v>
                </c:pt>
                <c:pt idx="7857">
                  <c:v>7.8570000000009586</c:v>
                </c:pt>
                <c:pt idx="7858">
                  <c:v>7.8580000000009589</c:v>
                </c:pt>
                <c:pt idx="7859">
                  <c:v>7.8590000000009592</c:v>
                </c:pt>
                <c:pt idx="7860">
                  <c:v>7.8600000000009596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7.8630000000009606</c:v>
                </c:pt>
                <c:pt idx="7864">
                  <c:v>7.8640000000009609</c:v>
                </c:pt>
                <c:pt idx="7865">
                  <c:v>7.8650000000009612</c:v>
                </c:pt>
                <c:pt idx="7866">
                  <c:v>7.8660000000009616</c:v>
                </c:pt>
                <c:pt idx="7867">
                  <c:v>7.8670000000009619</c:v>
                </c:pt>
                <c:pt idx="7868">
                  <c:v>7.8680000000009622</c:v>
                </c:pt>
                <c:pt idx="7869">
                  <c:v>7.8690000000009626</c:v>
                </c:pt>
                <c:pt idx="7870">
                  <c:v>7.8700000000009629</c:v>
                </c:pt>
                <c:pt idx="7871">
                  <c:v>7.8710000000009632</c:v>
                </c:pt>
                <c:pt idx="7872">
                  <c:v>7.8720000000009636</c:v>
                </c:pt>
                <c:pt idx="7873">
                  <c:v>7.8730000000009639</c:v>
                </c:pt>
                <c:pt idx="7874">
                  <c:v>7.8740000000009642</c:v>
                </c:pt>
                <c:pt idx="7875">
                  <c:v>7.8750000000009646</c:v>
                </c:pt>
                <c:pt idx="7876">
                  <c:v>7.8760000000009649</c:v>
                </c:pt>
                <c:pt idx="7877">
                  <c:v>7.8770000000009652</c:v>
                </c:pt>
                <c:pt idx="7878">
                  <c:v>7.8780000000009656</c:v>
                </c:pt>
                <c:pt idx="7879">
                  <c:v>7.8790000000009659</c:v>
                </c:pt>
                <c:pt idx="7880">
                  <c:v>7.8800000000009662</c:v>
                </c:pt>
                <c:pt idx="7881">
                  <c:v>7.8810000000009666</c:v>
                </c:pt>
                <c:pt idx="7882">
                  <c:v>7.8820000000009669</c:v>
                </c:pt>
                <c:pt idx="7883">
                  <c:v>7.8830000000009672</c:v>
                </c:pt>
                <c:pt idx="7884">
                  <c:v>7.8840000000009676</c:v>
                </c:pt>
                <c:pt idx="7885">
                  <c:v>7.8850000000009679</c:v>
                </c:pt>
                <c:pt idx="7886">
                  <c:v>7.8860000000009682</c:v>
                </c:pt>
                <c:pt idx="7887">
                  <c:v>7.8870000000009686</c:v>
                </c:pt>
                <c:pt idx="7888">
                  <c:v>7.8880000000009689</c:v>
                </c:pt>
                <c:pt idx="7889">
                  <c:v>7.8890000000009692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7.8930000000009706</c:v>
                </c:pt>
                <c:pt idx="7894">
                  <c:v>7.8940000000009709</c:v>
                </c:pt>
                <c:pt idx="7895">
                  <c:v>7.8950000000009712</c:v>
                </c:pt>
                <c:pt idx="7896">
                  <c:v>7.8960000000009716</c:v>
                </c:pt>
                <c:pt idx="7897">
                  <c:v>7.8970000000009719</c:v>
                </c:pt>
                <c:pt idx="7898">
                  <c:v>7.8980000000009722</c:v>
                </c:pt>
                <c:pt idx="7899">
                  <c:v>7.8990000000009726</c:v>
                </c:pt>
                <c:pt idx="7900">
                  <c:v>7.9000000000009729</c:v>
                </c:pt>
                <c:pt idx="7901">
                  <c:v>7.9010000000009732</c:v>
                </c:pt>
                <c:pt idx="7902">
                  <c:v>7.9020000000009736</c:v>
                </c:pt>
                <c:pt idx="7903">
                  <c:v>7.9030000000009739</c:v>
                </c:pt>
                <c:pt idx="7904">
                  <c:v>7.9040000000009742</c:v>
                </c:pt>
                <c:pt idx="7905">
                  <c:v>7.9050000000009746</c:v>
                </c:pt>
                <c:pt idx="7906">
                  <c:v>7.9060000000009749</c:v>
                </c:pt>
                <c:pt idx="7907">
                  <c:v>7.9070000000009752</c:v>
                </c:pt>
                <c:pt idx="7908">
                  <c:v>7.9080000000009756</c:v>
                </c:pt>
                <c:pt idx="7909">
                  <c:v>7.9090000000009759</c:v>
                </c:pt>
                <c:pt idx="7910">
                  <c:v>7.9100000000009763</c:v>
                </c:pt>
                <c:pt idx="7911">
                  <c:v>7.9110000000009766</c:v>
                </c:pt>
                <c:pt idx="7912">
                  <c:v>7.9120000000009769</c:v>
                </c:pt>
                <c:pt idx="7913">
                  <c:v>7.9130000000009773</c:v>
                </c:pt>
                <c:pt idx="7914">
                  <c:v>7.9140000000009776</c:v>
                </c:pt>
                <c:pt idx="7915">
                  <c:v>7.9150000000009779</c:v>
                </c:pt>
                <c:pt idx="7916">
                  <c:v>7.9160000000009783</c:v>
                </c:pt>
                <c:pt idx="7917">
                  <c:v>7.9170000000009786</c:v>
                </c:pt>
                <c:pt idx="7918">
                  <c:v>7.9180000000009789</c:v>
                </c:pt>
                <c:pt idx="7919">
                  <c:v>7.9190000000009793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7.9230000000009806</c:v>
                </c:pt>
                <c:pt idx="7924">
                  <c:v>7.9240000000009809</c:v>
                </c:pt>
                <c:pt idx="7925">
                  <c:v>7.9250000000009813</c:v>
                </c:pt>
                <c:pt idx="7926">
                  <c:v>7.9260000000009816</c:v>
                </c:pt>
                <c:pt idx="7927">
                  <c:v>7.9270000000009819</c:v>
                </c:pt>
                <c:pt idx="7928">
                  <c:v>7.9280000000009823</c:v>
                </c:pt>
                <c:pt idx="7929">
                  <c:v>7.9290000000009826</c:v>
                </c:pt>
                <c:pt idx="7930">
                  <c:v>7.9300000000009829</c:v>
                </c:pt>
                <c:pt idx="7931">
                  <c:v>7.9310000000009833</c:v>
                </c:pt>
                <c:pt idx="7932">
                  <c:v>7.9320000000009836</c:v>
                </c:pt>
                <c:pt idx="7933">
                  <c:v>7.9330000000009839</c:v>
                </c:pt>
                <c:pt idx="7934">
                  <c:v>7.9340000000009843</c:v>
                </c:pt>
                <c:pt idx="7935">
                  <c:v>7.9350000000009846</c:v>
                </c:pt>
                <c:pt idx="7936">
                  <c:v>7.9360000000009849</c:v>
                </c:pt>
                <c:pt idx="7937">
                  <c:v>7.9370000000009853</c:v>
                </c:pt>
                <c:pt idx="7938">
                  <c:v>7.9380000000009856</c:v>
                </c:pt>
                <c:pt idx="7939">
                  <c:v>7.9390000000009859</c:v>
                </c:pt>
                <c:pt idx="7940">
                  <c:v>7.9400000000009863</c:v>
                </c:pt>
                <c:pt idx="7941">
                  <c:v>7.9410000000009866</c:v>
                </c:pt>
                <c:pt idx="7942">
                  <c:v>7.9420000000009869</c:v>
                </c:pt>
                <c:pt idx="7943">
                  <c:v>7.9430000000009873</c:v>
                </c:pt>
                <c:pt idx="7944">
                  <c:v>7.9440000000009876</c:v>
                </c:pt>
                <c:pt idx="7945">
                  <c:v>7.9450000000009879</c:v>
                </c:pt>
                <c:pt idx="7946">
                  <c:v>7.9460000000009883</c:v>
                </c:pt>
                <c:pt idx="7947">
                  <c:v>7.9470000000009886</c:v>
                </c:pt>
                <c:pt idx="7948">
                  <c:v>7.9480000000009889</c:v>
                </c:pt>
                <c:pt idx="7949">
                  <c:v>7.9490000000009893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7.9530000000009906</c:v>
                </c:pt>
                <c:pt idx="7954">
                  <c:v>7.9540000000009909</c:v>
                </c:pt>
                <c:pt idx="7955">
                  <c:v>7.9550000000009913</c:v>
                </c:pt>
                <c:pt idx="7956">
                  <c:v>7.9560000000009916</c:v>
                </c:pt>
                <c:pt idx="7957">
                  <c:v>7.9570000000009919</c:v>
                </c:pt>
                <c:pt idx="7958">
                  <c:v>7.9580000000009923</c:v>
                </c:pt>
                <c:pt idx="7959">
                  <c:v>7.9590000000009926</c:v>
                </c:pt>
                <c:pt idx="7960">
                  <c:v>7.9600000000009929</c:v>
                </c:pt>
                <c:pt idx="7961">
                  <c:v>7.9610000000009933</c:v>
                </c:pt>
                <c:pt idx="7962">
                  <c:v>7.9620000000009936</c:v>
                </c:pt>
                <c:pt idx="7963">
                  <c:v>7.9630000000009939</c:v>
                </c:pt>
                <c:pt idx="7964">
                  <c:v>7.9640000000009943</c:v>
                </c:pt>
                <c:pt idx="7965">
                  <c:v>7.9650000000009946</c:v>
                </c:pt>
                <c:pt idx="7966">
                  <c:v>7.966000000000995</c:v>
                </c:pt>
                <c:pt idx="7967">
                  <c:v>7.9670000000009953</c:v>
                </c:pt>
                <c:pt idx="7968">
                  <c:v>7.9680000000009956</c:v>
                </c:pt>
                <c:pt idx="7969">
                  <c:v>7.969000000000996</c:v>
                </c:pt>
                <c:pt idx="7970">
                  <c:v>7.9700000000009963</c:v>
                </c:pt>
                <c:pt idx="7971">
                  <c:v>7.9710000000009966</c:v>
                </c:pt>
                <c:pt idx="7972">
                  <c:v>7.972000000000997</c:v>
                </c:pt>
                <c:pt idx="7973">
                  <c:v>7.9730000000009973</c:v>
                </c:pt>
                <c:pt idx="7974">
                  <c:v>7.9740000000009976</c:v>
                </c:pt>
                <c:pt idx="7975">
                  <c:v>7.975000000000998</c:v>
                </c:pt>
                <c:pt idx="7976">
                  <c:v>7.9760000000009983</c:v>
                </c:pt>
                <c:pt idx="7977">
                  <c:v>7.9770000000009986</c:v>
                </c:pt>
                <c:pt idx="7978">
                  <c:v>7.978000000000999</c:v>
                </c:pt>
                <c:pt idx="7979">
                  <c:v>7.9790000000009993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7.9830000000010006</c:v>
                </c:pt>
                <c:pt idx="7984">
                  <c:v>7.984000000001001</c:v>
                </c:pt>
                <c:pt idx="7985">
                  <c:v>7.9850000000010013</c:v>
                </c:pt>
                <c:pt idx="7986">
                  <c:v>7.9860000000010016</c:v>
                </c:pt>
                <c:pt idx="7987">
                  <c:v>7.987000000001002</c:v>
                </c:pt>
                <c:pt idx="7988">
                  <c:v>7.9880000000010023</c:v>
                </c:pt>
                <c:pt idx="7989">
                  <c:v>7.9890000000010026</c:v>
                </c:pt>
                <c:pt idx="7990">
                  <c:v>7.990000000001003</c:v>
                </c:pt>
                <c:pt idx="7991">
                  <c:v>7.9910000000010033</c:v>
                </c:pt>
                <c:pt idx="7992">
                  <c:v>7.9920000000010036</c:v>
                </c:pt>
                <c:pt idx="7993">
                  <c:v>7.993000000001004</c:v>
                </c:pt>
                <c:pt idx="7994">
                  <c:v>7.9940000000010043</c:v>
                </c:pt>
                <c:pt idx="7995">
                  <c:v>7.9950000000010046</c:v>
                </c:pt>
                <c:pt idx="7996">
                  <c:v>7.996000000001005</c:v>
                </c:pt>
                <c:pt idx="7997">
                  <c:v>7.9970000000010053</c:v>
                </c:pt>
                <c:pt idx="7998">
                  <c:v>7.9980000000010056</c:v>
                </c:pt>
                <c:pt idx="7999">
                  <c:v>7.999000000001006</c:v>
                </c:pt>
                <c:pt idx="8000">
                  <c:v>8.0000000000010054</c:v>
                </c:pt>
              </c:numCache>
            </c:numRef>
          </c:xVal>
          <c:yVal>
            <c:numRef>
              <c:f>Sheet1!$X$3:$X$8003</c:f>
              <c:numCache>
                <c:formatCode>General</c:formatCode>
                <c:ptCount val="8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-4.9999999999999996E-2</c:v>
                </c:pt>
                <c:pt idx="501">
                  <c:v>-4.9997547500001016E-2</c:v>
                </c:pt>
                <c:pt idx="502">
                  <c:v>-4.9992642620304319E-2</c:v>
                </c:pt>
                <c:pt idx="503">
                  <c:v>-4.9985285601506502E-2</c:v>
                </c:pt>
                <c:pt idx="504">
                  <c:v>-4.9975476804487724E-2</c:v>
                </c:pt>
                <c:pt idx="505">
                  <c:v>-4.9963216710393971E-2</c:v>
                </c:pt>
                <c:pt idx="506">
                  <c:v>-4.9948505920613444E-2</c:v>
                </c:pt>
                <c:pt idx="507">
                  <c:v>-4.9931345156747069E-2</c:v>
                </c:pt>
                <c:pt idx="508">
                  <c:v>-4.9911735260573055E-2</c:v>
                </c:pt>
                <c:pt idx="509">
                  <c:v>-4.9889677194005604E-2</c:v>
                </c:pt>
                <c:pt idx="510">
                  <c:v>-4.9865172039047702E-2</c:v>
                </c:pt>
                <c:pt idx="511">
                  <c:v>-4.9838220997738006E-2</c:v>
                </c:pt>
                <c:pt idx="512">
                  <c:v>-4.9808825392091867E-2</c:v>
                </c:pt>
                <c:pt idx="513">
                  <c:v>-4.9776986664036453E-2</c:v>
                </c:pt>
                <c:pt idx="514">
                  <c:v>-4.9742706375339986E-2</c:v>
                </c:pt>
                <c:pt idx="515">
                  <c:v>-4.9705986207535094E-2</c:v>
                </c:pt>
                <c:pt idx="516">
                  <c:v>-4.9666827961836288E-2</c:v>
                </c:pt>
                <c:pt idx="517">
                  <c:v>-4.9625233559051581E-2</c:v>
                </c:pt>
                <c:pt idx="518">
                  <c:v>-4.9581205039488208E-2</c:v>
                </c:pt>
                <c:pt idx="519">
                  <c:v>-4.9534744562852513E-2</c:v>
                </c:pt>
                <c:pt idx="520">
                  <c:v>-4.9485854408143959E-2</c:v>
                </c:pt>
                <c:pt idx="521">
                  <c:v>-4.9434536973543282E-2</c:v>
                </c:pt>
                <c:pt idx="522">
                  <c:v>-4.9380794776294812E-2</c:v>
                </c:pt>
                <c:pt idx="523">
                  <c:v>-4.9324630452582924E-2</c:v>
                </c:pt>
                <c:pt idx="524">
                  <c:v>-4.9266046757402683E-2</c:v>
                </c:pt>
                <c:pt idx="525">
                  <c:v>-4.9205046564424648E-2</c:v>
                </c:pt>
                <c:pt idx="526">
                  <c:v>-4.9141632865853845E-2</c:v>
                </c:pt>
                <c:pt idx="527">
                  <c:v>-4.907580877228291E-2</c:v>
                </c:pt>
                <c:pt idx="528">
                  <c:v>-4.900757751253948E-2</c:v>
                </c:pt>
                <c:pt idx="529">
                  <c:v>-4.8936942433527697E-2</c:v>
                </c:pt>
                <c:pt idx="530">
                  <c:v>-4.8863907000063996E-2</c:v>
                </c:pt>
                <c:pt idx="531">
                  <c:v>-4.8788474794707055E-2</c:v>
                </c:pt>
                <c:pt idx="532">
                  <c:v>-4.8710649517582007E-2</c:v>
                </c:pt>
                <c:pt idx="533">
                  <c:v>-4.8630434986198831E-2</c:v>
                </c:pt>
                <c:pt idx="534">
                  <c:v>-4.854783513526504E-2</c:v>
                </c:pt>
                <c:pt idx="535">
                  <c:v>-4.8462854016492585E-2</c:v>
                </c:pt>
                <c:pt idx="536">
                  <c:v>-4.8375495798399018E-2</c:v>
                </c:pt>
                <c:pt idx="537">
                  <c:v>-4.8285764766102947E-2</c:v>
                </c:pt>
                <c:pt idx="538">
                  <c:v>-4.8193665321113729E-2</c:v>
                </c:pt>
                <c:pt idx="539">
                  <c:v>-4.8099201981115496E-2</c:v>
                </c:pt>
                <c:pt idx="540">
                  <c:v>-4.8002379379745448E-2</c:v>
                </c:pt>
                <c:pt idx="541">
                  <c:v>-4.7903202266366476E-2</c:v>
                </c:pt>
                <c:pt idx="542">
                  <c:v>-4.7801675505834106E-2</c:v>
                </c:pt>
                <c:pt idx="543">
                  <c:v>-4.7697804078257737E-2</c:v>
                </c:pt>
                <c:pt idx="544">
                  <c:v>-4.7591593078756302E-2</c:v>
                </c:pt>
                <c:pt idx="545">
                  <c:v>-4.7483047717208203E-2</c:v>
                </c:pt>
                <c:pt idx="546">
                  <c:v>-4.7372173317995675E-2</c:v>
                </c:pt>
                <c:pt idx="547">
                  <c:v>-4.7258975319743497E-2</c:v>
                </c:pt>
                <c:pt idx="548">
                  <c:v>-4.7143459275052119E-2</c:v>
                </c:pt>
                <c:pt idx="549">
                  <c:v>-4.7025630850225174E-2</c:v>
                </c:pt>
                <c:pt idx="550">
                  <c:v>-4.6905495824991442E-2</c:v>
                </c:pt>
                <c:pt idx="551">
                  <c:v>-4.6783060092221218E-2</c:v>
                </c:pt>
                <c:pt idx="552">
                  <c:v>-4.6658329657637151E-2</c:v>
                </c:pt>
                <c:pt idx="553">
                  <c:v>-4.6531310639519534E-2</c:v>
                </c:pt>
                <c:pt idx="554">
                  <c:v>-4.6402009268406076E-2</c:v>
                </c:pt>
                <c:pt idx="555">
                  <c:v>-4.6270431886786173E-2</c:v>
                </c:pt>
                <c:pt idx="556">
                  <c:v>-4.6136584948789666E-2</c:v>
                </c:pt>
                <c:pt idx="557">
                  <c:v>-4.6000475019870146E-2</c:v>
                </c:pt>
                <c:pt idx="558">
                  <c:v>-4.586210877648278E-2</c:v>
                </c:pt>
                <c:pt idx="559">
                  <c:v>-4.572149300575671E-2</c:v>
                </c:pt>
                <c:pt idx="560">
                  <c:v>-4.557863460516199E-2</c:v>
                </c:pt>
                <c:pt idx="561">
                  <c:v>-4.543354058217116E-2</c:v>
                </c:pt>
                <c:pt idx="562">
                  <c:v>-4.5286218053915354E-2</c:v>
                </c:pt>
                <c:pt idx="563">
                  <c:v>-4.513667424683511E-2</c:v>
                </c:pt>
                <c:pt idx="564">
                  <c:v>-4.4984916496325744E-2</c:v>
                </c:pt>
                <c:pt idx="565">
                  <c:v>-4.4830952246377426E-2</c:v>
                </c:pt>
                <c:pt idx="566">
                  <c:v>-4.46747890492099E-2</c:v>
                </c:pt>
                <c:pt idx="567">
                  <c:v>-4.4516434564901931E-2</c:v>
                </c:pt>
                <c:pt idx="568">
                  <c:v>-4.4355896561015427E-2</c:v>
                </c:pt>
                <c:pt idx="569">
                  <c:v>-4.4193182912214281E-2</c:v>
                </c:pt>
                <c:pt idx="570">
                  <c:v>-4.4028301599878007E-2</c:v>
                </c:pt>
                <c:pt idx="571">
                  <c:v>-4.3861260711710093E-2</c:v>
                </c:pt>
                <c:pt idx="572">
                  <c:v>-4.3692068441341166E-2</c:v>
                </c:pt>
                <c:pt idx="573">
                  <c:v>-4.3520733087926942E-2</c:v>
                </c:pt>
                <c:pt idx="574">
                  <c:v>-4.3347263055741034E-2</c:v>
                </c:pt>
                <c:pt idx="575">
                  <c:v>-4.3171666853762551E-2</c:v>
                </c:pt>
                <c:pt idx="576">
                  <c:v>-4.2993953095258615E-2</c:v>
                </c:pt>
                <c:pt idx="577">
                  <c:v>-4.2814130497361713E-2</c:v>
                </c:pt>
                <c:pt idx="578">
                  <c:v>-4.2632207880642009E-2</c:v>
                </c:pt>
                <c:pt idx="579">
                  <c:v>-4.244819416867452E-2</c:v>
                </c:pt>
                <c:pt idx="580">
                  <c:v>-4.2262098387601303E-2</c:v>
                </c:pt>
                <c:pt idx="581">
                  <c:v>-4.207392966568857E-2</c:v>
                </c:pt>
                <c:pt idx="582">
                  <c:v>-4.188369723287879E-2</c:v>
                </c:pt>
                <c:pt idx="583">
                  <c:v>-4.1691410420337846E-2</c:v>
                </c:pt>
                <c:pt idx="584">
                  <c:v>-4.1497078659997182E-2</c:v>
                </c:pt>
                <c:pt idx="585">
                  <c:v>-4.1300711484091035E-2</c:v>
                </c:pt>
                <c:pt idx="586">
                  <c:v>-4.1102318524688743E-2</c:v>
                </c:pt>
                <c:pt idx="587">
                  <c:v>-4.0901909513222139E-2</c:v>
                </c:pt>
                <c:pt idx="588">
                  <c:v>-4.0699494280008103E-2</c:v>
                </c:pt>
                <c:pt idx="589">
                  <c:v>-4.0495082753766239E-2</c:v>
                </c:pt>
                <c:pt idx="590">
                  <c:v>-4.0288684961131728E-2</c:v>
                </c:pt>
                <c:pt idx="591">
                  <c:v>-4.0080311026163412E-2</c:v>
                </c:pt>
                <c:pt idx="592">
                  <c:v>-3.9869971169847043E-2</c:v>
                </c:pt>
                <c:pt idx="593">
                  <c:v>-3.9657675709593831E-2</c:v>
                </c:pt>
                <c:pt idx="594">
                  <c:v>-3.9443435058734232E-2</c:v>
                </c:pt>
                <c:pt idx="595">
                  <c:v>-3.9227259726007054E-2</c:v>
                </c:pt>
                <c:pt idx="596">
                  <c:v>-3.9009160315043867E-2</c:v>
                </c:pt>
                <c:pt idx="597">
                  <c:v>-3.8789147523848759E-2</c:v>
                </c:pt>
                <c:pt idx="598">
                  <c:v>-3.8567232144273482E-2</c:v>
                </c:pt>
                <c:pt idx="599">
                  <c:v>-3.8343425061487982E-2</c:v>
                </c:pt>
                <c:pt idx="600">
                  <c:v>-3.8117737253446353E-2</c:v>
                </c:pt>
                <c:pt idx="601">
                  <c:v>-3.7890179790348255E-2</c:v>
                </c:pt>
                <c:pt idx="602">
                  <c:v>-3.7660763834095799E-2</c:v>
                </c:pt>
                <c:pt idx="603">
                  <c:v>-3.7429500637745916E-2</c:v>
                </c:pt>
                <c:pt idx="604">
                  <c:v>-3.7196401544958298E-2</c:v>
                </c:pt>
                <c:pt idx="605">
                  <c:v>-3.6961477989438864E-2</c:v>
                </c:pt>
                <c:pt idx="606">
                  <c:v>-3.6724741494378835E-2</c:v>
                </c:pt>
                <c:pt idx="607">
                  <c:v>-3.6486203671889386E-2</c:v>
                </c:pt>
                <c:pt idx="608">
                  <c:v>-3.6245876222431979E-2</c:v>
                </c:pt>
                <c:pt idx="609">
                  <c:v>-3.6003770934244339E-2</c:v>
                </c:pt>
                <c:pt idx="610">
                  <c:v>-3.5759899682762143E-2</c:v>
                </c:pt>
                <c:pt idx="611">
                  <c:v>-3.5514274430036401E-2</c:v>
                </c:pt>
                <c:pt idx="612">
                  <c:v>-3.5266907224146646E-2</c:v>
                </c:pt>
                <c:pt idx="613">
                  <c:v>-3.5017810198609847E-2</c:v>
                </c:pt>
                <c:pt idx="614">
                  <c:v>-3.4766995571785177E-2</c:v>
                </c:pt>
                <c:pt idx="615">
                  <c:v>-3.4514475646274599E-2</c:v>
                </c:pt>
                <c:pt idx="616">
                  <c:v>-3.4260262808319335E-2</c:v>
                </c:pt>
                <c:pt idx="617">
                  <c:v>-3.400436952719222E-2</c:v>
                </c:pt>
                <c:pt idx="618">
                  <c:v>-3.3746808354586003E-2</c:v>
                </c:pt>
                <c:pt idx="619">
                  <c:v>-3.3487591923997591E-2</c:v>
                </c:pt>
                <c:pt idx="620">
                  <c:v>-3.3226732950108293E-2</c:v>
                </c:pt>
                <c:pt idx="621">
                  <c:v>-3.2964244228160092E-2</c:v>
                </c:pt>
                <c:pt idx="622">
                  <c:v>-3.2700138633327942E-2</c:v>
                </c:pt>
                <c:pt idx="623">
                  <c:v>-3.2434429120088169E-2</c:v>
                </c:pt>
                <c:pt idx="624">
                  <c:v>-3.2167128721582991E-2</c:v>
                </c:pt>
                <c:pt idx="625">
                  <c:v>-3.1898250548981148E-2</c:v>
                </c:pt>
                <c:pt idx="626">
                  <c:v>-3.1627807790834746E-2</c:v>
                </c:pt>
                <c:pt idx="627">
                  <c:v>-3.135581371243229E-2</c:v>
                </c:pt>
                <c:pt idx="628">
                  <c:v>-3.1082281655147943E-2</c:v>
                </c:pt>
                <c:pt idx="629">
                  <c:v>-3.0807225035787082E-2</c:v>
                </c:pt>
                <c:pt idx="630">
                  <c:v>-3.0530657345928146E-2</c:v>
                </c:pt>
                <c:pt idx="631">
                  <c:v>-3.0252592151260815E-2</c:v>
                </c:pt>
                <c:pt idx="632">
                  <c:v>-2.997304309092055E-2</c:v>
                </c:pt>
                <c:pt idx="633">
                  <c:v>-2.9692023876819559E-2</c:v>
                </c:pt>
                <c:pt idx="634">
                  <c:v>-2.940954829297417E-2</c:v>
                </c:pt>
                <c:pt idx="635">
                  <c:v>-2.9125630194828677E-2</c:v>
                </c:pt>
                <c:pt idx="636">
                  <c:v>-2.8840283508575697E-2</c:v>
                </c:pt>
                <c:pt idx="637">
                  <c:v>-2.8553522230473048E-2</c:v>
                </c:pt>
                <c:pt idx="638">
                  <c:v>-2.8265360426157193E-2</c:v>
                </c:pt>
                <c:pt idx="639">
                  <c:v>-2.7975812229953288E-2</c:v>
                </c:pt>
                <c:pt idx="640">
                  <c:v>-2.768489184418187E-2</c:v>
                </c:pt>
                <c:pt idx="641">
                  <c:v>-2.7392613538462195E-2</c:v>
                </c:pt>
                <c:pt idx="642">
                  <c:v>-2.7098991649012295E-2</c:v>
                </c:pt>
                <c:pt idx="643">
                  <c:v>-2.6804040577945769E-2</c:v>
                </c:pt>
                <c:pt idx="644">
                  <c:v>-2.6507774792565334E-2</c:v>
                </c:pt>
                <c:pt idx="645">
                  <c:v>-2.6210208824653188E-2</c:v>
                </c:pt>
                <c:pt idx="646">
                  <c:v>-2.5911357269758222E-2</c:v>
                </c:pt>
                <c:pt idx="647">
                  <c:v>-2.5611234786480093E-2</c:v>
                </c:pt>
                <c:pt idx="648">
                  <c:v>-2.5309856095750208E-2</c:v>
                </c:pt>
                <c:pt idx="649">
                  <c:v>-2.5007235980109677E-2</c:v>
                </c:pt>
                <c:pt idx="650">
                  <c:v>-2.4703389282984208E-2</c:v>
                </c:pt>
                <c:pt idx="651">
                  <c:v>-2.4398330907956053E-2</c:v>
                </c:pt>
                <c:pt idx="652">
                  <c:v>-2.4092075818032996E-2</c:v>
                </c:pt>
                <c:pt idx="653">
                  <c:v>-2.3784639034914415E-2</c:v>
                </c:pt>
                <c:pt idx="654">
                  <c:v>-2.3476035638254487E-2</c:v>
                </c:pt>
                <c:pt idx="655">
                  <c:v>-2.3166280764922546E-2</c:v>
                </c:pt>
                <c:pt idx="656">
                  <c:v>-2.2855389608260637E-2</c:v>
                </c:pt>
                <c:pt idx="657">
                  <c:v>-2.2543377417338306E-2</c:v>
                </c:pt>
                <c:pt idx="658">
                  <c:v>-2.2230259496204656E-2</c:v>
                </c:pt>
                <c:pt idx="659">
                  <c:v>-2.1916051203137707E-2</c:v>
                </c:pt>
                <c:pt idx="660">
                  <c:v>-2.1600767949891107E-2</c:v>
                </c:pt>
                <c:pt idx="661">
                  <c:v>-2.128442520093822E-2</c:v>
                </c:pt>
                <c:pt idx="662">
                  <c:v>-2.0967038472713632E-2</c:v>
                </c:pt>
                <c:pt idx="663">
                  <c:v>-2.0648623332852101E-2</c:v>
                </c:pt>
                <c:pt idx="664">
                  <c:v>-2.0329195399425012E-2</c:v>
                </c:pt>
                <c:pt idx="665">
                  <c:v>-2.000877034017436E-2</c:v>
                </c:pt>
                <c:pt idx="666">
                  <c:v>-1.9687363871744284E-2</c:v>
                </c:pt>
                <c:pt idx="667">
                  <c:v>-1.9364991758910231E-2</c:v>
                </c:pt>
                <c:pt idx="668">
                  <c:v>-1.9041669813805739E-2</c:v>
                </c:pt>
                <c:pt idx="669">
                  <c:v>-1.871741389514691E-2</c:v>
                </c:pt>
                <c:pt idx="670">
                  <c:v>-1.8392239907454602E-2</c:v>
                </c:pt>
                <c:pt idx="671">
                  <c:v>-1.8066163800274371E-2</c:v>
                </c:pt>
                <c:pt idx="672">
                  <c:v>-1.7739201567394215E-2</c:v>
                </c:pt>
                <c:pt idx="673">
                  <c:v>-1.7411369246060147E-2</c:v>
                </c:pt>
                <c:pt idx="674">
                  <c:v>-1.7082682916189636E-2</c:v>
                </c:pt>
                <c:pt idx="675">
                  <c:v>-1.6753158699582962E-2</c:v>
                </c:pt>
                <c:pt idx="676">
                  <c:v>-1.6422812759132519E-2</c:v>
                </c:pt>
                <c:pt idx="677">
                  <c:v>-1.6091661298030104E-2</c:v>
                </c:pt>
                <c:pt idx="678">
                  <c:v>-1.5759720558972231E-2</c:v>
                </c:pt>
                <c:pt idx="679">
                  <c:v>-1.5427006823363513E-2</c:v>
                </c:pt>
                <c:pt idx="680">
                  <c:v>-1.5093536410518141E-2</c:v>
                </c:pt>
                <c:pt idx="681">
                  <c:v>-1.4759325676859517E-2</c:v>
                </c:pt>
                <c:pt idx="682">
                  <c:v>-1.4424391015118056E-2</c:v>
                </c:pt>
                <c:pt idx="683">
                  <c:v>-1.4088748853527226E-2</c:v>
                </c:pt>
                <c:pt idx="684">
                  <c:v>-1.3752415655017832E-2</c:v>
                </c:pt>
                <c:pt idx="685">
                  <c:v>-1.341540791641061E-2</c:v>
                </c:pt>
                <c:pt idx="686">
                  <c:v>-1.3077742167607161E-2</c:v>
                </c:pt>
                <c:pt idx="687">
                  <c:v>-1.273943497077926E-2</c:v>
                </c:pt>
                <c:pt idx="688">
                  <c:v>-1.2400502919556591E-2</c:v>
                </c:pt>
                <c:pt idx="689">
                  <c:v>-1.2060962638212935E-2</c:v>
                </c:pt>
                <c:pt idx="690">
                  <c:v>-1.1720830780850858E-2</c:v>
                </c:pt>
                <c:pt idx="691">
                  <c:v>-1.1380124030584939E-2</c:v>
                </c:pt>
                <c:pt idx="692">
                  <c:v>-1.1038859098723583E-2</c:v>
                </c:pt>
                <c:pt idx="693">
                  <c:v>-1.0697052723949442E-2</c:v>
                </c:pt>
                <c:pt idx="694">
                  <c:v>-1.0354721671498502E-2</c:v>
                </c:pt>
                <c:pt idx="695">
                  <c:v>-1.0011882732337867E-2</c:v>
                </c:pt>
                <c:pt idx="696">
                  <c:v>-9.6685527223422888E-3</c:v>
                </c:pt>
                <c:pt idx="697">
                  <c:v>-9.3247484814694657E-3</c:v>
                </c:pt>
                <c:pt idx="698">
                  <c:v>-8.9804868729341705E-3</c:v>
                </c:pt>
                <c:pt idx="699">
                  <c:v>-8.6357847823812384E-3</c:v>
                </c:pt>
                <c:pt idx="700">
                  <c:v>-8.2906591170574528E-3</c:v>
                </c:pt>
                <c:pt idx="701">
                  <c:v>-7.9451268049823744E-3</c:v>
                </c:pt>
                <c:pt idx="702">
                  <c:v>-7.5992047941181558E-3</c:v>
                </c:pt>
                <c:pt idx="703">
                  <c:v>-7.2529100515383764E-3</c:v>
                </c:pt>
                <c:pt idx="704">
                  <c:v>-6.9062595625959408E-3</c:v>
                </c:pt>
                <c:pt idx="705">
                  <c:v>-6.5592703300900853E-3</c:v>
                </c:pt>
                <c:pt idx="706">
                  <c:v>-6.2119593734325258E-3</c:v>
                </c:pt>
                <c:pt idx="707">
                  <c:v>-5.8643437278127954E-3</c:v>
                </c:pt>
                <c:pt idx="708">
                  <c:v>-5.5164404433628083E-3</c:v>
                </c:pt>
                <c:pt idx="709">
                  <c:v>-5.1682665843206911E-3</c:v>
                </c:pt>
                <c:pt idx="710">
                  <c:v>-4.8198392281939223E-3</c:v>
                </c:pt>
                <c:pt idx="711">
                  <c:v>-4.4711754649218258E-3</c:v>
                </c:pt>
                <c:pt idx="712">
                  <c:v>-4.1222923960374525E-3</c:v>
                </c:pt>
                <c:pt idx="713">
                  <c:v>-3.7732071338288939E-3</c:v>
                </c:pt>
                <c:pt idx="714">
                  <c:v>-3.423936800500071E-3</c:v>
                </c:pt>
                <c:pt idx="715">
                  <c:v>-3.0744985273310349E-3</c:v>
                </c:pt>
                <c:pt idx="716">
                  <c:v>-2.7249094538378256E-3</c:v>
                </c:pt>
                <c:pt idx="717">
                  <c:v>-2.3751867269319262E-3</c:v>
                </c:pt>
                <c:pt idx="718">
                  <c:v>-2.0253475000793545E-3</c:v>
                </c:pt>
                <c:pt idx="719">
                  <c:v>-1.6754089324594343E-3</c:v>
                </c:pt>
                <c:pt idx="720">
                  <c:v>-1.3253881881232867E-3</c:v>
                </c:pt>
                <c:pt idx="721">
                  <c:v>-9.7530243515208282E-4</c:v>
                </c:pt>
                <c:pt idx="722">
                  <c:v>-6.251688448150989E-4</c:v>
                </c:pt>
                <c:pt idx="723">
                  <c:v>-2.7500459072761567E-4</c:v>
                </c:pt>
                <c:pt idx="724">
                  <c:v>7.5173151991297471E-5</c:v>
                </c:pt>
                <c:pt idx="725">
                  <c:v>4.2534720756107165E-4</c:v>
                </c:pt>
                <c:pt idx="726">
                  <c:v>7.7550040038196048E-4</c:v>
                </c:pt>
                <c:pt idx="727">
                  <c:v>1.1256155558773528E-3</c:v>
                </c:pt>
                <c:pt idx="728">
                  <c:v>1.4756755013360357E-3</c:v>
                </c:pt>
                <c:pt idx="729">
                  <c:v>1.8256630667543659E-3</c:v>
                </c:pt>
                <c:pt idx="730">
                  <c:v>2.1755610856783081E-3</c:v>
                </c:pt>
                <c:pt idx="731">
                  <c:v>2.5253523960453005E-3</c:v>
                </c:pt>
                <c:pt idx="732">
                  <c:v>2.8750198410259051E-3</c:v>
                </c:pt>
                <c:pt idx="733">
                  <c:v>3.2245462698652001E-3</c:v>
                </c:pt>
                <c:pt idx="734">
                  <c:v>3.5739145387238777E-3</c:v>
                </c:pt>
                <c:pt idx="735">
                  <c:v>3.9231075115189994E-3</c:v>
                </c:pt>
                <c:pt idx="736">
                  <c:v>4.2721080607643763E-3</c:v>
                </c:pt>
                <c:pt idx="737">
                  <c:v>4.6208990684105233E-3</c:v>
                </c:pt>
                <c:pt idx="738">
                  <c:v>4.9694634266841554E-3</c:v>
                </c:pt>
                <c:pt idx="739">
                  <c:v>5.3177840389271773E-3</c:v>
                </c:pt>
                <c:pt idx="740">
                  <c:v>5.6658438204351307E-3</c:v>
                </c:pt>
                <c:pt idx="741">
                  <c:v>6.0136256992950558E-3</c:v>
                </c:pt>
                <c:pt idx="742">
                  <c:v>6.3611126172227273E-3</c:v>
                </c:pt>
                <c:pt idx="743">
                  <c:v>6.7082875303992196E-3</c:v>
                </c:pt>
                <c:pt idx="744">
                  <c:v>7.0551334103067676E-3</c:v>
                </c:pt>
                <c:pt idx="745">
                  <c:v>7.4016332445638756E-3</c:v>
                </c:pt>
                <c:pt idx="746">
                  <c:v>7.7477700377596359E-3</c:v>
                </c:pt>
                <c:pt idx="747">
                  <c:v>8.0935268122872186E-3</c:v>
                </c:pt>
                <c:pt idx="748">
                  <c:v>8.4388866091764884E-3</c:v>
                </c:pt>
                <c:pt idx="749">
                  <c:v>8.7838324889257038E-3</c:v>
                </c:pt>
                <c:pt idx="750">
                  <c:v>9.1283475323322722E-3</c:v>
                </c:pt>
                <c:pt idx="751">
                  <c:v>9.4724148413225032E-3</c:v>
                </c:pt>
                <c:pt idx="752">
                  <c:v>9.8160175397803279E-3</c:v>
                </c:pt>
                <c:pt idx="753">
                  <c:v>1.0159138774374949E-2</c:v>
                </c:pt>
                <c:pt idx="754">
                  <c:v>1.0501761715387367E-2</c:v>
                </c:pt>
                <c:pt idx="755">
                  <c:v>1.0843869557535753E-2</c:v>
                </c:pt>
                <c:pt idx="756">
                  <c:v>1.1185445520799626E-2</c:v>
                </c:pt>
                <c:pt idx="757">
                  <c:v>1.1526472851242793E-2</c:v>
                </c:pt>
                <c:pt idx="758">
                  <c:v>1.1866934821835009E-2</c:v>
                </c:pt>
                <c:pt idx="759">
                  <c:v>1.2206814733272321E-2</c:v>
                </c:pt>
                <c:pt idx="760">
                  <c:v>1.2546095914796053E-2</c:v>
                </c:pt>
                <c:pt idx="761">
                  <c:v>1.2884761725010395E-2</c:v>
                </c:pt>
                <c:pt idx="762">
                  <c:v>1.3222795552698549E-2</c:v>
                </c:pt>
                <c:pt idx="763">
                  <c:v>1.3560180817637404E-2</c:v>
                </c:pt>
                <c:pt idx="764">
                  <c:v>1.3896900971410688E-2</c:v>
                </c:pt>
                <c:pt idx="765">
                  <c:v>1.423293949822056E-2</c:v>
                </c:pt>
                <c:pt idx="766">
                  <c:v>1.4568279915697613E-2</c:v>
                </c:pt>
                <c:pt idx="767">
                  <c:v>1.4902905775709229E-2</c:v>
                </c:pt>
                <c:pt idx="768">
                  <c:v>1.5236800665166262E-2</c:v>
                </c:pt>
                <c:pt idx="769">
                  <c:v>1.5569948206828011E-2</c:v>
                </c:pt>
                <c:pt idx="770">
                  <c:v>1.5902332060105422E-2</c:v>
                </c:pt>
                <c:pt idx="771">
                  <c:v>1.6233935921862508E-2</c:v>
                </c:pt>
                <c:pt idx="772">
                  <c:v>1.656474352721593E-2</c:v>
                </c:pt>
                <c:pt idx="773">
                  <c:v>1.6894738650332704E-2</c:v>
                </c:pt>
                <c:pt idx="774">
                  <c:v>1.7223905105225989E-2</c:v>
                </c:pt>
                <c:pt idx="775">
                  <c:v>1.7552226746548941E-2</c:v>
                </c:pt>
                <c:pt idx="776">
                  <c:v>1.7879687470386551E-2</c:v>
                </c:pt>
                <c:pt idx="777">
                  <c:v>1.8206271215045478E-2</c:v>
                </c:pt>
                <c:pt idx="778">
                  <c:v>1.8531961961841793E-2</c:v>
                </c:pt>
                <c:pt idx="779">
                  <c:v>1.8856743735886635E-2</c:v>
                </c:pt>
                <c:pt idx="780">
                  <c:v>1.9180600606869706E-2</c:v>
                </c:pt>
                <c:pt idx="781">
                  <c:v>1.9503516689840589E-2</c:v>
                </c:pt>
                <c:pt idx="782">
                  <c:v>1.9825476145987848E-2</c:v>
                </c:pt>
                <c:pt idx="783">
                  <c:v>2.0146463183415859E-2</c:v>
                </c:pt>
                <c:pt idx="784">
                  <c:v>2.0466462057919348E-2</c:v>
                </c:pt>
                <c:pt idx="785">
                  <c:v>2.0785457073755585E-2</c:v>
                </c:pt>
                <c:pt idx="786">
                  <c:v>2.1103432584414227E-2</c:v>
                </c:pt>
                <c:pt idx="787">
                  <c:v>2.1420372993384711E-2</c:v>
                </c:pt>
                <c:pt idx="788">
                  <c:v>2.1736262754921236E-2</c:v>
                </c:pt>
                <c:pt idx="789">
                  <c:v>2.2051086374805233E-2</c:v>
                </c:pt>
                <c:pt idx="790">
                  <c:v>2.2364828411105316E-2</c:v>
                </c:pt>
                <c:pt idx="791">
                  <c:v>2.2677473474934678E-2</c:v>
                </c:pt>
                <c:pt idx="792">
                  <c:v>2.2989006231205887E-2</c:v>
                </c:pt>
                <c:pt idx="793">
                  <c:v>2.3299411399383029E-2</c:v>
                </c:pt>
                <c:pt idx="794">
                  <c:v>2.3608673754231212E-2</c:v>
                </c:pt>
                <c:pt idx="795">
                  <c:v>2.3916778126563322E-2</c:v>
                </c:pt>
                <c:pt idx="796">
                  <c:v>2.4223709403984064E-2</c:v>
                </c:pt>
                <c:pt idx="797">
                  <c:v>2.4529452531631201E-2</c:v>
                </c:pt>
                <c:pt idx="798">
                  <c:v>2.4833992512913985E-2</c:v>
                </c:pt>
                <c:pt idx="799">
                  <c:v>2.5137314410248725E-2</c:v>
                </c:pt>
                <c:pt idx="800">
                  <c:v>2.5439403345791475E-2</c:v>
                </c:pt>
                <c:pt idx="801">
                  <c:v>2.5740244502167782E-2</c:v>
                </c:pt>
                <c:pt idx="802">
                  <c:v>2.6039823123199472E-2</c:v>
                </c:pt>
                <c:pt idx="803">
                  <c:v>2.6338124514628448E-2</c:v>
                </c:pt>
                <c:pt idx="804">
                  <c:v>2.6635134044837451E-2</c:v>
                </c:pt>
                <c:pt idx="805">
                  <c:v>2.6930837145567741E-2</c:v>
                </c:pt>
                <c:pt idx="806">
                  <c:v>2.7225219312633681E-2</c:v>
                </c:pt>
                <c:pt idx="807">
                  <c:v>2.7518266106634191E-2</c:v>
                </c:pt>
                <c:pt idx="808">
                  <c:v>2.7809963153661001E-2</c:v>
                </c:pt>
                <c:pt idx="809">
                  <c:v>2.8100296146003723E-2</c:v>
                </c:pt>
                <c:pt idx="810">
                  <c:v>2.8389250842851665E-2</c:v>
                </c:pt>
                <c:pt idx="811">
                  <c:v>2.867681307099236E-2</c:v>
                </c:pt>
                <c:pt idx="812">
                  <c:v>2.8962968725506806E-2</c:v>
                </c:pt>
                <c:pt idx="813">
                  <c:v>2.9247703770461334E-2</c:v>
                </c:pt>
                <c:pt idx="814">
                  <c:v>2.9531004239596099E-2</c:v>
                </c:pt>
                <c:pt idx="815">
                  <c:v>2.9812856237010174E-2</c:v>
                </c:pt>
                <c:pt idx="816">
                  <c:v>3.0093245937843183E-2</c:v>
                </c:pt>
                <c:pt idx="817">
                  <c:v>3.0372159588953448E-2</c:v>
                </c:pt>
                <c:pt idx="818">
                  <c:v>3.064958350959263E-2</c:v>
                </c:pt>
                <c:pt idx="819">
                  <c:v>3.0925504092076818E-2</c:v>
                </c:pt>
                <c:pt idx="820">
                  <c:v>3.119990780245404E-2</c:v>
                </c:pt>
                <c:pt idx="821">
                  <c:v>3.1472781181168155E-2</c:v>
                </c:pt>
                <c:pt idx="822">
                  <c:v>3.1744110843719101E-2</c:v>
                </c:pt>
                <c:pt idx="823">
                  <c:v>3.2013883481319477E-2</c:v>
                </c:pt>
                <c:pt idx="824">
                  <c:v>3.2282085861547384E-2</c:v>
                </c:pt>
                <c:pt idx="825">
                  <c:v>3.2548704828995551E-2</c:v>
                </c:pt>
                <c:pt idx="826">
                  <c:v>3.2813727305916668E-2</c:v>
                </c:pt>
                <c:pt idx="827">
                  <c:v>3.3077140292864939E-2</c:v>
                </c:pt>
                <c:pt idx="828">
                  <c:v>3.3338930869333767E-2</c:v>
                </c:pt>
                <c:pt idx="829">
                  <c:v>3.3599086194389567E-2</c:v>
                </c:pt>
                <c:pt idx="830">
                  <c:v>3.385759350730172E-2</c:v>
                </c:pt>
                <c:pt idx="831">
                  <c:v>3.4114440128168548E-2</c:v>
                </c:pt>
                <c:pt idx="832">
                  <c:v>3.436961345853936E-2</c:v>
                </c:pt>
                <c:pt idx="833">
                  <c:v>3.4623100982032473E-2</c:v>
                </c:pt>
                <c:pt idx="834">
                  <c:v>3.4874890264949256E-2</c:v>
                </c:pt>
                <c:pt idx="835">
                  <c:v>3.5124968956884071E-2</c:v>
                </c:pt>
                <c:pt idx="836">
                  <c:v>3.5373324791330166E-2</c:v>
                </c:pt>
                <c:pt idx="837">
                  <c:v>3.561994558628144E-2</c:v>
                </c:pt>
                <c:pt idx="838">
                  <c:v>3.5864819244830058E-2</c:v>
                </c:pt>
                <c:pt idx="839">
                  <c:v>3.6107933755759929E-2</c:v>
                </c:pt>
                <c:pt idx="840">
                  <c:v>3.6349277194135922E-2</c:v>
                </c:pt>
                <c:pt idx="841">
                  <c:v>3.658883772188893E-2</c:v>
                </c:pt>
                <c:pt idx="842">
                  <c:v>3.6826603588396602E-2</c:v>
                </c:pt>
                <c:pt idx="843">
                  <c:v>3.7062563131059829E-2</c:v>
                </c:pt>
                <c:pt idx="844">
                  <c:v>3.7296704775874906E-2</c:v>
                </c:pt>
                <c:pt idx="845">
                  <c:v>3.752901703800135E-2</c:v>
                </c:pt>
                <c:pt idx="846">
                  <c:v>3.7759488522325343E-2</c:v>
                </c:pt>
                <c:pt idx="847">
                  <c:v>3.7988107924018771E-2</c:v>
                </c:pt>
                <c:pt idx="848">
                  <c:v>3.821486402909386E-2</c:v>
                </c:pt>
                <c:pt idx="849">
                  <c:v>3.843974571495333E-2</c:v>
                </c:pt>
                <c:pt idx="850">
                  <c:v>3.8662741950936073E-2</c:v>
                </c:pt>
                <c:pt idx="851">
                  <c:v>3.8883841798858343E-2</c:v>
                </c:pt>
                <c:pt idx="852">
                  <c:v>3.9103034413550383E-2</c:v>
                </c:pt>
                <c:pt idx="853">
                  <c:v>3.9320309043388527E-2</c:v>
                </c:pt>
                <c:pt idx="854">
                  <c:v>3.9535655030822674E-2</c:v>
                </c:pt>
                <c:pt idx="855">
                  <c:v>3.9749061812899174E-2</c:v>
                </c:pt>
                <c:pt idx="856">
                  <c:v>3.996051892177907E-2</c:v>
                </c:pt>
                <c:pt idx="857">
                  <c:v>4.0170015985251689E-2</c:v>
                </c:pt>
                <c:pt idx="858">
                  <c:v>4.0377542727243504E-2</c:v>
                </c:pt>
                <c:pt idx="859">
                  <c:v>4.0583088968322335E-2</c:v>
                </c:pt>
                <c:pt idx="860">
                  <c:v>4.0786644626196765E-2</c:v>
                </c:pt>
                <c:pt idx="861">
                  <c:v>4.0988199716210816E-2</c:v>
                </c:pt>
                <c:pt idx="862">
                  <c:v>4.1187744351833845E-2</c:v>
                </c:pt>
                <c:pt idx="863">
                  <c:v>4.1385268745145601E-2</c:v>
                </c:pt>
                <c:pt idx="864">
                  <c:v>4.1580763207316462E-2</c:v>
                </c:pt>
                <c:pt idx="865">
                  <c:v>4.177421814908281E-2</c:v>
                </c:pt>
                <c:pt idx="866">
                  <c:v>4.1965624081217526E-2</c:v>
                </c:pt>
                <c:pt idx="867">
                  <c:v>4.2154971614995582E-2</c:v>
                </c:pt>
                <c:pt idx="868">
                  <c:v>4.2342251462654676E-2</c:v>
                </c:pt>
                <c:pt idx="869">
                  <c:v>4.2527454437850963E-2</c:v>
                </c:pt>
                <c:pt idx="870">
                  <c:v>4.2710571456109778E-2</c:v>
                </c:pt>
                <c:pt idx="871">
                  <c:v>4.2891593535271361E-2</c:v>
                </c:pt>
                <c:pt idx="872">
                  <c:v>4.3070511795931583E-2</c:v>
                </c:pt>
                <c:pt idx="873">
                  <c:v>4.324731746187762E-2</c:v>
                </c:pt>
                <c:pt idx="874">
                  <c:v>4.3422001860518575E-2</c:v>
                </c:pt>
                <c:pt idx="875">
                  <c:v>4.3594556423310997E-2</c:v>
                </c:pt>
                <c:pt idx="876">
                  <c:v>4.3764972686179321E-2</c:v>
                </c:pt>
                <c:pt idx="877">
                  <c:v>4.3933242289931167E-2</c:v>
                </c:pt>
                <c:pt idx="878">
                  <c:v>4.4099356980667512E-2</c:v>
                </c:pt>
                <c:pt idx="879">
                  <c:v>4.4263308610187665E-2</c:v>
                </c:pt>
                <c:pt idx="880">
                  <c:v>4.4425089136389102E-2</c:v>
                </c:pt>
                <c:pt idx="881">
                  <c:v>4.4584690623662056E-2</c:v>
                </c:pt>
                <c:pt idx="882">
                  <c:v>4.4742105243278901E-2</c:v>
                </c:pt>
                <c:pt idx="883">
                  <c:v>4.48973252737783E-2</c:v>
                </c:pt>
                <c:pt idx="884">
                  <c:v>4.5050343101344079E-2</c:v>
                </c:pt>
                <c:pt idx="885">
                  <c:v>4.5201151220178828E-2</c:v>
                </c:pt>
                <c:pt idx="886">
                  <c:v>4.5349742232872185E-2</c:v>
                </c:pt>
                <c:pt idx="887">
                  <c:v>4.5496108850763842E-2</c:v>
                </c:pt>
                <c:pt idx="888">
                  <c:v>4.5640243894301172E-2</c:v>
                </c:pt>
                <c:pt idx="889">
                  <c:v>4.5782140293391525E-2</c:v>
                </c:pt>
                <c:pt idx="890">
                  <c:v>4.5921791087749166E-2</c:v>
                </c:pt>
                <c:pt idx="891">
                  <c:v>4.6059189427236795E-2</c:v>
                </c:pt>
                <c:pt idx="892">
                  <c:v>4.6194328572201696E-2</c:v>
                </c:pt>
                <c:pt idx="893">
                  <c:v>4.6327201893806437E-2</c:v>
                </c:pt>
                <c:pt idx="894">
                  <c:v>4.6457802874354158E-2</c:v>
                </c:pt>
                <c:pt idx="895">
                  <c:v>4.6586125107608393E-2</c:v>
                </c:pt>
                <c:pt idx="896">
                  <c:v>4.6712162299107414E-2</c:v>
                </c:pt>
                <c:pt idx="897">
                  <c:v>4.6835908266473124E-2</c:v>
                </c:pt>
                <c:pt idx="898">
                  <c:v>4.6957356939714409E-2</c:v>
                </c:pt>
                <c:pt idx="899">
                  <c:v>4.7076502361525011E-2</c:v>
                </c:pt>
                <c:pt idx="900">
                  <c:v>4.7193338687575859E-2</c:v>
                </c:pt>
                <c:pt idx="901">
                  <c:v>4.7307860186801845E-2</c:v>
                </c:pt>
                <c:pt idx="902">
                  <c:v>4.7420061241683069E-2</c:v>
                </c:pt>
                <c:pt idx="903">
                  <c:v>4.7529936348520485E-2</c:v>
                </c:pt>
                <c:pt idx="904">
                  <c:v>4.7637480117705987E-2</c:v>
                </c:pt>
                <c:pt idx="905">
                  <c:v>4.7742687273986881E-2</c:v>
                </c:pt>
                <c:pt idx="906">
                  <c:v>4.784555265672475E-2</c:v>
                </c:pt>
                <c:pt idx="907">
                  <c:v>4.7946071220148698E-2</c:v>
                </c:pt>
                <c:pt idx="908">
                  <c:v>4.8044238033602957E-2</c:v>
                </c:pt>
                <c:pt idx="909">
                  <c:v>4.814004828178884E-2</c:v>
                </c:pt>
                <c:pt idx="910">
                  <c:v>4.8233497265001056E-2</c:v>
                </c:pt>
                <c:pt idx="911">
                  <c:v>4.8324580399358316E-2</c:v>
                </c:pt>
                <c:pt idx="912">
                  <c:v>4.841329321702828E-2</c:v>
                </c:pt>
                <c:pt idx="913">
                  <c:v>4.8499631366446819E-2</c:v>
                </c:pt>
                <c:pt idx="914">
                  <c:v>4.8583590612531542E-2</c:v>
                </c:pt>
                <c:pt idx="915">
                  <c:v>4.8665166836889637E-2</c:v>
                </c:pt>
                <c:pt idx="916">
                  <c:v>4.8744356038019965E-2</c:v>
                </c:pt>
                <c:pt idx="917">
                  <c:v>4.882115433150943E-2</c:v>
                </c:pt>
                <c:pt idx="918">
                  <c:v>4.8895557950223587E-2</c:v>
                </c:pt>
                <c:pt idx="919">
                  <c:v>4.8967563244491537E-2</c:v>
                </c:pt>
                <c:pt idx="920">
                  <c:v>4.9037166682285006E-2</c:v>
                </c:pt>
                <c:pt idx="921">
                  <c:v>4.9104364849391673E-2</c:v>
                </c:pt>
                <c:pt idx="922">
                  <c:v>4.9169154449582725E-2</c:v>
                </c:pt>
                <c:pt idx="923">
                  <c:v>4.9231532304774631E-2</c:v>
                </c:pt>
                <c:pt idx="924">
                  <c:v>4.9291495355185067E-2</c:v>
                </c:pt>
                <c:pt idx="925">
                  <c:v>4.9349040659483097E-2</c:v>
                </c:pt>
                <c:pt idx="926">
                  <c:v>4.9404165394933523E-2</c:v>
                </c:pt>
                <c:pt idx="927">
                  <c:v>4.9456866857535378E-2</c:v>
                </c:pt>
                <c:pt idx="928">
                  <c:v>4.9507142462154645E-2</c:v>
                </c:pt>
                <c:pt idx="929">
                  <c:v>4.9554989742651122E-2</c:v>
                </c:pt>
                <c:pt idx="930">
                  <c:v>4.9600406351999436E-2</c:v>
                </c:pt>
                <c:pt idx="931">
                  <c:v>4.9643390062404223E-2</c:v>
                </c:pt>
                <c:pt idx="932">
                  <c:v>4.9683938765409455E-2</c:v>
                </c:pt>
                <c:pt idx="933">
                  <c:v>4.9722050472001927E-2</c:v>
                </c:pt>
                <c:pt idx="934">
                  <c:v>4.9757723312708842E-2</c:v>
                </c:pt>
                <c:pt idx="935">
                  <c:v>4.9790955537689571E-2</c:v>
                </c:pt>
                <c:pt idx="936">
                  <c:v>4.9821745516821524E-2</c:v>
                </c:pt>
                <c:pt idx="937">
                  <c:v>4.9850091739780146E-2</c:v>
                </c:pt>
                <c:pt idx="938">
                  <c:v>4.9875992816113025E-2</c:v>
                </c:pt>
                <c:pt idx="939">
                  <c:v>4.989944747530816E-2</c:v>
                </c:pt>
                <c:pt idx="940">
                  <c:v>4.9920454566856266E-2</c:v>
                </c:pt>
                <c:pt idx="941">
                  <c:v>4.9939013060307277E-2</c:v>
                </c:pt>
                <c:pt idx="942">
                  <c:v>4.9955122045320884E-2</c:v>
                </c:pt>
                <c:pt idx="943">
                  <c:v>4.9968780731711231E-2</c:v>
                </c:pt>
                <c:pt idx="944">
                  <c:v>4.9979988449485681E-2</c:v>
                </c:pt>
                <c:pt idx="945">
                  <c:v>4.9988744648877703E-2</c:v>
                </c:pt>
                <c:pt idx="946">
                  <c:v>4.9995048900373852E-2</c:v>
                </c:pt>
                <c:pt idx="947">
                  <c:v>4.9998900894734834E-2</c:v>
                </c:pt>
                <c:pt idx="948">
                  <c:v>5.0000300443010695E-2</c:v>
                </c:pt>
                <c:pt idx="949">
                  <c:v>4.9999247476550102E-2</c:v>
                </c:pt>
                <c:pt idx="950">
                  <c:v>4.9995742047003688E-2</c:v>
                </c:pt>
                <c:pt idx="951">
                  <c:v>4.9989784326321535E-2</c:v>
                </c:pt>
                <c:pt idx="952">
                  <c:v>4.9981374606744726E-2</c:v>
                </c:pt>
                <c:pt idx="953">
                  <c:v>4.9970513300791011E-2</c:v>
                </c:pt>
                <c:pt idx="954">
                  <c:v>4.9957200941234563E-2</c:v>
                </c:pt>
                <c:pt idx="955">
                  <c:v>4.9941438181079829E-2</c:v>
                </c:pt>
                <c:pt idx="956">
                  <c:v>4.992322579352948E-2</c:v>
                </c:pt>
                <c:pt idx="957">
                  <c:v>4.9902564671946467E-2</c:v>
                </c:pt>
                <c:pt idx="958">
                  <c:v>4.9879455829810189E-2</c:v>
                </c:pt>
                <c:pt idx="959">
                  <c:v>4.9853900400666742E-2</c:v>
                </c:pt>
                <c:pt idx="960">
                  <c:v>4.9825899638073309E-2</c:v>
                </c:pt>
                <c:pt idx="961">
                  <c:v>4.9795454915536622E-2</c:v>
                </c:pt>
                <c:pt idx="962">
                  <c:v>4.9762567726445564E-2</c:v>
                </c:pt>
                <c:pt idx="963">
                  <c:v>4.9727239683997893E-2</c:v>
                </c:pt>
                <c:pt idx="964">
                  <c:v>4.9689472521121054E-2</c:v>
                </c:pt>
                <c:pt idx="965">
                  <c:v>4.9649268090387159E-2</c:v>
                </c:pt>
                <c:pt idx="966">
                  <c:v>4.9606628363922059E-2</c:v>
                </c:pt>
                <c:pt idx="967">
                  <c:v>4.9561555433308556E-2</c:v>
                </c:pt>
                <c:pt idx="968">
                  <c:v>4.9514051509483785E-2</c:v>
                </c:pt>
                <c:pt idx="969">
                  <c:v>4.9464118922630682E-2</c:v>
                </c:pt>
                <c:pt idx="970">
                  <c:v>4.9411760122063657E-2</c:v>
                </c:pt>
                <c:pt idx="971">
                  <c:v>4.9356977676108381E-2</c:v>
                </c:pt>
                <c:pt idx="972">
                  <c:v>4.9299774271975752E-2</c:v>
                </c:pt>
                <c:pt idx="973">
                  <c:v>4.9240152715630023E-2</c:v>
                </c:pt>
                <c:pt idx="974">
                  <c:v>4.9178115931651105E-2</c:v>
                </c:pt>
                <c:pt idx="975">
                  <c:v>4.9113666963091038E-2</c:v>
                </c:pt>
                <c:pt idx="976">
                  <c:v>4.9046808971324657E-2</c:v>
                </c:pt>
                <c:pt idx="977">
                  <c:v>4.8977545235894468E-2</c:v>
                </c:pt>
                <c:pt idx="978">
                  <c:v>4.8905879154349685E-2</c:v>
                </c:pt>
                <c:pt idx="979">
                  <c:v>4.883181424207951E-2</c:v>
                </c:pt>
                <c:pt idx="980">
                  <c:v>4.8755354132140626E-2</c:v>
                </c:pt>
                <c:pt idx="981">
                  <c:v>4.8676502575078898E-2</c:v>
                </c:pt>
                <c:pt idx="982">
                  <c:v>4.8595263438745338E-2</c:v>
                </c:pt>
                <c:pt idx="983">
                  <c:v>4.8511640708106277E-2</c:v>
                </c:pt>
                <c:pt idx="984">
                  <c:v>4.8425638485047821E-2</c:v>
                </c:pt>
                <c:pt idx="985">
                  <c:v>4.8337260988174563E-2</c:v>
                </c:pt>
                <c:pt idx="986">
                  <c:v>4.8246512552602552E-2</c:v>
                </c:pt>
                <c:pt idx="987">
                  <c:v>4.8153397629746561E-2</c:v>
                </c:pt>
                <c:pt idx="988">
                  <c:v>4.8057920787101652E-2</c:v>
                </c:pt>
                <c:pt idx="989">
                  <c:v>4.7960086708019031E-2</c:v>
                </c:pt>
                <c:pt idx="990">
                  <c:v>4.7859900191476214E-2</c:v>
                </c:pt>
                <c:pt idx="991">
                  <c:v>4.7757366151841549E-2</c:v>
                </c:pt>
                <c:pt idx="992">
                  <c:v>4.7652489618633047E-2</c:v>
                </c:pt>
                <c:pt idx="993">
                  <c:v>4.7545275736271569E-2</c:v>
                </c:pt>
                <c:pt idx="994">
                  <c:v>4.7435729763828385E-2</c:v>
                </c:pt>
                <c:pt idx="995">
                  <c:v>4.7323857074767106E-2</c:v>
                </c:pt>
                <c:pt idx="996">
                  <c:v>4.7209663156679987E-2</c:v>
                </c:pt>
                <c:pt idx="997">
                  <c:v>4.7093153611018651E-2</c:v>
                </c:pt>
                <c:pt idx="998">
                  <c:v>4.6974334152819208E-2</c:v>
                </c:pt>
                <c:pt idx="999">
                  <c:v>4.6853210610421837E-2</c:v>
                </c:pt>
                <c:pt idx="1000">
                  <c:v>9.6729788925184745E-2</c:v>
                </c:pt>
                <c:pt idx="1001">
                  <c:v>9.6601622659405847E-2</c:v>
                </c:pt>
                <c:pt idx="1002">
                  <c:v>9.6468718100816614E-2</c:v>
                </c:pt>
                <c:pt idx="1003">
                  <c:v>9.6331081769600216E-2</c:v>
                </c:pt>
                <c:pt idx="1004">
                  <c:v>9.6188720418071152E-2</c:v>
                </c:pt>
                <c:pt idx="1005">
                  <c:v>9.6041641030343378E-2</c:v>
                </c:pt>
                <c:pt idx="1006">
                  <c:v>9.588985082198713E-2</c:v>
                </c:pt>
                <c:pt idx="1007">
                  <c:v>9.5733357239674355E-2</c:v>
                </c:pt>
                <c:pt idx="1008">
                  <c:v>9.5572167960812748E-2</c:v>
                </c:pt>
                <c:pt idx="1009">
                  <c:v>9.5406290893168502E-2</c:v>
                </c:pt>
                <c:pt idx="1010">
                  <c:v>9.5235734174477726E-2</c:v>
                </c:pt>
                <c:pt idx="1011">
                  <c:v>9.5060506172046561E-2</c:v>
                </c:pt>
                <c:pt idx="1012">
                  <c:v>9.4880615482340003E-2</c:v>
                </c:pt>
                <c:pt idx="1013">
                  <c:v>9.4696070930559512E-2</c:v>
                </c:pt>
                <c:pt idx="1014">
                  <c:v>9.4506881570209339E-2</c:v>
                </c:pt>
                <c:pt idx="1015">
                  <c:v>9.4313056682651691E-2</c:v>
                </c:pt>
                <c:pt idx="1016">
                  <c:v>9.4114605776650637E-2</c:v>
                </c:pt>
                <c:pt idx="1017">
                  <c:v>9.3911538587904908E-2</c:v>
                </c:pt>
                <c:pt idx="1018">
                  <c:v>9.3703865078569509E-2</c:v>
                </c:pt>
                <c:pt idx="1019">
                  <c:v>9.3491595436766231E-2</c:v>
                </c:pt>
                <c:pt idx="1020">
                  <c:v>9.3274740076083065E-2</c:v>
                </c:pt>
                <c:pt idx="1021">
                  <c:v>9.3053309635062517E-2</c:v>
                </c:pt>
                <c:pt idx="1022">
                  <c:v>9.2827314976678926E-2</c:v>
                </c:pt>
                <c:pt idx="1023">
                  <c:v>9.2596767187804685E-2</c:v>
                </c:pt>
                <c:pt idx="1024">
                  <c:v>9.2361677578665563E-2</c:v>
                </c:pt>
                <c:pt idx="1025">
                  <c:v>9.2122057682284986E-2</c:v>
                </c:pt>
                <c:pt idx="1026">
                  <c:v>9.1877919253917389E-2</c:v>
                </c:pt>
                <c:pt idx="1027">
                  <c:v>9.1629274270470684E-2</c:v>
                </c:pt>
                <c:pt idx="1028">
                  <c:v>9.1376134929917835E-2</c:v>
                </c:pt>
                <c:pt idx="1029">
                  <c:v>9.1118513650697577E-2</c:v>
                </c:pt>
                <c:pt idx="1030">
                  <c:v>9.0856423071104281E-2</c:v>
                </c:pt>
                <c:pt idx="1031">
                  <c:v>9.058987604866707E-2</c:v>
                </c:pt>
                <c:pt idx="1032">
                  <c:v>9.0318885659518178E-2</c:v>
                </c:pt>
                <c:pt idx="1033">
                  <c:v>9.0043465197750527E-2</c:v>
                </c:pt>
                <c:pt idx="1034">
                  <c:v>8.9763628174764645E-2</c:v>
                </c:pt>
                <c:pt idx="1035">
                  <c:v>8.9479388318604899E-2</c:v>
                </c:pt>
                <c:pt idx="1036">
                  <c:v>8.9190759573285094E-2</c:v>
                </c:pt>
                <c:pt idx="1037">
                  <c:v>8.889775609810352E-2</c:v>
                </c:pt>
                <c:pt idx="1038">
                  <c:v>8.8600392266947353E-2</c:v>
                </c:pt>
                <c:pt idx="1039">
                  <c:v>8.8298682667586573E-2</c:v>
                </c:pt>
                <c:pt idx="1040">
                  <c:v>8.7992642100957391E-2</c:v>
                </c:pt>
                <c:pt idx="1041">
                  <c:v>8.7682285580435171E-2</c:v>
                </c:pt>
                <c:pt idx="1042">
                  <c:v>8.7367628331097E-2</c:v>
                </c:pt>
                <c:pt idx="1043">
                  <c:v>8.7048685788973804E-2</c:v>
                </c:pt>
                <c:pt idx="1044">
                  <c:v>8.6725473600292133E-2</c:v>
                </c:pt>
                <c:pt idx="1045">
                  <c:v>8.6398007620705639E-2</c:v>
                </c:pt>
                <c:pt idx="1046">
                  <c:v>8.6066303914516293E-2</c:v>
                </c:pt>
                <c:pt idx="1047">
                  <c:v>8.5730378753885339E-2</c:v>
                </c:pt>
                <c:pt idx="1048">
                  <c:v>8.539024861803407E-2</c:v>
                </c:pt>
                <c:pt idx="1049">
                  <c:v>8.5045930192434421E-2</c:v>
                </c:pt>
                <c:pt idx="1050">
                  <c:v>8.4697440367989485E-2</c:v>
                </c:pt>
                <c:pt idx="1051">
                  <c:v>8.4344796240203912E-2</c:v>
                </c:pt>
                <c:pt idx="1052">
                  <c:v>8.3988015108344305E-2</c:v>
                </c:pt>
                <c:pt idx="1053">
                  <c:v>8.3627114474589592E-2</c:v>
                </c:pt>
                <c:pt idx="1054">
                  <c:v>8.3262112043171507E-2</c:v>
                </c:pt>
                <c:pt idx="1055">
                  <c:v>8.2893025719505062E-2</c:v>
                </c:pt>
                <c:pt idx="1056">
                  <c:v>8.2519873609309236E-2</c:v>
                </c:pt>
                <c:pt idx="1057">
                  <c:v>8.2142674017717826E-2</c:v>
                </c:pt>
                <c:pt idx="1058">
                  <c:v>8.1761445448380488E-2</c:v>
                </c:pt>
                <c:pt idx="1059">
                  <c:v>8.1376206602554096E-2</c:v>
                </c:pt>
                <c:pt idx="1060">
                  <c:v>8.0986976378184347E-2</c:v>
                </c:pt>
                <c:pt idx="1061">
                  <c:v>8.0593773868977786E-2</c:v>
                </c:pt>
                <c:pt idx="1062">
                  <c:v>8.01966183634642E-2</c:v>
                </c:pt>
                <c:pt idx="1063">
                  <c:v>7.9795529344049473E-2</c:v>
                </c:pt>
                <c:pt idx="1064">
                  <c:v>7.9390526486058932E-2</c:v>
                </c:pt>
                <c:pt idx="1065">
                  <c:v>7.8981629656771232E-2</c:v>
                </c:pt>
                <c:pt idx="1066">
                  <c:v>7.8568858914442846E-2</c:v>
                </c:pt>
                <c:pt idx="1067">
                  <c:v>7.8152234507323198E-2</c:v>
                </c:pt>
                <c:pt idx="1068">
                  <c:v>7.773177687266046E-2</c:v>
                </c:pt>
                <c:pt idx="1069">
                  <c:v>7.7307506635698117E-2</c:v>
                </c:pt>
                <c:pt idx="1070">
                  <c:v>7.6879444608662292E-2</c:v>
                </c:pt>
                <c:pt idx="1071">
                  <c:v>7.6447611789739953E-2</c:v>
                </c:pt>
                <c:pt idx="1072">
                  <c:v>7.6012029362047928E-2</c:v>
                </c:pt>
                <c:pt idx="1073">
                  <c:v>7.5572718692592966E-2</c:v>
                </c:pt>
                <c:pt idx="1074">
                  <c:v>7.5129701331222695E-2</c:v>
                </c:pt>
                <c:pt idx="1075">
                  <c:v>7.4682999009567666E-2</c:v>
                </c:pt>
                <c:pt idx="1076">
                  <c:v>7.423263363997451E-2</c:v>
                </c:pt>
                <c:pt idx="1077">
                  <c:v>7.377862731443019E-2</c:v>
                </c:pt>
                <c:pt idx="1078">
                  <c:v>7.3321002303477489E-2</c:v>
                </c:pt>
                <c:pt idx="1079">
                  <c:v>7.2859781055121781E-2</c:v>
                </c:pt>
                <c:pt idx="1080">
                  <c:v>7.2394986193729055E-2</c:v>
                </c:pt>
                <c:pt idx="1081">
                  <c:v>7.19266405189153E-2</c:v>
                </c:pt>
                <c:pt idx="1082">
                  <c:v>7.1454767004427364E-2</c:v>
                </c:pt>
                <c:pt idx="1083">
                  <c:v>7.097938879701525E-2</c:v>
                </c:pt>
                <c:pt idx="1084">
                  <c:v>7.050052921529594E-2</c:v>
                </c:pt>
                <c:pt idx="1085">
                  <c:v>7.0018211748608825E-2</c:v>
                </c:pt>
                <c:pt idx="1086">
                  <c:v>6.9532460055862749E-2</c:v>
                </c:pt>
                <c:pt idx="1087">
                  <c:v>6.904329796437475E-2</c:v>
                </c:pt>
                <c:pt idx="1088">
                  <c:v>6.85507494687006E-2</c:v>
                </c:pt>
                <c:pt idx="1089">
                  <c:v>6.8054838729457112E-2</c:v>
                </c:pt>
                <c:pt idx="1090">
                  <c:v>6.7555590072136351E-2</c:v>
                </c:pt>
                <c:pt idx="1091">
                  <c:v>6.7053027985911742E-2</c:v>
                </c:pt>
                <c:pt idx="1092">
                  <c:v>6.6547177122436199E-2</c:v>
                </c:pt>
                <c:pt idx="1093">
                  <c:v>6.6038062294632285E-2</c:v>
                </c:pt>
                <c:pt idx="1094">
                  <c:v>6.5525708475474495E-2</c:v>
                </c:pt>
                <c:pt idx="1095">
                  <c:v>6.5010140796763663E-2</c:v>
                </c:pt>
                <c:pt idx="1096">
                  <c:v>6.4491384547893674E-2</c:v>
                </c:pt>
                <c:pt idx="1097">
                  <c:v>6.3969465174610385E-2</c:v>
                </c:pt>
                <c:pt idx="1098">
                  <c:v>6.3444408277762959E-2</c:v>
                </c:pt>
                <c:pt idx="1099">
                  <c:v>6.2916239612047578E-2</c:v>
                </c:pt>
                <c:pt idx="1100">
                  <c:v>6.2384985084743626E-2</c:v>
                </c:pt>
                <c:pt idx="1101">
                  <c:v>6.1850670754442429E-2</c:v>
                </c:pt>
                <c:pt idx="1102">
                  <c:v>6.1313322829768577E-2</c:v>
                </c:pt>
                <c:pt idx="1103">
                  <c:v>6.0772967668093925E-2</c:v>
                </c:pt>
                <c:pt idx="1104">
                  <c:v>6.0229631774244292E-2</c:v>
                </c:pt>
                <c:pt idx="1105">
                  <c:v>5.9683341799198979E-2</c:v>
                </c:pt>
                <c:pt idx="1106">
                  <c:v>5.9134124538783105E-2</c:v>
                </c:pt>
                <c:pt idx="1107">
                  <c:v>5.8582006932352895E-2</c:v>
                </c:pt>
                <c:pt idx="1108">
                  <c:v>5.8027016061473938E-2</c:v>
                </c:pt>
                <c:pt idx="1109">
                  <c:v>5.7469179148592474E-2</c:v>
                </c:pt>
                <c:pt idx="1110">
                  <c:v>5.6908523555699808E-2</c:v>
                </c:pt>
                <c:pt idx="1111">
                  <c:v>5.6345076782989903E-2</c:v>
                </c:pt>
                <c:pt idx="1112">
                  <c:v>5.5778866467510214E-2</c:v>
                </c:pt>
                <c:pt idx="1113">
                  <c:v>5.5209920381805833E-2</c:v>
                </c:pt>
                <c:pt idx="1114">
                  <c:v>5.4638266432556995E-2</c:v>
                </c:pt>
                <c:pt idx="1115">
                  <c:v>5.4063932659210057E-2</c:v>
                </c:pt>
                <c:pt idx="1116">
                  <c:v>5.3486947232601958E-2</c:v>
                </c:pt>
                <c:pt idx="1117">
                  <c:v>5.2907338453578284E-2</c:v>
                </c:pt>
                <c:pt idx="1118">
                  <c:v>5.2325134751604954E-2</c:v>
                </c:pt>
                <c:pt idx="1119">
                  <c:v>5.1740364683373632E-2</c:v>
                </c:pt>
                <c:pt idx="1120">
                  <c:v>5.1153056931400924E-2</c:v>
                </c:pt>
                <c:pt idx="1121">
                  <c:v>5.0563240302621437E-2</c:v>
                </c:pt>
                <c:pt idx="1122">
                  <c:v>4.997094372697472E-2</c:v>
                </c:pt>
                <c:pt idx="1123">
                  <c:v>4.9376196255986243E-2</c:v>
                </c:pt>
                <c:pt idx="1124">
                  <c:v>4.8779027061342399E-2</c:v>
                </c:pt>
                <c:pt idx="1125">
                  <c:v>4.8179465433459655E-2</c:v>
                </c:pt>
                <c:pt idx="1126">
                  <c:v>4.7577540780047896E-2</c:v>
                </c:pt>
                <c:pt idx="1127">
                  <c:v>4.6973282624668038E-2</c:v>
                </c:pt>
                <c:pt idx="1128">
                  <c:v>4.636672060528399E-2</c:v>
                </c:pt>
                <c:pt idx="1129">
                  <c:v>4.5757884472809013E-2</c:v>
                </c:pt>
                <c:pt idx="1130">
                  <c:v>4.5146804089646581E-2</c:v>
                </c:pt>
                <c:pt idx="1131">
                  <c:v>4.4533509428225773E-2</c:v>
                </c:pt>
                <c:pt idx="1132">
                  <c:v>4.3918030569531322E-2</c:v>
                </c:pt>
                <c:pt idx="1133">
                  <c:v>4.3300397701628322E-2</c:v>
                </c:pt>
                <c:pt idx="1134">
                  <c:v>4.2680641118181754E-2</c:v>
                </c:pt>
                <c:pt idx="1135">
                  <c:v>4.2058791216970821E-2</c:v>
                </c:pt>
                <c:pt idx="1136">
                  <c:v>4.1434878498398199E-2</c:v>
                </c:pt>
                <c:pt idx="1137">
                  <c:v>4.0808933563994294E-2</c:v>
                </c:pt>
                <c:pt idx="1138">
                  <c:v>4.0180987114916557E-2</c:v>
                </c:pt>
                <c:pt idx="1139">
                  <c:v>3.9551069950443926E-2</c:v>
                </c:pt>
                <c:pt idx="1140">
                  <c:v>3.8919212966466485E-2</c:v>
                </c:pt>
                <c:pt idx="1141">
                  <c:v>3.8285447153970406E-2</c:v>
                </c:pt>
                <c:pt idx="1142">
                  <c:v>3.7649803597518239E-2</c:v>
                </c:pt>
                <c:pt idx="1143">
                  <c:v>3.7012313473724655E-2</c:v>
                </c:pt>
                <c:pt idx="1144">
                  <c:v>3.6373008049727672E-2</c:v>
                </c:pt>
                <c:pt idx="1145">
                  <c:v>3.5731918681655477E-2</c:v>
                </c:pt>
                <c:pt idx="1146">
                  <c:v>3.5089076813088899E-2</c:v>
                </c:pt>
                <c:pt idx="1147">
                  <c:v>3.4444513973519615E-2</c:v>
                </c:pt>
                <c:pt idx="1148">
                  <c:v>3.3798261776804166E-2</c:v>
                </c:pt>
                <c:pt idx="1149">
                  <c:v>3.3150351919613845E-2</c:v>
                </c:pt>
                <c:pt idx="1150">
                  <c:v>3.2500816179880557E-2</c:v>
                </c:pt>
                <c:pt idx="1151">
                  <c:v>3.1849686415238707E-2</c:v>
                </c:pt>
                <c:pt idx="1152">
                  <c:v>3.1196994561463201E-2</c:v>
                </c:pt>
                <c:pt idx="1153">
                  <c:v>3.054277263090362E-2</c:v>
                </c:pt>
                <c:pt idx="1154">
                  <c:v>2.9887052710914686E-2</c:v>
                </c:pt>
                <c:pt idx="1155">
                  <c:v>2.9229866962283038E-2</c:v>
                </c:pt>
                <c:pt idx="1156">
                  <c:v>2.8571247617650446E-2</c:v>
                </c:pt>
                <c:pt idx="1157">
                  <c:v>2.7911226979933507E-2</c:v>
                </c:pt>
                <c:pt idx="1158">
                  <c:v>2.7249837420739921E-2</c:v>
                </c:pt>
                <c:pt idx="1159">
                  <c:v>2.6587111378781413E-2</c:v>
                </c:pt>
                <c:pt idx="1160">
                  <c:v>2.5923081358283372E-2</c:v>
                </c:pt>
                <c:pt idx="1161">
                  <c:v>2.5257779927391314E-2</c:v>
                </c:pt>
                <c:pt idx="1162">
                  <c:v>2.45912397165742E-2</c:v>
                </c:pt>
                <c:pt idx="1163">
                  <c:v>2.3923493417024738E-2</c:v>
                </c:pt>
                <c:pt idx="1164">
                  <c:v>2.3254573779056716E-2</c:v>
                </c:pt>
                <c:pt idx="1165">
                  <c:v>2.2584513610499436E-2</c:v>
                </c:pt>
                <c:pt idx="1166">
                  <c:v>2.1913345775089375E-2</c:v>
                </c:pt>
                <c:pt idx="1167">
                  <c:v>2.1241103190859076E-2</c:v>
                </c:pt>
                <c:pt idx="1168">
                  <c:v>2.0567818828523425E-2</c:v>
                </c:pt>
                <c:pt idx="1169">
                  <c:v>1.9893525709863354E-2</c:v>
                </c:pt>
                <c:pt idx="1170">
                  <c:v>1.9218256906107033E-2</c:v>
                </c:pt>
                <c:pt idx="1171">
                  <c:v>1.8542045536308671E-2</c:v>
                </c:pt>
                <c:pt idx="1172">
                  <c:v>1.7864924765724977E-2</c:v>
                </c:pt>
                <c:pt idx="1173">
                  <c:v>1.7186927804189369E-2</c:v>
                </c:pt>
                <c:pt idx="1174">
                  <c:v>1.6508087904484006E-2</c:v>
                </c:pt>
                <c:pt idx="1175">
                  <c:v>1.582843836070973E-2</c:v>
                </c:pt>
                <c:pt idx="1176">
                  <c:v>1.5148012506653982E-2</c:v>
                </c:pt>
                <c:pt idx="1177">
                  <c:v>1.4466843714156803E-2</c:v>
                </c:pt>
                <c:pt idx="1178">
                  <c:v>1.3784965391474967E-2</c:v>
                </c:pt>
                <c:pt idx="1179">
                  <c:v>1.3102410981644327E-2</c:v>
                </c:pt>
                <c:pt idx="1180">
                  <c:v>1.2419213960840491E-2</c:v>
                </c:pt>
                <c:pt idx="1181">
                  <c:v>1.1735407836737858E-2</c:v>
                </c:pt>
                <c:pt idx="1182">
                  <c:v>1.1051026146867133E-2</c:v>
                </c:pt>
                <c:pt idx="1183">
                  <c:v>1.0366102456971381E-2</c:v>
                </c:pt>
                <c:pt idx="1184">
                  <c:v>9.6806703593607032E-3</c:v>
                </c:pt>
                <c:pt idx="1185">
                  <c:v>8.9947634712656231E-3</c:v>
                </c:pt>
                <c:pt idx="1186">
                  <c:v>8.3084154331892514E-3</c:v>
                </c:pt>
                <c:pt idx="1187">
                  <c:v>7.6216599072583217E-3</c:v>
                </c:pt>
                <c:pt idx="1188">
                  <c:v>6.9345305755731694E-3</c:v>
                </c:pt>
                <c:pt idx="1189">
                  <c:v>6.2470611385567363E-3</c:v>
                </c:pt>
                <c:pt idx="1190">
                  <c:v>5.5592853133026813E-3</c:v>
                </c:pt>
                <c:pt idx="1191">
                  <c:v>4.8712368319226819E-3</c:v>
                </c:pt>
                <c:pt idx="1192">
                  <c:v>4.1829494398929988E-3</c:v>
                </c:pt>
                <c:pt idx="1193">
                  <c:v>3.4944568944003922E-3</c:v>
                </c:pt>
                <c:pt idx="1194">
                  <c:v>2.8057929626874663E-3</c:v>
                </c:pt>
                <c:pt idx="1195">
                  <c:v>2.1169914203975218E-3</c:v>
                </c:pt>
                <c:pt idx="1196">
                  <c:v>1.4280860499190019E-3</c:v>
                </c:pt>
                <c:pt idx="1197">
                  <c:v>7.3911063872960693E-4</c:v>
                </c:pt>
                <c:pt idx="1198">
                  <c:v>5.009897774016156E-5</c:v>
                </c:pt>
                <c:pt idx="1199">
                  <c:v>-6.3891514036168429E-4</c:v>
                </c:pt>
                <c:pt idx="1200">
                  <c:v>-1.3278979227678428E-3</c:v>
                </c:pt>
                <c:pt idx="1201">
                  <c:v>-2.0168155782061803E-3</c:v>
                </c:pt>
                <c:pt idx="1202">
                  <c:v>-2.7056343185968353E-3</c:v>
                </c:pt>
                <c:pt idx="1203">
                  <c:v>-3.39432036070838E-3</c:v>
                </c:pt>
                <c:pt idx="1204">
                  <c:v>-4.0828399278137464E-3</c:v>
                </c:pt>
                <c:pt idx="1205">
                  <c:v>-4.7711592513458344E-3</c:v>
                </c:pt>
                <c:pt idx="1206">
                  <c:v>-5.4592445725527234E-3</c:v>
                </c:pt>
                <c:pt idx="1207">
                  <c:v>-6.147062144152401E-3</c:v>
                </c:pt>
                <c:pt idx="1208">
                  <c:v>-6.8345782319869409E-3</c:v>
                </c:pt>
                <c:pt idx="1209">
                  <c:v>-7.5217591166760311E-3</c:v>
                </c:pt>
                <c:pt idx="1210">
                  <c:v>-8.2085710952697899E-3</c:v>
                </c:pt>
                <c:pt idx="1211">
                  <c:v>-8.8949804829007769E-3</c:v>
                </c:pt>
                <c:pt idx="1212">
                  <c:v>-9.5809536144351205E-3</c:v>
                </c:pt>
                <c:pt idx="1213">
                  <c:v>-1.0266456846122686E-2</c:v>
                </c:pt>
                <c:pt idx="1214">
                  <c:v>-1.0951456557246202E-2</c:v>
                </c:pt>
                <c:pt idx="1215">
                  <c:v>-1.1635919151769264E-2</c:v>
                </c:pt>
                <c:pt idx="1216">
                  <c:v>-1.2319811059983128E-2</c:v>
                </c:pt>
                <c:pt idx="1217">
                  <c:v>-1.3003098740152227E-2</c:v>
                </c:pt>
                <c:pt idx="1218">
                  <c:v>-1.3685748680158327E-2</c:v>
                </c:pt>
                <c:pt idx="1219">
                  <c:v>-1.4367727399143224E-2</c:v>
                </c:pt>
                <c:pt idx="1220">
                  <c:v>-1.5049001449149935E-2</c:v>
                </c:pt>
                <c:pt idx="1221">
                  <c:v>-1.5729537416762272E-2</c:v>
                </c:pt>
                <c:pt idx="1222">
                  <c:v>-1.6409301924742735E-2</c:v>
                </c:pt>
                <c:pt idx="1223">
                  <c:v>-1.7088261633668646E-2</c:v>
                </c:pt>
                <c:pt idx="1224">
                  <c:v>-1.7766383243566431E-2</c:v>
                </c:pt>
                <c:pt idx="1225">
                  <c:v>-1.8443633495543978E-2</c:v>
                </c:pt>
                <c:pt idx="1226">
                  <c:v>-1.9119979173421005E-2</c:v>
                </c:pt>
                <c:pt idx="1227">
                  <c:v>-1.9795387105357325E-2</c:v>
                </c:pt>
                <c:pt idx="1228">
                  <c:v>-2.0469824165478968E-2</c:v>
                </c:pt>
                <c:pt idx="1229">
                  <c:v>-2.1143257275502047E-2</c:v>
                </c:pt>
                <c:pt idx="1230">
                  <c:v>-2.1815653406354305E-2</c:v>
                </c:pt>
                <c:pt idx="1231">
                  <c:v>-2.2486979579794272E-2</c:v>
                </c:pt>
                <c:pt idx="1232">
                  <c:v>-2.3157202870027937E-2</c:v>
                </c:pt>
                <c:pt idx="1233">
                  <c:v>-2.3826290405322855E-2</c:v>
                </c:pt>
                <c:pt idx="1234">
                  <c:v>-2.4494209369619623E-2</c:v>
                </c:pt>
                <c:pt idx="1235">
                  <c:v>-2.5160927004140642E-2</c:v>
                </c:pt>
                <c:pt idx="1236">
                  <c:v>-2.5826410608996091E-2</c:v>
                </c:pt>
                <c:pt idx="1237">
                  <c:v>-2.6490627544787006E-2</c:v>
                </c:pt>
                <c:pt idx="1238">
                  <c:v>-2.7153545234205437E-2</c:v>
                </c:pt>
                <c:pt idx="1239">
                  <c:v>-2.7815131163631556E-2</c:v>
                </c:pt>
                <c:pt idx="1240">
                  <c:v>-2.8475352884727658E-2</c:v>
                </c:pt>
                <c:pt idx="1241">
                  <c:v>-2.9134178016029001E-2</c:v>
                </c:pt>
                <c:pt idx="1242">
                  <c:v>-2.9791574244531348E-2</c:v>
                </c:pt>
                <c:pt idx="1243">
                  <c:v>-3.0447509327275201E-2</c:v>
                </c:pt>
                <c:pt idx="1244">
                  <c:v>-3.1101951092926593E-2</c:v>
                </c:pt>
                <c:pt idx="1245">
                  <c:v>-3.1754867443354401E-2</c:v>
                </c:pt>
                <c:pt idx="1246">
                  <c:v>-3.2406226355204085E-2</c:v>
                </c:pt>
                <c:pt idx="1247">
                  <c:v>-3.3055995881467765E-2</c:v>
                </c:pt>
                <c:pt idx="1248">
                  <c:v>-3.3704144153050598E-2</c:v>
                </c:pt>
                <c:pt idx="1249">
                  <c:v>-3.4350639380333337E-2</c:v>
                </c:pt>
                <c:pt idx="1250">
                  <c:v>-3.4995449854730992E-2</c:v>
                </c:pt>
                <c:pt idx="1251">
                  <c:v>-3.5638543950247591E-2</c:v>
                </c:pt>
                <c:pt idx="1252">
                  <c:v>-3.6279890125026845E-2</c:v>
                </c:pt>
                <c:pt idx="1253">
                  <c:v>-3.6919456922898761E-2</c:v>
                </c:pt>
                <c:pt idx="1254">
                  <c:v>-3.7557212974922032E-2</c:v>
                </c:pt>
                <c:pt idx="1255">
                  <c:v>-3.8193127000922207E-2</c:v>
                </c:pt>
                <c:pt idx="1256">
                  <c:v>-3.8827167811025506E-2</c:v>
                </c:pt>
                <c:pt idx="1257">
                  <c:v>-3.9459304307188213E-2</c:v>
                </c:pt>
                <c:pt idx="1258">
                  <c:v>-4.0089505484721621E-2</c:v>
                </c:pt>
                <c:pt idx="1259">
                  <c:v>-4.0717740433812405E-2</c:v>
                </c:pt>
                <c:pt idx="1260">
                  <c:v>-4.1343978341038354E-2</c:v>
                </c:pt>
                <c:pt idx="1261">
                  <c:v>-4.1968188490879396E-2</c:v>
                </c:pt>
                <c:pt idx="1262">
                  <c:v>-4.2590340267223872E-2</c:v>
                </c:pt>
                <c:pt idx="1263">
                  <c:v>-4.3210403154869917E-2</c:v>
                </c:pt>
                <c:pt idx="1264">
                  <c:v>-4.3828346741021949E-2</c:v>
                </c:pt>
                <c:pt idx="1265">
                  <c:v>-4.4444140716782134E-2</c:v>
                </c:pt>
                <c:pt idx="1266">
                  <c:v>-4.505775487863678E-2</c:v>
                </c:pt>
                <c:pt idx="1267">
                  <c:v>-4.5669159129937603E-2</c:v>
                </c:pt>
                <c:pt idx="1268">
                  <c:v>-4.6278323482377759E-2</c:v>
                </c:pt>
                <c:pt idx="1269">
                  <c:v>-4.6885218057462576E-2</c:v>
                </c:pt>
                <c:pt idx="1270">
                  <c:v>-4.7489813087974946E-2</c:v>
                </c:pt>
                <c:pt idx="1271">
                  <c:v>-4.8092078919435267E-2</c:v>
                </c:pt>
                <c:pt idx="1272">
                  <c:v>-4.8691986011555888E-2</c:v>
                </c:pt>
                <c:pt idx="1273">
                  <c:v>-4.9289504939689956E-2</c:v>
                </c:pt>
                <c:pt idx="1274">
                  <c:v>-4.9884606396274643E-2</c:v>
                </c:pt>
                <c:pt idx="1275">
                  <c:v>-5.0477261192268627E-2</c:v>
                </c:pt>
                <c:pt idx="1276">
                  <c:v>-5.1067440258583806E-2</c:v>
                </c:pt>
                <c:pt idx="1277">
                  <c:v>-5.165511464751113E-2</c:v>
                </c:pt>
                <c:pt idx="1278">
                  <c:v>-5.2240255534140523E-2</c:v>
                </c:pt>
                <c:pt idx="1279">
                  <c:v>-5.2822834217774776E-2</c:v>
                </c:pt>
                <c:pt idx="1280">
                  <c:v>-5.3402822123337419E-2</c:v>
                </c:pt>
                <c:pt idx="1281">
                  <c:v>-5.3980190802774393E-2</c:v>
                </c:pt>
                <c:pt idx="1282">
                  <c:v>-5.4554911936449575E-2</c:v>
                </c:pt>
                <c:pt idx="1283">
                  <c:v>-5.5126957334533974E-2</c:v>
                </c:pt>
                <c:pt idx="1284">
                  <c:v>-5.5696298938388629E-2</c:v>
                </c:pt>
                <c:pt idx="1285">
                  <c:v>-5.6262908821941057E-2</c:v>
                </c:pt>
                <c:pt idx="1286">
                  <c:v>-5.6826759193055257E-2</c:v>
                </c:pt>
                <c:pt idx="1287">
                  <c:v>-5.7387822394895122E-2</c:v>
                </c:pt>
                <c:pt idx="1288">
                  <c:v>-5.7946070907281294E-2</c:v>
                </c:pt>
                <c:pt idx="1289">
                  <c:v>-5.8501477348041279E-2</c:v>
                </c:pt>
                <c:pt idx="1290">
                  <c:v>-5.9054014474352871E-2</c:v>
                </c:pt>
                <c:pt idx="1291">
                  <c:v>-5.9603655184080721E-2</c:v>
                </c:pt>
                <c:pt idx="1292">
                  <c:v>-6.0150372517106032E-2</c:v>
                </c:pt>
                <c:pt idx="1293">
                  <c:v>-6.0694139656649347E-2</c:v>
                </c:pt>
                <c:pt idx="1294">
                  <c:v>-6.1234929930586289E-2</c:v>
                </c:pt>
                <c:pt idx="1295">
                  <c:v>-6.1772716812756229E-2</c:v>
                </c:pt>
                <c:pt idx="1296">
                  <c:v>-6.2307473924263841E-2</c:v>
                </c:pt>
                <c:pt idx="1297">
                  <c:v>-6.2839175034773431E-2</c:v>
                </c:pt>
                <c:pt idx="1298">
                  <c:v>-6.3367794063796029E-2</c:v>
                </c:pt>
                <c:pt idx="1299">
                  <c:v>-6.3893305081969096E-2</c:v>
                </c:pt>
                <c:pt idx="1300">
                  <c:v>-6.4415682312328915E-2</c:v>
                </c:pt>
                <c:pt idx="1301">
                  <c:v>-6.4934900131575449E-2</c:v>
                </c:pt>
                <c:pt idx="1302">
                  <c:v>-6.5450933071329737E-2</c:v>
                </c:pt>
                <c:pt idx="1303">
                  <c:v>-6.5963755819383713E-2</c:v>
                </c:pt>
                <c:pt idx="1304">
                  <c:v>-6.6473343220942324E-2</c:v>
                </c:pt>
                <c:pt idx="1305">
                  <c:v>-6.6979670279858017E-2</c:v>
                </c:pt>
                <c:pt idx="1306">
                  <c:v>-6.7482712159857419E-2</c:v>
                </c:pt>
                <c:pt idx="1307">
                  <c:v>-6.798244418576023E-2</c:v>
                </c:pt>
                <c:pt idx="1308">
                  <c:v>-6.8478841844690164E-2</c:v>
                </c:pt>
                <c:pt idx="1309">
                  <c:v>-6.8971880787278048E-2</c:v>
                </c:pt>
                <c:pt idx="1310">
                  <c:v>-6.9461536828856821E-2</c:v>
                </c:pt>
                <c:pt idx="1311">
                  <c:v>-6.9947785950648531E-2</c:v>
                </c:pt>
                <c:pt idx="1312">
                  <c:v>-7.0430604300943195E-2</c:v>
                </c:pt>
                <c:pt idx="1313">
                  <c:v>-7.0909968196269504E-2</c:v>
                </c:pt>
                <c:pt idx="1314">
                  <c:v>-7.1385854122557213E-2</c:v>
                </c:pt>
                <c:pt idx="1315">
                  <c:v>-7.1858238736291366E-2</c:v>
                </c:pt>
                <c:pt idx="1316">
                  <c:v>-7.2327098865658038E-2</c:v>
                </c:pt>
                <c:pt idx="1317">
                  <c:v>-7.2792411511681768E-2</c:v>
                </c:pt>
                <c:pt idx="1318">
                  <c:v>-7.3254153849354478E-2</c:v>
                </c:pt>
                <c:pt idx="1319">
                  <c:v>-7.3712303228755896E-2</c:v>
                </c:pt>
                <c:pt idx="1320">
                  <c:v>-7.4166837176165415E-2</c:v>
                </c:pt>
                <c:pt idx="1321">
                  <c:v>-7.4617733395165253E-2</c:v>
                </c:pt>
                <c:pt idx="1322">
                  <c:v>-7.5064969767735024E-2</c:v>
                </c:pt>
                <c:pt idx="1323">
                  <c:v>-7.5508524355337545E-2</c:v>
                </c:pt>
                <c:pt idx="1324">
                  <c:v>-7.5948375399995785E-2</c:v>
                </c:pt>
                <c:pt idx="1325">
                  <c:v>-7.6384501325361065E-2</c:v>
                </c:pt>
                <c:pt idx="1326">
                  <c:v>-7.6816880737772306E-2</c:v>
                </c:pt>
                <c:pt idx="1327">
                  <c:v>-7.7245492427306314E-2</c:v>
                </c:pt>
                <c:pt idx="1328">
                  <c:v>-7.7670315368819132E-2</c:v>
                </c:pt>
                <c:pt idx="1329">
                  <c:v>-7.8091328722978262E-2</c:v>
                </c:pt>
                <c:pt idx="1330">
                  <c:v>-7.8508511837285827E-2</c:v>
                </c:pt>
                <c:pt idx="1331">
                  <c:v>-7.892184424709256E-2</c:v>
                </c:pt>
                <c:pt idx="1332">
                  <c:v>-7.9331305676602598E-2</c:v>
                </c:pt>
                <c:pt idx="1333">
                  <c:v>-7.9736876039869037E-2</c:v>
                </c:pt>
                <c:pt idx="1334">
                  <c:v>-8.0138535441780151E-2</c:v>
                </c:pt>
                <c:pt idx="1335">
                  <c:v>-8.0536264179036254E-2</c:v>
                </c:pt>
                <c:pt idx="1336">
                  <c:v>-8.0930042741117217E-2</c:v>
                </c:pt>
                <c:pt idx="1337">
                  <c:v>-8.1319851811240462E-2</c:v>
                </c:pt>
                <c:pt idx="1338">
                  <c:v>-8.1705672267309515E-2</c:v>
                </c:pt>
                <c:pt idx="1339">
                  <c:v>-8.2087485182852998E-2</c:v>
                </c:pt>
                <c:pt idx="1340">
                  <c:v>-8.2465271827954004E-2</c:v>
                </c:pt>
                <c:pt idx="1341">
                  <c:v>-8.2839013670169895E-2</c:v>
                </c:pt>
                <c:pt idx="1342">
                  <c:v>-8.3208692375442345E-2</c:v>
                </c:pt>
                <c:pt idx="1343">
                  <c:v>-8.3574289808997754E-2</c:v>
                </c:pt>
                <c:pt idx="1344">
                  <c:v>-8.393578803623776E-2</c:v>
                </c:pt>
                <c:pt idx="1345">
                  <c:v>-8.4293169323620062E-2</c:v>
                </c:pt>
                <c:pt idx="1346">
                  <c:v>-8.4646416139529307E-2</c:v>
                </c:pt>
                <c:pt idx="1347">
                  <c:v>-8.4995511155138093E-2</c:v>
                </c:pt>
                <c:pt idx="1348">
                  <c:v>-8.5340437245258041E-2</c:v>
                </c:pt>
                <c:pt idx="1349">
                  <c:v>-8.5681177489180846E-2</c:v>
                </c:pt>
                <c:pt idx="1350">
                  <c:v>-8.6017715171509357E-2</c:v>
                </c:pt>
                <c:pt idx="1351">
                  <c:v>-8.6350033782978508E-2</c:v>
                </c:pt>
                <c:pt idx="1352">
                  <c:v>-8.6678117021266238E-2</c:v>
                </c:pt>
                <c:pt idx="1353">
                  <c:v>-8.700194879179414E-2</c:v>
                </c:pt>
                <c:pt idx="1354">
                  <c:v>-8.7321513208518012E-2</c:v>
                </c:pt>
                <c:pt idx="1355">
                  <c:v>-8.7636794594708162E-2</c:v>
                </c:pt>
                <c:pt idx="1356">
                  <c:v>-8.7947777483719389E-2</c:v>
                </c:pt>
                <c:pt idx="1357">
                  <c:v>-8.8254446619750709E-2</c:v>
                </c:pt>
                <c:pt idx="1358">
                  <c:v>-8.8556786958594758E-2</c:v>
                </c:pt>
                <c:pt idx="1359">
                  <c:v>-8.8854783668376736E-2</c:v>
                </c:pt>
                <c:pt idx="1360">
                  <c:v>-8.914842213028297E-2</c:v>
                </c:pt>
                <c:pt idx="1361">
                  <c:v>-8.9437687939279073E-2</c:v>
                </c:pt>
                <c:pt idx="1362">
                  <c:v>-8.9722566904817488E-2</c:v>
                </c:pt>
                <c:pt idx="1363">
                  <c:v>-9.0003045051534655E-2</c:v>
                </c:pt>
                <c:pt idx="1364">
                  <c:v>-9.0279108619937487E-2</c:v>
                </c:pt>
                <c:pt idx="1365">
                  <c:v>-9.0550744067079345E-2</c:v>
                </c:pt>
                <c:pt idx="1366">
                  <c:v>-9.0817938067225323E-2</c:v>
                </c:pt>
                <c:pt idx="1367">
                  <c:v>-9.1080677512506911E-2</c:v>
                </c:pt>
                <c:pt idx="1368">
                  <c:v>-9.1338949513565929E-2</c:v>
                </c:pt>
                <c:pt idx="1369">
                  <c:v>-9.1592741400187777E-2</c:v>
                </c:pt>
                <c:pt idx="1370">
                  <c:v>-9.1842040721923868E-2</c:v>
                </c:pt>
                <c:pt idx="1371">
                  <c:v>-9.2086835248703328E-2</c:v>
                </c:pt>
                <c:pt idx="1372">
                  <c:v>-9.2327112971433867E-2</c:v>
                </c:pt>
                <c:pt idx="1373">
                  <c:v>-9.2562862102591764E-2</c:v>
                </c:pt>
                <c:pt idx="1374">
                  <c:v>-9.2794071076801016E-2</c:v>
                </c:pt>
                <c:pt idx="1375">
                  <c:v>-9.302072855140156E-2</c:v>
                </c:pt>
                <c:pt idx="1376">
                  <c:v>-9.3242823407006556E-2</c:v>
                </c:pt>
                <c:pt idx="1377">
                  <c:v>-9.3460344748048693E-2</c:v>
                </c:pt>
                <c:pt idx="1378">
                  <c:v>-9.3673281903315558E-2</c:v>
                </c:pt>
                <c:pt idx="1379">
                  <c:v>-9.388162442647395E-2</c:v>
                </c:pt>
                <c:pt idx="1380">
                  <c:v>-9.4085362096583122E-2</c:v>
                </c:pt>
                <c:pt idx="1381">
                  <c:v>-9.428448491859702E-2</c:v>
                </c:pt>
                <c:pt idx="1382">
                  <c:v>-9.4478983123855359E-2</c:v>
                </c:pt>
                <c:pt idx="1383">
                  <c:v>-9.4668847170563647E-2</c:v>
                </c:pt>
                <c:pt idx="1384">
                  <c:v>-9.4854067744262013E-2</c:v>
                </c:pt>
                <c:pt idx="1385">
                  <c:v>-9.5034635758282901E-2</c:v>
                </c:pt>
                <c:pt idx="1386">
                  <c:v>-9.5210542354197555E-2</c:v>
                </c:pt>
                <c:pt idx="1387">
                  <c:v>-9.5381778902251302E-2</c:v>
                </c:pt>
                <c:pt idx="1388">
                  <c:v>-9.5548337001787637E-2</c:v>
                </c:pt>
                <c:pt idx="1389">
                  <c:v>-9.5710208481660966E-2</c:v>
                </c:pt>
                <c:pt idx="1390">
                  <c:v>-9.5867385400638161E-2</c:v>
                </c:pt>
                <c:pt idx="1391">
                  <c:v>-9.6019860047788799E-2</c:v>
                </c:pt>
                <c:pt idx="1392">
                  <c:v>-9.616762494286403E-2</c:v>
                </c:pt>
                <c:pt idx="1393">
                  <c:v>-9.6310672836664224E-2</c:v>
                </c:pt>
                <c:pt idx="1394">
                  <c:v>-9.6448996711395146E-2</c:v>
                </c:pt>
                <c:pt idx="1395">
                  <c:v>-9.6582589781012862E-2</c:v>
                </c:pt>
                <c:pt idx="1396">
                  <c:v>-9.6711445491557177E-2</c:v>
                </c:pt>
                <c:pt idx="1397">
                  <c:v>-9.6835557521473728E-2</c:v>
                </c:pt>
                <c:pt idx="1398">
                  <c:v>-9.6954919781924637E-2</c:v>
                </c:pt>
                <c:pt idx="1399">
                  <c:v>-9.7069526417087743E-2</c:v>
                </c:pt>
                <c:pt idx="1400">
                  <c:v>-9.7179371804444359E-2</c:v>
                </c:pt>
                <c:pt idx="1401">
                  <c:v>-9.7284450555055579E-2</c:v>
                </c:pt>
                <c:pt idx="1402">
                  <c:v>-9.7384757513827122E-2</c:v>
                </c:pt>
                <c:pt idx="1403">
                  <c:v>-9.7480287759762654E-2</c:v>
                </c:pt>
                <c:pt idx="1404">
                  <c:v>-9.7571036606205641E-2</c:v>
                </c:pt>
                <c:pt idx="1405">
                  <c:v>-9.7656999601069674E-2</c:v>
                </c:pt>
                <c:pt idx="1406">
                  <c:v>-9.7738172527057243E-2</c:v>
                </c:pt>
                <c:pt idx="1407">
                  <c:v>-9.7814551401867039E-2</c:v>
                </c:pt>
                <c:pt idx="1408">
                  <c:v>-9.7886132478389593E-2</c:v>
                </c:pt>
                <c:pt idx="1409">
                  <c:v>-9.7952912244891499E-2</c:v>
                </c:pt>
                <c:pt idx="1410">
                  <c:v>-9.8014887425187963E-2</c:v>
                </c:pt>
                <c:pt idx="1411">
                  <c:v>-9.8072054978803808E-2</c:v>
                </c:pt>
                <c:pt idx="1412">
                  <c:v>-9.8124412101122938E-2</c:v>
                </c:pt>
                <c:pt idx="1413">
                  <c:v>-9.8171956223526119E-2</c:v>
                </c:pt>
                <c:pt idx="1414">
                  <c:v>-9.8214685013517267E-2</c:v>
                </c:pt>
                <c:pt idx="1415">
                  <c:v>-9.8252596374838047E-2</c:v>
                </c:pt>
                <c:pt idx="1416">
                  <c:v>-9.8285688447570921E-2</c:v>
                </c:pt>
                <c:pt idx="1417">
                  <c:v>-9.8313959608230514E-2</c:v>
                </c:pt>
                <c:pt idx="1418">
                  <c:v>-9.8337408469843471E-2</c:v>
                </c:pt>
                <c:pt idx="1419">
                  <c:v>-9.8356033882016553E-2</c:v>
                </c:pt>
                <c:pt idx="1420">
                  <c:v>-9.836983493099323E-2</c:v>
                </c:pt>
                <c:pt idx="1421">
                  <c:v>-9.8378810939698538E-2</c:v>
                </c:pt>
                <c:pt idx="1422">
                  <c:v>-9.8382961467772395E-2</c:v>
                </c:pt>
                <c:pt idx="1423">
                  <c:v>-9.8382286311591238E-2</c:v>
                </c:pt>
                <c:pt idx="1424">
                  <c:v>-9.8376785504278003E-2</c:v>
                </c:pt>
                <c:pt idx="1425">
                  <c:v>-9.8366459315700525E-2</c:v>
                </c:pt>
                <c:pt idx="1426">
                  <c:v>-9.8351308252458275E-2</c:v>
                </c:pt>
                <c:pt idx="1427">
                  <c:v>-9.8331333057857434E-2</c:v>
                </c:pt>
                <c:pt idx="1428">
                  <c:v>-9.8306534711874408E-2</c:v>
                </c:pt>
                <c:pt idx="1429">
                  <c:v>-9.8276914431107615E-2</c:v>
                </c:pt>
                <c:pt idx="1430">
                  <c:v>-9.8242473668717717E-2</c:v>
                </c:pt>
                <c:pt idx="1431">
                  <c:v>-9.8203214114356216E-2</c:v>
                </c:pt>
                <c:pt idx="1432">
                  <c:v>-9.8159137694082382E-2</c:v>
                </c:pt>
                <c:pt idx="1433">
                  <c:v>-9.8110246570268636E-2</c:v>
                </c:pt>
                <c:pt idx="1434">
                  <c:v>-9.8056543141494229E-2</c:v>
                </c:pt>
                <c:pt idx="1435">
                  <c:v>-9.7998030042427409E-2</c:v>
                </c:pt>
                <c:pt idx="1436">
                  <c:v>-9.7934710143695883E-2</c:v>
                </c:pt>
                <c:pt idx="1437">
                  <c:v>-9.7866586551745807E-2</c:v>
                </c:pt>
                <c:pt idx="1438">
                  <c:v>-9.7793662608689061E-2</c:v>
                </c:pt>
                <c:pt idx="1439">
                  <c:v>-9.7715941892139002E-2</c:v>
                </c:pt>
                <c:pt idx="1440">
                  <c:v>-9.7633428215034679E-2</c:v>
                </c:pt>
                <c:pt idx="1441">
                  <c:v>-9.7546125625453423E-2</c:v>
                </c:pt>
                <c:pt idx="1442">
                  <c:v>-9.7454038406411897E-2</c:v>
                </c:pt>
                <c:pt idx="1443">
                  <c:v>-9.7357171075655613E-2</c:v>
                </c:pt>
                <c:pt idx="1444">
                  <c:v>-9.7255528385436926E-2</c:v>
                </c:pt>
                <c:pt idx="1445">
                  <c:v>-9.714911532228146E-2</c:v>
                </c:pt>
                <c:pt idx="1446">
                  <c:v>-9.7037937106743091E-2</c:v>
                </c:pt>
                <c:pt idx="1447">
                  <c:v>-9.692199919314734E-2</c:v>
                </c:pt>
                <c:pt idx="1448">
                  <c:v>-9.6801307269323372E-2</c:v>
                </c:pt>
                <c:pt idx="1449">
                  <c:v>-9.667586725632446E-2</c:v>
                </c:pt>
                <c:pt idx="1450">
                  <c:v>-9.6545685308136994E-2</c:v>
                </c:pt>
                <c:pt idx="1451">
                  <c:v>-9.6410767811378098E-2</c:v>
                </c:pt>
                <c:pt idx="1452">
                  <c:v>-9.6271121384981728E-2</c:v>
                </c:pt>
                <c:pt idx="1453">
                  <c:v>-9.6126752879873448E-2</c:v>
                </c:pt>
                <c:pt idx="1454">
                  <c:v>-9.5977669378633765E-2</c:v>
                </c:pt>
                <c:pt idx="1455">
                  <c:v>-9.5823878195150036E-2</c:v>
                </c:pt>
                <c:pt idx="1456">
                  <c:v>-9.5665386874257116E-2</c:v>
                </c:pt>
                <c:pt idx="1457">
                  <c:v>-9.5502203191366569E-2</c:v>
                </c:pt>
                <c:pt idx="1458">
                  <c:v>-9.5334335152084601E-2</c:v>
                </c:pt>
                <c:pt idx="1459">
                  <c:v>-9.5161790991818665E-2</c:v>
                </c:pt>
                <c:pt idx="1460">
                  <c:v>-9.4984579175372771E-2</c:v>
                </c:pt>
                <c:pt idx="1461">
                  <c:v>-9.4802708396531557E-2</c:v>
                </c:pt>
                <c:pt idx="1462">
                  <c:v>-9.4616187577633057E-2</c:v>
                </c:pt>
                <c:pt idx="1463">
                  <c:v>-9.4425025869130333E-2</c:v>
                </c:pt>
                <c:pt idx="1464">
                  <c:v>-9.4229232649141806E-2</c:v>
                </c:pt>
                <c:pt idx="1465">
                  <c:v>-9.4028817522990443E-2</c:v>
                </c:pt>
                <c:pt idx="1466">
                  <c:v>-9.3823790322731832E-2</c:v>
                </c:pt>
                <c:pt idx="1467">
                  <c:v>-9.3614161106671021E-2</c:v>
                </c:pt>
                <c:pt idx="1468">
                  <c:v>-9.3399940158868322E-2</c:v>
                </c:pt>
                <c:pt idx="1469">
                  <c:v>-9.3181137988634047E-2</c:v>
                </c:pt>
                <c:pt idx="1470">
                  <c:v>-9.2957765330012071E-2</c:v>
                </c:pt>
                <c:pt idx="1471">
                  <c:v>-9.272983314125248E-2</c:v>
                </c:pt>
                <c:pt idx="1472">
                  <c:v>-9.249735260427315E-2</c:v>
                </c:pt>
                <c:pt idx="1473">
                  <c:v>-9.2260335124110332E-2</c:v>
                </c:pt>
                <c:pt idx="1474">
                  <c:v>-9.2018792328358343E-2</c:v>
                </c:pt>
                <c:pt idx="1475">
                  <c:v>-9.1772736066598221E-2</c:v>
                </c:pt>
                <c:pt idx="1476">
                  <c:v>-9.1522178409815608E-2</c:v>
                </c:pt>
                <c:pt idx="1477">
                  <c:v>-9.1267131649807681E-2</c:v>
                </c:pt>
                <c:pt idx="1478">
                  <c:v>-9.1007608298579248E-2</c:v>
                </c:pt>
                <c:pt idx="1479">
                  <c:v>-9.0743621087728057E-2</c:v>
                </c:pt>
                <c:pt idx="1480">
                  <c:v>-9.0475182967819326E-2</c:v>
                </c:pt>
                <c:pt idx="1481">
                  <c:v>-9.0202307107749499E-2</c:v>
                </c:pt>
                <c:pt idx="1482">
                  <c:v>-8.992500689409931E-2</c:v>
                </c:pt>
                <c:pt idx="1483">
                  <c:v>-8.9643295930476138E-2</c:v>
                </c:pt>
                <c:pt idx="1484">
                  <c:v>-8.9357188036845711E-2</c:v>
                </c:pt>
                <c:pt idx="1485">
                  <c:v>-8.9066697248853244E-2</c:v>
                </c:pt>
                <c:pt idx="1486">
                  <c:v>-8.8771837817133895E-2</c:v>
                </c:pt>
                <c:pt idx="1487">
                  <c:v>-8.8472624206612768E-2</c:v>
                </c:pt>
                <c:pt idx="1488">
                  <c:v>-8.8169071095794319E-2</c:v>
                </c:pt>
                <c:pt idx="1489">
                  <c:v>-8.7861193376041355E-2</c:v>
                </c:pt>
                <c:pt idx="1490">
                  <c:v>-8.7549006150843503E-2</c:v>
                </c:pt>
                <c:pt idx="1491">
                  <c:v>-8.7232524735075367E-2</c:v>
                </c:pt>
                <c:pt idx="1492">
                  <c:v>-8.6911764654244217E-2</c:v>
                </c:pt>
                <c:pt idx="1493">
                  <c:v>-8.6586741643727413E-2</c:v>
                </c:pt>
                <c:pt idx="1494">
                  <c:v>-8.625747164799949E-2</c:v>
                </c:pt>
                <c:pt idx="1495">
                  <c:v>-8.5923970819849038E-2</c:v>
                </c:pt>
                <c:pt idx="1496">
                  <c:v>-8.5586255519585278E-2</c:v>
                </c:pt>
                <c:pt idx="1497">
                  <c:v>-8.5244342314234542E-2</c:v>
                </c:pt>
                <c:pt idx="1498">
                  <c:v>-8.4898247976726557E-2</c:v>
                </c:pt>
                <c:pt idx="1499">
                  <c:v>-8.4547989485070682E-2</c:v>
                </c:pt>
                <c:pt idx="1500">
                  <c:v>-0.13419358402152198</c:v>
                </c:pt>
                <c:pt idx="1501">
                  <c:v>-0.13383259653770607</c:v>
                </c:pt>
                <c:pt idx="1502">
                  <c:v>-0.13346504474606249</c:v>
                </c:pt>
                <c:pt idx="1503">
                  <c:v>-0.13309094668106555</c:v>
                </c:pt>
                <c:pt idx="1504">
                  <c:v>-0.13271032069833658</c:v>
                </c:pt>
                <c:pt idx="1505">
                  <c:v>-0.13232318547374058</c:v>
                </c:pt>
                <c:pt idx="1506">
                  <c:v>-0.13192956000246711</c:v>
                </c:pt>
                <c:pt idx="1507">
                  <c:v>-0.13152946359809531</c:v>
                </c:pt>
                <c:pt idx="1508">
                  <c:v>-0.13112291589164352</c:v>
                </c:pt>
                <c:pt idx="1509">
                  <c:v>-0.13070993683060317</c:v>
                </c:pt>
                <c:pt idx="1510">
                  <c:v>-0.13029054667795714</c:v>
                </c:pt>
                <c:pt idx="1511">
                  <c:v>-0.12986476601118266</c:v>
                </c:pt>
                <c:pt idx="1512">
                  <c:v>-0.12943261572123871</c:v>
                </c:pt>
                <c:pt idx="1513">
                  <c:v>-0.12899411701153807</c:v>
                </c:pt>
                <c:pt idx="1514">
                  <c:v>-0.12854929139690402</c:v>
                </c:pt>
                <c:pt idx="1515">
                  <c:v>-0.1280981607025117</c:v>
                </c:pt>
                <c:pt idx="1516">
                  <c:v>-0.12764074706281434</c:v>
                </c:pt>
                <c:pt idx="1517">
                  <c:v>-0.12717707292045421</c:v>
                </c:pt>
                <c:pt idx="1518">
                  <c:v>-0.12670716102515847</c:v>
                </c:pt>
                <c:pt idx="1519">
                  <c:v>-0.12623103443261996</c:v>
                </c:pt>
                <c:pt idx="1520">
                  <c:v>-0.12574871650336295</c:v>
                </c:pt>
                <c:pt idx="1521">
                  <c:v>-0.12526023090159397</c:v>
                </c:pt>
                <c:pt idx="1522">
                  <c:v>-0.12476560159403775</c:v>
                </c:pt>
                <c:pt idx="1523">
                  <c:v>-0.12426485284875824</c:v>
                </c:pt>
                <c:pt idx="1524">
                  <c:v>-0.12375800923396486</c:v>
                </c:pt>
                <c:pt idx="1525">
                  <c:v>-0.12324509561680415</c:v>
                </c:pt>
                <c:pt idx="1526">
                  <c:v>-0.12272613716213661</c:v>
                </c:pt>
                <c:pt idx="1527">
                  <c:v>-0.12220115933129901</c:v>
                </c:pt>
                <c:pt idx="1528">
                  <c:v>-0.12167018788085215</c:v>
                </c:pt>
                <c:pt idx="1529">
                  <c:v>-0.12113324886131417</c:v>
                </c:pt>
                <c:pt idx="1530">
                  <c:v>-0.12059036861587938</c:v>
                </c:pt>
                <c:pt idx="1531">
                  <c:v>-0.12004157377912282</c:v>
                </c:pt>
                <c:pt idx="1532">
                  <c:v>-0.1194868912756905</c:v>
                </c:pt>
                <c:pt idx="1533">
                  <c:v>-0.1189263483189754</c:v>
                </c:pt>
                <c:pt idx="1534">
                  <c:v>-0.11835997240977941</c:v>
                </c:pt>
                <c:pt idx="1535">
                  <c:v>-0.11778779133496106</c:v>
                </c:pt>
                <c:pt idx="1536">
                  <c:v>-0.11720983316606934</c:v>
                </c:pt>
                <c:pt idx="1537">
                  <c:v>-0.11662612625796349</c:v>
                </c:pt>
                <c:pt idx="1538">
                  <c:v>-0.11603669924741905</c:v>
                </c:pt>
                <c:pt idx="1539">
                  <c:v>-0.11544158105171988</c:v>
                </c:pt>
                <c:pt idx="1540">
                  <c:v>-0.11484080086723666</c:v>
                </c:pt>
                <c:pt idx="1541">
                  <c:v>-0.11423438816799164</c:v>
                </c:pt>
                <c:pt idx="1542">
                  <c:v>-0.11362237270420973</c:v>
                </c:pt>
                <c:pt idx="1543">
                  <c:v>-0.11300478450085619</c:v>
                </c:pt>
                <c:pt idx="1544">
                  <c:v>-0.11238165385616077</c:v>
                </c:pt>
                <c:pt idx="1545">
                  <c:v>-0.11175301134012855</c:v>
                </c:pt>
                <c:pt idx="1546">
                  <c:v>-0.11111888779303741</c:v>
                </c:pt>
                <c:pt idx="1547">
                  <c:v>-0.11047931432392237</c:v>
                </c:pt>
                <c:pt idx="1548">
                  <c:v>-0.10983432230904665</c:v>
                </c:pt>
                <c:pt idx="1549">
                  <c:v>-0.10918394339035978</c:v>
                </c:pt>
                <c:pt idx="1550">
                  <c:v>-0.10852820947394264</c:v>
                </c:pt>
                <c:pt idx="1551">
                  <c:v>-0.10786715272843961</c:v>
                </c:pt>
                <c:pt idx="1552">
                  <c:v>-0.10720080558347789</c:v>
                </c:pt>
                <c:pt idx="1553">
                  <c:v>-0.10652920072807402</c:v>
                </c:pt>
                <c:pt idx="1554">
                  <c:v>-0.10585237110902776</c:v>
                </c:pt>
                <c:pt idx="1555">
                  <c:v>-0.10517034992930331</c:v>
                </c:pt>
                <c:pt idx="1556">
                  <c:v>-0.10448317064639809</c:v>
                </c:pt>
                <c:pt idx="1557">
                  <c:v>-0.10379086697069902</c:v>
                </c:pt>
                <c:pt idx="1558">
                  <c:v>-0.10309347286382646</c:v>
                </c:pt>
                <c:pt idx="1559">
                  <c:v>-0.10239102253696586</c:v>
                </c:pt>
                <c:pt idx="1560">
                  <c:v>-0.10168355044918724</c:v>
                </c:pt>
                <c:pt idx="1561">
                  <c:v>-0.10097109130575255</c:v>
                </c:pt>
                <c:pt idx="1562">
                  <c:v>-0.100253680056411</c:v>
                </c:pt>
                <c:pt idx="1563">
                  <c:v>-9.9531351893682452E-2</c:v>
                </c:pt>
                <c:pt idx="1564">
                  <c:v>-9.8804142251128962E-2</c:v>
                </c:pt>
                <c:pt idx="1565">
                  <c:v>-9.8072086801614541E-2</c:v>
                </c:pt>
                <c:pt idx="1566">
                  <c:v>-9.7335221455553261E-2</c:v>
                </c:pt>
                <c:pt idx="1567">
                  <c:v>-9.6593582359145697E-2</c:v>
                </c:pt>
                <c:pt idx="1568">
                  <c:v>-9.584720589260394E-2</c:v>
                </c:pt>
                <c:pt idx="1569">
                  <c:v>-9.5096128668365171E-2</c:v>
                </c:pt>
                <c:pt idx="1570">
                  <c:v>-9.4340387529293857E-2</c:v>
                </c:pt>
                <c:pt idx="1571">
                  <c:v>-9.3580019546872742E-2</c:v>
                </c:pt>
                <c:pt idx="1572">
                  <c:v>-9.281506201938268E-2</c:v>
                </c:pt>
                <c:pt idx="1573">
                  <c:v>-9.2045552470071401E-2</c:v>
                </c:pt>
                <c:pt idx="1574">
                  <c:v>-9.1271528645311295E-2</c:v>
                </c:pt>
                <c:pt idx="1575">
                  <c:v>-9.0493028512746335E-2</c:v>
                </c:pt>
                <c:pt idx="1576">
                  <c:v>-8.9710090259428193E-2</c:v>
                </c:pt>
                <c:pt idx="1577">
                  <c:v>-8.8922752289941676E-2</c:v>
                </c:pt>
                <c:pt idx="1578">
                  <c:v>-8.8131053224519501E-2</c:v>
                </c:pt>
                <c:pt idx="1579">
                  <c:v>-8.7335031897146642E-2</c:v>
                </c:pt>
                <c:pt idx="1580">
                  <c:v>-8.6534727353654223E-2</c:v>
                </c:pt>
                <c:pt idx="1581">
                  <c:v>-8.5730178849803038E-2</c:v>
                </c:pt>
                <c:pt idx="1582">
                  <c:v>-8.4921425849356913E-2</c:v>
                </c:pt>
                <c:pt idx="1583">
                  <c:v>-8.4108508022145922E-2</c:v>
                </c:pt>
                <c:pt idx="1584">
                  <c:v>-8.3291465242119486E-2</c:v>
                </c:pt>
                <c:pt idx="1585">
                  <c:v>-8.2470337585389644E-2</c:v>
                </c:pt>
                <c:pt idx="1586">
                  <c:v>-8.1645165328264407E-2</c:v>
                </c:pt>
                <c:pt idx="1587">
                  <c:v>-8.0815988945271366E-2</c:v>
                </c:pt>
                <c:pt idx="1588">
                  <c:v>-7.9982849107171669E-2</c:v>
                </c:pt>
                <c:pt idx="1589">
                  <c:v>-7.9145786678964408E-2</c:v>
                </c:pt>
                <c:pt idx="1590">
                  <c:v>-7.8304842717881615E-2</c:v>
                </c:pt>
                <c:pt idx="1591">
                  <c:v>-7.7460058471373827E-2</c:v>
                </c:pt>
                <c:pt idx="1592">
                  <c:v>-7.6611475375086432E-2</c:v>
                </c:pt>
                <c:pt idx="1593">
                  <c:v>-7.5759135050826848E-2</c:v>
                </c:pt>
                <c:pt idx="1594">
                  <c:v>-7.4903079304522641E-2</c:v>
                </c:pt>
                <c:pt idx="1595">
                  <c:v>-7.4043350124170709E-2</c:v>
                </c:pt>
                <c:pt idx="1596">
                  <c:v>-7.3179989677777529E-2</c:v>
                </c:pt>
                <c:pt idx="1597">
                  <c:v>-7.2313040311290766E-2</c:v>
                </c:pt>
                <c:pt idx="1598">
                  <c:v>-7.1442544546522102E-2</c:v>
                </c:pt>
                <c:pt idx="1599">
                  <c:v>-7.0568545079061629E-2</c:v>
                </c:pt>
                <c:pt idx="1600">
                  <c:v>-6.9691084776183701E-2</c:v>
                </c:pt>
                <c:pt idx="1601">
                  <c:v>-6.8810206674744454E-2</c:v>
                </c:pt>
                <c:pt idx="1602">
                  <c:v>-6.7925953979071141E-2</c:v>
                </c:pt>
                <c:pt idx="1603">
                  <c:v>-6.7038370058843236E-2</c:v>
                </c:pt>
                <c:pt idx="1604">
                  <c:v>-6.6147498446965575E-2</c:v>
                </c:pt>
                <c:pt idx="1605">
                  <c:v>-6.5253382837433524E-2</c:v>
                </c:pt>
                <c:pt idx="1606">
                  <c:v>-6.4356067083190319E-2</c:v>
                </c:pt>
                <c:pt idx="1607">
                  <c:v>-6.3455595193976685E-2</c:v>
                </c:pt>
                <c:pt idx="1608">
                  <c:v>-6.2552011334172861E-2</c:v>
                </c:pt>
                <c:pt idx="1609">
                  <c:v>-6.1645359820633058E-2</c:v>
                </c:pt>
                <c:pt idx="1610">
                  <c:v>-6.073568512051257E-2</c:v>
                </c:pt>
                <c:pt idx="1611">
                  <c:v>-5.9823031849087528E-2</c:v>
                </c:pt>
                <c:pt idx="1612">
                  <c:v>-5.8907444767567506E-2</c:v>
                </c:pt>
                <c:pt idx="1613">
                  <c:v>-5.7988968780900998E-2</c:v>
                </c:pt>
                <c:pt idx="1614">
                  <c:v>-5.7067648935573957E-2</c:v>
                </c:pt>
                <c:pt idx="1615">
                  <c:v>-5.6143530417401416E-2</c:v>
                </c:pt>
                <c:pt idx="1616">
                  <c:v>-5.5216658549312375E-2</c:v>
                </c:pt>
                <c:pt idx="1617">
                  <c:v>-5.4287078789128029E-2</c:v>
                </c:pt>
                <c:pt idx="1618">
                  <c:v>-5.3354836727333432E-2</c:v>
                </c:pt>
                <c:pt idx="1619">
                  <c:v>-5.2419978084842722E-2</c:v>
                </c:pt>
                <c:pt idx="1620">
                  <c:v>-5.1482548710758032E-2</c:v>
                </c:pt>
                <c:pt idx="1621">
                  <c:v>-5.0542594580122155E-2</c:v>
                </c:pt>
                <c:pt idx="1622">
                  <c:v>-4.9600161791665133E-2</c:v>
                </c:pt>
                <c:pt idx="1623">
                  <c:v>-4.8655296565544799E-2</c:v>
                </c:pt>
                <c:pt idx="1624">
                  <c:v>-4.7708045241081465E-2</c:v>
                </c:pt>
                <c:pt idx="1625">
                  <c:v>-4.6758454274486799E-2</c:v>
                </c:pt>
                <c:pt idx="1626">
                  <c:v>-4.5806570236587053E-2</c:v>
                </c:pt>
                <c:pt idx="1627">
                  <c:v>-4.4852439810540719E-2</c:v>
                </c:pt>
                <c:pt idx="1628">
                  <c:v>-4.389610978955074E-2</c:v>
                </c:pt>
                <c:pt idx="1629">
                  <c:v>-4.2937627074571376E-2</c:v>
                </c:pt>
                <c:pt idx="1630">
                  <c:v>-4.1977038672009866E-2</c:v>
                </c:pt>
                <c:pt idx="1631">
                  <c:v>-4.101439169142293E-2</c:v>
                </c:pt>
                <c:pt idx="1632">
                  <c:v>-4.0049733343208334E-2</c:v>
                </c:pt>
                <c:pt idx="1633">
                  <c:v>-3.90831109362915E-2</c:v>
                </c:pt>
                <c:pt idx="1634">
                  <c:v>-3.8114571875807385E-2</c:v>
                </c:pt>
                <c:pt idx="1635">
                  <c:v>-3.7144163660777663E-2</c:v>
                </c:pt>
                <c:pt idx="1636">
                  <c:v>-3.6171933881783393E-2</c:v>
                </c:pt>
                <c:pt idx="1637">
                  <c:v>-3.5197930218633197E-2</c:v>
                </c:pt>
                <c:pt idx="1638">
                  <c:v>-3.4222200438027164E-2</c:v>
                </c:pt>
                <c:pt idx="1639">
                  <c:v>-3.3244792391216513E-2</c:v>
                </c:pt>
                <c:pt idx="1640">
                  <c:v>-3.2265754011659153E-2</c:v>
                </c:pt>
                <c:pt idx="1641">
                  <c:v>-3.1285133312671277E-2</c:v>
                </c:pt>
                <c:pt idx="1642">
                  <c:v>-3.0302978385075084E-2</c:v>
                </c:pt>
                <c:pt idx="1643">
                  <c:v>-2.9319337394842732E-2</c:v>
                </c:pt>
                <c:pt idx="1644">
                  <c:v>-2.8334258580736654E-2</c:v>
                </c:pt>
                <c:pt idx="1645">
                  <c:v>-2.7347790251946356E-2</c:v>
                </c:pt>
                <c:pt idx="1646">
                  <c:v>-2.6359980785721788E-2</c:v>
                </c:pt>
                <c:pt idx="1647">
                  <c:v>-2.5370878625003427E-2</c:v>
                </c:pt>
                <c:pt idx="1648">
                  <c:v>-2.4380532276049176E-2</c:v>
                </c:pt>
                <c:pt idx="1649">
                  <c:v>-2.3388990306058198E-2</c:v>
                </c:pt>
                <c:pt idx="1650">
                  <c:v>-2.2396301340791784E-2</c:v>
                </c:pt>
                <c:pt idx="1651">
                  <c:v>-2.1402514062191402E-2</c:v>
                </c:pt>
                <c:pt idx="1652">
                  <c:v>-2.0407677205994016E-2</c:v>
                </c:pt>
                <c:pt idx="1653">
                  <c:v>-1.9411839559344786E-2</c:v>
                </c:pt>
                <c:pt idx="1654">
                  <c:v>-1.8415049958407311E-2</c:v>
                </c:pt>
                <c:pt idx="1655">
                  <c:v>-1.741735728597147E-2</c:v>
                </c:pt>
                <c:pt idx="1656">
                  <c:v>-1.6418810469059002E-2</c:v>
                </c:pt>
                <c:pt idx="1657">
                  <c:v>-1.5419458476526968E-2</c:v>
                </c:pt>
                <c:pt idx="1658">
                  <c:v>-1.4419350316669167E-2</c:v>
                </c:pt>
                <c:pt idx="1659">
                  <c:v>-1.3418535034815653E-2</c:v>
                </c:pt>
                <c:pt idx="1660">
                  <c:v>-1.2417061710930441E-2</c:v>
                </c:pt>
                <c:pt idx="1661">
                  <c:v>-1.1414979457207564E-2</c:v>
                </c:pt>
                <c:pt idx="1662">
                  <c:v>-1.0412337415665541E-2</c:v>
                </c:pt>
                <c:pt idx="1663">
                  <c:v>-9.4091847557404174E-3</c:v>
                </c:pt>
                <c:pt idx="1664">
                  <c:v>-8.4055706718774732E-3</c:v>
                </c:pt>
                <c:pt idx="1665">
                  <c:v>-7.4015443811217196E-3</c:v>
                </c:pt>
                <c:pt idx="1666">
                  <c:v>-6.3971551207073025E-3</c:v>
                </c:pt>
                <c:pt idx="1667">
                  <c:v>-5.3924521456459257E-3</c:v>
                </c:pt>
                <c:pt idx="1668">
                  <c:v>-4.3874847263144171E-3</c:v>
                </c:pt>
                <c:pt idx="1669">
                  <c:v>-3.382302146041548E-3</c:v>
                </c:pt>
                <c:pt idx="1670">
                  <c:v>-2.3769536986942268E-3</c:v>
                </c:pt>
                <c:pt idx="1671">
                  <c:v>-1.3714886862631803E-3</c:v>
                </c:pt>
                <c:pt idx="1672">
                  <c:v>-3.6595641644824499E-4</c:v>
                </c:pt>
                <c:pt idx="1673">
                  <c:v>6.3959379975662089E-4</c:v>
                </c:pt>
                <c:pt idx="1674">
                  <c:v>1.6451126504784842E-3</c:v>
                </c:pt>
                <c:pt idx="1675">
                  <c:v>2.6505508253806247E-3</c:v>
                </c:pt>
                <c:pt idx="1676">
                  <c:v>3.6558590180776505E-3</c:v>
                </c:pt>
                <c:pt idx="1677">
                  <c:v>4.6609879285504224E-3</c:v>
                </c:pt>
                <c:pt idx="1678">
                  <c:v>5.6658882655606663E-3</c:v>
                </c:pt>
                <c:pt idx="1679">
                  <c:v>6.670510749065166E-3</c:v>
                </c:pt>
                <c:pt idx="1680">
                  <c:v>7.6748061126294094E-3</c:v>
                </c:pt>
                <c:pt idx="1681">
                  <c:v>8.6787251058405776E-3</c:v>
                </c:pt>
                <c:pt idx="1682">
                  <c:v>9.6822184967197585E-3</c:v>
                </c:pt>
                <c:pt idx="1683">
                  <c:v>1.0685237074133266E-2</c:v>
                </c:pt>
                <c:pt idx="1684">
                  <c:v>1.1687731650202954E-2</c:v>
                </c:pt>
                <c:pt idx="1685">
                  <c:v>1.2689653062715396E-2</c:v>
                </c:pt>
                <c:pt idx="1686">
                  <c:v>1.3690952177529832E-2</c:v>
                </c:pt>
                <c:pt idx="1687">
                  <c:v>1.4691579890984751E-2</c:v>
                </c:pt>
                <c:pt idx="1688">
                  <c:v>1.5691487132302995E-2</c:v>
                </c:pt>
                <c:pt idx="1689">
                  <c:v>1.6690624865995273E-2</c:v>
                </c:pt>
                <c:pt idx="1690">
                  <c:v>1.7688944094261971E-2</c:v>
                </c:pt>
                <c:pt idx="1691">
                  <c:v>1.8686395859393124E-2</c:v>
                </c:pt>
                <c:pt idx="1692">
                  <c:v>1.9682931246166463E-2</c:v>
                </c:pt>
                <c:pt idx="1693">
                  <c:v>2.0678501384243386E-2</c:v>
                </c:pt>
                <c:pt idx="1694">
                  <c:v>2.167305745056277E-2</c:v>
                </c:pt>
                <c:pt idx="1695">
                  <c:v>2.2666550671732493E-2</c:v>
                </c:pt>
                <c:pt idx="1696">
                  <c:v>2.3658932326418535E-2</c:v>
                </c:pt>
                <c:pt idx="1697">
                  <c:v>2.4650153747731569E-2</c:v>
                </c:pt>
                <c:pt idx="1698">
                  <c:v>2.5640166325610912E-2</c:v>
                </c:pt>
                <c:pt idx="1699">
                  <c:v>2.6628921509205733E-2</c:v>
                </c:pt>
                <c:pt idx="1700">
                  <c:v>2.7616370809253374E-2</c:v>
                </c:pt>
                <c:pt idx="1701">
                  <c:v>2.8602465800454696E-2</c:v>
                </c:pt>
                <c:pt idx="1702">
                  <c:v>2.9587158123846331E-2</c:v>
                </c:pt>
                <c:pt idx="1703">
                  <c:v>3.0570399489169713E-2</c:v>
                </c:pt>
                <c:pt idx="1704">
                  <c:v>3.1552141677236786E-2</c:v>
                </c:pt>
                <c:pt idx="1705">
                  <c:v>3.2532336542292255E-2</c:v>
                </c:pt>
                <c:pt idx="1706">
                  <c:v>3.3510936014372307E-2</c:v>
                </c:pt>
                <c:pt idx="1707">
                  <c:v>3.4487892101659617E-2</c:v>
                </c:pt>
                <c:pt idx="1708">
                  <c:v>3.5463156892834607E-2</c:v>
                </c:pt>
                <c:pt idx="1709">
                  <c:v>3.6436682559422784E-2</c:v>
                </c:pt>
                <c:pt idx="1710">
                  <c:v>3.7408421358138058E-2</c:v>
                </c:pt>
                <c:pt idx="1711">
                  <c:v>3.8378325633221938E-2</c:v>
                </c:pt>
                <c:pt idx="1712">
                  <c:v>3.93463478187785E-2</c:v>
                </c:pt>
                <c:pt idx="1713">
                  <c:v>4.031244044110497E-2</c:v>
                </c:pt>
                <c:pt idx="1714">
                  <c:v>4.1276556121017854E-2</c:v>
                </c:pt>
                <c:pt idx="1715">
                  <c:v>4.2238647576174487E-2</c:v>
                </c:pt>
                <c:pt idx="1716">
                  <c:v>4.3198667623389878E-2</c:v>
                </c:pt>
                <c:pt idx="1717">
                  <c:v>4.4156569180948749E-2</c:v>
                </c:pt>
                <c:pt idx="1718">
                  <c:v>4.5112305270912666E-2</c:v>
                </c:pt>
                <c:pt idx="1719">
                  <c:v>4.6065829021422117E-2</c:v>
                </c:pt>
                <c:pt idx="1720">
                  <c:v>4.7017093668993461E-2</c:v>
                </c:pt>
                <c:pt idx="1721">
                  <c:v>4.7966052560810608E-2</c:v>
                </c:pt>
                <c:pt idx="1722">
                  <c:v>4.8912659157011339E-2</c:v>
                </c:pt>
                <c:pt idx="1723">
                  <c:v>4.9856867032968155E-2</c:v>
                </c:pt>
                <c:pt idx="1724">
                  <c:v>5.0798629881563521E-2</c:v>
                </c:pt>
                <c:pt idx="1725">
                  <c:v>5.17379015154594E-2</c:v>
                </c:pt>
                <c:pt idx="1726">
                  <c:v>5.2674635869361004E-2</c:v>
                </c:pt>
                <c:pt idx="1727">
                  <c:v>5.3608787002274602E-2</c:v>
                </c:pt>
                <c:pt idx="1728">
                  <c:v>5.45403090997593E-2</c:v>
                </c:pt>
                <c:pt idx="1729">
                  <c:v>5.5469156476172683E-2</c:v>
                </c:pt>
                <c:pt idx="1730">
                  <c:v>5.6395283576910205E-2</c:v>
                </c:pt>
                <c:pt idx="1731">
                  <c:v>5.7318644980638205E-2</c:v>
                </c:pt>
                <c:pt idx="1732">
                  <c:v>5.8239195401520477E-2</c:v>
                </c:pt>
                <c:pt idx="1733">
                  <c:v>5.9156889691438244E-2</c:v>
                </c:pt>
                <c:pt idx="1734">
                  <c:v>6.007168284220344E-2</c:v>
                </c:pt>
                <c:pt idx="1735">
                  <c:v>6.0983529987765218E-2</c:v>
                </c:pt>
                <c:pt idx="1736">
                  <c:v>6.1892386406409552E-2</c:v>
                </c:pt>
                <c:pt idx="1737">
                  <c:v>6.2798207522951816E-2</c:v>
                </c:pt>
                <c:pt idx="1738">
                  <c:v>6.3700948910922234E-2</c:v>
                </c:pt>
                <c:pt idx="1739">
                  <c:v>6.4600566294744144E-2</c:v>
                </c:pt>
                <c:pt idx="1740">
                  <c:v>6.5497015551904902E-2</c:v>
                </c:pt>
                <c:pt idx="1741">
                  <c:v>6.6390252715119391E-2</c:v>
                </c:pt>
                <c:pt idx="1742">
                  <c:v>6.728023397448589E-2</c:v>
                </c:pt>
                <c:pt idx="1743">
                  <c:v>6.8166915679634413E-2</c:v>
                </c:pt>
                <c:pt idx="1744">
                  <c:v>6.905025434186722E-2</c:v>
                </c:pt>
                <c:pt idx="1745">
                  <c:v>6.9930206636291514E-2</c:v>
                </c:pt>
                <c:pt idx="1746">
                  <c:v>7.0806729403944141E-2</c:v>
                </c:pt>
                <c:pt idx="1747">
                  <c:v>7.1679779653908204E-2</c:v>
                </c:pt>
                <c:pt idx="1748">
                  <c:v>7.2549314565421588E-2</c:v>
                </c:pt>
                <c:pt idx="1749">
                  <c:v>7.341529148997715E-2</c:v>
                </c:pt>
                <c:pt idx="1750">
                  <c:v>7.4277667953414533E-2</c:v>
                </c:pt>
                <c:pt idx="1751">
                  <c:v>7.5136401658003504E-2</c:v>
                </c:pt>
                <c:pt idx="1752">
                  <c:v>7.599145048451876E-2</c:v>
                </c:pt>
                <c:pt idx="1753">
                  <c:v>7.6842772494305961E-2</c:v>
                </c:pt>
                <c:pt idx="1754">
                  <c:v>7.7690325931339052E-2</c:v>
                </c:pt>
                <c:pt idx="1755">
                  <c:v>7.8534069224268685E-2</c:v>
                </c:pt>
                <c:pt idx="1756">
                  <c:v>7.9373960988461625E-2</c:v>
                </c:pt>
                <c:pt idx="1757">
                  <c:v>8.0209960028031102E-2</c:v>
                </c:pt>
                <c:pt idx="1758">
                  <c:v>8.1042025337857954E-2</c:v>
                </c:pt>
                <c:pt idx="1759">
                  <c:v>8.1870116105602492E-2</c:v>
                </c:pt>
                <c:pt idx="1760">
                  <c:v>8.2694191713706983E-2</c:v>
                </c:pt>
                <c:pt idx="1761">
                  <c:v>8.3514211741388664E-2</c:v>
                </c:pt>
                <c:pt idx="1762">
                  <c:v>8.4330135966623143E-2</c:v>
                </c:pt>
                <c:pt idx="1763">
                  <c:v>8.5141924368118127E-2</c:v>
                </c:pt>
                <c:pt idx="1764">
                  <c:v>8.5949537127277417E-2</c:v>
                </c:pt>
                <c:pt idx="1765">
                  <c:v>8.6752934630154974E-2</c:v>
                </c:pt>
                <c:pt idx="1766">
                  <c:v>8.7552077469399026E-2</c:v>
                </c:pt>
                <c:pt idx="1767">
                  <c:v>8.8346926446186136E-2</c:v>
                </c:pt>
                <c:pt idx="1768">
                  <c:v>8.913744257214512E-2</c:v>
                </c:pt>
                <c:pt idx="1769">
                  <c:v>8.9923587071270628E-2</c:v>
                </c:pt>
                <c:pt idx="1770">
                  <c:v>9.0705321381826479E-2</c:v>
                </c:pt>
                <c:pt idx="1771">
                  <c:v>9.1482607158238485E-2</c:v>
                </c:pt>
                <c:pt idx="1772">
                  <c:v>9.2255406272976764E-2</c:v>
                </c:pt>
                <c:pt idx="1773">
                  <c:v>9.3023680818427393E-2</c:v>
                </c:pt>
                <c:pt idx="1774">
                  <c:v>9.3787393108753392E-2</c:v>
                </c:pt>
                <c:pt idx="1775">
                  <c:v>9.4546505681744844E-2</c:v>
                </c:pt>
                <c:pt idx="1776">
                  <c:v>9.530098130065813E-2</c:v>
                </c:pt>
                <c:pt idx="1777">
                  <c:v>9.6050782956044148E-2</c:v>
                </c:pt>
                <c:pt idx="1778">
                  <c:v>9.6795873867565468E-2</c:v>
                </c:pt>
                <c:pt idx="1779">
                  <c:v>9.753621748580231E-2</c:v>
                </c:pt>
                <c:pt idx="1780">
                  <c:v>9.8271777494047224E-2</c:v>
                </c:pt>
                <c:pt idx="1781">
                  <c:v>9.9002517810088439E-2</c:v>
                </c:pt>
                <c:pt idx="1782">
                  <c:v>9.9728402587981754E-2</c:v>
                </c:pt>
                <c:pt idx="1783">
                  <c:v>0.10044939621981092</c:v>
                </c:pt>
                <c:pt idx="1784">
                  <c:v>0.10116546333743635</c:v>
                </c:pt>
                <c:pt idx="1785">
                  <c:v>0.10187656881423224</c:v>
                </c:pt>
                <c:pt idx="1786">
                  <c:v>0.10258267776681168</c:v>
                </c:pt>
                <c:pt idx="1787">
                  <c:v>0.10328375555674014</c:v>
                </c:pt>
                <c:pt idx="1788">
                  <c:v>0.10397976779223682</c:v>
                </c:pt>
                <c:pt idx="1789">
                  <c:v>0.10467068032986399</c:v>
                </c:pt>
                <c:pt idx="1790">
                  <c:v>0.10535645927620425</c:v>
                </c:pt>
                <c:pt idx="1791">
                  <c:v>0.10603707098952553</c:v>
                </c:pt>
                <c:pt idx="1792">
                  <c:v>0.10671248208143375</c:v>
                </c:pt>
                <c:pt idx="1793">
                  <c:v>0.1073826594185132</c:v>
                </c:pt>
                <c:pt idx="1794">
                  <c:v>0.1080475701239544</c:v>
                </c:pt>
                <c:pt idx="1795">
                  <c:v>0.10870718157916938</c:v>
                </c:pt>
                <c:pt idx="1796">
                  <c:v>0.10936146142539442</c:v>
                </c:pt>
                <c:pt idx="1797">
                  <c:v>0.11001037756528001</c:v>
                </c:pt>
                <c:pt idx="1798">
                  <c:v>0.11065389816446809</c:v>
                </c:pt>
                <c:pt idx="1799">
                  <c:v>0.11129199165315637</c:v>
                </c:pt>
                <c:pt idx="1800">
                  <c:v>0.11192462672764975</c:v>
                </c:pt>
                <c:pt idx="1801">
                  <c:v>0.11255177235189871</c:v>
                </c:pt>
                <c:pt idx="1802">
                  <c:v>0.11317339775902463</c:v>
                </c:pt>
                <c:pt idx="1803">
                  <c:v>0.11378947245283187</c:v>
                </c:pt>
                <c:pt idx="1804">
                  <c:v>0.11439996620930669</c:v>
                </c:pt>
                <c:pt idx="1805">
                  <c:v>0.11500484907810278</c:v>
                </c:pt>
                <c:pt idx="1806">
                  <c:v>0.11560409138401345</c:v>
                </c:pt>
                <c:pt idx="1807">
                  <c:v>0.11619766372843034</c:v>
                </c:pt>
                <c:pt idx="1808">
                  <c:v>0.11678553699078853</c:v>
                </c:pt>
                <c:pt idx="1809">
                  <c:v>0.11736768232999811</c:v>
                </c:pt>
                <c:pt idx="1810">
                  <c:v>0.11794407118586206</c:v>
                </c:pt>
                <c:pt idx="1811">
                  <c:v>0.11851467528048031</c:v>
                </c:pt>
                <c:pt idx="1812">
                  <c:v>0.11907946661964</c:v>
                </c:pt>
                <c:pt idx="1813">
                  <c:v>0.11963841749419195</c:v>
                </c:pt>
                <c:pt idx="1814">
                  <c:v>0.12019150048141296</c:v>
                </c:pt>
                <c:pt idx="1815">
                  <c:v>0.12073868844635427</c:v>
                </c:pt>
                <c:pt idx="1816">
                  <c:v>0.12127995454317579</c:v>
                </c:pt>
                <c:pt idx="1817">
                  <c:v>0.12181527221646622</c:v>
                </c:pt>
                <c:pt idx="1818">
                  <c:v>0.12234461520254897</c:v>
                </c:pt>
                <c:pt idx="1819">
                  <c:v>0.12286795753077363</c:v>
                </c:pt>
                <c:pt idx="1820">
                  <c:v>0.12338527352479332</c:v>
                </c:pt>
                <c:pt idx="1821">
                  <c:v>0.12389653780382737</c:v>
                </c:pt>
                <c:pt idx="1822">
                  <c:v>0.12440172528390962</c:v>
                </c:pt>
                <c:pt idx="1823">
                  <c:v>0.1249008111791222</c:v>
                </c:pt>
                <c:pt idx="1824">
                  <c:v>0.1253937710028146</c:v>
                </c:pt>
                <c:pt idx="1825">
                  <c:v>0.12588058056880816</c:v>
                </c:pt>
                <c:pt idx="1826">
                  <c:v>0.12636121599258568</c:v>
                </c:pt>
                <c:pt idx="1827">
                  <c:v>0.12683565369246644</c:v>
                </c:pt>
                <c:pt idx="1828">
                  <c:v>0.12730387039076616</c:v>
                </c:pt>
                <c:pt idx="1829">
                  <c:v>0.12776584311494213</c:v>
                </c:pt>
                <c:pt idx="1830">
                  <c:v>0.12822154919872342</c:v>
                </c:pt>
                <c:pt idx="1831">
                  <c:v>0.12867096628322588</c:v>
                </c:pt>
                <c:pt idx="1832">
                  <c:v>0.12911407231805236</c:v>
                </c:pt>
                <c:pt idx="1833">
                  <c:v>0.12955084556237742</c:v>
                </c:pt>
                <c:pt idx="1834">
                  <c:v>0.12998126458601711</c:v>
                </c:pt>
                <c:pt idx="1835">
                  <c:v>0.13040530827048341</c:v>
                </c:pt>
                <c:pt idx="1836">
                  <c:v>0.13082295581002337</c:v>
                </c:pt>
                <c:pt idx="1837">
                  <c:v>0.13123418671264286</c:v>
                </c:pt>
                <c:pt idx="1838">
                  <c:v>0.131638980801115</c:v>
                </c:pt>
                <c:pt idx="1839">
                  <c:v>0.13203731821397294</c:v>
                </c:pt>
                <c:pt idx="1840">
                  <c:v>0.13242917940648746</c:v>
                </c:pt>
                <c:pt idx="1841">
                  <c:v>0.13281454515162866</c:v>
                </c:pt>
                <c:pt idx="1842">
                  <c:v>0.13319339654101225</c:v>
                </c:pt>
                <c:pt idx="1843">
                  <c:v>0.13356571498583011</c:v>
                </c:pt>
                <c:pt idx="1844">
                  <c:v>0.13393148221776524</c:v>
                </c:pt>
                <c:pt idx="1845">
                  <c:v>0.13429068028989077</c:v>
                </c:pt>
                <c:pt idx="1846">
                  <c:v>0.13464329157755339</c:v>
                </c:pt>
                <c:pt idx="1847">
                  <c:v>0.13498929877924079</c:v>
                </c:pt>
                <c:pt idx="1848">
                  <c:v>0.13532868491743333</c:v>
                </c:pt>
                <c:pt idx="1849">
                  <c:v>0.13566143333943967</c:v>
                </c:pt>
                <c:pt idx="1850">
                  <c:v>0.13598752771821651</c:v>
                </c:pt>
                <c:pt idx="1851">
                  <c:v>0.13630695205317231</c:v>
                </c:pt>
                <c:pt idx="1852">
                  <c:v>0.13661969067095492</c:v>
                </c:pt>
                <c:pt idx="1853">
                  <c:v>0.1369257282262232</c:v>
                </c:pt>
                <c:pt idx="1854">
                  <c:v>0.13722504970240243</c:v>
                </c:pt>
                <c:pt idx="1855">
                  <c:v>0.13751764041242351</c:v>
                </c:pt>
                <c:pt idx="1856">
                  <c:v>0.13780348599944617</c:v>
                </c:pt>
                <c:pt idx="1857">
                  <c:v>0.13808257243756566</c:v>
                </c:pt>
                <c:pt idx="1858">
                  <c:v>0.1383548860325034</c:v>
                </c:pt>
                <c:pt idx="1859">
                  <c:v>0.1386204134222811</c:v>
                </c:pt>
                <c:pt idx="1860">
                  <c:v>0.13887914157787876</c:v>
                </c:pt>
                <c:pt idx="1861">
                  <c:v>0.13913105780387608</c:v>
                </c:pt>
                <c:pt idx="1862">
                  <c:v>0.13937614973907766</c:v>
                </c:pt>
                <c:pt idx="1863">
                  <c:v>0.13961440535712155</c:v>
                </c:pt>
                <c:pt idx="1864">
                  <c:v>0.13984581296707146</c:v>
                </c:pt>
                <c:pt idx="1865">
                  <c:v>0.14007036121399244</c:v>
                </c:pt>
                <c:pt idx="1866">
                  <c:v>0.14028803907950996</c:v>
                </c:pt>
                <c:pt idx="1867">
                  <c:v>0.14049883588235257</c:v>
                </c:pt>
                <c:pt idx="1868">
                  <c:v>0.1407027412788778</c:v>
                </c:pt>
                <c:pt idx="1869">
                  <c:v>0.14089974526358154</c:v>
                </c:pt>
                <c:pt idx="1870">
                  <c:v>0.14108983816959078</c:v>
                </c:pt>
                <c:pt idx="1871">
                  <c:v>0.14127301066913961</c:v>
                </c:pt>
                <c:pt idx="1872">
                  <c:v>0.14144925377402864</c:v>
                </c:pt>
                <c:pt idx="1873">
                  <c:v>0.14161855883606764</c:v>
                </c:pt>
                <c:pt idx="1874">
                  <c:v>0.14178091754750133</c:v>
                </c:pt>
                <c:pt idx="1875">
                  <c:v>0.1419363219414187</c:v>
                </c:pt>
                <c:pt idx="1876">
                  <c:v>0.14208476439214518</c:v>
                </c:pt>
                <c:pt idx="1877">
                  <c:v>0.14222623761561837</c:v>
                </c:pt>
                <c:pt idx="1878">
                  <c:v>0.14236073466974664</c:v>
                </c:pt>
                <c:pt idx="1879">
                  <c:v>0.14248824895475115</c:v>
                </c:pt>
                <c:pt idx="1880">
                  <c:v>0.14260877421349083</c:v>
                </c:pt>
                <c:pt idx="1881">
                  <c:v>0.14272230453177057</c:v>
                </c:pt>
                <c:pt idx="1882">
                  <c:v>0.14282883433863247</c:v>
                </c:pt>
                <c:pt idx="1883">
                  <c:v>0.14292835840663032</c:v>
                </c:pt>
                <c:pt idx="1884">
                  <c:v>0.14302087185208695</c:v>
                </c:pt>
                <c:pt idx="1885">
                  <c:v>0.14310637013533484</c:v>
                </c:pt>
                <c:pt idx="1886">
                  <c:v>0.1431848490609397</c:v>
                </c:pt>
                <c:pt idx="1887">
                  <c:v>0.1432563047779071</c:v>
                </c:pt>
                <c:pt idx="1888">
                  <c:v>0.1433207337798722</c:v>
                </c:pt>
                <c:pt idx="1889">
                  <c:v>0.14337813290527235</c:v>
                </c:pt>
                <c:pt idx="1890">
                  <c:v>0.14342849933750293</c:v>
                </c:pt>
                <c:pt idx="1891">
                  <c:v>0.143471830605056</c:v>
                </c:pt>
                <c:pt idx="1892">
                  <c:v>0.14350812458164205</c:v>
                </c:pt>
                <c:pt idx="1893">
                  <c:v>0.1435373794862948</c:v>
                </c:pt>
                <c:pt idx="1894">
                  <c:v>0.14355959388345879</c:v>
                </c:pt>
                <c:pt idx="1895">
                  <c:v>0.14357476668306024</c:v>
                </c:pt>
                <c:pt idx="1896">
                  <c:v>0.14358289714056063</c:v>
                </c:pt>
                <c:pt idx="1897">
                  <c:v>0.14358398485699342</c:v>
                </c:pt>
                <c:pt idx="1898">
                  <c:v>0.14357802977898368</c:v>
                </c:pt>
                <c:pt idx="1899">
                  <c:v>0.14356503219875077</c:v>
                </c:pt>
                <c:pt idx="1900">
                  <c:v>0.14354499275409388</c:v>
                </c:pt>
                <c:pt idx="1901">
                  <c:v>0.14351791242836065</c:v>
                </c:pt>
                <c:pt idx="1902">
                  <c:v>0.14348379255039873</c:v>
                </c:pt>
                <c:pt idx="1903">
                  <c:v>0.14344263479449032</c:v>
                </c:pt>
                <c:pt idx="1904">
                  <c:v>0.14339444118026973</c:v>
                </c:pt>
                <c:pt idx="1905">
                  <c:v>0.14333921407262384</c:v>
                </c:pt>
                <c:pt idx="1906">
                  <c:v>0.14327695618157568</c:v>
                </c:pt>
                <c:pt idx="1907">
                  <c:v>0.14320767056215095</c:v>
                </c:pt>
                <c:pt idx="1908">
                  <c:v>0.14313136061422743</c:v>
                </c:pt>
                <c:pt idx="1909">
                  <c:v>0.14304803008236772</c:v>
                </c:pt>
                <c:pt idx="1910">
                  <c:v>0.14295768305563458</c:v>
                </c:pt>
                <c:pt idx="1911">
                  <c:v>0.14286032396738971</c:v>
                </c:pt>
                <c:pt idx="1912">
                  <c:v>0.14275595759507531</c:v>
                </c:pt>
                <c:pt idx="1913">
                  <c:v>0.14264458905997873</c:v>
                </c:pt>
                <c:pt idx="1914">
                  <c:v>0.14252622382698035</c:v>
                </c:pt>
                <c:pt idx="1915">
                  <c:v>0.14240086770428431</c:v>
                </c:pt>
                <c:pt idx="1916">
                  <c:v>0.14226852684313251</c:v>
                </c:pt>
                <c:pt idx="1917">
                  <c:v>0.14212920773750159</c:v>
                </c:pt>
                <c:pt idx="1918">
                  <c:v>0.14198291722378317</c:v>
                </c:pt>
                <c:pt idx="1919">
                  <c:v>0.14182966248044709</c:v>
                </c:pt>
                <c:pt idx="1920">
                  <c:v>0.14166945102768791</c:v>
                </c:pt>
                <c:pt idx="1921">
                  <c:v>0.14150229072705447</c:v>
                </c:pt>
                <c:pt idx="1922">
                  <c:v>0.14132818978106285</c:v>
                </c:pt>
                <c:pt idx="1923">
                  <c:v>0.14114715673279227</c:v>
                </c:pt>
                <c:pt idx="1924">
                  <c:v>0.14095920046546445</c:v>
                </c:pt>
                <c:pt idx="1925">
                  <c:v>0.1407643302020061</c:v>
                </c:pt>
                <c:pt idx="1926">
                  <c:v>0.14056255550459473</c:v>
                </c:pt>
                <c:pt idx="1927">
                  <c:v>0.14035388627418779</c:v>
                </c:pt>
                <c:pt idx="1928">
                  <c:v>0.14013833275003504</c:v>
                </c:pt>
                <c:pt idx="1929">
                  <c:v>0.13991590550917432</c:v>
                </c:pt>
                <c:pt idx="1930">
                  <c:v>0.13968661546591082</c:v>
                </c:pt>
                <c:pt idx="1931">
                  <c:v>0.13945047387127951</c:v>
                </c:pt>
                <c:pt idx="1932">
                  <c:v>0.13920749231249113</c:v>
                </c:pt>
                <c:pt idx="1933">
                  <c:v>0.13895768271236172</c:v>
                </c:pt>
                <c:pt idx="1934">
                  <c:v>0.13870105732872542</c:v>
                </c:pt>
                <c:pt idx="1935">
                  <c:v>0.138437628753831</c:v>
                </c:pt>
                <c:pt idx="1936">
                  <c:v>0.13816740991372181</c:v>
                </c:pt>
                <c:pt idx="1937">
                  <c:v>0.13789041406759933</c:v>
                </c:pt>
                <c:pt idx="1938">
                  <c:v>0.13760665480717038</c:v>
                </c:pt>
                <c:pt idx="1939">
                  <c:v>0.13731614605597786</c:v>
                </c:pt>
                <c:pt idx="1940">
                  <c:v>0.13701890206871534</c:v>
                </c:pt>
                <c:pt idx="1941">
                  <c:v>0.13671493743052512</c:v>
                </c:pt>
                <c:pt idx="1942">
                  <c:v>0.13640426705628036</c:v>
                </c:pt>
                <c:pt idx="1943">
                  <c:v>0.13608690618985067</c:v>
                </c:pt>
                <c:pt idx="1944">
                  <c:v>0.13576287040335169</c:v>
                </c:pt>
                <c:pt idx="1945">
                  <c:v>0.13543217559637852</c:v>
                </c:pt>
                <c:pt idx="1946">
                  <c:v>0.13509483799522304</c:v>
                </c:pt>
                <c:pt idx="1947">
                  <c:v>0.13475087415207512</c:v>
                </c:pt>
                <c:pt idx="1948">
                  <c:v>0.13440030094420791</c:v>
                </c:pt>
                <c:pt idx="1949">
                  <c:v>0.13404313557314693</c:v>
                </c:pt>
                <c:pt idx="1950">
                  <c:v>0.13367939556382355</c:v>
                </c:pt>
                <c:pt idx="1951">
                  <c:v>0.1333090987637123</c:v>
                </c:pt>
                <c:pt idx="1952">
                  <c:v>0.13293226334195246</c:v>
                </c:pt>
                <c:pt idx="1953">
                  <c:v>0.13254890778845374</c:v>
                </c:pt>
                <c:pt idx="1954">
                  <c:v>0.13215905091298633</c:v>
                </c:pt>
                <c:pt idx="1955">
                  <c:v>0.13176271184425514</c:v>
                </c:pt>
                <c:pt idx="1956">
                  <c:v>0.13135991002895842</c:v>
                </c:pt>
                <c:pt idx="1957">
                  <c:v>0.13095066523083068</c:v>
                </c:pt>
                <c:pt idx="1958">
                  <c:v>0.13053499752967013</c:v>
                </c:pt>
                <c:pt idx="1959">
                  <c:v>0.13011292732035051</c:v>
                </c:pt>
                <c:pt idx="1960">
                  <c:v>0.12968447531181759</c:v>
                </c:pt>
                <c:pt idx="1961">
                  <c:v>0.12924966252607001</c:v>
                </c:pt>
                <c:pt idx="1962">
                  <c:v>0.12880851029712495</c:v>
                </c:pt>
                <c:pt idx="1963">
                  <c:v>0.12836104026996842</c:v>
                </c:pt>
                <c:pt idx="1964">
                  <c:v>0.12790727439949023</c:v>
                </c:pt>
                <c:pt idx="1965">
                  <c:v>0.12744723494940383</c:v>
                </c:pt>
                <c:pt idx="1966">
                  <c:v>0.12698094449115094</c:v>
                </c:pt>
                <c:pt idx="1967">
                  <c:v>0.12650842590279102</c:v>
                </c:pt>
                <c:pt idx="1968">
                  <c:v>0.12602970236787586</c:v>
                </c:pt>
                <c:pt idx="1969">
                  <c:v>0.12554479737430901</c:v>
                </c:pt>
                <c:pt idx="1970">
                  <c:v>0.12505373471319034</c:v>
                </c:pt>
                <c:pt idx="1971">
                  <c:v>0.12455653847764571</c:v>
                </c:pt>
                <c:pt idx="1972">
                  <c:v>0.12405323306164188</c:v>
                </c:pt>
                <c:pt idx="1973">
                  <c:v>0.12354384315878661</c:v>
                </c:pt>
                <c:pt idx="1974">
                  <c:v>0.12302839376111402</c:v>
                </c:pt>
                <c:pt idx="1975">
                  <c:v>0.12250691015785541</c:v>
                </c:pt>
                <c:pt idx="1976">
                  <c:v>0.12197941793419546</c:v>
                </c:pt>
                <c:pt idx="1977">
                  <c:v>0.1214459429700139</c:v>
                </c:pt>
                <c:pt idx="1978">
                  <c:v>0.12090651143861275</c:v>
                </c:pt>
                <c:pt idx="1979">
                  <c:v>0.1203611498054292</c:v>
                </c:pt>
                <c:pt idx="1980">
                  <c:v>0.11980988482673409</c:v>
                </c:pt>
                <c:pt idx="1981">
                  <c:v>0.11925274354831626</c:v>
                </c:pt>
                <c:pt idx="1982">
                  <c:v>0.11868975330415261</c:v>
                </c:pt>
                <c:pt idx="1983">
                  <c:v>0.11812094171506404</c:v>
                </c:pt>
                <c:pt idx="1984">
                  <c:v>0.11754633668735742</c:v>
                </c:pt>
                <c:pt idx="1985">
                  <c:v>0.11696596641145347</c:v>
                </c:pt>
                <c:pt idx="1986">
                  <c:v>0.1163798593605008</c:v>
                </c:pt>
                <c:pt idx="1987">
                  <c:v>0.11578804428897606</c:v>
                </c:pt>
                <c:pt idx="1988">
                  <c:v>0.11519055023127032</c:v>
                </c:pt>
                <c:pt idx="1989">
                  <c:v>0.11458740650026181</c:v>
                </c:pt>
                <c:pt idx="1990">
                  <c:v>0.11397864268587482</c:v>
                </c:pt>
                <c:pt idx="1991">
                  <c:v>0.11336428865362534</c:v>
                </c:pt>
                <c:pt idx="1992">
                  <c:v>0.11274437454315293</c:v>
                </c:pt>
                <c:pt idx="1993">
                  <c:v>0.11211893076673936</c:v>
                </c:pt>
                <c:pt idx="1994">
                  <c:v>0.11148798800781377</c:v>
                </c:pt>
                <c:pt idx="1995">
                  <c:v>0.11085157721944471</c:v>
                </c:pt>
                <c:pt idx="1996">
                  <c:v>0.1102097296228188</c:v>
                </c:pt>
                <c:pt idx="1997">
                  <c:v>0.10956247670570649</c:v>
                </c:pt>
                <c:pt idx="1998">
                  <c:v>0.10890985022091454</c:v>
                </c:pt>
                <c:pt idx="1999">
                  <c:v>0.10825188218472578</c:v>
                </c:pt>
                <c:pt idx="2000">
                  <c:v>0.15758860487532578</c:v>
                </c:pt>
                <c:pt idx="2001">
                  <c:v>0.1569175985598748</c:v>
                </c:pt>
                <c:pt idx="2002">
                  <c:v>0.15623889616474546</c:v>
                </c:pt>
                <c:pt idx="2003">
                  <c:v>0.15555253099374239</c:v>
                </c:pt>
                <c:pt idx="2004">
                  <c:v>0.15485853672646172</c:v>
                </c:pt>
                <c:pt idx="2005">
                  <c:v>0.15415694741663202</c:v>
                </c:pt>
                <c:pt idx="2006">
                  <c:v>0.15344779749043694</c:v>
                </c:pt>
                <c:pt idx="2007">
                  <c:v>0.15273112174481956</c:v>
                </c:pt>
                <c:pt idx="2008">
                  <c:v>0.15200695534576866</c:v>
                </c:pt>
                <c:pt idx="2009">
                  <c:v>0.15127533382658684</c:v>
                </c:pt>
                <c:pt idx="2010">
                  <c:v>0.15053629308614078</c:v>
                </c:pt>
                <c:pt idx="2011">
                  <c:v>0.14978986938709338</c:v>
                </c:pt>
                <c:pt idx="2012">
                  <c:v>0.14903609935411841</c:v>
                </c:pt>
                <c:pt idx="2013">
                  <c:v>0.14827501997209711</c:v>
                </c:pt>
                <c:pt idx="2014">
                  <c:v>0.1475066685842974</c:v>
                </c:pt>
                <c:pt idx="2015">
                  <c:v>0.14673108289053552</c:v>
                </c:pt>
                <c:pt idx="2016">
                  <c:v>0.14594830094532013</c:v>
                </c:pt>
                <c:pt idx="2017">
                  <c:v>0.14515836115597919</c:v>
                </c:pt>
                <c:pt idx="2018">
                  <c:v>0.14436130228076949</c:v>
                </c:pt>
                <c:pt idx="2019">
                  <c:v>0.14355716342696911</c:v>
                </c:pt>
                <c:pt idx="2020">
                  <c:v>0.14274598404895283</c:v>
                </c:pt>
                <c:pt idx="2021">
                  <c:v>0.1419278039462504</c:v>
                </c:pt>
                <c:pt idx="2022">
                  <c:v>0.14110266326158827</c:v>
                </c:pt>
                <c:pt idx="2023">
                  <c:v>0.14027060247891421</c:v>
                </c:pt>
                <c:pt idx="2024">
                  <c:v>0.13943166242140556</c:v>
                </c:pt>
                <c:pt idx="2025">
                  <c:v>0.13858588424946072</c:v>
                </c:pt>
                <c:pt idx="2026">
                  <c:v>0.13773330945867429</c:v>
                </c:pt>
                <c:pt idx="2027">
                  <c:v>0.13687397987779581</c:v>
                </c:pt>
                <c:pt idx="2028">
                  <c:v>0.13600793766667219</c:v>
                </c:pt>
                <c:pt idx="2029">
                  <c:v>0.13513522531417413</c:v>
                </c:pt>
                <c:pt idx="2030">
                  <c:v>0.13425588563610635</c:v>
                </c:pt>
                <c:pt idx="2031">
                  <c:v>0.13336996177310198</c:v>
                </c:pt>
                <c:pt idx="2032">
                  <c:v>0.13247749718850102</c:v>
                </c:pt>
                <c:pt idx="2033">
                  <c:v>0.13157853566621316</c:v>
                </c:pt>
                <c:pt idx="2034">
                  <c:v>0.1306731213085649</c:v>
                </c:pt>
                <c:pt idx="2035">
                  <c:v>0.12976129853413118</c:v>
                </c:pt>
                <c:pt idx="2036">
                  <c:v>0.12884311207555169</c:v>
                </c:pt>
                <c:pt idx="2037">
                  <c:v>0.12791860697733168</c:v>
                </c:pt>
                <c:pt idx="2038">
                  <c:v>0.12698782859362784</c:v>
                </c:pt>
                <c:pt idx="2039">
                  <c:v>0.12605082258601885</c:v>
                </c:pt>
                <c:pt idx="2040">
                  <c:v>0.12510763492126123</c:v>
                </c:pt>
                <c:pt idx="2041">
                  <c:v>0.12415831186903002</c:v>
                </c:pt>
                <c:pt idx="2042">
                  <c:v>0.12320289999964504</c:v>
                </c:pt>
                <c:pt idx="2043">
                  <c:v>0.1222414461817823</c:v>
                </c:pt>
                <c:pt idx="2044">
                  <c:v>0.12127399758017102</c:v>
                </c:pt>
                <c:pt idx="2045">
                  <c:v>0.12030060165327616</c:v>
                </c:pt>
                <c:pt idx="2046">
                  <c:v>0.1193213061509668</c:v>
                </c:pt>
                <c:pt idx="2047">
                  <c:v>0.11833615911217016</c:v>
                </c:pt>
                <c:pt idx="2048">
                  <c:v>0.11734520886251179</c:v>
                </c:pt>
                <c:pt idx="2049">
                  <c:v>0.11634850401194166</c:v>
                </c:pt>
                <c:pt idx="2050">
                  <c:v>0.1153460934523465</c:v>
                </c:pt>
                <c:pt idx="2051">
                  <c:v>0.1143380263551485</c:v>
                </c:pt>
                <c:pt idx="2052">
                  <c:v>0.11332435216889032</c:v>
                </c:pt>
                <c:pt idx="2053">
                  <c:v>0.11230512061680673</c:v>
                </c:pt>
                <c:pt idx="2054">
                  <c:v>0.11128038169438288</c:v>
                </c:pt>
                <c:pt idx="2055">
                  <c:v>0.11025018566689938</c:v>
                </c:pt>
                <c:pt idx="2056">
                  <c:v>0.10921458306696427</c:v>
                </c:pt>
                <c:pt idx="2057">
                  <c:v>0.108173624692032</c:v>
                </c:pt>
                <c:pt idx="2058">
                  <c:v>0.10712736160190962</c:v>
                </c:pt>
                <c:pt idx="2059">
                  <c:v>0.10607584511625022</c:v>
                </c:pt>
                <c:pt idx="2060">
                  <c:v>0.10501912681203371</c:v>
                </c:pt>
                <c:pt idx="2061">
                  <c:v>0.10395725852103523</c:v>
                </c:pt>
                <c:pt idx="2062">
                  <c:v>0.10289029232728114</c:v>
                </c:pt>
                <c:pt idx="2063">
                  <c:v>0.10181828056449281</c:v>
                </c:pt>
                <c:pt idx="2064">
                  <c:v>0.10074127581351829</c:v>
                </c:pt>
                <c:pt idx="2065">
                  <c:v>9.9659330899752041E-2</c:v>
                </c:pt>
                <c:pt idx="2066">
                  <c:v>9.8572498890542801E-2</c:v>
                </c:pt>
                <c:pt idx="2067">
                  <c:v>9.748083309258973E-2</c:v>
                </c:pt>
                <c:pt idx="2068">
                  <c:v>9.6384387049326989E-2</c:v>
                </c:pt>
                <c:pt idx="2069">
                  <c:v>9.5283214538296815E-2</c:v>
                </c:pt>
                <c:pt idx="2070">
                  <c:v>9.4177369568511332E-2</c:v>
                </c:pt>
                <c:pt idx="2071">
                  <c:v>9.3066906377803071E-2</c:v>
                </c:pt>
                <c:pt idx="2072">
                  <c:v>9.1951879430164543E-2</c:v>
                </c:pt>
                <c:pt idx="2073">
                  <c:v>9.0832343413076735E-2</c:v>
                </c:pt>
                <c:pt idx="2074">
                  <c:v>8.9708353234826899E-2</c:v>
                </c:pt>
                <c:pt idx="2075">
                  <c:v>8.8579964021815602E-2</c:v>
                </c:pt>
                <c:pt idx="2076">
                  <c:v>8.7447231115853272E-2</c:v>
                </c:pt>
                <c:pt idx="2077">
                  <c:v>8.6310210071446306E-2</c:v>
                </c:pt>
                <c:pt idx="2078">
                  <c:v>8.5168956653072919E-2</c:v>
                </c:pt>
                <c:pt idx="2079">
                  <c:v>8.4023526832448805E-2</c:v>
                </c:pt>
                <c:pt idx="2080">
                  <c:v>8.287397678578283E-2</c:v>
                </c:pt>
                <c:pt idx="2081">
                  <c:v>8.1720362891022844E-2</c:v>
                </c:pt>
                <c:pt idx="2082">
                  <c:v>8.0562741725091688E-2</c:v>
                </c:pt>
                <c:pt idx="2083">
                  <c:v>7.9401170061113704E-2</c:v>
                </c:pt>
                <c:pt idx="2084">
                  <c:v>7.8235704865631639E-2</c:v>
                </c:pt>
                <c:pt idx="2085">
                  <c:v>7.7066403295814309E-2</c:v>
                </c:pt>
                <c:pt idx="2086">
                  <c:v>7.5893322696655052E-2</c:v>
                </c:pt>
                <c:pt idx="2087">
                  <c:v>7.4716520598161043E-2</c:v>
                </c:pt>
                <c:pt idx="2088">
                  <c:v>7.3536054712533772E-2</c:v>
                </c:pt>
                <c:pt idx="2089">
                  <c:v>7.235198293134068E-2</c:v>
                </c:pt>
                <c:pt idx="2090">
                  <c:v>7.1164363322678156E-2</c:v>
                </c:pt>
                <c:pt idx="2091">
                  <c:v>6.9973254128326001E-2</c:v>
                </c:pt>
                <c:pt idx="2092">
                  <c:v>6.8778713760893576E-2</c:v>
                </c:pt>
                <c:pt idx="2093">
                  <c:v>6.7580800800957602E-2</c:v>
                </c:pt>
                <c:pt idx="2094">
                  <c:v>6.637957399419199E-2</c:v>
                </c:pt>
                <c:pt idx="2095">
                  <c:v>6.5175092248489622E-2</c:v>
                </c:pt>
                <c:pt idx="2096">
                  <c:v>6.3967414631076344E-2</c:v>
                </c:pt>
                <c:pt idx="2097">
                  <c:v>6.2756600365617296E-2</c:v>
                </c:pt>
                <c:pt idx="2098">
                  <c:v>6.1542708829315666E-2</c:v>
                </c:pt>
                <c:pt idx="2099">
                  <c:v>6.0325799550004076E-2</c:v>
                </c:pt>
                <c:pt idx="2100">
                  <c:v>5.9105932203228698E-2</c:v>
                </c:pt>
                <c:pt idx="2101">
                  <c:v>5.7883166609326277E-2</c:v>
                </c:pt>
                <c:pt idx="2102">
                  <c:v>5.6657562730494139E-2</c:v>
                </c:pt>
                <c:pt idx="2103">
                  <c:v>5.5429180667853406E-2</c:v>
                </c:pt>
                <c:pt idx="2104">
                  <c:v>5.4198080658505503E-2</c:v>
                </c:pt>
                <c:pt idx="2105">
                  <c:v>5.2964323072582128E-2</c:v>
                </c:pt>
                <c:pt idx="2106">
                  <c:v>5.1727968410288816E-2</c:v>
                </c:pt>
                <c:pt idx="2107">
                  <c:v>5.0489077298942232E-2</c:v>
                </c:pt>
                <c:pt idx="2108">
                  <c:v>4.9247710490001352E-2</c:v>
                </c:pt>
                <c:pt idx="2109">
                  <c:v>4.8003928856092684E-2</c:v>
                </c:pt>
                <c:pt idx="2110">
                  <c:v>4.6757793388029628E-2</c:v>
                </c:pt>
                <c:pt idx="2111">
                  <c:v>4.5509365191826197E-2</c:v>
                </c:pt>
                <c:pt idx="2112">
                  <c:v>4.4258705485705131E-2</c:v>
                </c:pt>
                <c:pt idx="2113">
                  <c:v>4.3005875597100687E-2</c:v>
                </c:pt>
                <c:pt idx="2114">
                  <c:v>4.1750936959656114E-2</c:v>
                </c:pt>
                <c:pt idx="2115">
                  <c:v>4.0493951110216052E-2</c:v>
                </c:pt>
                <c:pt idx="2116">
                  <c:v>3.9234979685813964E-2</c:v>
                </c:pt>
                <c:pt idx="2117">
                  <c:v>3.7974084420654752E-2</c:v>
                </c:pt>
                <c:pt idx="2118">
                  <c:v>3.6711327143092679E-2</c:v>
                </c:pt>
                <c:pt idx="2119">
                  <c:v>3.5446769772604803E-2</c:v>
                </c:pt>
                <c:pt idx="2120">
                  <c:v>3.4180474316760003E-2</c:v>
                </c:pt>
                <c:pt idx="2121">
                  <c:v>3.2912502868183771E-2</c:v>
                </c:pt>
                <c:pt idx="2122">
                  <c:v>3.1642917601518931E-2</c:v>
                </c:pt>
                <c:pt idx="2123">
                  <c:v>3.0371780770382405E-2</c:v>
                </c:pt>
                <c:pt idx="2124">
                  <c:v>2.9099154704318182E-2</c:v>
                </c:pt>
                <c:pt idx="2125">
                  <c:v>2.7825101805746655E-2</c:v>
                </c:pt>
                <c:pt idx="2126">
                  <c:v>2.6549684546910427E-2</c:v>
                </c:pt>
                <c:pt idx="2127">
                  <c:v>2.5272965466816788E-2</c:v>
                </c:pt>
                <c:pt idx="2128">
                  <c:v>2.3995007168176978E-2</c:v>
                </c:pt>
                <c:pt idx="2129">
                  <c:v>2.2715872314342384E-2</c:v>
                </c:pt>
                <c:pt idx="2130">
                  <c:v>2.1435623626237819E-2</c:v>
                </c:pt>
                <c:pt idx="2131">
                  <c:v>2.0154323879292061E-2</c:v>
                </c:pt>
                <c:pt idx="2132">
                  <c:v>1.8872035900365736E-2</c:v>
                </c:pt>
                <c:pt idx="2133">
                  <c:v>1.7588822564676764E-2</c:v>
                </c:pt>
                <c:pt idx="2134">
                  <c:v>1.6304746792723465E-2</c:v>
                </c:pt>
                <c:pt idx="2135">
                  <c:v>1.5019871547205493E-2</c:v>
                </c:pt>
                <c:pt idx="2136">
                  <c:v>1.3734259829942745E-2</c:v>
                </c:pt>
                <c:pt idx="2137">
                  <c:v>1.2447974678792393E-2</c:v>
                </c:pt>
                <c:pt idx="2138">
                  <c:v>1.1161079164564179E-2</c:v>
                </c:pt>
                <c:pt idx="2139">
                  <c:v>9.8736363879341378E-3</c:v>
                </c:pt>
                <c:pt idx="2140">
                  <c:v>8.5857094763568727E-3</c:v>
                </c:pt>
                <c:pt idx="2141">
                  <c:v>7.2973615809765564E-3</c:v>
                </c:pt>
                <c:pt idx="2142">
                  <c:v>6.0086558735367905E-3</c:v>
                </c:pt>
                <c:pt idx="2143">
                  <c:v>4.7196555432894739E-3</c:v>
                </c:pt>
                <c:pt idx="2144">
                  <c:v>3.4304237939028308E-3</c:v>
                </c:pt>
                <c:pt idx="2145">
                  <c:v>2.1410238403687517E-3</c:v>
                </c:pt>
                <c:pt idx="2146">
                  <c:v>8.5151890590958487E-4</c:v>
                </c:pt>
                <c:pt idx="2147">
                  <c:v>-4.3802778111546648E-4</c:v>
                </c:pt>
                <c:pt idx="2148">
                  <c:v>-1.7275529903041907E-3</c:v>
                </c:pt>
                <c:pt idx="2149">
                  <c:v>-3.0169934923053145E-3</c:v>
                </c:pt>
                <c:pt idx="2150">
                  <c:v>-4.3062860619124E-3</c:v>
                </c:pt>
                <c:pt idx="2151">
                  <c:v>-5.5953674811575396E-3</c:v>
                </c:pt>
                <c:pt idx="2152">
                  <c:v>-6.8841745424047078E-3</c:v>
                </c:pt>
                <c:pt idx="2153">
                  <c:v>-8.1726440514426138E-3</c:v>
                </c:pt>
                <c:pt idx="2154">
                  <c:v>-9.4607128305769072E-3</c:v>
                </c:pt>
                <c:pt idx="2155">
                  <c:v>-1.0748317721721599E-2</c:v>
                </c:pt>
                <c:pt idx="2156">
                  <c:v>-1.2035395589489533E-2</c:v>
                </c:pt>
                <c:pt idx="2157">
                  <c:v>-1.3321883324281768E-2</c:v>
                </c:pt>
                <c:pt idx="2158">
                  <c:v>-1.4607717845375727E-2</c:v>
                </c:pt>
                <c:pt idx="2159">
                  <c:v>-1.5892836104011956E-2</c:v>
                </c:pt>
                <c:pt idx="2160">
                  <c:v>-1.7177175086479344E-2</c:v>
                </c:pt>
                <c:pt idx="2161">
                  <c:v>-1.8460671817198675E-2</c:v>
                </c:pt>
                <c:pt idx="2162">
                  <c:v>-1.9743263361804323E-2</c:v>
                </c:pt>
                <c:pt idx="2163">
                  <c:v>-2.1024886830223997E-2</c:v>
                </c:pt>
                <c:pt idx="2164">
                  <c:v>-2.2305479379756334E-2</c:v>
                </c:pt>
                <c:pt idx="2165">
                  <c:v>-2.358497821814623E-2</c:v>
                </c:pt>
                <c:pt idx="2166">
                  <c:v>-2.4863320606657753E-2</c:v>
                </c:pt>
                <c:pt idx="2167">
                  <c:v>-2.6140443863144465E-2</c:v>
                </c:pt>
                <c:pt idx="2168">
                  <c:v>-2.7416285365117046E-2</c:v>
                </c:pt>
                <c:pt idx="2169">
                  <c:v>-2.8690782552808047E-2</c:v>
                </c:pt>
                <c:pt idx="2170">
                  <c:v>-2.9963872932233616E-2</c:v>
                </c:pt>
                <c:pt idx="2171">
                  <c:v>-3.1235494078252084E-2</c:v>
                </c:pt>
                <c:pt idx="2172">
                  <c:v>-3.2505583637619233E-2</c:v>
                </c:pt>
                <c:pt idx="2173">
                  <c:v>-3.3774079332040102E-2</c:v>
                </c:pt>
                <c:pt idx="2174">
                  <c:v>-3.5040918961217214E-2</c:v>
                </c:pt>
                <c:pt idx="2175">
                  <c:v>-3.6306040405895024E-2</c:v>
                </c:pt>
                <c:pt idx="2176">
                  <c:v>-3.7569381630900504E-2</c:v>
                </c:pt>
                <c:pt idx="2177">
                  <c:v>-3.8830880688179664E-2</c:v>
                </c:pt>
                <c:pt idx="2178">
                  <c:v>-4.0090475719829884E-2</c:v>
                </c:pt>
                <c:pt idx="2179">
                  <c:v>-4.1348104961127938E-2</c:v>
                </c:pt>
                <c:pt idx="2180">
                  <c:v>-4.2603706743553509E-2</c:v>
                </c:pt>
                <c:pt idx="2181">
                  <c:v>-4.3857219497808096E-2</c:v>
                </c:pt>
                <c:pt idx="2182">
                  <c:v>-4.5108581756829143E-2</c:v>
                </c:pt>
                <c:pt idx="2183">
                  <c:v>-4.6357732158799257E-2</c:v>
                </c:pt>
                <c:pt idx="2184">
                  <c:v>-4.7604609450150361E-2</c:v>
                </c:pt>
                <c:pt idx="2185">
                  <c:v>-4.8849152488562628E-2</c:v>
                </c:pt>
                <c:pt idx="2186">
                  <c:v>-5.0091300245958106E-2</c:v>
                </c:pt>
                <c:pt idx="2187">
                  <c:v>-5.1330991811488785E-2</c:v>
                </c:pt>
                <c:pt idx="2188">
                  <c:v>-5.2568166394519084E-2</c:v>
                </c:pt>
                <c:pt idx="2189">
                  <c:v>-5.3802763327602504E-2</c:v>
                </c:pt>
                <c:pt idx="2190">
                  <c:v>-5.5034722069452403E-2</c:v>
                </c:pt>
                <c:pt idx="2191">
                  <c:v>-5.6263982207906647E-2</c:v>
                </c:pt>
                <c:pt idx="2192">
                  <c:v>-5.7490483462886086E-2</c:v>
                </c:pt>
                <c:pt idx="2193">
                  <c:v>-5.8714165689346655E-2</c:v>
                </c:pt>
                <c:pt idx="2194">
                  <c:v>-5.9934968880224974E-2</c:v>
                </c:pt>
                <c:pt idx="2195">
                  <c:v>-6.1152833169377314E-2</c:v>
                </c:pt>
                <c:pt idx="2196">
                  <c:v>-6.2367698834511757E-2</c:v>
                </c:pt>
                <c:pt idx="2197">
                  <c:v>-6.3579506300113456E-2</c:v>
                </c:pt>
                <c:pt idx="2198">
                  <c:v>-6.4788196140362811E-2</c:v>
                </c:pt>
                <c:pt idx="2199">
                  <c:v>-6.5993709082046409E-2</c:v>
                </c:pt>
                <c:pt idx="2200">
                  <c:v>-6.719598600746067E-2</c:v>
                </c:pt>
                <c:pt idx="2201">
                  <c:v>-6.839496795730797E-2</c:v>
                </c:pt>
                <c:pt idx="2202">
                  <c:v>-6.9590596133585078E-2</c:v>
                </c:pt>
                <c:pt idx="2203">
                  <c:v>-7.078281190246391E-2</c:v>
                </c:pt>
                <c:pt idx="2204">
                  <c:v>-7.1971556797164313E-2</c:v>
                </c:pt>
                <c:pt idx="2205">
                  <c:v>-7.3156772520818841E-2</c:v>
                </c:pt>
                <c:pt idx="2206">
                  <c:v>-7.4338400949329239E-2</c:v>
                </c:pt>
                <c:pt idx="2207">
                  <c:v>-7.5516384134214729E-2</c:v>
                </c:pt>
                <c:pt idx="2208">
                  <c:v>-7.6690664305451725E-2</c:v>
                </c:pt>
                <c:pt idx="2209">
                  <c:v>-7.786118387430499E-2</c:v>
                </c:pt>
                <c:pt idx="2210">
                  <c:v>-7.9027885436150025E-2</c:v>
                </c:pt>
                <c:pt idx="2211">
                  <c:v>-8.0190711773286572E-2</c:v>
                </c:pt>
                <c:pt idx="2212">
                  <c:v>-8.1349605857743132E-2</c:v>
                </c:pt>
                <c:pt idx="2213">
                  <c:v>-8.250451085407226E-2</c:v>
                </c:pt>
                <c:pt idx="2214">
                  <c:v>-8.3655370122136641E-2</c:v>
                </c:pt>
                <c:pt idx="2215">
                  <c:v>-8.4802127219885656E-2</c:v>
                </c:pt>
                <c:pt idx="2216">
                  <c:v>-8.5944725906122468E-2</c:v>
                </c:pt>
                <c:pt idx="2217">
                  <c:v>-8.7083110143261352E-2</c:v>
                </c:pt>
                <c:pt idx="2218">
                  <c:v>-8.8217224100075181E-2</c:v>
                </c:pt>
                <c:pt idx="2219">
                  <c:v>-8.9347012154432984E-2</c:v>
                </c:pt>
                <c:pt idx="2220">
                  <c:v>-9.0472418896027362E-2</c:v>
                </c:pt>
                <c:pt idx="2221">
                  <c:v>-9.1593389129091707E-2</c:v>
                </c:pt>
                <c:pt idx="2222">
                  <c:v>-9.2709867875107016E-2</c:v>
                </c:pt>
                <c:pt idx="2223">
                  <c:v>-9.3821800375498185E-2</c:v>
                </c:pt>
                <c:pt idx="2224">
                  <c:v>-9.4929132094319746E-2</c:v>
                </c:pt>
                <c:pt idx="2225">
                  <c:v>-9.6031808720930742E-2</c:v>
                </c:pt>
                <c:pt idx="2226">
                  <c:v>-9.7129776172658777E-2</c:v>
                </c:pt>
                <c:pt idx="2227">
                  <c:v>-9.8222980597453005E-2</c:v>
                </c:pt>
                <c:pt idx="2228">
                  <c:v>-9.9311368376525933E-2</c:v>
                </c:pt>
                <c:pt idx="2229">
                  <c:v>-0.10039488612698401</c:v>
                </c:pt>
                <c:pt idx="2230">
                  <c:v>-0.10147348070444671</c:v>
                </c:pt>
                <c:pt idx="2231">
                  <c:v>-0.10254709920565416</c:v>
                </c:pt>
                <c:pt idx="2232">
                  <c:v>-0.10361568897106296</c:v>
                </c:pt>
                <c:pt idx="2233">
                  <c:v>-0.10467919758743038</c:v>
                </c:pt>
                <c:pt idx="2234">
                  <c:v>-0.10573757289038645</c:v>
                </c:pt>
                <c:pt idx="2235">
                  <c:v>-0.10679076296699409</c:v>
                </c:pt>
                <c:pt idx="2236">
                  <c:v>-0.10783871615829708</c:v>
                </c:pt>
                <c:pt idx="2237">
                  <c:v>-0.1088813810618556</c:v>
                </c:pt>
                <c:pt idx="2238">
                  <c:v>-0.10991870653426947</c:v>
                </c:pt>
                <c:pt idx="2239">
                  <c:v>-0.11095064169368872</c:v>
                </c:pt>
                <c:pt idx="2240">
                  <c:v>-0.11197713592231159</c:v>
                </c:pt>
                <c:pt idx="2241">
                  <c:v>-0.1129981388688696</c:v>
                </c:pt>
                <c:pt idx="2242">
                  <c:v>-0.11401360045109978</c:v>
                </c:pt>
                <c:pt idx="2243">
                  <c:v>-0.11502347085820379</c:v>
                </c:pt>
                <c:pt idx="2244">
                  <c:v>-0.11602770055329392</c:v>
                </c:pt>
                <c:pt idx="2245">
                  <c:v>-0.11702624027582575</c:v>
                </c:pt>
                <c:pt idx="2246">
                  <c:v>-0.11801904104401742</c:v>
                </c:pt>
                <c:pt idx="2247">
                  <c:v>-0.11900605415725531</c:v>
                </c:pt>
                <c:pt idx="2248">
                  <c:v>-0.11998723119848614</c:v>
                </c:pt>
                <c:pt idx="2249">
                  <c:v>-0.12096252403659528</c:v>
                </c:pt>
                <c:pt idx="2250">
                  <c:v>-0.12193188482877111</c:v>
                </c:pt>
                <c:pt idx="2251">
                  <c:v>-0.1228952660228554</c:v>
                </c:pt>
                <c:pt idx="2252">
                  <c:v>-0.12385262035967957</c:v>
                </c:pt>
                <c:pt idx="2253">
                  <c:v>-0.12480390087538676</c:v>
                </c:pt>
                <c:pt idx="2254">
                  <c:v>-0.12574906090373938</c:v>
                </c:pt>
                <c:pt idx="2255">
                  <c:v>-0.12668805407841238</c:v>
                </c:pt>
                <c:pt idx="2256">
                  <c:v>-0.1276208343352718</c:v>
                </c:pt>
                <c:pt idx="2257">
                  <c:v>-0.12854735591463864</c:v>
                </c:pt>
                <c:pt idx="2258">
                  <c:v>-0.12946757336353795</c:v>
                </c:pt>
                <c:pt idx="2259">
                  <c:v>-0.13038144153793294</c:v>
                </c:pt>
                <c:pt idx="2260">
                  <c:v>-0.1312889156049441</c:v>
                </c:pt>
                <c:pt idx="2261">
                  <c:v>-0.13218995104505321</c:v>
                </c:pt>
                <c:pt idx="2262">
                  <c:v>-0.13308450365429189</c:v>
                </c:pt>
                <c:pt idx="2263">
                  <c:v>-0.133972529546415</c:v>
                </c:pt>
                <c:pt idx="2264">
                  <c:v>-0.13485398515505845</c:v>
                </c:pt>
                <c:pt idx="2265">
                  <c:v>-0.13572882723588148</c:v>
                </c:pt>
                <c:pt idx="2266">
                  <c:v>-0.13659701286869316</c:v>
                </c:pt>
                <c:pt idx="2267">
                  <c:v>-0.13745849945956318</c:v>
                </c:pt>
                <c:pt idx="2268">
                  <c:v>-0.13831324474291659</c:v>
                </c:pt>
                <c:pt idx="2269">
                  <c:v>-0.13916120678361277</c:v>
                </c:pt>
                <c:pt idx="2270">
                  <c:v>-0.14000234397900801</c:v>
                </c:pt>
                <c:pt idx="2271">
                  <c:v>-0.14083661506100206</c:v>
                </c:pt>
                <c:pt idx="2272">
                  <c:v>-0.14166397909806822</c:v>
                </c:pt>
                <c:pt idx="2273">
                  <c:v>-0.14248439549726713</c:v>
                </c:pt>
                <c:pt idx="2274">
                  <c:v>-0.14329782400624397</c:v>
                </c:pt>
                <c:pt idx="2275">
                  <c:v>-0.14410422471520895</c:v>
                </c:pt>
                <c:pt idx="2276">
                  <c:v>-0.14490355805890121</c:v>
                </c:pt>
                <c:pt idx="2277">
                  <c:v>-0.14569578481853582</c:v>
                </c:pt>
                <c:pt idx="2278">
                  <c:v>-0.14648086612373384</c:v>
                </c:pt>
                <c:pt idx="2279">
                  <c:v>-0.14725876345443542</c:v>
                </c:pt>
                <c:pt idx="2280">
                  <c:v>-0.14802943864279566</c:v>
                </c:pt>
                <c:pt idx="2281">
                  <c:v>-0.14879285387506339</c:v>
                </c:pt>
                <c:pt idx="2282">
                  <c:v>-0.14954897169344253</c:v>
                </c:pt>
                <c:pt idx="2283">
                  <c:v>-0.1502977549979361</c:v>
                </c:pt>
                <c:pt idx="2284">
                  <c:v>-0.15103916704817275</c:v>
                </c:pt>
                <c:pt idx="2285">
                  <c:v>-0.15177317146521557</c:v>
                </c:pt>
                <c:pt idx="2286">
                  <c:v>-0.15249973223335339</c:v>
                </c:pt>
                <c:pt idx="2287">
                  <c:v>-0.15321881370187421</c:v>
                </c:pt>
                <c:pt idx="2288">
                  <c:v>-0.15393038058682068</c:v>
                </c:pt>
                <c:pt idx="2289">
                  <c:v>-0.15463439797272785</c:v>
                </c:pt>
                <c:pt idx="2290">
                  <c:v>-0.15533083131434267</c:v>
                </c:pt>
                <c:pt idx="2291">
                  <c:v>-0.15601964643832542</c:v>
                </c:pt>
                <c:pt idx="2292">
                  <c:v>-0.15670080954493296</c:v>
                </c:pt>
                <c:pt idx="2293">
                  <c:v>-0.15737428720968366</c:v>
                </c:pt>
                <c:pt idx="2294">
                  <c:v>-0.15804004638500396</c:v>
                </c:pt>
                <c:pt idx="2295">
                  <c:v>-0.15869805440185633</c:v>
                </c:pt>
                <c:pt idx="2296">
                  <c:v>-0.15934827897134884</c:v>
                </c:pt>
                <c:pt idx="2297">
                  <c:v>-0.15999068818632606</c:v>
                </c:pt>
                <c:pt idx="2298">
                  <c:v>-0.1606252505229411</c:v>
                </c:pt>
                <c:pt idx="2299">
                  <c:v>-0.16125193484220915</c:v>
                </c:pt>
                <c:pt idx="2300">
                  <c:v>-0.16187071039154172</c:v>
                </c:pt>
                <c:pt idx="2301">
                  <c:v>-0.16248154680626231</c:v>
                </c:pt>
                <c:pt idx="2302">
                  <c:v>-0.16308441411110283</c:v>
                </c:pt>
                <c:pt idx="2303">
                  <c:v>-0.163679282721681</c:v>
                </c:pt>
                <c:pt idx="2304">
                  <c:v>-0.16426612344595853</c:v>
                </c:pt>
                <c:pt idx="2305">
                  <c:v>-0.16484490748567998</c:v>
                </c:pt>
                <c:pt idx="2306">
                  <c:v>-0.16541560643779243</c:v>
                </c:pt>
                <c:pt idx="2307">
                  <c:v>-0.16597819229584562</c:v>
                </c:pt>
                <c:pt idx="2308">
                  <c:v>-0.16653263745137262</c:v>
                </c:pt>
                <c:pt idx="2309">
                  <c:v>-0.16707891469525102</c:v>
                </c:pt>
                <c:pt idx="2310">
                  <c:v>-0.16761699721904447</c:v>
                </c:pt>
                <c:pt idx="2311">
                  <c:v>-0.16814685861632447</c:v>
                </c:pt>
                <c:pt idx="2312">
                  <c:v>-0.16866847288397246</c:v>
                </c:pt>
                <c:pt idx="2313">
                  <c:v>-0.16918181442346214</c:v>
                </c:pt>
                <c:pt idx="2314">
                  <c:v>-0.16968685804212172</c:v>
                </c:pt>
                <c:pt idx="2315">
                  <c:v>-0.17018357895437644</c:v>
                </c:pt>
                <c:pt idx="2316">
                  <c:v>-0.17067195278297093</c:v>
                </c:pt>
                <c:pt idx="2317">
                  <c:v>-0.17115195556017149</c:v>
                </c:pt>
                <c:pt idx="2318">
                  <c:v>-0.17162356372894827</c:v>
                </c:pt>
                <c:pt idx="2319">
                  <c:v>-0.17208675414413729</c:v>
                </c:pt>
                <c:pt idx="2320">
                  <c:v>-0.17254150407358207</c:v>
                </c:pt>
                <c:pt idx="2321">
                  <c:v>-0.172987791199255</c:v>
                </c:pt>
                <c:pt idx="2322">
                  <c:v>-0.17342559361835838</c:v>
                </c:pt>
                <c:pt idx="2323">
                  <c:v>-0.17385488984440492</c:v>
                </c:pt>
                <c:pt idx="2324">
                  <c:v>-0.17427565880827789</c:v>
                </c:pt>
                <c:pt idx="2325">
                  <c:v>-0.17468787985927053</c:v>
                </c:pt>
                <c:pt idx="2326">
                  <c:v>-0.17509153276610503</c:v>
                </c:pt>
                <c:pt idx="2327">
                  <c:v>-0.17548659771793074</c:v>
                </c:pt>
                <c:pt idx="2328">
                  <c:v>-0.17587305532530176</c:v>
                </c:pt>
                <c:pt idx="2329">
                  <c:v>-0.17625088662113367</c:v>
                </c:pt>
                <c:pt idx="2330">
                  <c:v>-0.17662007306163957</c:v>
                </c:pt>
                <c:pt idx="2331">
                  <c:v>-0.17698059652724521</c:v>
                </c:pt>
                <c:pt idx="2332">
                  <c:v>-0.17733243932348317</c:v>
                </c:pt>
                <c:pt idx="2333">
                  <c:v>-0.17767558418186613</c:v>
                </c:pt>
                <c:pt idx="2334">
                  <c:v>-0.17801001426073929</c:v>
                </c:pt>
                <c:pt idx="2335">
                  <c:v>-0.17833571314611138</c:v>
                </c:pt>
                <c:pt idx="2336">
                  <c:v>-0.17865266485246506</c:v>
                </c:pt>
                <c:pt idx="2337">
                  <c:v>-0.17896085382354579</c:v>
                </c:pt>
                <c:pt idx="2338">
                  <c:v>-0.1792602649331298</c:v>
                </c:pt>
                <c:pt idx="2339">
                  <c:v>-0.17955088348577072</c:v>
                </c:pt>
                <c:pt idx="2340">
                  <c:v>-0.17983269521752501</c:v>
                </c:pt>
                <c:pt idx="2341">
                  <c:v>-0.18010568629665616</c:v>
                </c:pt>
                <c:pt idx="2342">
                  <c:v>-0.18036984332431744</c:v>
                </c:pt>
                <c:pt idx="2343">
                  <c:v>-0.18062515333521342</c:v>
                </c:pt>
                <c:pt idx="2344">
                  <c:v>-0.18087160379824008</c:v>
                </c:pt>
                <c:pt idx="2345">
                  <c:v>-0.18110918261710346</c:v>
                </c:pt>
                <c:pt idx="2346">
                  <c:v>-0.1813378781309169</c:v>
                </c:pt>
                <c:pt idx="2347">
                  <c:v>-0.18155767911477674</c:v>
                </c:pt>
                <c:pt idx="2348">
                  <c:v>-0.18176857478031658</c:v>
                </c:pt>
                <c:pt idx="2349">
                  <c:v>-0.18197055477623991</c:v>
                </c:pt>
                <c:pt idx="2350">
                  <c:v>-0.18216360918883132</c:v>
                </c:pt>
                <c:pt idx="2351">
                  <c:v>-0.18234772854244591</c:v>
                </c:pt>
                <c:pt idx="2352">
                  <c:v>-0.18252290379997724</c:v>
                </c:pt>
                <c:pt idx="2353">
                  <c:v>-0.18268912636330359</c:v>
                </c:pt>
                <c:pt idx="2354">
                  <c:v>-0.18284638807371248</c:v>
                </c:pt>
                <c:pt idx="2355">
                  <c:v>-0.18299468121230361</c:v>
                </c:pt>
                <c:pt idx="2356">
                  <c:v>-0.18313399850037002</c:v>
                </c:pt>
                <c:pt idx="2357">
                  <c:v>-0.18326433309975751</c:v>
                </c:pt>
                <c:pt idx="2358">
                  <c:v>-0.1833856786132024</c:v>
                </c:pt>
                <c:pt idx="2359">
                  <c:v>-0.18349802908464738</c:v>
                </c:pt>
                <c:pt idx="2360">
                  <c:v>-0.18360137899953569</c:v>
                </c:pt>
                <c:pt idx="2361">
                  <c:v>-0.18369572328508341</c:v>
                </c:pt>
                <c:pt idx="2362">
                  <c:v>-0.18378105731053004</c:v>
                </c:pt>
                <c:pt idx="2363">
                  <c:v>-0.1838573768873672</c:v>
                </c:pt>
                <c:pt idx="2364">
                  <c:v>-0.18392467826954542</c:v>
                </c:pt>
                <c:pt idx="2365">
                  <c:v>-0.18398295815365923</c:v>
                </c:pt>
                <c:pt idx="2366">
                  <c:v>-0.18403221367911021</c:v>
                </c:pt>
                <c:pt idx="2367">
                  <c:v>-0.18407244242824838</c:v>
                </c:pt>
                <c:pt idx="2368">
                  <c:v>-0.18410364242649155</c:v>
                </c:pt>
                <c:pt idx="2369">
                  <c:v>-0.18412581214242282</c:v>
                </c:pt>
                <c:pt idx="2370">
                  <c:v>-0.18413895048786624</c:v>
                </c:pt>
                <c:pt idx="2371">
                  <c:v>-0.18414305681794052</c:v>
                </c:pt>
                <c:pt idx="2372">
                  <c:v>-0.18413813093109097</c:v>
                </c:pt>
                <c:pt idx="2373">
                  <c:v>-0.18412417306909934</c:v>
                </c:pt>
                <c:pt idx="2374">
                  <c:v>-0.18410118391707195</c:v>
                </c:pt>
                <c:pt idx="2375">
                  <c:v>-0.18406916460340586</c:v>
                </c:pt>
                <c:pt idx="2376">
                  <c:v>-0.18402811669973307</c:v>
                </c:pt>
                <c:pt idx="2377">
                  <c:v>-0.18397804222084299</c:v>
                </c:pt>
                <c:pt idx="2378">
                  <c:v>-0.18391894362458286</c:v>
                </c:pt>
                <c:pt idx="2379">
                  <c:v>-0.1838508238117364</c:v>
                </c:pt>
                <c:pt idx="2380">
                  <c:v>-0.18377368612588052</c:v>
                </c:pt>
                <c:pt idx="2381">
                  <c:v>-0.18368753435322022</c:v>
                </c:pt>
                <c:pt idx="2382">
                  <c:v>-0.18359237272240156</c:v>
                </c:pt>
                <c:pt idx="2383">
                  <c:v>-0.1834882059043029</c:v>
                </c:pt>
                <c:pt idx="2384">
                  <c:v>-0.1833750390118041</c:v>
                </c:pt>
                <c:pt idx="2385">
                  <c:v>-0.18325287759953413</c:v>
                </c:pt>
                <c:pt idx="2386">
                  <c:v>-0.18312172766359669</c:v>
                </c:pt>
                <c:pt idx="2387">
                  <c:v>-0.18298159564127411</c:v>
                </c:pt>
                <c:pt idx="2388">
                  <c:v>-0.18283248841070945</c:v>
                </c:pt>
                <c:pt idx="2389">
                  <c:v>-0.18267441329056686</c:v>
                </c:pt>
                <c:pt idx="2390">
                  <c:v>-0.18250737803967007</c:v>
                </c:pt>
                <c:pt idx="2391">
                  <c:v>-0.18233139085661937</c:v>
                </c:pt>
                <c:pt idx="2392">
                  <c:v>-0.1821464603793867</c:v>
                </c:pt>
                <c:pt idx="2393">
                  <c:v>-0.18195259568488906</c:v>
                </c:pt>
                <c:pt idx="2394">
                  <c:v>-0.18174980628854037</c:v>
                </c:pt>
                <c:pt idx="2395">
                  <c:v>-0.18153810214378155</c:v>
                </c:pt>
                <c:pt idx="2396">
                  <c:v>-0.18131749364158908</c:v>
                </c:pt>
                <c:pt idx="2397">
                  <c:v>-0.18108799160996197</c:v>
                </c:pt>
                <c:pt idx="2398">
                  <c:v>-0.18084960731338701</c:v>
                </c:pt>
                <c:pt idx="2399">
                  <c:v>-0.18060235245228268</c:v>
                </c:pt>
                <c:pt idx="2400">
                  <c:v>-0.18034623916242146</c:v>
                </c:pt>
                <c:pt idx="2401">
                  <c:v>-0.1800812800143306</c:v>
                </c:pt>
                <c:pt idx="2402">
                  <c:v>-0.1798074880126716</c:v>
                </c:pt>
                <c:pt idx="2403">
                  <c:v>-0.17952487659559807</c:v>
                </c:pt>
                <c:pt idx="2404">
                  <c:v>-0.1792334596340924</c:v>
                </c:pt>
                <c:pt idx="2405">
                  <c:v>-0.17893325143128092</c:v>
                </c:pt>
                <c:pt idx="2406">
                  <c:v>-0.1786242667217279</c:v>
                </c:pt>
                <c:pt idx="2407">
                  <c:v>-0.1783065206707081</c:v>
                </c:pt>
                <c:pt idx="2408">
                  <c:v>-0.17798002887345826</c:v>
                </c:pt>
                <c:pt idx="2409">
                  <c:v>-0.17764480735440721</c:v>
                </c:pt>
                <c:pt idx="2410">
                  <c:v>-0.17730087256638502</c:v>
                </c:pt>
                <c:pt idx="2411">
                  <c:v>-0.17694824138981083</c:v>
                </c:pt>
                <c:pt idx="2412">
                  <c:v>-0.17658693113185975</c:v>
                </c:pt>
                <c:pt idx="2413">
                  <c:v>-0.17621695952560862</c:v>
                </c:pt>
                <c:pt idx="2414">
                  <c:v>-0.17583834472916088</c:v>
                </c:pt>
                <c:pt idx="2415">
                  <c:v>-0.17545110532475039</c:v>
                </c:pt>
                <c:pt idx="2416">
                  <c:v>-0.17505526031782451</c:v>
                </c:pt>
                <c:pt idx="2417">
                  <c:v>-0.17465082913610611</c:v>
                </c:pt>
                <c:pt idx="2418">
                  <c:v>-0.17423783162863493</c:v>
                </c:pt>
                <c:pt idx="2419">
                  <c:v>-0.17381628806478819</c:v>
                </c:pt>
                <c:pt idx="2420">
                  <c:v>-0.17338621913328042</c:v>
                </c:pt>
                <c:pt idx="2421">
                  <c:v>-0.1729476459411427</c:v>
                </c:pt>
                <c:pt idx="2422">
                  <c:v>-0.17250059001268128</c:v>
                </c:pt>
                <c:pt idx="2423">
                  <c:v>-0.17204507328841562</c:v>
                </c:pt>
                <c:pt idx="2424">
                  <c:v>-0.17158111812399601</c:v>
                </c:pt>
                <c:pt idx="2425">
                  <c:v>-0.17110874728910078</c:v>
                </c:pt>
                <c:pt idx="2426">
                  <c:v>-0.17062798396631296</c:v>
                </c:pt>
                <c:pt idx="2427">
                  <c:v>-0.17013885174997684</c:v>
                </c:pt>
                <c:pt idx="2428">
                  <c:v>-0.16964137464503412</c:v>
                </c:pt>
                <c:pt idx="2429">
                  <c:v>-0.16913557706583993</c:v>
                </c:pt>
                <c:pt idx="2430">
                  <c:v>-0.1686214838349587</c:v>
                </c:pt>
                <c:pt idx="2431">
                  <c:v>-0.16809912018193993</c:v>
                </c:pt>
                <c:pt idx="2432">
                  <c:v>-0.16756851174207399</c:v>
                </c:pt>
                <c:pt idx="2433">
                  <c:v>-0.1670296845551279</c:v>
                </c:pt>
                <c:pt idx="2434">
                  <c:v>-0.16648266506406137</c:v>
                </c:pt>
                <c:pt idx="2435">
                  <c:v>-0.16592748011372277</c:v>
                </c:pt>
                <c:pt idx="2436">
                  <c:v>-0.16536415694952566</c:v>
                </c:pt>
                <c:pt idx="2437">
                  <c:v>-0.16479272321610539</c:v>
                </c:pt>
                <c:pt idx="2438">
                  <c:v>-0.16421320695595615</c:v>
                </c:pt>
                <c:pt idx="2439">
                  <c:v>-0.16362563660804857</c:v>
                </c:pt>
                <c:pt idx="2440">
                  <c:v>-0.16303004100642782</c:v>
                </c:pt>
                <c:pt idx="2441">
                  <c:v>-0.16242644937879208</c:v>
                </c:pt>
                <c:pt idx="2442">
                  <c:v>-0.16181489134505209</c:v>
                </c:pt>
                <c:pt idx="2443">
                  <c:v>-0.16119539691587106</c:v>
                </c:pt>
                <c:pt idx="2444">
                  <c:v>-0.16056799649118564</c:v>
                </c:pt>
                <c:pt idx="2445">
                  <c:v>-0.15993272085870772</c:v>
                </c:pt>
                <c:pt idx="2446">
                  <c:v>-0.15928960119240712</c:v>
                </c:pt>
                <c:pt idx="2447">
                  <c:v>-0.15863866905097548</c:v>
                </c:pt>
                <c:pt idx="2448">
                  <c:v>-0.15797995637627121</c:v>
                </c:pt>
                <c:pt idx="2449">
                  <c:v>-0.15731349549174553</c:v>
                </c:pt>
                <c:pt idx="2450">
                  <c:v>-0.15663931910085002</c:v>
                </c:pt>
                <c:pt idx="2451">
                  <c:v>-0.1559574602854254</c:v>
                </c:pt>
                <c:pt idx="2452">
                  <c:v>-0.15526795250407172</c:v>
                </c:pt>
                <c:pt idx="2453">
                  <c:v>-0.15457082959050028</c:v>
                </c:pt>
                <c:pt idx="2454">
                  <c:v>-0.15386612575186698</c:v>
                </c:pt>
                <c:pt idx="2455">
                  <c:v>-0.15315387556708737</c:v>
                </c:pt>
                <c:pt idx="2456">
                  <c:v>-0.15243411398513371</c:v>
                </c:pt>
                <c:pt idx="2457">
                  <c:v>-0.15170687632331362</c:v>
                </c:pt>
                <c:pt idx="2458">
                  <c:v>-0.1509721982655309</c:v>
                </c:pt>
                <c:pt idx="2459">
                  <c:v>-0.15023011586052831</c:v>
                </c:pt>
                <c:pt idx="2460">
                  <c:v>-0.14948066552011255</c:v>
                </c:pt>
                <c:pt idx="2461">
                  <c:v>-0.14872388401736136</c:v>
                </c:pt>
                <c:pt idx="2462">
                  <c:v>-0.1479598084848131</c:v>
                </c:pt>
                <c:pt idx="2463">
                  <c:v>-0.14718847641263863</c:v>
                </c:pt>
                <c:pt idx="2464">
                  <c:v>-0.1464099256467957</c:v>
                </c:pt>
                <c:pt idx="2465">
                  <c:v>-0.14562419438716606</c:v>
                </c:pt>
                <c:pt idx="2466">
                  <c:v>-0.1448313211856751</c:v>
                </c:pt>
                <c:pt idx="2467">
                  <c:v>-0.14403134494439437</c:v>
                </c:pt>
                <c:pt idx="2468">
                  <c:v>-0.14322430491362703</c:v>
                </c:pt>
                <c:pt idx="2469">
                  <c:v>-0.14241024068997615</c:v>
                </c:pt>
                <c:pt idx="2470">
                  <c:v>-0.14158919221439625</c:v>
                </c:pt>
                <c:pt idx="2471">
                  <c:v>-0.14076119977022791</c:v>
                </c:pt>
                <c:pt idx="2472">
                  <c:v>-0.13992630398121564</c:v>
                </c:pt>
                <c:pt idx="2473">
                  <c:v>-0.13908454580950927</c:v>
                </c:pt>
                <c:pt idx="2474">
                  <c:v>-0.13823596655364867</c:v>
                </c:pt>
                <c:pt idx="2475">
                  <c:v>-0.13738060784653211</c:v>
                </c:pt>
                <c:pt idx="2476">
                  <c:v>-0.13651851165336834</c:v>
                </c:pt>
                <c:pt idx="2477">
                  <c:v>-0.13564972026961239</c:v>
                </c:pt>
                <c:pt idx="2478">
                  <c:v>-0.13477427631888528</c:v>
                </c:pt>
                <c:pt idx="2479">
                  <c:v>-0.13389222275087778</c:v>
                </c:pt>
                <c:pt idx="2480">
                  <c:v>-0.13300360283923821</c:v>
                </c:pt>
                <c:pt idx="2481">
                  <c:v>-0.13210846017944439</c:v>
                </c:pt>
                <c:pt idx="2482">
                  <c:v>-0.13120683868666011</c:v>
                </c:pt>
                <c:pt idx="2483">
                  <c:v>-0.13029878259357583</c:v>
                </c:pt>
                <c:pt idx="2484">
                  <c:v>-0.12938433644823388</c:v>
                </c:pt>
                <c:pt idx="2485">
                  <c:v>-0.12846354511183855</c:v>
                </c:pt>
                <c:pt idx="2486">
                  <c:v>-0.12753645375655062</c:v>
                </c:pt>
                <c:pt idx="2487">
                  <c:v>-0.12660310786326695</c:v>
                </c:pt>
                <c:pt idx="2488">
                  <c:v>-0.12566355321938502</c:v>
                </c:pt>
                <c:pt idx="2489">
                  <c:v>-0.12471783591655244</c:v>
                </c:pt>
                <c:pt idx="2490">
                  <c:v>-0.12376600234840179</c:v>
                </c:pt>
                <c:pt idx="2491">
                  <c:v>-0.12280809920827065</c:v>
                </c:pt>
                <c:pt idx="2492">
                  <c:v>-0.12184417348690715</c:v>
                </c:pt>
                <c:pt idx="2493">
                  <c:v>-0.12087427247016097</c:v>
                </c:pt>
                <c:pt idx="2494">
                  <c:v>-0.11989844373666007</c:v>
                </c:pt>
                <c:pt idx="2495">
                  <c:v>-0.11891673515547312</c:v>
                </c:pt>
                <c:pt idx="2496">
                  <c:v>-0.11792919488375783</c:v>
                </c:pt>
                <c:pt idx="2497">
                  <c:v>-0.11693587136439534</c:v>
                </c:pt>
                <c:pt idx="2498">
                  <c:v>-0.11593681332361062</c:v>
                </c:pt>
                <c:pt idx="2499">
                  <c:v>-0.11493206976857918</c:v>
                </c:pt>
                <c:pt idx="2500">
                  <c:v>-0.1639216899850201</c:v>
                </c:pt>
                <c:pt idx="2501">
                  <c:v>-0.16290327156219267</c:v>
                </c:pt>
                <c:pt idx="2502">
                  <c:v>-0.16187686446994703</c:v>
                </c:pt>
                <c:pt idx="2503">
                  <c:v>-0.16084251906959365</c:v>
                </c:pt>
                <c:pt idx="2504">
                  <c:v>-0.15980028611142347</c:v>
                </c:pt>
                <c:pt idx="2505">
                  <c:v>-0.15875021673220935</c:v>
                </c:pt>
                <c:pt idx="2506">
                  <c:v>-0.15769236245268861</c:v>
                </c:pt>
                <c:pt idx="2507">
                  <c:v>-0.15662677517502699</c:v>
                </c:pt>
                <c:pt idx="2508">
                  <c:v>-0.15555350718026387</c:v>
                </c:pt>
                <c:pt idx="2509">
                  <c:v>-0.15447261112573935</c:v>
                </c:pt>
                <c:pt idx="2510">
                  <c:v>-0.15338414004250281</c:v>
                </c:pt>
                <c:pt idx="2511">
                  <c:v>-0.15228814733270349</c:v>
                </c:pt>
                <c:pt idx="2512">
                  <c:v>-0.15118468676696298</c:v>
                </c:pt>
                <c:pt idx="2513">
                  <c:v>-0.15007381248172977</c:v>
                </c:pt>
                <c:pt idx="2514">
                  <c:v>-0.14895557897661613</c:v>
                </c:pt>
                <c:pt idx="2515">
                  <c:v>-0.14783004111171735</c:v>
                </c:pt>
                <c:pt idx="2516">
                  <c:v>-0.14669725410491349</c:v>
                </c:pt>
                <c:pt idx="2517">
                  <c:v>-0.14555727352915379</c:v>
                </c:pt>
                <c:pt idx="2518">
                  <c:v>-0.14441015530972379</c:v>
                </c:pt>
                <c:pt idx="2519">
                  <c:v>-0.14325595572149552</c:v>
                </c:pt>
                <c:pt idx="2520">
                  <c:v>-0.14209473138616066</c:v>
                </c:pt>
                <c:pt idx="2521">
                  <c:v>-0.14092653926944693</c:v>
                </c:pt>
                <c:pt idx="2522">
                  <c:v>-0.13975143667831771</c:v>
                </c:pt>
                <c:pt idx="2523">
                  <c:v>-0.13856948125815541</c:v>
                </c:pt>
                <c:pt idx="2524">
                  <c:v>-0.13738073098992815</c:v>
                </c:pt>
                <c:pt idx="2525">
                  <c:v>-0.13618524418734043</c:v>
                </c:pt>
                <c:pt idx="2526">
                  <c:v>-0.13498307949396759</c:v>
                </c:pt>
                <c:pt idx="2527">
                  <c:v>-0.13377429588037437</c:v>
                </c:pt>
                <c:pt idx="2528">
                  <c:v>-0.13255895264121764</c:v>
                </c:pt>
                <c:pt idx="2529">
                  <c:v>-0.13133710939233348</c:v>
                </c:pt>
                <c:pt idx="2530">
                  <c:v>-0.13010882606780871</c:v>
                </c:pt>
                <c:pt idx="2531">
                  <c:v>-0.12887416291703715</c:v>
                </c:pt>
                <c:pt idx="2532">
                  <c:v>-0.12763318050176051</c:v>
                </c:pt>
                <c:pt idx="2533">
                  <c:v>-0.12638593969309428</c:v>
                </c:pt>
                <c:pt idx="2534">
                  <c:v>-0.12513250166853873</c:v>
                </c:pt>
                <c:pt idx="2535">
                  <c:v>-0.12387292790897504</c:v>
                </c:pt>
                <c:pt idx="2536">
                  <c:v>-0.12260728019564683</c:v>
                </c:pt>
                <c:pt idx="2537">
                  <c:v>-0.12133562060712721</c:v>
                </c:pt>
                <c:pt idx="2538">
                  <c:v>-0.12005801151627153</c:v>
                </c:pt>
                <c:pt idx="2539">
                  <c:v>-0.11877451558715588</c:v>
                </c:pt>
                <c:pt idx="2540">
                  <c:v>-0.1174851957720016</c:v>
                </c:pt>
                <c:pt idx="2541">
                  <c:v>-0.1161901153080859</c:v>
                </c:pt>
                <c:pt idx="2542">
                  <c:v>-0.11488933771463876</c:v>
                </c:pt>
                <c:pt idx="2543">
                  <c:v>-0.11358292678972622</c:v>
                </c:pt>
                <c:pt idx="2544">
                  <c:v>-0.11227094660712029</c:v>
                </c:pt>
                <c:pt idx="2545">
                  <c:v>-0.11095346151315562</c:v>
                </c:pt>
                <c:pt idx="2546">
                  <c:v>-0.10963053612357289</c:v>
                </c:pt>
                <c:pt idx="2547">
                  <c:v>-0.10830223532034951</c:v>
                </c:pt>
                <c:pt idx="2548">
                  <c:v>-0.10696862424851726</c:v>
                </c:pt>
                <c:pt idx="2549">
                  <c:v>-0.10562976831296746</c:v>
                </c:pt>
                <c:pt idx="2550">
                  <c:v>-0.10428573317524356</c:v>
                </c:pt>
                <c:pt idx="2551">
                  <c:v>-0.10293658475032144</c:v>
                </c:pt>
                <c:pt idx="2552">
                  <c:v>-0.10158238920337749</c:v>
                </c:pt>
                <c:pt idx="2553">
                  <c:v>-0.10022321294654472</c:v>
                </c:pt>
                <c:pt idx="2554">
                  <c:v>-9.8859122635657021E-2</c:v>
                </c:pt>
                <c:pt idx="2555">
                  <c:v>-9.7490185166981616E-2</c:v>
                </c:pt>
                <c:pt idx="2556">
                  <c:v>-9.6116467673940151E-2</c:v>
                </c:pt>
                <c:pt idx="2557">
                  <c:v>-9.4738037523818236E-2</c:v>
                </c:pt>
                <c:pt idx="2558">
                  <c:v>-9.3354962314463899E-2</c:v>
                </c:pt>
                <c:pt idx="2559">
                  <c:v>-9.1967309870974887E-2</c:v>
                </c:pt>
                <c:pt idx="2560">
                  <c:v>-9.05751482423751E-2</c:v>
                </c:pt>
                <c:pt idx="2561">
                  <c:v>-8.9178545698280334E-2</c:v>
                </c:pt>
                <c:pt idx="2562">
                  <c:v>-8.777757072555338E-2</c:v>
                </c:pt>
                <c:pt idx="2563">
                  <c:v>-8.6372292024948769E-2</c:v>
                </c:pt>
                <c:pt idx="2564">
                  <c:v>-8.4962778507747208E-2</c:v>
                </c:pt>
                <c:pt idx="2565">
                  <c:v>-8.3549099292380025E-2</c:v>
                </c:pt>
                <c:pt idx="2566">
                  <c:v>-8.2131323701043576E-2</c:v>
                </c:pt>
                <c:pt idx="2567">
                  <c:v>-8.070952125630404E-2</c:v>
                </c:pt>
                <c:pt idx="2568">
                  <c:v>-7.9283761677692452E-2</c:v>
                </c:pt>
                <c:pt idx="2569">
                  <c:v>-7.7854114878290456E-2</c:v>
                </c:pt>
                <c:pt idx="2570">
                  <c:v>-7.6420650961306735E-2</c:v>
                </c:pt>
                <c:pt idx="2571">
                  <c:v>-7.4983440216644312E-2</c:v>
                </c:pt>
                <c:pt idx="2572">
                  <c:v>-7.3542553117458984E-2</c:v>
                </c:pt>
                <c:pt idx="2573">
                  <c:v>-7.209806031670897E-2</c:v>
                </c:pt>
                <c:pt idx="2574">
                  <c:v>-7.0650032643695945E-2</c:v>
                </c:pt>
                <c:pt idx="2575">
                  <c:v>-6.9198541100597658E-2</c:v>
                </c:pt>
                <c:pt idx="2576">
                  <c:v>-6.7743656858992293E-2</c:v>
                </c:pt>
                <c:pt idx="2577">
                  <c:v>-6.6285451256374694E-2</c:v>
                </c:pt>
                <c:pt idx="2578">
                  <c:v>-6.4823995792664749E-2</c:v>
                </c:pt>
                <c:pt idx="2579">
                  <c:v>-6.335936212670791E-2</c:v>
                </c:pt>
                <c:pt idx="2580">
                  <c:v>-6.1891622072768195E-2</c:v>
                </c:pt>
                <c:pt idx="2581">
                  <c:v>-6.0420847597013737E-2</c:v>
                </c:pt>
                <c:pt idx="2582">
                  <c:v>-5.8947110813995104E-2</c:v>
                </c:pt>
                <c:pt idx="2583">
                  <c:v>-5.7470483983116494E-2</c:v>
                </c:pt>
                <c:pt idx="2584">
                  <c:v>-5.5991039505100051E-2</c:v>
                </c:pt>
                <c:pt idx="2585">
                  <c:v>-5.4508849918443431E-2</c:v>
                </c:pt>
                <c:pt idx="2586">
                  <c:v>-5.3023987895870761E-2</c:v>
                </c:pt>
                <c:pt idx="2587">
                  <c:v>-5.1536526240777258E-2</c:v>
                </c:pt>
                <c:pt idx="2588">
                  <c:v>-5.0046537883667551E-2</c:v>
                </c:pt>
                <c:pt idx="2589">
                  <c:v>-4.8554095878587958E-2</c:v>
                </c:pt>
                <c:pt idx="2590">
                  <c:v>-4.7059273399552903E-2</c:v>
                </c:pt>
                <c:pt idx="2591">
                  <c:v>-4.5562143736965557E-2</c:v>
                </c:pt>
                <c:pt idx="2592">
                  <c:v>-4.4062780294032988E-2</c:v>
                </c:pt>
                <c:pt idx="2593">
                  <c:v>-4.2561256583175867E-2</c:v>
                </c:pt>
                <c:pt idx="2594">
                  <c:v>-4.1057646222433047E-2</c:v>
                </c:pt>
                <c:pt idx="2595">
                  <c:v>-3.9552022931861025E-2</c:v>
                </c:pt>
                <c:pt idx="2596">
                  <c:v>-3.804446052992861E-2</c:v>
                </c:pt>
                <c:pt idx="2597">
                  <c:v>-3.6535032929906855E-2</c:v>
                </c:pt>
                <c:pt idx="2598">
                  <c:v>-3.5023814136254501E-2</c:v>
                </c:pt>
                <c:pt idx="2599">
                  <c:v>-3.3510878240999062E-2</c:v>
                </c:pt>
                <c:pt idx="2600">
                  <c:v>-3.1996299420113734E-2</c:v>
                </c:pt>
                <c:pt idx="2601">
                  <c:v>-3.0480151929890318E-2</c:v>
                </c:pt>
                <c:pt idx="2602">
                  <c:v>-2.8962510103308314E-2</c:v>
                </c:pt>
                <c:pt idx="2603">
                  <c:v>-2.7443448346400355E-2</c:v>
                </c:pt>
                <c:pt idx="2604">
                  <c:v>-2.5923041134614171E-2</c:v>
                </c:pt>
                <c:pt idx="2605">
                  <c:v>-2.4401363009171239E-2</c:v>
                </c:pt>
                <c:pt idx="2606">
                  <c:v>-2.2878488573422305E-2</c:v>
                </c:pt>
                <c:pt idx="2607">
                  <c:v>-2.1354492489199958E-2</c:v>
                </c:pt>
                <c:pt idx="2608">
                  <c:v>-1.9829449473168399E-2</c:v>
                </c:pt>
                <c:pt idx="2609">
                  <c:v>-1.8303434293170613E-2</c:v>
                </c:pt>
                <c:pt idx="2610">
                  <c:v>-1.6776521764573105E-2</c:v>
                </c:pt>
                <c:pt idx="2611">
                  <c:v>-1.5248786746608373E-2</c:v>
                </c:pt>
                <c:pt idx="2612">
                  <c:v>-1.372030413871528E-2</c:v>
                </c:pt>
                <c:pt idx="2613">
                  <c:v>-1.2191148876877535E-2</c:v>
                </c:pt>
                <c:pt idx="2614">
                  <c:v>-1.0661395929960418E-2</c:v>
                </c:pt>
                <c:pt idx="2615">
                  <c:v>-9.1311202960459442E-3</c:v>
                </c:pt>
                <c:pt idx="2616">
                  <c:v>-7.6003969987666412E-3</c:v>
                </c:pt>
                <c:pt idx="2617">
                  <c:v>-6.0693010836381043E-3</c:v>
                </c:pt>
                <c:pt idx="2618">
                  <c:v>-4.5379076143905149E-3</c:v>
                </c:pt>
                <c:pt idx="2619">
                  <c:v>-3.0062916692992917E-3</c:v>
                </c:pt>
                <c:pt idx="2620">
                  <c:v>-1.4745283375150471E-3</c:v>
                </c:pt>
                <c:pt idx="2621">
                  <c:v>5.7307284606971385E-5</c:v>
                </c:pt>
                <c:pt idx="2622">
                  <c:v>1.5891400971777834E-3</c:v>
                </c:pt>
                <c:pt idx="2623">
                  <c:v>3.120895000445747E-3</c:v>
                </c:pt>
                <c:pt idx="2624">
                  <c:v>4.6524968984676214E-3</c:v>
                </c:pt>
                <c:pt idx="2625">
                  <c:v>6.1838707027794511E-3</c:v>
                </c:pt>
                <c:pt idx="2626">
                  <c:v>7.7149413360670912E-3</c:v>
                </c:pt>
                <c:pt idx="2627">
                  <c:v>9.2456337358362041E-3</c:v>
                </c:pt>
                <c:pt idx="2628">
                  <c:v>1.0775872858081553E-2</c:v>
                </c:pt>
                <c:pt idx="2629">
                  <c:v>1.2305583680955407E-2</c:v>
                </c:pt>
                <c:pt idx="2630">
                  <c:v>1.3834691208434903E-2</c:v>
                </c:pt>
                <c:pt idx="2631">
                  <c:v>1.5363120473988173E-2</c:v>
                </c:pt>
                <c:pt idx="2632">
                  <c:v>1.6890796544239067E-2</c:v>
                </c:pt>
                <c:pt idx="2633">
                  <c:v>1.8417644522630294E-2</c:v>
                </c:pt>
                <c:pt idx="2634">
                  <c:v>1.9943589553084829E-2</c:v>
                </c:pt>
                <c:pt idx="2635">
                  <c:v>2.1468556823665365E-2</c:v>
                </c:pt>
                <c:pt idx="2636">
                  <c:v>2.2992471570231685E-2</c:v>
                </c:pt>
                <c:pt idx="2637">
                  <c:v>2.4515259080095761E-2</c:v>
                </c:pt>
                <c:pt idx="2638">
                  <c:v>2.6036844695674376E-2</c:v>
                </c:pt>
                <c:pt idx="2639">
                  <c:v>2.7557153818139158E-2</c:v>
                </c:pt>
                <c:pt idx="2640">
                  <c:v>2.9076111911063796E-2</c:v>
                </c:pt>
                <c:pt idx="2641">
                  <c:v>3.059364450406829E-2</c:v>
                </c:pt>
                <c:pt idx="2642">
                  <c:v>3.2109677196460053E-2</c:v>
                </c:pt>
                <c:pt idx="2643">
                  <c:v>3.362413566087169E-2</c:v>
                </c:pt>
                <c:pt idx="2644">
                  <c:v>3.5136945646895311E-2</c:v>
                </c:pt>
                <c:pt idx="2645">
                  <c:v>3.6648032984713134E-2</c:v>
                </c:pt>
                <c:pt idx="2646">
                  <c:v>3.8157323588724305E-2</c:v>
                </c:pt>
                <c:pt idx="2647">
                  <c:v>3.9664743461167648E-2</c:v>
                </c:pt>
                <c:pt idx="2648">
                  <c:v>4.1170218695740272E-2</c:v>
                </c:pt>
                <c:pt idx="2649">
                  <c:v>4.2673675481211808E-2</c:v>
                </c:pt>
                <c:pt idx="2650">
                  <c:v>4.4175040105034098E-2</c:v>
                </c:pt>
                <c:pt idx="2651">
                  <c:v>4.5674238956946216E-2</c:v>
                </c:pt>
                <c:pt idx="2652">
                  <c:v>4.7171198532574593E-2</c:v>
                </c:pt>
                <c:pt idx="2653">
                  <c:v>4.8665845437028094E-2</c:v>
                </c:pt>
                <c:pt idx="2654">
                  <c:v>5.0158106388487868E-2</c:v>
                </c:pt>
                <c:pt idx="2655">
                  <c:v>5.1647908221791841E-2</c:v>
                </c:pt>
                <c:pt idx="2656">
                  <c:v>5.3135177892013601E-2</c:v>
                </c:pt>
                <c:pt idx="2657">
                  <c:v>5.4619842478035592E-2</c:v>
                </c:pt>
                <c:pt idx="2658">
                  <c:v>5.6101829186116364E-2</c:v>
                </c:pt>
                <c:pt idx="2659">
                  <c:v>5.7581065353451789E-2</c:v>
                </c:pt>
                <c:pt idx="2660">
                  <c:v>5.9057478451729976E-2</c:v>
                </c:pt>
                <c:pt idx="2661">
                  <c:v>6.0530996090679835E-2</c:v>
                </c:pt>
                <c:pt idx="2662">
                  <c:v>6.2001546021612994E-2</c:v>
                </c:pt>
                <c:pt idx="2663">
                  <c:v>6.346905614095899E-2</c:v>
                </c:pt>
                <c:pt idx="2664">
                  <c:v>6.4933454493793522E-2</c:v>
                </c:pt>
                <c:pt idx="2665">
                  <c:v>6.6394669277359625E-2</c:v>
                </c:pt>
                <c:pt idx="2666">
                  <c:v>6.7852628844581542E-2</c:v>
                </c:pt>
                <c:pt idx="2667">
                  <c:v>6.9307261707571205E-2</c:v>
                </c:pt>
                <c:pt idx="2668">
                  <c:v>7.0758496541127092E-2</c:v>
                </c:pt>
                <c:pt idx="2669">
                  <c:v>7.2206262186225278E-2</c:v>
                </c:pt>
                <c:pt idx="2670">
                  <c:v>7.3650487653502614E-2</c:v>
                </c:pt>
                <c:pt idx="2671">
                  <c:v>7.5091102126731729E-2</c:v>
                </c:pt>
                <c:pt idx="2672">
                  <c:v>7.6528034966287836E-2</c:v>
                </c:pt>
                <c:pt idx="2673">
                  <c:v>7.7961215712607002E-2</c:v>
                </c:pt>
                <c:pt idx="2674">
                  <c:v>7.9390574089635874E-2</c:v>
                </c:pt>
                <c:pt idx="2675">
                  <c:v>8.081604000827261E-2</c:v>
                </c:pt>
                <c:pt idx="2676">
                  <c:v>8.2237543569798871E-2</c:v>
                </c:pt>
                <c:pt idx="2677">
                  <c:v>8.3655015069302688E-2</c:v>
                </c:pt>
                <c:pt idx="2678">
                  <c:v>8.5068384999092084E-2</c:v>
                </c:pt>
                <c:pt idx="2679">
                  <c:v>8.6477584052099224E-2</c:v>
                </c:pt>
                <c:pt idx="2680">
                  <c:v>8.7882543125274978E-2</c:v>
                </c:pt>
                <c:pt idx="2681">
                  <c:v>8.9283193322973742E-2</c:v>
                </c:pt>
                <c:pt idx="2682">
                  <c:v>9.0679465960328262E-2</c:v>
                </c:pt>
                <c:pt idx="2683">
                  <c:v>9.2071292566614421E-2</c:v>
                </c:pt>
                <c:pt idx="2684">
                  <c:v>9.3458604888605731E-2</c:v>
                </c:pt>
                <c:pt idx="2685">
                  <c:v>9.4841334893917426E-2</c:v>
                </c:pt>
                <c:pt idx="2686">
                  <c:v>9.6219414774339942E-2</c:v>
                </c:pt>
                <c:pt idx="2687">
                  <c:v>9.75927769491617E-2</c:v>
                </c:pt>
                <c:pt idx="2688">
                  <c:v>9.8961354068480917E-2</c:v>
                </c:pt>
                <c:pt idx="2689">
                  <c:v>0.10032507901650639</c:v>
                </c:pt>
                <c:pt idx="2690">
                  <c:v>0.10168388491484702</c:v>
                </c:pt>
                <c:pt idx="2691">
                  <c:v>0.10303770512578998</c:v>
                </c:pt>
                <c:pt idx="2692">
                  <c:v>0.1043864732555673</c:v>
                </c:pt>
                <c:pt idx="2693">
                  <c:v>0.10573012315761074</c:v>
                </c:pt>
                <c:pt idx="2694">
                  <c:v>0.10706858893579484</c:v>
                </c:pt>
                <c:pt idx="2695">
                  <c:v>0.10840180494766787</c:v>
                </c:pt>
                <c:pt idx="2696">
                  <c:v>0.10972970580767065</c:v>
                </c:pt>
                <c:pt idx="2697">
                  <c:v>0.111052226390343</c:v>
                </c:pt>
                <c:pt idx="2698">
                  <c:v>0.11236930183351769</c:v>
                </c:pt>
                <c:pt idx="2699">
                  <c:v>0.11368086754150174</c:v>
                </c:pt>
                <c:pt idx="2700">
                  <c:v>0.11498685918824489</c:v>
                </c:pt>
                <c:pt idx="2701">
                  <c:v>0.11628721272049515</c:v>
                </c:pt>
                <c:pt idx="2702">
                  <c:v>0.11758186436094113</c:v>
                </c:pt>
                <c:pt idx="2703">
                  <c:v>0.1188707506113412</c:v>
                </c:pt>
                <c:pt idx="2704">
                  <c:v>0.12015380825563911</c:v>
                </c:pt>
                <c:pt idx="2705">
                  <c:v>0.12143097436306613</c:v>
                </c:pt>
                <c:pt idx="2706">
                  <c:v>0.12270218629122938</c:v>
                </c:pt>
                <c:pt idx="2707">
                  <c:v>0.12396738168918627</c:v>
                </c:pt>
                <c:pt idx="2708">
                  <c:v>0.12522649850050491</c:v>
                </c:pt>
                <c:pt idx="2709">
                  <c:v>0.12647947496631037</c:v>
                </c:pt>
                <c:pt idx="2710">
                  <c:v>0.1277262496283165</c:v>
                </c:pt>
                <c:pt idx="2711">
                  <c:v>0.12896676133184332</c:v>
                </c:pt>
                <c:pt idx="2712">
                  <c:v>0.13020094922881975</c:v>
                </c:pt>
                <c:pt idx="2713">
                  <c:v>0.1314287527807716</c:v>
                </c:pt>
                <c:pt idx="2714">
                  <c:v>0.13265011176179445</c:v>
                </c:pt>
                <c:pt idx="2715">
                  <c:v>0.13386496626151165</c:v>
                </c:pt>
                <c:pt idx="2716">
                  <c:v>0.13507325668801698</c:v>
                </c:pt>
                <c:pt idx="2717">
                  <c:v>0.13627492377080186</c:v>
                </c:pt>
                <c:pt idx="2718">
                  <c:v>0.13746990856366723</c:v>
                </c:pt>
                <c:pt idx="2719">
                  <c:v>0.13865815244761953</c:v>
                </c:pt>
                <c:pt idx="2720">
                  <c:v>0.13983959713375102</c:v>
                </c:pt>
                <c:pt idx="2721">
                  <c:v>0.14101418466610405</c:v>
                </c:pt>
                <c:pt idx="2722">
                  <c:v>0.14218185742451928</c:v>
                </c:pt>
                <c:pt idx="2723">
                  <c:v>0.14334255812746766</c:v>
                </c:pt>
                <c:pt idx="2724">
                  <c:v>0.14449622983486596</c:v>
                </c:pt>
                <c:pt idx="2725">
                  <c:v>0.14564281595087583</c:v>
                </c:pt>
                <c:pt idx="2726">
                  <c:v>0.14678226022668614</c:v>
                </c:pt>
                <c:pt idx="2727">
                  <c:v>0.14791450676327858</c:v>
                </c:pt>
                <c:pt idx="2728">
                  <c:v>0.14903950001417623</c:v>
                </c:pt>
                <c:pt idx="2729">
                  <c:v>0.15015718478817516</c:v>
                </c:pt>
                <c:pt idx="2730">
                  <c:v>0.15126750625205865</c:v>
                </c:pt>
                <c:pt idx="2731">
                  <c:v>0.15237040993329418</c:v>
                </c:pt>
                <c:pt idx="2732">
                  <c:v>0.15346584172271291</c:v>
                </c:pt>
                <c:pt idx="2733">
                  <c:v>0.15455374787717147</c:v>
                </c:pt>
                <c:pt idx="2734">
                  <c:v>0.15563407502219601</c:v>
                </c:pt>
                <c:pt idx="2735">
                  <c:v>0.1567067701546084</c:v>
                </c:pt>
                <c:pt idx="2736">
                  <c:v>0.15777178064513439</c:v>
                </c:pt>
                <c:pt idx="2737">
                  <c:v>0.15882905424099347</c:v>
                </c:pt>
                <c:pt idx="2738">
                  <c:v>0.15987853906847069</c:v>
                </c:pt>
                <c:pt idx="2739">
                  <c:v>0.16092018363546984</c:v>
                </c:pt>
                <c:pt idx="2740">
                  <c:v>0.16195393683404818</c:v>
                </c:pt>
                <c:pt idx="2741">
                  <c:v>0.16297974794293246</c:v>
                </c:pt>
                <c:pt idx="2742">
                  <c:v>0.16399756663001619</c:v>
                </c:pt>
                <c:pt idx="2743">
                  <c:v>0.1650073429548379</c:v>
                </c:pt>
                <c:pt idx="2744">
                  <c:v>0.16600902737104034</c:v>
                </c:pt>
                <c:pt idx="2745">
                  <c:v>0.16700257072881053</c:v>
                </c:pt>
                <c:pt idx="2746">
                  <c:v>0.16798792427730058</c:v>
                </c:pt>
                <c:pt idx="2747">
                  <c:v>0.16896503966702892</c:v>
                </c:pt>
                <c:pt idx="2748">
                  <c:v>0.16993386895226203</c:v>
                </c:pt>
                <c:pt idx="2749">
                  <c:v>0.17089436459337659</c:v>
                </c:pt>
                <c:pt idx="2750">
                  <c:v>0.17184647945920167</c:v>
                </c:pt>
                <c:pt idx="2751">
                  <c:v>0.17279016682934117</c:v>
                </c:pt>
                <c:pt idx="2752">
                  <c:v>0.17372538039647614</c:v>
                </c:pt>
                <c:pt idx="2753">
                  <c:v>0.17465207426864687</c:v>
                </c:pt>
                <c:pt idx="2754">
                  <c:v>0.1755702029715149</c:v>
                </c:pt>
                <c:pt idx="2755">
                  <c:v>0.1764797214506045</c:v>
                </c:pt>
                <c:pt idx="2756">
                  <c:v>0.17738058507352364</c:v>
                </c:pt>
                <c:pt idx="2757">
                  <c:v>0.1782727496321645</c:v>
                </c:pt>
                <c:pt idx="2758">
                  <c:v>0.17915617134488304</c:v>
                </c:pt>
                <c:pt idx="2759">
                  <c:v>0.18003080685865794</c:v>
                </c:pt>
                <c:pt idx="2760">
                  <c:v>0.18089661325122841</c:v>
                </c:pt>
                <c:pt idx="2761">
                  <c:v>0.18175354803321106</c:v>
                </c:pt>
                <c:pt idx="2762">
                  <c:v>0.18260156915019554</c:v>
                </c:pt>
                <c:pt idx="2763">
                  <c:v>0.18344063498481897</c:v>
                </c:pt>
                <c:pt idx="2764">
                  <c:v>0.18427070435881887</c:v>
                </c:pt>
                <c:pt idx="2765">
                  <c:v>0.18509173653506472</c:v>
                </c:pt>
                <c:pt idx="2766">
                  <c:v>0.18590369121956787</c:v>
                </c:pt>
                <c:pt idx="2767">
                  <c:v>0.18670652856346978</c:v>
                </c:pt>
                <c:pt idx="2768">
                  <c:v>0.18750020916500834</c:v>
                </c:pt>
                <c:pt idx="2769">
                  <c:v>0.18828469407146251</c:v>
                </c:pt>
                <c:pt idx="2770">
                  <c:v>0.18905994478107468</c:v>
                </c:pt>
                <c:pt idx="2771">
                  <c:v>0.18982592324495129</c:v>
                </c:pt>
                <c:pt idx="2772">
                  <c:v>0.19058259186894078</c:v>
                </c:pt>
                <c:pt idx="2773">
                  <c:v>0.19132991351548967</c:v>
                </c:pt>
                <c:pt idx="2774">
                  <c:v>0.19206785150547603</c:v>
                </c:pt>
                <c:pt idx="2775">
                  <c:v>0.19279636962002045</c:v>
                </c:pt>
                <c:pt idx="2776">
                  <c:v>0.19351543210227445</c:v>
                </c:pt>
                <c:pt idx="2777">
                  <c:v>0.19422500365918638</c:v>
                </c:pt>
                <c:pt idx="2778">
                  <c:v>0.19492504946324421</c:v>
                </c:pt>
                <c:pt idx="2779">
                  <c:v>0.19561553515419577</c:v>
                </c:pt>
                <c:pt idx="2780">
                  <c:v>0.19629642684074589</c:v>
                </c:pt>
                <c:pt idx="2781">
                  <c:v>0.19696769110223053</c:v>
                </c:pt>
                <c:pt idx="2782">
                  <c:v>0.19762929499026774</c:v>
                </c:pt>
                <c:pt idx="2783">
                  <c:v>0.19828120603038554</c:v>
                </c:pt>
                <c:pt idx="2784">
                  <c:v>0.19892339222362632</c:v>
                </c:pt>
                <c:pt idx="2785">
                  <c:v>0.199555822048128</c:v>
                </c:pt>
                <c:pt idx="2786">
                  <c:v>0.20017846446068163</c:v>
                </c:pt>
                <c:pt idx="2787">
                  <c:v>0.20079128889826556</c:v>
                </c:pt>
                <c:pt idx="2788">
                  <c:v>0.20139426527955584</c:v>
                </c:pt>
                <c:pt idx="2789">
                  <c:v>0.20198736400641301</c:v>
                </c:pt>
                <c:pt idx="2790">
                  <c:v>0.20257055596534509</c:v>
                </c:pt>
                <c:pt idx="2791">
                  <c:v>0.20314381252894673</c:v>
                </c:pt>
                <c:pt idx="2792">
                  <c:v>0.20370710555731428</c:v>
                </c:pt>
                <c:pt idx="2793">
                  <c:v>0.20426040739943707</c:v>
                </c:pt>
                <c:pt idx="2794">
                  <c:v>0.20480369089456452</c:v>
                </c:pt>
                <c:pt idx="2795">
                  <c:v>0.20533692937354894</c:v>
                </c:pt>
                <c:pt idx="2796">
                  <c:v>0.20586009666016442</c:v>
                </c:pt>
                <c:pt idx="2797">
                  <c:v>0.20637316707240105</c:v>
                </c:pt>
                <c:pt idx="2798">
                  <c:v>0.20687611542373513</c:v>
                </c:pt>
                <c:pt idx="2799">
                  <c:v>0.20736891702437465</c:v>
                </c:pt>
                <c:pt idx="2800">
                  <c:v>0.20785154768248057</c:v>
                </c:pt>
                <c:pt idx="2801">
                  <c:v>0.20832398370536323</c:v>
                </c:pt>
                <c:pt idx="2802">
                  <c:v>0.20878620190065436</c:v>
                </c:pt>
                <c:pt idx="2803">
                  <c:v>0.2092381795774543</c:v>
                </c:pt>
                <c:pt idx="2804">
                  <c:v>0.20967989454745459</c:v>
                </c:pt>
                <c:pt idx="2805">
                  <c:v>0.2101113251260355</c:v>
                </c:pt>
                <c:pt idx="2806">
                  <c:v>0.21053245013333907</c:v>
                </c:pt>
                <c:pt idx="2807">
                  <c:v>0.21094324889531685</c:v>
                </c:pt>
                <c:pt idx="2808">
                  <c:v>0.21134370124475294</c:v>
                </c:pt>
                <c:pt idx="2809">
                  <c:v>0.21173378752226182</c:v>
                </c:pt>
                <c:pt idx="2810">
                  <c:v>0.21211348857726128</c:v>
                </c:pt>
                <c:pt idx="2811">
                  <c:v>0.21248278576891999</c:v>
                </c:pt>
                <c:pt idx="2812">
                  <c:v>0.21284166096708013</c:v>
                </c:pt>
                <c:pt idx="2813">
                  <c:v>0.21319009655315455</c:v>
                </c:pt>
                <c:pt idx="2814">
                  <c:v>0.2135280754209988</c:v>
                </c:pt>
                <c:pt idx="2815">
                  <c:v>0.21385558097775786</c:v>
                </c:pt>
                <c:pt idx="2816">
                  <c:v>0.21417259714468734</c:v>
                </c:pt>
                <c:pt idx="2817">
                  <c:v>0.21447910835794937</c:v>
                </c:pt>
                <c:pt idx="2818">
                  <c:v>0.21477509956938307</c:v>
                </c:pt>
                <c:pt idx="2819">
                  <c:v>0.21506055624724943</c:v>
                </c:pt>
                <c:pt idx="2820">
                  <c:v>0.21533546437695067</c:v>
                </c:pt>
                <c:pt idx="2821">
                  <c:v>0.21559981046172405</c:v>
                </c:pt>
                <c:pt idx="2822">
                  <c:v>0.21585358152331013</c:v>
                </c:pt>
                <c:pt idx="2823">
                  <c:v>0.21609676510259521</c:v>
                </c:pt>
                <c:pt idx="2824">
                  <c:v>0.21632934926022823</c:v>
                </c:pt>
                <c:pt idx="2825">
                  <c:v>0.21655132257721191</c:v>
                </c:pt>
                <c:pt idx="2826">
                  <c:v>0.21676267415546815</c:v>
                </c:pt>
                <c:pt idx="2827">
                  <c:v>0.2169633936183776</c:v>
                </c:pt>
                <c:pt idx="2828">
                  <c:v>0.21715347111129354</c:v>
                </c:pt>
                <c:pt idx="2829">
                  <c:v>0.21733289730202979</c:v>
                </c:pt>
                <c:pt idx="2830">
                  <c:v>0.21750166338132282</c:v>
                </c:pt>
                <c:pt idx="2831">
                  <c:v>0.21765976106326801</c:v>
                </c:pt>
                <c:pt idx="2832">
                  <c:v>0.21780718258572995</c:v>
                </c:pt>
                <c:pt idx="2833">
                  <c:v>0.21794392071072691</c:v>
                </c:pt>
                <c:pt idx="2834">
                  <c:v>0.21806996872478909</c:v>
                </c:pt>
                <c:pt idx="2835">
                  <c:v>0.21818532043929131</c:v>
                </c:pt>
                <c:pt idx="2836">
                  <c:v>0.21828997019075935</c:v>
                </c:pt>
                <c:pt idx="2837">
                  <c:v>0.2183839128411505</c:v>
                </c:pt>
                <c:pt idx="2838">
                  <c:v>0.21846714377810794</c:v>
                </c:pt>
                <c:pt idx="2839">
                  <c:v>0.21853965891518928</c:v>
                </c:pt>
                <c:pt idx="2840">
                  <c:v>0.21860145469206888</c:v>
                </c:pt>
                <c:pt idx="2841">
                  <c:v>0.21865252807471419</c:v>
                </c:pt>
                <c:pt idx="2842">
                  <c:v>0.21869287655553601</c:v>
                </c:pt>
                <c:pt idx="2843">
                  <c:v>0.21872249815351269</c:v>
                </c:pt>
                <c:pt idx="2844">
                  <c:v>0.21874139141428828</c:v>
                </c:pt>
                <c:pt idx="2845">
                  <c:v>0.21874955541024449</c:v>
                </c:pt>
                <c:pt idx="2846">
                  <c:v>0.21874698974054668</c:v>
                </c:pt>
                <c:pt idx="2847">
                  <c:v>0.21873369453116373</c:v>
                </c:pt>
                <c:pt idx="2848">
                  <c:v>0.21870967043486175</c:v>
                </c:pt>
                <c:pt idx="2849">
                  <c:v>0.21867491863117181</c:v>
                </c:pt>
                <c:pt idx="2850">
                  <c:v>0.21862944082633143</c:v>
                </c:pt>
                <c:pt idx="2851">
                  <c:v>0.21857323925320019</c:v>
                </c:pt>
                <c:pt idx="2852">
                  <c:v>0.21850631667114903</c:v>
                </c:pt>
                <c:pt idx="2853">
                  <c:v>0.2184286763659237</c:v>
                </c:pt>
                <c:pt idx="2854">
                  <c:v>0.2183403221494819</c:v>
                </c:pt>
                <c:pt idx="2855">
                  <c:v>0.2182412583598046</c:v>
                </c:pt>
                <c:pt idx="2856">
                  <c:v>0.21813148986068112</c:v>
                </c:pt>
                <c:pt idx="2857">
                  <c:v>0.21801102204146833</c:v>
                </c:pt>
                <c:pt idx="2858">
                  <c:v>0.21787986081682362</c:v>
                </c:pt>
                <c:pt idx="2859">
                  <c:v>0.2177380126264121</c:v>
                </c:pt>
                <c:pt idx="2860">
                  <c:v>0.21758548443458764</c:v>
                </c:pt>
                <c:pt idx="2861">
                  <c:v>0.21742228373004796</c:v>
                </c:pt>
                <c:pt idx="2862">
                  <c:v>0.21724841852546381</c:v>
                </c:pt>
                <c:pt idx="2863">
                  <c:v>0.21706389735708218</c:v>
                </c:pt>
                <c:pt idx="2864">
                  <c:v>0.21686872928430351</c:v>
                </c:pt>
                <c:pt idx="2865">
                  <c:v>0.21666292388923322</c:v>
                </c:pt>
                <c:pt idx="2866">
                  <c:v>0.2164464912762071</c:v>
                </c:pt>
                <c:pt idx="2867">
                  <c:v>0.21621944207129104</c:v>
                </c:pt>
                <c:pt idx="2868">
                  <c:v>0.21598178742175486</c:v>
                </c:pt>
                <c:pt idx="2869">
                  <c:v>0.21573353899552036</c:v>
                </c:pt>
                <c:pt idx="2870">
                  <c:v>0.21547470898058366</c:v>
                </c:pt>
                <c:pt idx="2871">
                  <c:v>0.21520531008441166</c:v>
                </c:pt>
                <c:pt idx="2872">
                  <c:v>0.21492535553331299</c:v>
                </c:pt>
                <c:pt idx="2873">
                  <c:v>0.2146348590717832</c:v>
                </c:pt>
                <c:pt idx="2874">
                  <c:v>0.21433383496182423</c:v>
                </c:pt>
                <c:pt idx="2875">
                  <c:v>0.21402229798223849</c:v>
                </c:pt>
                <c:pt idx="2876">
                  <c:v>0.21370026342789711</c:v>
                </c:pt>
                <c:pt idx="2877">
                  <c:v>0.21336774710898301</c:v>
                </c:pt>
                <c:pt idx="2878">
                  <c:v>0.21302476535020815</c:v>
                </c:pt>
                <c:pt idx="2879">
                  <c:v>0.21267133499000554</c:v>
                </c:pt>
                <c:pt idx="2880">
                  <c:v>0.21230747337969585</c:v>
                </c:pt>
                <c:pt idx="2881">
                  <c:v>0.21193319838262861</c:v>
                </c:pt>
                <c:pt idx="2882">
                  <c:v>0.2115485283732981</c:v>
                </c:pt>
                <c:pt idx="2883">
                  <c:v>0.21115348223643396</c:v>
                </c:pt>
                <c:pt idx="2884">
                  <c:v>0.21074807936606677</c:v>
                </c:pt>
                <c:pt idx="2885">
                  <c:v>0.21033233966456821</c:v>
                </c:pt>
                <c:pt idx="2886">
                  <c:v>0.20990628354166627</c:v>
                </c:pt>
                <c:pt idx="2887">
                  <c:v>0.20946993191343538</c:v>
                </c:pt>
                <c:pt idx="2888">
                  <c:v>0.20902330620126153</c:v>
                </c:pt>
                <c:pt idx="2889">
                  <c:v>0.20856642833078237</c:v>
                </c:pt>
                <c:pt idx="2890">
                  <c:v>0.20809932073080256</c:v>
                </c:pt>
                <c:pt idx="2891">
                  <c:v>0.20762200633218411</c:v>
                </c:pt>
                <c:pt idx="2892">
                  <c:v>0.20713450856671214</c:v>
                </c:pt>
                <c:pt idx="2893">
                  <c:v>0.20663685136593576</c:v>
                </c:pt>
                <c:pt idx="2894">
                  <c:v>0.20612905915998431</c:v>
                </c:pt>
                <c:pt idx="2895">
                  <c:v>0.20561115687635909</c:v>
                </c:pt>
                <c:pt idx="2896">
                  <c:v>0.20508316993870052</c:v>
                </c:pt>
                <c:pt idx="2897">
                  <c:v>0.20454512426553084</c:v>
                </c:pt>
                <c:pt idx="2898">
                  <c:v>0.20399704626897239</c:v>
                </c:pt>
                <c:pt idx="2899">
                  <c:v>0.20343896285344154</c:v>
                </c:pt>
                <c:pt idx="2900">
                  <c:v>0.20287090141431841</c:v>
                </c:pt>
                <c:pt idx="2901">
                  <c:v>0.20229288983659238</c:v>
                </c:pt>
                <c:pt idx="2902">
                  <c:v>0.20170495649348349</c:v>
                </c:pt>
                <c:pt idx="2903">
                  <c:v>0.20110713024503973</c:v>
                </c:pt>
                <c:pt idx="2904">
                  <c:v>0.20049944043671042</c:v>
                </c:pt>
                <c:pt idx="2905">
                  <c:v>0.1998819168978957</c:v>
                </c:pt>
                <c:pt idx="2906">
                  <c:v>0.19925458994047213</c:v>
                </c:pt>
                <c:pt idx="2907">
                  <c:v>0.19861749035729459</c:v>
                </c:pt>
                <c:pt idx="2908">
                  <c:v>0.19797064942067447</c:v>
                </c:pt>
                <c:pt idx="2909">
                  <c:v>0.19731409888083434</c:v>
                </c:pt>
                <c:pt idx="2910">
                  <c:v>0.19664787096433911</c:v>
                </c:pt>
                <c:pt idx="2911">
                  <c:v>0.19597199837250362</c:v>
                </c:pt>
                <c:pt idx="2912">
                  <c:v>0.19528651427977708</c:v>
                </c:pt>
                <c:pt idx="2913">
                  <c:v>0.19459145233210415</c:v>
                </c:pt>
                <c:pt idx="2914">
                  <c:v>0.19388684664526284</c:v>
                </c:pt>
                <c:pt idx="2915">
                  <c:v>0.19317273180317943</c:v>
                </c:pt>
                <c:pt idx="2916">
                  <c:v>0.19244914285622022</c:v>
                </c:pt>
                <c:pt idx="2917">
                  <c:v>0.19171611531946053</c:v>
                </c:pt>
                <c:pt idx="2918">
                  <c:v>0.19097368517093077</c:v>
                </c:pt>
                <c:pt idx="2919">
                  <c:v>0.19022188884983987</c:v>
                </c:pt>
                <c:pt idx="2920">
                  <c:v>0.18946076325477601</c:v>
                </c:pt>
                <c:pt idx="2921">
                  <c:v>0.18869034574188487</c:v>
                </c:pt>
                <c:pt idx="2922">
                  <c:v>0.18791067412302537</c:v>
                </c:pt>
                <c:pt idx="2923">
                  <c:v>0.18712178666390311</c:v>
                </c:pt>
                <c:pt idx="2924">
                  <c:v>0.18632372208218154</c:v>
                </c:pt>
                <c:pt idx="2925">
                  <c:v>0.18551651954557094</c:v>
                </c:pt>
                <c:pt idx="2926">
                  <c:v>0.18470021866989542</c:v>
                </c:pt>
                <c:pt idx="2927">
                  <c:v>0.18387485951713786</c:v>
                </c:pt>
                <c:pt idx="2928">
                  <c:v>0.18304048259346314</c:v>
                </c:pt>
                <c:pt idx="2929">
                  <c:v>0.18219712884721947</c:v>
                </c:pt>
                <c:pt idx="2930">
                  <c:v>0.18134483966691817</c:v>
                </c:pt>
                <c:pt idx="2931">
                  <c:v>0.18048365687919182</c:v>
                </c:pt>
                <c:pt idx="2932">
                  <c:v>0.17961362274673107</c:v>
                </c:pt>
                <c:pt idx="2933">
                  <c:v>0.17873477996620002</c:v>
                </c:pt>
                <c:pt idx="2934">
                  <c:v>0.17784717166613051</c:v>
                </c:pt>
                <c:pt idx="2935">
                  <c:v>0.17695084140479511</c:v>
                </c:pt>
                <c:pt idx="2936">
                  <c:v>0.17604583316805922</c:v>
                </c:pt>
                <c:pt idx="2937">
                  <c:v>0.17513219136721228</c:v>
                </c:pt>
                <c:pt idx="2938">
                  <c:v>0.17420996083677812</c:v>
                </c:pt>
                <c:pt idx="2939">
                  <c:v>0.17327918683230473</c:v>
                </c:pt>
                <c:pt idx="2940">
                  <c:v>0.17233991502813342</c:v>
                </c:pt>
                <c:pt idx="2941">
                  <c:v>0.17139219151514748</c:v>
                </c:pt>
                <c:pt idx="2942">
                  <c:v>0.1704360627985006</c:v>
                </c:pt>
                <c:pt idx="2943">
                  <c:v>0.16947157579532504</c:v>
                </c:pt>
                <c:pt idx="2944">
                  <c:v>0.16849877783241976</c:v>
                </c:pt>
                <c:pt idx="2945">
                  <c:v>0.16751771664391843</c:v>
                </c:pt>
                <c:pt idx="2946">
                  <c:v>0.16652844036893771</c:v>
                </c:pt>
                <c:pt idx="2947">
                  <c:v>0.16553099754920578</c:v>
                </c:pt>
                <c:pt idx="2948">
                  <c:v>0.16452543712667114</c:v>
                </c:pt>
                <c:pt idx="2949">
                  <c:v>0.16351180844109212</c:v>
                </c:pt>
                <c:pt idx="2950">
                  <c:v>0.16249016122760676</c:v>
                </c:pt>
                <c:pt idx="2951">
                  <c:v>0.16146054561428369</c:v>
                </c:pt>
                <c:pt idx="2952">
                  <c:v>0.16042301211965371</c:v>
                </c:pt>
                <c:pt idx="2953">
                  <c:v>0.15937761165022238</c:v>
                </c:pt>
                <c:pt idx="2954">
                  <c:v>0.15832439549796393</c:v>
                </c:pt>
                <c:pt idx="2955">
                  <c:v>0.15726341533779611</c:v>
                </c:pt>
                <c:pt idx="2956">
                  <c:v>0.15619472322503675</c:v>
                </c:pt>
                <c:pt idx="2957">
                  <c:v>0.15511837159284153</c:v>
                </c:pt>
                <c:pt idx="2958">
                  <c:v>0.15403441324962364</c:v>
                </c:pt>
                <c:pt idx="2959">
                  <c:v>0.15294290137645503</c:v>
                </c:pt>
                <c:pt idx="2960">
                  <c:v>0.15184388952444972</c:v>
                </c:pt>
                <c:pt idx="2961">
                  <c:v>0.15073743161212896</c:v>
                </c:pt>
                <c:pt idx="2962">
                  <c:v>0.14962358192276873</c:v>
                </c:pt>
                <c:pt idx="2963">
                  <c:v>0.14850239510172941</c:v>
                </c:pt>
                <c:pt idx="2964">
                  <c:v>0.14737392615376799</c:v>
                </c:pt>
                <c:pt idx="2965">
                  <c:v>0.14623823044033279</c:v>
                </c:pt>
                <c:pt idx="2966">
                  <c:v>0.14509536367684092</c:v>
                </c:pt>
                <c:pt idx="2967">
                  <c:v>0.1439453819299385</c:v>
                </c:pt>
                <c:pt idx="2968">
                  <c:v>0.14278834161474399</c:v>
                </c:pt>
                <c:pt idx="2969">
                  <c:v>0.14162429949207453</c:v>
                </c:pt>
                <c:pt idx="2970">
                  <c:v>0.14045331266565558</c:v>
                </c:pt>
                <c:pt idx="2971">
                  <c:v>0.13927543857931404</c:v>
                </c:pt>
                <c:pt idx="2972">
                  <c:v>0.1380907350141547</c:v>
                </c:pt>
                <c:pt idx="2973">
                  <c:v>0.13689926008572059</c:v>
                </c:pt>
                <c:pt idx="2974">
                  <c:v>0.13570107224113706</c:v>
                </c:pt>
                <c:pt idx="2975">
                  <c:v>0.13449623025623977</c:v>
                </c:pt>
                <c:pt idx="2976">
                  <c:v>0.13328479323268688</c:v>
                </c:pt>
                <c:pt idx="2977">
                  <c:v>0.1320668205950554</c:v>
                </c:pt>
                <c:pt idx="2978">
                  <c:v>0.13084237208792207</c:v>
                </c:pt>
                <c:pt idx="2979">
                  <c:v>0.12961150777292865</c:v>
                </c:pt>
                <c:pt idx="2980">
                  <c:v>0.12837428802583195</c:v>
                </c:pt>
                <c:pt idx="2981">
                  <c:v>0.12713077353353869</c:v>
                </c:pt>
                <c:pt idx="2982">
                  <c:v>0.12588102529112535</c:v>
                </c:pt>
                <c:pt idx="2983">
                  <c:v>0.12462510459884313</c:v>
                </c:pt>
                <c:pt idx="2984">
                  <c:v>0.12336307305910821</c:v>
                </c:pt>
                <c:pt idx="2985">
                  <c:v>0.1220949925734774</c:v>
                </c:pt>
                <c:pt idx="2986">
                  <c:v>0.12082092533960943</c:v>
                </c:pt>
                <c:pt idx="2987">
                  <c:v>0.11954093384821188</c:v>
                </c:pt>
                <c:pt idx="2988">
                  <c:v>0.11825508087997406</c:v>
                </c:pt>
                <c:pt idx="2989">
                  <c:v>0.11696342950248591</c:v>
                </c:pt>
                <c:pt idx="2990">
                  <c:v>0.11566604306714301</c:v>
                </c:pt>
                <c:pt idx="2991">
                  <c:v>0.11436298520603801</c:v>
                </c:pt>
                <c:pt idx="2992">
                  <c:v>0.11305431982883853</c:v>
                </c:pt>
                <c:pt idx="2993">
                  <c:v>0.11174011111965163</c:v>
                </c:pt>
                <c:pt idx="2994">
                  <c:v>0.11042042353387517</c:v>
                </c:pt>
                <c:pt idx="2995">
                  <c:v>0.10909532179503609</c:v>
                </c:pt>
                <c:pt idx="2996">
                  <c:v>0.10776487089161571</c:v>
                </c:pt>
                <c:pt idx="2997">
                  <c:v>0.10642913607386244</c:v>
                </c:pt>
                <c:pt idx="2998">
                  <c:v>0.10508818285059177</c:v>
                </c:pt>
                <c:pt idx="2999">
                  <c:v>0.10374207698597393</c:v>
                </c:pt>
                <c:pt idx="3000">
                  <c:v>0.15239088449630922</c:v>
                </c:pt>
                <c:pt idx="3001">
                  <c:v>0.15103222008613537</c:v>
                </c:pt>
                <c:pt idx="3002">
                  <c:v>0.14966615040364192</c:v>
                </c:pt>
                <c:pt idx="3003">
                  <c:v>0.14829274245943486</c:v>
                </c:pt>
                <c:pt idx="3004">
                  <c:v>0.14691206362324355</c:v>
                </c:pt>
                <c:pt idx="3005">
                  <c:v>0.14552418162061034</c:v>
                </c:pt>
                <c:pt idx="3006">
                  <c:v>0.14412916452956312</c:v>
                </c:pt>
                <c:pt idx="3007">
                  <c:v>0.14272708077727086</c:v>
                </c:pt>
                <c:pt idx="3008">
                  <c:v>0.1413179991366825</c:v>
                </c:pt>
                <c:pt idx="3009">
                  <c:v>0.13990198872314899</c:v>
                </c:pt>
                <c:pt idx="3010">
                  <c:v>0.13847911899102916</c:v>
                </c:pt>
                <c:pt idx="3011">
                  <c:v>0.13704945973027918</c:v>
                </c:pt>
                <c:pt idx="3012">
                  <c:v>0.13561308106302591</c:v>
                </c:pt>
                <c:pt idx="3013">
                  <c:v>0.13417005344012434</c:v>
                </c:pt>
                <c:pt idx="3014">
                  <c:v>0.13272044763769922</c:v>
                </c:pt>
                <c:pt idx="3015">
                  <c:v>0.13126433475367119</c:v>
                </c:pt>
                <c:pt idx="3016">
                  <c:v>0.12980178620426738</c:v>
                </c:pt>
                <c:pt idx="3017">
                  <c:v>0.12833287372051691</c:v>
                </c:pt>
                <c:pt idx="3018">
                  <c:v>0.12685766934473108</c:v>
                </c:pt>
                <c:pt idx="3019">
                  <c:v>0.12537624542696887</c:v>
                </c:pt>
                <c:pt idx="3020">
                  <c:v>0.12388867462148766</c:v>
                </c:pt>
                <c:pt idx="3021">
                  <c:v>0.12239502988317927</c:v>
                </c:pt>
                <c:pt idx="3022">
                  <c:v>0.12089538446399178</c:v>
                </c:pt>
                <c:pt idx="3023">
                  <c:v>0.11938981190933708</c:v>
                </c:pt>
                <c:pt idx="3024">
                  <c:v>0.11787838605448436</c:v>
                </c:pt>
                <c:pt idx="3025">
                  <c:v>0.11636118102093983</c:v>
                </c:pt>
                <c:pt idx="3026">
                  <c:v>0.11483827121281265</c:v>
                </c:pt>
                <c:pt idx="3027">
                  <c:v>0.11330973131316747</c:v>
                </c:pt>
                <c:pt idx="3028">
                  <c:v>0.11177563628036362</c:v>
                </c:pt>
                <c:pt idx="3029">
                  <c:v>0.11023606134438112</c:v>
                </c:pt>
                <c:pt idx="3030">
                  <c:v>0.10869108200313377</c:v>
                </c:pt>
                <c:pt idx="3031">
                  <c:v>0.10714077401876944</c:v>
                </c:pt>
                <c:pt idx="3032">
                  <c:v>0.1055852134139578</c:v>
                </c:pt>
                <c:pt idx="3033">
                  <c:v>0.10402447646816557</c:v>
                </c:pt>
                <c:pt idx="3034">
                  <c:v>0.10245863971391954</c:v>
                </c:pt>
                <c:pt idx="3035">
                  <c:v>0.10088777993305761</c:v>
                </c:pt>
                <c:pt idx="3036">
                  <c:v>9.931197415296783E-2</c:v>
                </c:pt>
                <c:pt idx="3037">
                  <c:v>9.7731299642815864E-2</c:v>
                </c:pt>
                <c:pt idx="3038">
                  <c:v>9.614583390976085E-2</c:v>
                </c:pt>
                <c:pt idx="3039">
                  <c:v>9.4555654695159988E-2</c:v>
                </c:pt>
                <c:pt idx="3040">
                  <c:v>9.2960839970762002E-2</c:v>
                </c:pt>
                <c:pt idx="3041">
                  <c:v>9.1361467934889556E-2</c:v>
                </c:pt>
                <c:pt idx="3042">
                  <c:v>8.9757617008610999E-2</c:v>
                </c:pt>
                <c:pt idx="3043">
                  <c:v>8.814936583190143E-2</c:v>
                </c:pt>
                <c:pt idx="3044">
                  <c:v>8.6536793259793438E-2</c:v>
                </c:pt>
                <c:pt idx="3045">
                  <c:v>8.4919978358517528E-2</c:v>
                </c:pt>
                <c:pt idx="3046">
                  <c:v>8.3299000401632642E-2</c:v>
                </c:pt>
                <c:pt idx="3047">
                  <c:v>8.1673938866146684E-2</c:v>
                </c:pt>
                <c:pt idx="3048">
                  <c:v>8.0044873428627497E-2</c:v>
                </c:pt>
                <c:pt idx="3049">
                  <c:v>7.8411883961304329E-2</c:v>
                </c:pt>
                <c:pt idx="3050">
                  <c:v>7.6775050528159972E-2</c:v>
                </c:pt>
                <c:pt idx="3051">
                  <c:v>7.5134453381013891E-2</c:v>
                </c:pt>
                <c:pt idx="3052">
                  <c:v>7.3490172955596358E-2</c:v>
                </c:pt>
                <c:pt idx="3053">
                  <c:v>7.1842289867613887E-2</c:v>
                </c:pt>
                <c:pt idx="3054">
                  <c:v>7.0190884908806164E-2</c:v>
                </c:pt>
                <c:pt idx="3055">
                  <c:v>6.8536039042994587E-2</c:v>
                </c:pt>
                <c:pt idx="3056">
                  <c:v>6.687783340212268E-2</c:v>
                </c:pt>
                <c:pt idx="3057">
                  <c:v>6.5216349282288519E-2</c:v>
                </c:pt>
                <c:pt idx="3058">
                  <c:v>6.355166813976941E-2</c:v>
                </c:pt>
                <c:pt idx="3059">
                  <c:v>6.1883871587038924E-2</c:v>
                </c:pt>
                <c:pt idx="3060">
                  <c:v>6.0213041388776603E-2</c:v>
                </c:pt>
                <c:pt idx="3061">
                  <c:v>5.8539259457870398E-2</c:v>
                </c:pt>
                <c:pt idx="3062">
                  <c:v>5.686260785141211E-2</c:v>
                </c:pt>
                <c:pt idx="3063">
                  <c:v>5.5183168766686039E-2</c:v>
                </c:pt>
                <c:pt idx="3064">
                  <c:v>5.3501024537150922E-2</c:v>
                </c:pt>
                <c:pt idx="3065">
                  <c:v>5.1816257628415505E-2</c:v>
                </c:pt>
                <c:pt idx="3066">
                  <c:v>5.012895063420781E-2</c:v>
                </c:pt>
                <c:pt idx="3067">
                  <c:v>4.8439186272338369E-2</c:v>
                </c:pt>
                <c:pt idx="3068">
                  <c:v>4.6747047380657575E-2</c:v>
                </c:pt>
                <c:pt idx="3069">
                  <c:v>4.5052616913007347E-2</c:v>
                </c:pt>
                <c:pt idx="3070">
                  <c:v>4.3355977935167336E-2</c:v>
                </c:pt>
                <c:pt idx="3071">
                  <c:v>4.1657213620795816E-2</c:v>
                </c:pt>
                <c:pt idx="3072">
                  <c:v>3.9956407247365495E-2</c:v>
                </c:pt>
                <c:pt idx="3073">
                  <c:v>3.8253642192094386E-2</c:v>
                </c:pt>
                <c:pt idx="3074">
                  <c:v>3.6549001927872006E-2</c:v>
                </c:pt>
                <c:pt idx="3075">
                  <c:v>3.4842570019181014E-2</c:v>
                </c:pt>
                <c:pt idx="3076">
                  <c:v>3.3134430118014549E-2</c:v>
                </c:pt>
                <c:pt idx="3077">
                  <c:v>3.1424665959789433E-2</c:v>
                </c:pt>
                <c:pt idx="3078">
                  <c:v>2.97133613592554E-2</c:v>
                </c:pt>
                <c:pt idx="3079">
                  <c:v>2.8000600206400619E-2</c:v>
                </c:pt>
                <c:pt idx="3080">
                  <c:v>2.6286466462353639E-2</c:v>
                </c:pt>
                <c:pt idx="3081">
                  <c:v>2.4571044155281982E-2</c:v>
                </c:pt>
                <c:pt idx="3082">
                  <c:v>2.2854417376287565E-2</c:v>
                </c:pt>
                <c:pt idx="3083">
                  <c:v>2.1136670275299158E-2</c:v>
                </c:pt>
                <c:pt idx="3084">
                  <c:v>1.9417887056962058E-2</c:v>
                </c:pt>
                <c:pt idx="3085">
                  <c:v>1.7698151976525182E-2</c:v>
                </c:pt>
                <c:pt idx="3086">
                  <c:v>1.5977549335725771E-2</c:v>
                </c:pt>
                <c:pt idx="3087">
                  <c:v>1.4256163478671896E-2</c:v>
                </c:pt>
                <c:pt idx="3088">
                  <c:v>1.2534078787722973E-2</c:v>
                </c:pt>
                <c:pt idx="3089">
                  <c:v>1.0811379679368457E-2</c:v>
                </c:pt>
                <c:pt idx="3090">
                  <c:v>9.0881506001049411E-3</c:v>
                </c:pt>
                <c:pt idx="3091">
                  <c:v>7.3644760223118347E-3</c:v>
                </c:pt>
                <c:pt idx="3092">
                  <c:v>5.6404404401258091E-3</c:v>
                </c:pt>
                <c:pt idx="3093">
                  <c:v>3.9161283653142316E-3</c:v>
                </c:pt>
                <c:pt idx="3094">
                  <c:v>2.1916243231477604E-3</c:v>
                </c:pt>
                <c:pt idx="3095">
                  <c:v>4.6701284827229913E-4</c:v>
                </c:pt>
                <c:pt idx="3096">
                  <c:v>-1.2576215194194844E-3</c:v>
                </c:pt>
                <c:pt idx="3097">
                  <c:v>-2.9821942389168907E-3</c:v>
                </c:pt>
                <c:pt idx="3098">
                  <c:v>-4.7066207722199736E-3</c:v>
                </c:pt>
                <c:pt idx="3099">
                  <c:v>-6.4308165884681837E-3</c:v>
                </c:pt>
                <c:pt idx="3100">
                  <c:v>-8.1546971680686725E-3</c:v>
                </c:pt>
                <c:pt idx="3101">
                  <c:v>-9.878178006824067E-3</c:v>
                </c:pt>
                <c:pt idx="3102">
                  <c:v>-1.1601174620059518E-2</c:v>
                </c:pt>
                <c:pt idx="3103">
                  <c:v>-1.3323602546748824E-2</c:v>
                </c:pt>
                <c:pt idx="3104">
                  <c:v>-1.5045377353639443E-2</c:v>
                </c:pt>
                <c:pt idx="3105">
                  <c:v>-1.6766414639376191E-2</c:v>
                </c:pt>
                <c:pt idx="3106">
                  <c:v>-1.8486630038623438E-2</c:v>
                </c:pt>
                <c:pt idx="3107">
                  <c:v>-2.0205939226185594E-2</c:v>
                </c:pt>
                <c:pt idx="3108">
                  <c:v>-2.192425792112571E-2</c:v>
                </c:pt>
                <c:pt idx="3109">
                  <c:v>-2.3641501890881995E-2</c:v>
                </c:pt>
                <c:pt idx="3110">
                  <c:v>-2.5357586955382035E-2</c:v>
                </c:pt>
                <c:pt idx="3111">
                  <c:v>-2.7072428991154536E-2</c:v>
                </c:pt>
                <c:pt idx="3112">
                  <c:v>-2.8785943935438405E-2</c:v>
                </c:pt>
                <c:pt idx="3113">
                  <c:v>-3.049804779028896E-2</c:v>
                </c:pt>
                <c:pt idx="3114">
                  <c:v>-3.220865662668107E-2</c:v>
                </c:pt>
                <c:pt idx="3115">
                  <c:v>-3.3917686588609053E-2</c:v>
                </c:pt>
                <c:pt idx="3116">
                  <c:v>-3.5625053897183123E-2</c:v>
                </c:pt>
                <c:pt idx="3117">
                  <c:v>-3.7330674854722176E-2</c:v>
                </c:pt>
                <c:pt idx="3118">
                  <c:v>-3.9034465848842771E-2</c:v>
                </c:pt>
                <c:pt idx="3119">
                  <c:v>-4.0736343356544059E-2</c:v>
                </c:pt>
                <c:pt idx="3120">
                  <c:v>-4.2436223948288491E-2</c:v>
                </c:pt>
                <c:pt idx="3121">
                  <c:v>-4.4134024292078126E-2</c:v>
                </c:pt>
                <c:pt idx="3122">
                  <c:v>-4.5829661157526298E-2</c:v>
                </c:pt>
                <c:pt idx="3123">
                  <c:v>-4.7523051419924515E-2</c:v>
                </c:pt>
                <c:pt idx="3124">
                  <c:v>-4.9214112064304337E-2</c:v>
                </c:pt>
                <c:pt idx="3125">
                  <c:v>-5.0902760189494071E-2</c:v>
                </c:pt>
                <c:pt idx="3126">
                  <c:v>-5.2588913012170106E-2</c:v>
                </c:pt>
                <c:pt idx="3127">
                  <c:v>-5.4272487870902636E-2</c:v>
                </c:pt>
                <c:pt idx="3128">
                  <c:v>-5.5953402230195654E-2</c:v>
                </c:pt>
                <c:pt idx="3129">
                  <c:v>-5.7631573684520966E-2</c:v>
                </c:pt>
                <c:pt idx="3130">
                  <c:v>-5.930691996234607E-2</c:v>
                </c:pt>
                <c:pt idx="3131">
                  <c:v>-6.0979358930155686E-2</c:v>
                </c:pt>
                <c:pt idx="3132">
                  <c:v>-6.2648808596466751E-2</c:v>
                </c:pt>
                <c:pt idx="3133">
                  <c:v>-6.4315187115836697E-2</c:v>
                </c:pt>
                <c:pt idx="3134">
                  <c:v>-6.5978412792864816E-2</c:v>
                </c:pt>
                <c:pt idx="3135">
                  <c:v>-6.7638404086186529E-2</c:v>
                </c:pt>
                <c:pt idx="3136">
                  <c:v>-6.9295079612460328E-2</c:v>
                </c:pt>
                <c:pt idx="3137">
                  <c:v>-7.0948358150347252E-2</c:v>
                </c:pt>
                <c:pt idx="3138">
                  <c:v>-7.2598158644482699E-2</c:v>
                </c:pt>
                <c:pt idx="3139">
                  <c:v>-7.424440020944037E-2</c:v>
                </c:pt>
                <c:pt idx="3140">
                  <c:v>-7.5887002133688139E-2</c:v>
                </c:pt>
                <c:pt idx="3141">
                  <c:v>-7.7525883883535679E-2</c:v>
                </c:pt>
                <c:pt idx="3142">
                  <c:v>-7.9160965107073669E-2</c:v>
                </c:pt>
                <c:pt idx="3143">
                  <c:v>-8.0792165638104416E-2</c:v>
                </c:pt>
                <c:pt idx="3144">
                  <c:v>-8.2419405500063575E-2</c:v>
                </c:pt>
                <c:pt idx="3145">
                  <c:v>-8.4042604909932955E-2</c:v>
                </c:pt>
                <c:pt idx="3146">
                  <c:v>-8.5661684282144088E-2</c:v>
                </c:pt>
                <c:pt idx="3147">
                  <c:v>-8.7276564232472473E-2</c:v>
                </c:pt>
                <c:pt idx="3148">
                  <c:v>-8.8887165581922209E-2</c:v>
                </c:pt>
                <c:pt idx="3149">
                  <c:v>-9.0493409360600921E-2</c:v>
                </c:pt>
                <c:pt idx="3150">
                  <c:v>-9.2095216811584724E-2</c:v>
                </c:pt>
                <c:pt idx="3151">
                  <c:v>-9.3692509394773082E-2</c:v>
                </c:pt>
                <c:pt idx="3152">
                  <c:v>-9.5285208790733392E-2</c:v>
                </c:pt>
                <c:pt idx="3153">
                  <c:v>-9.687323690453499E-2</c:v>
                </c:pt>
                <c:pt idx="3154">
                  <c:v>-9.8456515869572575E-2</c:v>
                </c:pt>
                <c:pt idx="3155">
                  <c:v>-0.10003496805137875</c:v>
                </c:pt>
                <c:pt idx="3156">
                  <c:v>-0.10160851605142548</c:v>
                </c:pt>
                <c:pt idx="3157">
                  <c:v>-0.10317708271091436</c:v>
                </c:pt>
                <c:pt idx="3158">
                  <c:v>-0.10474059111455543</c:v>
                </c:pt>
                <c:pt idx="3159">
                  <c:v>-0.10629896459433447</c:v>
                </c:pt>
                <c:pt idx="3160">
                  <c:v>-0.10785212673326845</c:v>
                </c:pt>
                <c:pt idx="3161">
                  <c:v>-0.10940000136914907</c:v>
                </c:pt>
                <c:pt idx="3162">
                  <c:v>-0.11094251259827408</c:v>
                </c:pt>
                <c:pt idx="3163">
                  <c:v>-0.11247958477916638</c:v>
                </c:pt>
                <c:pt idx="3164">
                  <c:v>-0.11401114253628054</c:v>
                </c:pt>
                <c:pt idx="3165">
                  <c:v>-0.1155371107636967</c:v>
                </c:pt>
                <c:pt idx="3166">
                  <c:v>-0.11705741462880152</c:v>
                </c:pt>
                <c:pt idx="3167">
                  <c:v>-0.11857197957595619</c:v>
                </c:pt>
                <c:pt idx="3168">
                  <c:v>-0.12008073133015112</c:v>
                </c:pt>
                <c:pt idx="3169">
                  <c:v>-0.12158359590064732</c:v>
                </c:pt>
                <c:pt idx="3170">
                  <c:v>-0.12308049958460412</c:v>
                </c:pt>
                <c:pt idx="3171">
                  <c:v>-0.12457136897069321</c:v>
                </c:pt>
                <c:pt idx="3172">
                  <c:v>-0.12605613094269866</c:v>
                </c:pt>
                <c:pt idx="3173">
                  <c:v>-0.12753471268310296</c:v>
                </c:pt>
                <c:pt idx="3174">
                  <c:v>-0.12900704167665858</c:v>
                </c:pt>
                <c:pt idx="3175">
                  <c:v>-0.13047304571394527</c:v>
                </c:pt>
                <c:pt idx="3176">
                  <c:v>-0.13193265289491266</c:v>
                </c:pt>
                <c:pt idx="3177">
                  <c:v>-0.13338579163240794</c:v>
                </c:pt>
                <c:pt idx="3178">
                  <c:v>-0.13483239065568867</c:v>
                </c:pt>
                <c:pt idx="3179">
                  <c:v>-0.13627237901392047</c:v>
                </c:pt>
                <c:pt idx="3180">
                  <c:v>-0.1377056860796593</c:v>
                </c:pt>
                <c:pt idx="3181">
                  <c:v>-0.13913224155231818</c:v>
                </c:pt>
                <c:pt idx="3182">
                  <c:v>-0.14055197546161838</c:v>
                </c:pt>
                <c:pt idx="3183">
                  <c:v>-0.14196481817102471</c:v>
                </c:pt>
                <c:pt idx="3184">
                  <c:v>-0.14337070038116481</c:v>
                </c:pt>
                <c:pt idx="3185">
                  <c:v>-0.14476955313323212</c:v>
                </c:pt>
                <c:pt idx="3186">
                  <c:v>-0.14616130781237274</c:v>
                </c:pt>
                <c:pt idx="3187">
                  <c:v>-0.14754589615105562</c:v>
                </c:pt>
                <c:pt idx="3188">
                  <c:v>-0.148923250232426</c:v>
                </c:pt>
                <c:pt idx="3189">
                  <c:v>-0.1502933024936422</c:v>
                </c:pt>
                <c:pt idx="3190">
                  <c:v>-0.1516559857291952</c:v>
                </c:pt>
                <c:pt idx="3191">
                  <c:v>-0.15301123309421111</c:v>
                </c:pt>
                <c:pt idx="3192">
                  <c:v>-0.15435897810773633</c:v>
                </c:pt>
                <c:pt idx="3193">
                  <c:v>-0.15569915465600506</c:v>
                </c:pt>
                <c:pt idx="3194">
                  <c:v>-0.15703169699568933</c:v>
                </c:pt>
                <c:pt idx="3195">
                  <c:v>-0.15835653975713102</c:v>
                </c:pt>
                <c:pt idx="3196">
                  <c:v>-0.15967361794755588</c:v>
                </c:pt>
                <c:pt idx="3197">
                  <c:v>-0.16098286695426955</c:v>
                </c:pt>
                <c:pt idx="3198">
                  <c:v>-0.16228422254783512</c:v>
                </c:pt>
                <c:pt idx="3199">
                  <c:v>-0.16357762088523212</c:v>
                </c:pt>
                <c:pt idx="3200">
                  <c:v>-0.16486299851299716</c:v>
                </c:pt>
                <c:pt idx="3201">
                  <c:v>-0.16614029237034542</c:v>
                </c:pt>
                <c:pt idx="3202">
                  <c:v>-0.16740943979227343</c:v>
                </c:pt>
                <c:pt idx="3203">
                  <c:v>-0.16867037851264266</c:v>
                </c:pt>
                <c:pt idx="3204">
                  <c:v>-0.16992304666724375</c:v>
                </c:pt>
                <c:pt idx="3205">
                  <c:v>-0.17116738279684152</c:v>
                </c:pt>
                <c:pt idx="3206">
                  <c:v>-0.17240332585020013</c:v>
                </c:pt>
                <c:pt idx="3207">
                  <c:v>-0.17363081518708873</c:v>
                </c:pt>
                <c:pt idx="3208">
                  <c:v>-0.17484979058126709</c:v>
                </c:pt>
                <c:pt idx="3209">
                  <c:v>-0.17606019222345135</c:v>
                </c:pt>
                <c:pt idx="3210">
                  <c:v>-0.17726196072425932</c:v>
                </c:pt>
                <c:pt idx="3211">
                  <c:v>-0.17845503711713567</c:v>
                </c:pt>
                <c:pt idx="3212">
                  <c:v>-0.17963936286125662</c:v>
                </c:pt>
                <c:pt idx="3213">
                  <c:v>-0.1808148798444138</c:v>
                </c:pt>
                <c:pt idx="3214">
                  <c:v>-0.18198153038587755</c:v>
                </c:pt>
                <c:pt idx="3215">
                  <c:v>-0.18313925723923916</c:v>
                </c:pt>
                <c:pt idx="3216">
                  <c:v>-0.18428800359523209</c:v>
                </c:pt>
                <c:pt idx="3217">
                  <c:v>-0.18542771308453193</c:v>
                </c:pt>
                <c:pt idx="3218">
                  <c:v>-0.18655832978053508</c:v>
                </c:pt>
                <c:pt idx="3219">
                  <c:v>-0.18767979820211578</c:v>
                </c:pt>
                <c:pt idx="3220">
                  <c:v>-0.18879206331636167</c:v>
                </c:pt>
                <c:pt idx="3221">
                  <c:v>-0.1898950705412874</c:v>
                </c:pt>
                <c:pt idx="3222">
                  <c:v>-0.19098876574852641</c:v>
                </c:pt>
                <c:pt idx="3223">
                  <c:v>-0.19207309526600064</c:v>
                </c:pt>
                <c:pt idx="3224">
                  <c:v>-0.19314800588056802</c:v>
                </c:pt>
                <c:pt idx="3225">
                  <c:v>-0.19421344484064759</c:v>
                </c:pt>
                <c:pt idx="3226">
                  <c:v>-0.19526935985882218</c:v>
                </c:pt>
                <c:pt idx="3227">
                  <c:v>-0.19631569911441851</c:v>
                </c:pt>
                <c:pt idx="3228">
                  <c:v>-0.19735241125606445</c:v>
                </c:pt>
                <c:pt idx="3229">
                  <c:v>-0.19837944540422353</c:v>
                </c:pt>
                <c:pt idx="3230">
                  <c:v>-0.19939675115370634</c:v>
                </c:pt>
                <c:pt idx="3231">
                  <c:v>-0.20040427857615881</c:v>
                </c:pt>
                <c:pt idx="3232">
                  <c:v>-0.20140197822252731</c:v>
                </c:pt>
                <c:pt idx="3233">
                  <c:v>-0.20238980112550026</c:v>
                </c:pt>
                <c:pt idx="3234">
                  <c:v>-0.20336769880192621</c:v>
                </c:pt>
                <c:pt idx="3235">
                  <c:v>-0.20433562325520838</c:v>
                </c:pt>
                <c:pt idx="3236">
                  <c:v>-0.20529352697767531</c:v>
                </c:pt>
                <c:pt idx="3237">
                  <c:v>-0.20624136295292769</c:v>
                </c:pt>
                <c:pt idx="3238">
                  <c:v>-0.20717908465816112</c:v>
                </c:pt>
                <c:pt idx="3239">
                  <c:v>-0.20810664606646478</c:v>
                </c:pt>
                <c:pt idx="3240">
                  <c:v>-0.20902400164909582</c:v>
                </c:pt>
                <c:pt idx="3241">
                  <c:v>-0.2099311063777293</c:v>
                </c:pt>
                <c:pt idx="3242">
                  <c:v>-0.2108279157266838</c:v>
                </c:pt>
                <c:pt idx="3243">
                  <c:v>-0.21171438567512221</c:v>
                </c:pt>
                <c:pt idx="3244">
                  <c:v>-0.21259047270922796</c:v>
                </c:pt>
                <c:pt idx="3245">
                  <c:v>-0.21345613382435633</c:v>
                </c:pt>
                <c:pt idx="3246">
                  <c:v>-0.21431132652716081</c:v>
                </c:pt>
                <c:pt idx="3247">
                  <c:v>-0.2151560088376944</c:v>
                </c:pt>
                <c:pt idx="3248">
                  <c:v>-0.21599013929148567</c:v>
                </c:pt>
                <c:pt idx="3249">
                  <c:v>-0.21681367694158968</c:v>
                </c:pt>
                <c:pt idx="3250">
                  <c:v>-0.21762658136061333</c:v>
                </c:pt>
                <c:pt idx="3251">
                  <c:v>-0.2184288126427153</c:v>
                </c:pt>
                <c:pt idx="3252">
                  <c:v>-0.21922033140558039</c:v>
                </c:pt>
                <c:pt idx="3253">
                  <c:v>-0.22000109879236812</c:v>
                </c:pt>
                <c:pt idx="3254">
                  <c:v>-0.22077107647363547</c:v>
                </c:pt>
                <c:pt idx="3255">
                  <c:v>-0.22153022664923377</c:v>
                </c:pt>
                <c:pt idx="3256">
                  <c:v>-0.22227851205017954</c:v>
                </c:pt>
                <c:pt idx="3257">
                  <c:v>-0.22301589594049923</c:v>
                </c:pt>
                <c:pt idx="3258">
                  <c:v>-0.22374234211904764</c:v>
                </c:pt>
                <c:pt idx="3259">
                  <c:v>-0.22445781492130026</c:v>
                </c:pt>
                <c:pt idx="3260">
                  <c:v>-0.22516227922111895</c:v>
                </c:pt>
                <c:pt idx="3261">
                  <c:v>-0.22585570043249117</c:v>
                </c:pt>
                <c:pt idx="3262">
                  <c:v>-0.22653804451124279</c:v>
                </c:pt>
                <c:pt idx="3263">
                  <c:v>-0.22720927795672402</c:v>
                </c:pt>
                <c:pt idx="3264">
                  <c:v>-0.22786936781346862</c:v>
                </c:pt>
                <c:pt idx="3265">
                  <c:v>-0.22851828167282623</c:v>
                </c:pt>
                <c:pt idx="3266">
                  <c:v>-0.22915598767456788</c:v>
                </c:pt>
                <c:pt idx="3267">
                  <c:v>-0.22978245450846424</c:v>
                </c:pt>
                <c:pt idx="3268">
                  <c:v>-0.2303976514158369</c:v>
                </c:pt>
                <c:pt idx="3269">
                  <c:v>-0.23100154819108237</c:v>
                </c:pt>
                <c:pt idx="3270">
                  <c:v>-0.23159411518316891</c:v>
                </c:pt>
                <c:pt idx="3271">
                  <c:v>-0.2321753232971058</c:v>
                </c:pt>
                <c:pt idx="3272">
                  <c:v>-0.23274514399538535</c:v>
                </c:pt>
                <c:pt idx="3273">
                  <c:v>-0.23330354929939726</c:v>
                </c:pt>
                <c:pt idx="3274">
                  <c:v>-0.23385051179081545</c:v>
                </c:pt>
                <c:pt idx="3275">
                  <c:v>-0.23438600461295717</c:v>
                </c:pt>
                <c:pt idx="3276">
                  <c:v>-0.23491000147211441</c:v>
                </c:pt>
                <c:pt idx="3277">
                  <c:v>-0.23542247663885749</c:v>
                </c:pt>
                <c:pt idx="3278">
                  <c:v>-0.23592340494931063</c:v>
                </c:pt>
                <c:pt idx="3279">
                  <c:v>-0.23641276180639981</c:v>
                </c:pt>
                <c:pt idx="3280">
                  <c:v>-0.23689052318107234</c:v>
                </c:pt>
                <c:pt idx="3281">
                  <c:v>-0.23735666561348856</c:v>
                </c:pt>
                <c:pt idx="3282">
                  <c:v>-0.23781116621418522</c:v>
                </c:pt>
                <c:pt idx="3283">
                  <c:v>-0.23825400266521074</c:v>
                </c:pt>
                <c:pt idx="3284">
                  <c:v>-0.23868515322123215</c:v>
                </c:pt>
                <c:pt idx="3285">
                  <c:v>-0.23910459671061371</c:v>
                </c:pt>
                <c:pt idx="3286">
                  <c:v>-0.2395123125364671</c:v>
                </c:pt>
                <c:pt idx="3287">
                  <c:v>-0.23990828067767322</c:v>
                </c:pt>
                <c:pt idx="3288">
                  <c:v>-0.24029248168987546</c:v>
                </c:pt>
                <c:pt idx="3289">
                  <c:v>-0.24066489670644431</c:v>
                </c:pt>
                <c:pt idx="3290">
                  <c:v>-0.24102550743941348</c:v>
                </c:pt>
                <c:pt idx="3291">
                  <c:v>-0.2413742961803873</c:v>
                </c:pt>
                <c:pt idx="3292">
                  <c:v>-0.24171124580141945</c:v>
                </c:pt>
                <c:pt idx="3293">
                  <c:v>-0.24203633975586283</c:v>
                </c:pt>
                <c:pt idx="3294">
                  <c:v>-0.24234956207919073</c:v>
                </c:pt>
                <c:pt idx="3295">
                  <c:v>-0.24265089738978907</c:v>
                </c:pt>
                <c:pt idx="3296">
                  <c:v>-0.24294033088971978</c:v>
                </c:pt>
                <c:pt idx="3297">
                  <c:v>-0.24321784836545524</c:v>
                </c:pt>
                <c:pt idx="3298">
                  <c:v>-0.24348343618858373</c:v>
                </c:pt>
                <c:pt idx="3299">
                  <c:v>-0.24373708131648589</c:v>
                </c:pt>
                <c:pt idx="3300">
                  <c:v>-0.24397877129298209</c:v>
                </c:pt>
                <c:pt idx="3301">
                  <c:v>-0.24420849424895077</c:v>
                </c:pt>
                <c:pt idx="3302">
                  <c:v>-0.24442623890291754</c:v>
                </c:pt>
                <c:pt idx="3303">
                  <c:v>-0.2446319945616153</c:v>
                </c:pt>
                <c:pt idx="3304">
                  <c:v>-0.24482575112051502</c:v>
                </c:pt>
                <c:pt idx="3305">
                  <c:v>-0.24500749906432742</c:v>
                </c:pt>
                <c:pt idx="3306">
                  <c:v>-0.24517722946747533</c:v>
                </c:pt>
                <c:pt idx="3307">
                  <c:v>-0.24533493399453679</c:v>
                </c:pt>
                <c:pt idx="3308">
                  <c:v>-0.24548060490065898</c:v>
                </c:pt>
                <c:pt idx="3309">
                  <c:v>-0.24561423503194263</c:v>
                </c:pt>
                <c:pt idx="3310">
                  <c:v>-0.24573581782579729</c:v>
                </c:pt>
                <c:pt idx="3311">
                  <c:v>-0.24584534731126714</c:v>
                </c:pt>
                <c:pt idx="3312">
                  <c:v>-0.2459428181093275</c:v>
                </c:pt>
                <c:pt idx="3313">
                  <c:v>-0.24602822543315181</c:v>
                </c:pt>
                <c:pt idx="3314">
                  <c:v>-0.24610156508834943</c:v>
                </c:pt>
                <c:pt idx="3315">
                  <c:v>-0.24616283347317386</c:v>
                </c:pt>
                <c:pt idx="3316">
                  <c:v>-0.2462120275787015</c:v>
                </c:pt>
                <c:pt idx="3317">
                  <c:v>-0.24624914498898123</c:v>
                </c:pt>
                <c:pt idx="3318">
                  <c:v>-0.24627418388115424</c:v>
                </c:pt>
                <c:pt idx="3319">
                  <c:v>-0.24628714302554458</c:v>
                </c:pt>
                <c:pt idx="3320">
                  <c:v>-0.24628802178572023</c:v>
                </c:pt>
                <c:pt idx="3321">
                  <c:v>-0.24627682011852473</c:v>
                </c:pt>
                <c:pt idx="3322">
                  <c:v>-0.24625353857407922</c:v>
                </c:pt>
                <c:pt idx="3323">
                  <c:v>-0.24621817829575526</c:v>
                </c:pt>
                <c:pt idx="3324">
                  <c:v>-0.24617074102011796</c:v>
                </c:pt>
                <c:pt idx="3325">
                  <c:v>-0.24611122907683977</c:v>
                </c:pt>
                <c:pt idx="3326">
                  <c:v>-0.24603964538858486</c:v>
                </c:pt>
                <c:pt idx="3327">
                  <c:v>-0.24595599347086389</c:v>
                </c:pt>
                <c:pt idx="3328">
                  <c:v>-0.24586027743185951</c:v>
                </c:pt>
                <c:pt idx="3329">
                  <c:v>-0.2457525019722224</c:v>
                </c:pt>
                <c:pt idx="3330">
                  <c:v>-0.2456326723848378</c:v>
                </c:pt>
                <c:pt idx="3331">
                  <c:v>-0.24550079455456275</c:v>
                </c:pt>
                <c:pt idx="3332">
                  <c:v>-0.2453568749579339</c:v>
                </c:pt>
                <c:pt idx="3333">
                  <c:v>-0.24520092066284591</c:v>
                </c:pt>
                <c:pt idx="3334">
                  <c:v>-0.2450329393282005</c:v>
                </c:pt>
                <c:pt idx="3335">
                  <c:v>-0.2448529392035263</c:v>
                </c:pt>
                <c:pt idx="3336">
                  <c:v>-0.24466092912856921</c:v>
                </c:pt>
                <c:pt idx="3337">
                  <c:v>-0.24445691853285348</c:v>
                </c:pt>
                <c:pt idx="3338">
                  <c:v>-0.24424091743521367</c:v>
                </c:pt>
                <c:pt idx="3339">
                  <c:v>-0.24401293644329722</c:v>
                </c:pt>
                <c:pt idx="3340">
                  <c:v>-0.24377298675303788</c:v>
                </c:pt>
                <c:pt idx="3341">
                  <c:v>-0.24352108014809987</c:v>
                </c:pt>
                <c:pt idx="3342">
                  <c:v>-0.243257228999293</c:v>
                </c:pt>
                <c:pt idx="3343">
                  <c:v>-0.24298144626395862</c:v>
                </c:pt>
                <c:pt idx="3344">
                  <c:v>-0.24269374548532635</c:v>
                </c:pt>
                <c:pt idx="3345">
                  <c:v>-0.24239414079184199</c:v>
                </c:pt>
                <c:pt idx="3346">
                  <c:v>-0.24208264689646616</c:v>
                </c:pt>
                <c:pt idx="3347">
                  <c:v>-0.24175927909594422</c:v>
                </c:pt>
                <c:pt idx="3348">
                  <c:v>-0.24142405327004698</c:v>
                </c:pt>
                <c:pt idx="3349">
                  <c:v>-0.24107698588078266</c:v>
                </c:pt>
                <c:pt idx="3350">
                  <c:v>-0.24071809397158003</c:v>
                </c:pt>
                <c:pt idx="3351">
                  <c:v>-0.24034739516644257</c:v>
                </c:pt>
                <c:pt idx="3352">
                  <c:v>-0.23996490766907405</c:v>
                </c:pt>
                <c:pt idx="3353">
                  <c:v>-0.23957065026197524</c:v>
                </c:pt>
                <c:pt idx="3354">
                  <c:v>-0.23916464230551199</c:v>
                </c:pt>
                <c:pt idx="3355">
                  <c:v>-0.23874690373695476</c:v>
                </c:pt>
                <c:pt idx="3356">
                  <c:v>-0.23831745506948945</c:v>
                </c:pt>
                <c:pt idx="3357">
                  <c:v>-0.23787631739119988</c:v>
                </c:pt>
                <c:pt idx="3358">
                  <c:v>-0.23742351236402162</c:v>
                </c:pt>
                <c:pt idx="3359">
                  <c:v>-0.23695906222266752</c:v>
                </c:pt>
                <c:pt idx="3360">
                  <c:v>-0.23648298977352492</c:v>
                </c:pt>
                <c:pt idx="3361">
                  <c:v>-0.2359953183935245</c:v>
                </c:pt>
                <c:pt idx="3362">
                  <c:v>-0.23549607202898096</c:v>
                </c:pt>
                <c:pt idx="3363">
                  <c:v>-0.23498527519440546</c:v>
                </c:pt>
                <c:pt idx="3364">
                  <c:v>-0.23446295297129005</c:v>
                </c:pt>
                <c:pt idx="3365">
                  <c:v>-0.23392913100686402</c:v>
                </c:pt>
                <c:pt idx="3366">
                  <c:v>-0.2333838355128223</c:v>
                </c:pt>
                <c:pt idx="3367">
                  <c:v>-0.23282709326402587</c:v>
                </c:pt>
                <c:pt idx="3368">
                  <c:v>-0.23225893159717453</c:v>
                </c:pt>
                <c:pt idx="3369">
                  <c:v>-0.23167937840945174</c:v>
                </c:pt>
                <c:pt idx="3370">
                  <c:v>-0.23108846215714185</c:v>
                </c:pt>
                <c:pt idx="3371">
                  <c:v>-0.23048621185421964</c:v>
                </c:pt>
                <c:pt idx="3372">
                  <c:v>-0.22987265707091251</c:v>
                </c:pt>
                <c:pt idx="3373">
                  <c:v>-0.22924782793223497</c:v>
                </c:pt>
                <c:pt idx="3374">
                  <c:v>-0.22861175511649601</c:v>
                </c:pt>
                <c:pt idx="3375">
                  <c:v>-0.22796446985377886</c:v>
                </c:pt>
                <c:pt idx="3376">
                  <c:v>-0.22730600392439385</c:v>
                </c:pt>
                <c:pt idx="3377">
                  <c:v>-0.22663638965730393</c:v>
                </c:pt>
                <c:pt idx="3378">
                  <c:v>-0.22595565992852318</c:v>
                </c:pt>
                <c:pt idx="3379">
                  <c:v>-0.22526384815948841</c:v>
                </c:pt>
                <c:pt idx="3380">
                  <c:v>-0.22456098831540386</c:v>
                </c:pt>
                <c:pt idx="3381">
                  <c:v>-0.22384711490355902</c:v>
                </c:pt>
                <c:pt idx="3382">
                  <c:v>-0.22312226297161988</c:v>
                </c:pt>
                <c:pt idx="3383">
                  <c:v>-0.22238646810589352</c:v>
                </c:pt>
                <c:pt idx="3384">
                  <c:v>-0.22163976642956618</c:v>
                </c:pt>
                <c:pt idx="3385">
                  <c:v>-0.22088219460091482</c:v>
                </c:pt>
                <c:pt idx="3386">
                  <c:v>-0.22011378981149257</c:v>
                </c:pt>
                <c:pt idx="3387">
                  <c:v>-0.21933458978428774</c:v>
                </c:pt>
                <c:pt idx="3388">
                  <c:v>-0.21854463277185676</c:v>
                </c:pt>
                <c:pt idx="3389">
                  <c:v>-0.21774395755443113</c:v>
                </c:pt>
                <c:pt idx="3390">
                  <c:v>-0.21693260343799839</c:v>
                </c:pt>
                <c:pt idx="3391">
                  <c:v>-0.21611061025235728</c:v>
                </c:pt>
                <c:pt idx="3392">
                  <c:v>-0.2152780183491472</c:v>
                </c:pt>
                <c:pt idx="3393">
                  <c:v>-0.21443486859985189</c:v>
                </c:pt>
                <c:pt idx="3394">
                  <c:v>-0.21358120239377781</c:v>
                </c:pt>
                <c:pt idx="3395">
                  <c:v>-0.21271706163600698</c:v>
                </c:pt>
                <c:pt idx="3396">
                  <c:v>-0.21184248874532449</c:v>
                </c:pt>
                <c:pt idx="3397">
                  <c:v>-0.21095752665212097</c:v>
                </c:pt>
                <c:pt idx="3398">
                  <c:v>-0.21006221879626974</c:v>
                </c:pt>
                <c:pt idx="3399">
                  <c:v>-0.20915660912497919</c:v>
                </c:pt>
                <c:pt idx="3400">
                  <c:v>-0.20824074209062021</c:v>
                </c:pt>
                <c:pt idx="3401">
                  <c:v>-0.20731466264852891</c:v>
                </c:pt>
                <c:pt idx="3402">
                  <c:v>-0.20637841625478459</c:v>
                </c:pt>
                <c:pt idx="3403">
                  <c:v>-0.20543204886396341</c:v>
                </c:pt>
                <c:pt idx="3404">
                  <c:v>-0.2044756069268675</c:v>
                </c:pt>
                <c:pt idx="3405">
                  <c:v>-0.20350913738822982</c:v>
                </c:pt>
                <c:pt idx="3406">
                  <c:v>-0.20253268768439489</c:v>
                </c:pt>
                <c:pt idx="3407">
                  <c:v>-0.20154630574097548</c:v>
                </c:pt>
                <c:pt idx="3408">
                  <c:v>-0.20055003997048537</c:v>
                </c:pt>
                <c:pt idx="3409">
                  <c:v>-0.19954393926994834</c:v>
                </c:pt>
                <c:pt idx="3410">
                  <c:v>-0.1985280530184835</c:v>
                </c:pt>
                <c:pt idx="3411">
                  <c:v>-0.19750243107486701</c:v>
                </c:pt>
                <c:pt idx="3412">
                  <c:v>-0.19646712377507047</c:v>
                </c:pt>
                <c:pt idx="3413">
                  <c:v>-0.19542218192977606</c:v>
                </c:pt>
                <c:pt idx="3414">
                  <c:v>-0.19436765682186832</c:v>
                </c:pt>
                <c:pt idx="3415">
                  <c:v>-0.19330360020390314</c:v>
                </c:pt>
                <c:pt idx="3416">
                  <c:v>-0.19223006429555375</c:v>
                </c:pt>
                <c:pt idx="3417">
                  <c:v>-0.19114710178103397</c:v>
                </c:pt>
                <c:pt idx="3418">
                  <c:v>-0.19005476580649877</c:v>
                </c:pt>
                <c:pt idx="3419">
                  <c:v>-0.18895310997742237</c:v>
                </c:pt>
                <c:pt idx="3420">
                  <c:v>-0.18784218835595409</c:v>
                </c:pt>
                <c:pt idx="3421">
                  <c:v>-0.18672205545825177</c:v>
                </c:pt>
                <c:pt idx="3422">
                  <c:v>-0.1855927662517933</c:v>
                </c:pt>
                <c:pt idx="3423">
                  <c:v>-0.18445437615266605</c:v>
                </c:pt>
                <c:pt idx="3424">
                  <c:v>-0.18330694102283462</c:v>
                </c:pt>
                <c:pt idx="3425">
                  <c:v>-0.18215051716738681</c:v>
                </c:pt>
                <c:pt idx="3426">
                  <c:v>-0.18098516133175815</c:v>
                </c:pt>
                <c:pt idx="3427">
                  <c:v>-0.17981093069893506</c:v>
                </c:pt>
                <c:pt idx="3428">
                  <c:v>-0.17862788288663656</c:v>
                </c:pt>
                <c:pt idx="3429">
                  <c:v>-0.17743607594447527</c:v>
                </c:pt>
                <c:pt idx="3430">
                  <c:v>-0.1762355683510971</c:v>
                </c:pt>
                <c:pt idx="3431">
                  <c:v>-0.17502641901130028</c:v>
                </c:pt>
                <c:pt idx="3432">
                  <c:v>-0.17380868725313378</c:v>
                </c:pt>
                <c:pt idx="3433">
                  <c:v>-0.17258243282497512</c:v>
                </c:pt>
                <c:pt idx="3434">
                  <c:v>-0.1713477158925879</c:v>
                </c:pt>
                <c:pt idx="3435">
                  <c:v>-0.17010459703615904</c:v>
                </c:pt>
                <c:pt idx="3436">
                  <c:v>-0.1688531372473161</c:v>
                </c:pt>
                <c:pt idx="3437">
                  <c:v>-0.16759339792612449</c:v>
                </c:pt>
                <c:pt idx="3438">
                  <c:v>-0.16632544087806508</c:v>
                </c:pt>
                <c:pt idx="3439">
                  <c:v>-0.16504932831099217</c:v>
                </c:pt>
                <c:pt idx="3440">
                  <c:v>-0.16376512283207195</c:v>
                </c:pt>
                <c:pt idx="3441">
                  <c:v>-0.16247288744470181</c:v>
                </c:pt>
                <c:pt idx="3442">
                  <c:v>-0.16117268554541031</c:v>
                </c:pt>
                <c:pt idx="3443">
                  <c:v>-0.1598645809207383</c:v>
                </c:pt>
                <c:pt idx="3444">
                  <c:v>-0.15854863774410125</c:v>
                </c:pt>
                <c:pt idx="3445">
                  <c:v>-0.15722492057263276</c:v>
                </c:pt>
                <c:pt idx="3446">
                  <c:v>-0.15589349434400976</c:v>
                </c:pt>
                <c:pt idx="3447">
                  <c:v>-0.15455442437325911</c:v>
                </c:pt>
                <c:pt idx="3448">
                  <c:v>-0.15320777634954633</c:v>
                </c:pt>
                <c:pt idx="3449">
                  <c:v>-0.151853616332946</c:v>
                </c:pt>
                <c:pt idx="3450">
                  <c:v>-0.15049201075119448</c:v>
                </c:pt>
                <c:pt idx="3451">
                  <c:v>-0.14912302639642486</c:v>
                </c:pt>
                <c:pt idx="3452">
                  <c:v>-0.14774673042188438</c:v>
                </c:pt>
                <c:pt idx="3453">
                  <c:v>-0.14636319033863449</c:v>
                </c:pt>
                <c:pt idx="3454">
                  <c:v>-0.14497247401223368</c:v>
                </c:pt>
                <c:pt idx="3455">
                  <c:v>-0.14357464965940328</c:v>
                </c:pt>
                <c:pt idx="3456">
                  <c:v>-0.14216978584467638</c:v>
                </c:pt>
                <c:pt idx="3457">
                  <c:v>-0.14075795147703002</c:v>
                </c:pt>
                <c:pt idx="3458">
                  <c:v>-0.13933921580650085</c:v>
                </c:pt>
                <c:pt idx="3459">
                  <c:v>-0.13791364842078446</c:v>
                </c:pt>
                <c:pt idx="3460">
                  <c:v>-0.13648131924181833</c:v>
                </c:pt>
                <c:pt idx="3461">
                  <c:v>-0.13504229852234903</c:v>
                </c:pt>
                <c:pt idx="3462">
                  <c:v>-0.13359665684248326</c:v>
                </c:pt>
                <c:pt idx="3463">
                  <c:v>-0.13214446510622338</c:v>
                </c:pt>
                <c:pt idx="3464">
                  <c:v>-0.13068579453798737</c:v>
                </c:pt>
                <c:pt idx="3465">
                  <c:v>-0.12922071667911336</c:v>
                </c:pt>
                <c:pt idx="3466">
                  <c:v>-0.12774930338434909</c:v>
                </c:pt>
                <c:pt idx="3467">
                  <c:v>-0.12627162681832629</c:v>
                </c:pt>
                <c:pt idx="3468">
                  <c:v>-0.12478775945202027</c:v>
                </c:pt>
                <c:pt idx="3469">
                  <c:v>-0.12329777405919476</c:v>
                </c:pt>
                <c:pt idx="3470">
                  <c:v>-0.12180174371283242</c:v>
                </c:pt>
                <c:pt idx="3471">
                  <c:v>-0.12029974178155088</c:v>
                </c:pt>
                <c:pt idx="3472">
                  <c:v>-0.11879184192600473</c:v>
                </c:pt>
                <c:pt idx="3473">
                  <c:v>-0.11727811809527353</c:v>
                </c:pt>
                <c:pt idx="3474">
                  <c:v>-0.11575864452323606</c:v>
                </c:pt>
                <c:pt idx="3475">
                  <c:v>-0.11423349572493094</c:v>
                </c:pt>
                <c:pt idx="3476">
                  <c:v>-0.11270274649290382</c:v>
                </c:pt>
                <c:pt idx="3477">
                  <c:v>-0.11116647189354135</c:v>
                </c:pt>
                <c:pt idx="3478">
                  <c:v>-0.10962474726339205</c:v>
                </c:pt>
                <c:pt idx="3479">
                  <c:v>-0.10807764820547432</c:v>
                </c:pt>
                <c:pt idx="3480">
                  <c:v>-0.1065252505855717</c:v>
                </c:pt>
                <c:pt idx="3481">
                  <c:v>-0.10496763052851567</c:v>
                </c:pt>
                <c:pt idx="3482">
                  <c:v>-0.10340486441445601</c:v>
                </c:pt>
                <c:pt idx="3483">
                  <c:v>-0.10183702887511908</c:v>
                </c:pt>
                <c:pt idx="3484">
                  <c:v>-0.10026420079005405</c:v>
                </c:pt>
                <c:pt idx="3485">
                  <c:v>-9.868645728286736E-2</c:v>
                </c:pt>
                <c:pt idx="3486">
                  <c:v>-9.7103875717445554E-2</c:v>
                </c:pt>
                <c:pt idx="3487">
                  <c:v>-9.5516533694166669E-2</c:v>
                </c:pt>
                <c:pt idx="3488">
                  <c:v>-9.3924509046100363E-2</c:v>
                </c:pt>
                <c:pt idx="3489">
                  <c:v>-9.232787983519701E-2</c:v>
                </c:pt>
                <c:pt idx="3490">
                  <c:v>-9.0726724348465862E-2</c:v>
                </c:pt>
                <c:pt idx="3491">
                  <c:v>-8.9121121094142511E-2</c:v>
                </c:pt>
                <c:pt idx="3492">
                  <c:v>-8.7511148797845897E-2</c:v>
                </c:pt>
                <c:pt idx="3493">
                  <c:v>-8.5896886398724892E-2</c:v>
                </c:pt>
                <c:pt idx="3494">
                  <c:v>-8.4278413045594788E-2</c:v>
                </c:pt>
                <c:pt idx="3495">
                  <c:v>-8.2655808093063873E-2</c:v>
                </c:pt>
                <c:pt idx="3496">
                  <c:v>-8.1029151097650104E-2</c:v>
                </c:pt>
                <c:pt idx="3497">
                  <c:v>-7.9398521813888331E-2</c:v>
                </c:pt>
                <c:pt idx="3498">
                  <c:v>-7.776400019042802E-2</c:v>
                </c:pt>
                <c:pt idx="3499">
                  <c:v>-7.6125666366121822E-2</c:v>
                </c:pt>
                <c:pt idx="3500">
                  <c:v>-0.12448360066610509</c:v>
                </c:pt>
                <c:pt idx="3501">
                  <c:v>-0.12283543248073377</c:v>
                </c:pt>
                <c:pt idx="3502">
                  <c:v>-0.12118124263220928</c:v>
                </c:pt>
                <c:pt idx="3503">
                  <c:v>-0.11952111223701442</c:v>
                </c:pt>
                <c:pt idx="3504">
                  <c:v>-0.11785512270193836</c:v>
                </c:pt>
                <c:pt idx="3505">
                  <c:v>-0.11618335572008789</c:v>
                </c:pt>
                <c:pt idx="3506">
                  <c:v>-0.11450589326688504</c:v>
                </c:pt>
                <c:pt idx="3507">
                  <c:v>-0.1128228175960513</c:v>
                </c:pt>
                <c:pt idx="3508">
                  <c:v>-0.11113421123557866</c:v>
                </c:pt>
                <c:pt idx="3509">
                  <c:v>-0.1094401569836877</c:v>
                </c:pt>
                <c:pt idx="3510">
                  <c:v>-0.10774073790477269</c:v>
                </c:pt>
                <c:pt idx="3511">
                  <c:v>-0.10603603732533431</c:v>
                </c:pt>
                <c:pt idx="3512">
                  <c:v>-0.10432613882989979</c:v>
                </c:pt>
                <c:pt idx="3513">
                  <c:v>-0.10261112625693082</c:v>
                </c:pt>
                <c:pt idx="3514">
                  <c:v>-0.10089108369471964</c:v>
                </c:pt>
                <c:pt idx="3515">
                  <c:v>-9.9166095477273009E-2</c:v>
                </c:pt>
                <c:pt idx="3516">
                  <c:v>-9.7436246180184816E-2</c:v>
                </c:pt>
                <c:pt idx="3517">
                  <c:v>-9.5701620616497091E-2</c:v>
                </c:pt>
                <c:pt idx="3518">
                  <c:v>-9.3962303832549873E-2</c:v>
                </c:pt>
                <c:pt idx="3519">
                  <c:v>-9.2218381103819996E-2</c:v>
                </c:pt>
                <c:pt idx="3520">
                  <c:v>-9.0469937930749117E-2</c:v>
                </c:pt>
                <c:pt idx="3521">
                  <c:v>-8.8717060034561035E-2</c:v>
                </c:pt>
                <c:pt idx="3522">
                  <c:v>-8.6959833353068644E-2</c:v>
                </c:pt>
                <c:pt idx="3523">
                  <c:v>-8.51983440364706E-2</c:v>
                </c:pt>
                <c:pt idx="3524">
                  <c:v>-8.3432678443138064E-2</c:v>
                </c:pt>
                <c:pt idx="3525">
                  <c:v>-8.1662923135391474E-2</c:v>
                </c:pt>
                <c:pt idx="3526">
                  <c:v>-7.9889164875267843E-2</c:v>
                </c:pt>
                <c:pt idx="3527">
                  <c:v>-7.8111490620278529E-2</c:v>
                </c:pt>
                <c:pt idx="3528">
                  <c:v>-7.6329987519157844E-2</c:v>
                </c:pt>
                <c:pt idx="3529">
                  <c:v>-7.4544742907602615E-2</c:v>
                </c:pt>
                <c:pt idx="3530">
                  <c:v>-7.2755844304002976E-2</c:v>
                </c:pt>
                <c:pt idx="3531">
                  <c:v>-7.0963379405164478E-2</c:v>
                </c:pt>
                <c:pt idx="3532">
                  <c:v>-6.9167436082021888E-2</c:v>
                </c:pt>
                <c:pt idx="3533">
                  <c:v>-6.7368102375344699E-2</c:v>
                </c:pt>
                <c:pt idx="3534">
                  <c:v>-6.5565466491434715E-2</c:v>
                </c:pt>
                <c:pt idx="3535">
                  <c:v>-6.3759616797815791E-2</c:v>
                </c:pt>
                <c:pt idx="3536">
                  <c:v>-6.1950641818915991E-2</c:v>
                </c:pt>
                <c:pt idx="3537">
                  <c:v>-6.0138630231742402E-2</c:v>
                </c:pt>
                <c:pt idx="3538">
                  <c:v>-5.8323670861548715E-2</c:v>
                </c:pt>
                <c:pt idx="3539">
                  <c:v>-5.6505852677495867E-2</c:v>
                </c:pt>
                <c:pt idx="3540">
                  <c:v>-5.4685264788305911E-2</c:v>
                </c:pt>
                <c:pt idx="3541">
                  <c:v>-5.2861996437909314E-2</c:v>
                </c:pt>
                <c:pt idx="3542">
                  <c:v>-5.1036137001085898E-2</c:v>
                </c:pt>
                <c:pt idx="3543">
                  <c:v>-4.9207775979099644E-2</c:v>
                </c:pt>
                <c:pt idx="3544">
                  <c:v>-4.737700299532753E-2</c:v>
                </c:pt>
                <c:pt idx="3545">
                  <c:v>-4.554390779088266E-2</c:v>
                </c:pt>
                <c:pt idx="3546">
                  <c:v>-4.3708580220231816E-2</c:v>
                </c:pt>
                <c:pt idx="3547">
                  <c:v>-4.1871110246807751E-2</c:v>
                </c:pt>
                <c:pt idx="3548">
                  <c:v>-4.0031587938616296E-2</c:v>
                </c:pt>
                <c:pt idx="3549">
                  <c:v>-3.8190103463838602E-2</c:v>
                </c:pt>
                <c:pt idx="3550">
                  <c:v>-3.6346747086428655E-2</c:v>
                </c:pt>
                <c:pt idx="3551">
                  <c:v>-3.4501609161706304E-2</c:v>
                </c:pt>
                <c:pt idx="3552">
                  <c:v>-3.2654780131945997E-2</c:v>
                </c:pt>
                <c:pt idx="3553">
                  <c:v>-3.0806350521961449E-2</c:v>
                </c:pt>
                <c:pt idx="3554">
                  <c:v>-2.8956410934686407E-2</c:v>
                </c:pt>
                <c:pt idx="3555">
                  <c:v>-2.710505204675177E-2</c:v>
                </c:pt>
                <c:pt idx="3556">
                  <c:v>-2.525236460405925E-2</c:v>
                </c:pt>
                <c:pt idx="3557">
                  <c:v>-2.3398439417351782E-2</c:v>
                </c:pt>
                <c:pt idx="3558">
                  <c:v>-2.1543367357780886E-2</c:v>
                </c:pt>
                <c:pt idx="3559">
                  <c:v>-1.9687239352471193E-2</c:v>
                </c:pt>
                <c:pt idx="3560">
                  <c:v>-1.7830146380082366E-2</c:v>
                </c:pt>
                <c:pt idx="3561">
                  <c:v>-1.5972179466368579E-2</c:v>
                </c:pt>
                <c:pt idx="3562">
                  <c:v>-1.4113429679735792E-2</c:v>
                </c:pt>
                <c:pt idx="3563">
                  <c:v>-1.2253988126797049E-2</c:v>
                </c:pt>
                <c:pt idx="3564">
                  <c:v>-1.0393945947925948E-2</c:v>
                </c:pt>
                <c:pt idx="3565">
                  <c:v>-8.5333943128085583E-3</c:v>
                </c:pt>
                <c:pt idx="3566">
                  <c:v>-6.6724244159939465E-3</c:v>
                </c:pt>
                <c:pt idx="3567">
                  <c:v>-4.8111274724435445E-3</c:v>
                </c:pt>
                <c:pt idx="3568">
                  <c:v>-2.9495947130795544E-3</c:v>
                </c:pt>
                <c:pt idx="3569">
                  <c:v>-1.0879173803326099E-3</c:v>
                </c:pt>
                <c:pt idx="3570">
                  <c:v>7.738132763111037E-4</c:v>
                </c:pt>
                <c:pt idx="3571">
                  <c:v>2.635506004763059E-3</c:v>
                </c:pt>
                <c:pt idx="3572">
                  <c:v>4.4970695547857219E-3</c:v>
                </c:pt>
                <c:pt idx="3573">
                  <c:v>6.3584126824457934E-3</c:v>
                </c:pt>
                <c:pt idx="3574">
                  <c:v>8.219444154567164E-3</c:v>
                </c:pt>
                <c:pt idx="3575">
                  <c:v>1.0080072753183358E-2</c:v>
                </c:pt>
                <c:pt idx="3576">
                  <c:v>1.1940207279989266E-2</c:v>
                </c:pt>
                <c:pt idx="3577">
                  <c:v>1.3799756560791954E-2</c:v>
                </c:pt>
                <c:pt idx="3578">
                  <c:v>1.5658629449960351E-2</c:v>
                </c:pt>
                <c:pt idx="3579">
                  <c:v>1.7516734834873576E-2</c:v>
                </c:pt>
                <c:pt idx="3580">
                  <c:v>1.937398164036775E-2</c:v>
                </c:pt>
                <c:pt idx="3581">
                  <c:v>2.1230278833181015E-2</c:v>
                </c:pt>
                <c:pt idx="3582">
                  <c:v>2.3085535426396617E-2</c:v>
                </c:pt>
                <c:pt idx="3583">
                  <c:v>2.49396604838838E-2</c:v>
                </c:pt>
                <c:pt idx="3584">
                  <c:v>2.679256312473632E-2</c:v>
                </c:pt>
                <c:pt idx="3585">
                  <c:v>2.864415252770838E-2</c:v>
                </c:pt>
                <c:pt idx="3586">
                  <c:v>3.049433793564774E-2</c:v>
                </c:pt>
                <c:pt idx="3587">
                  <c:v>3.2343028659925853E-2</c:v>
                </c:pt>
                <c:pt idx="3588">
                  <c:v>3.4190134084864772E-2</c:v>
                </c:pt>
                <c:pt idx="3589">
                  <c:v>3.6035563672160612E-2</c:v>
                </c:pt>
                <c:pt idx="3590">
                  <c:v>3.7879226965303416E-2</c:v>
                </c:pt>
                <c:pt idx="3591">
                  <c:v>3.972103359399317E-2</c:v>
                </c:pt>
                <c:pt idx="3592">
                  <c:v>4.1560893278551767E-2</c:v>
                </c:pt>
                <c:pt idx="3593">
                  <c:v>4.3398715834330713E-2</c:v>
                </c:pt>
                <c:pt idx="3594">
                  <c:v>4.5234411176114382E-2</c:v>
                </c:pt>
                <c:pt idx="3595">
                  <c:v>4.7067889322518597E-2</c:v>
                </c:pt>
                <c:pt idx="3596">
                  <c:v>4.8899060400384331E-2</c:v>
                </c:pt>
                <c:pt idx="3597">
                  <c:v>5.0727834649166345E-2</c:v>
                </c:pt>
                <c:pt idx="3598">
                  <c:v>5.2554122425316499E-2</c:v>
                </c:pt>
                <c:pt idx="3599">
                  <c:v>5.4377834206661604E-2</c:v>
                </c:pt>
                <c:pt idx="3600">
                  <c:v>5.6198880596775545E-2</c:v>
                </c:pt>
                <c:pt idx="3601">
                  <c:v>5.8017172329345515E-2</c:v>
                </c:pt>
                <c:pt idx="3602">
                  <c:v>5.9832620272532111E-2</c:v>
                </c:pt>
                <c:pt idx="3603">
                  <c:v>6.1645135433323124E-2</c:v>
                </c:pt>
                <c:pt idx="3604">
                  <c:v>6.3454628961880796E-2</c:v>
                </c:pt>
                <c:pt idx="3605">
                  <c:v>6.5261012155882328E-2</c:v>
                </c:pt>
                <c:pt idx="3606">
                  <c:v>6.7064196464853496E-2</c:v>
                </c:pt>
                <c:pt idx="3607">
                  <c:v>6.8864093494495071E-2</c:v>
                </c:pt>
                <c:pt idx="3608">
                  <c:v>7.0660615011001904E-2</c:v>
                </c:pt>
                <c:pt idx="3609">
                  <c:v>7.245367294537447E-2</c:v>
                </c:pt>
                <c:pt idx="3610">
                  <c:v>7.4243179397722653E-2</c:v>
                </c:pt>
                <c:pt idx="3611">
                  <c:v>7.6029046641561557E-2</c:v>
                </c:pt>
                <c:pt idx="3612">
                  <c:v>7.7811187128099146E-2</c:v>
                </c:pt>
                <c:pt idx="3613">
                  <c:v>7.9589513490515532E-2</c:v>
                </c:pt>
                <c:pt idx="3614">
                  <c:v>8.1363938548233664E-2</c:v>
                </c:pt>
                <c:pt idx="3615">
                  <c:v>8.3134375311181272E-2</c:v>
                </c:pt>
                <c:pt idx="3616">
                  <c:v>8.4900736984043781E-2</c:v>
                </c:pt>
                <c:pt idx="3617">
                  <c:v>8.6662936970508114E-2</c:v>
                </c:pt>
                <c:pt idx="3618">
                  <c:v>8.8420888877497009E-2</c:v>
                </c:pt>
                <c:pt idx="3619">
                  <c:v>9.0174506519393863E-2</c:v>
                </c:pt>
                <c:pt idx="3620">
                  <c:v>9.1923703922257696E-2</c:v>
                </c:pt>
                <c:pt idx="3621">
                  <c:v>9.3668395328028134E-2</c:v>
                </c:pt>
                <c:pt idx="3622">
                  <c:v>9.5408495198720272E-2</c:v>
                </c:pt>
                <c:pt idx="3623">
                  <c:v>9.7143918220609055E-2</c:v>
                </c:pt>
                <c:pt idx="3624">
                  <c:v>9.8874579308403099E-2</c:v>
                </c:pt>
                <c:pt idx="3625">
                  <c:v>0.10060039360940773</c:v>
                </c:pt>
                <c:pt idx="3626">
                  <c:v>0.102321276507677</c:v>
                </c:pt>
                <c:pt idx="3627">
                  <c:v>0.10403714362815455</c:v>
                </c:pt>
                <c:pt idx="3628">
                  <c:v>0.10574791084080305</c:v>
                </c:pt>
                <c:pt idx="3629">
                  <c:v>0.10745349426472202</c:v>
                </c:pt>
                <c:pt idx="3630">
                  <c:v>0.10915381027225392</c:v>
                </c:pt>
                <c:pt idx="3631">
                  <c:v>0.11084877549307823</c:v>
                </c:pt>
                <c:pt idx="3632">
                  <c:v>0.11253830681829331</c:v>
                </c:pt>
                <c:pt idx="3633">
                  <c:v>0.11422232140448593</c:v>
                </c:pt>
                <c:pt idx="3634">
                  <c:v>0.11590073667778818</c:v>
                </c:pt>
                <c:pt idx="3635">
                  <c:v>0.11757347033792159</c:v>
                </c:pt>
                <c:pt idx="3636">
                  <c:v>0.11924044036222836</c:v>
                </c:pt>
                <c:pt idx="3637">
                  <c:v>0.12090156500968934</c:v>
                </c:pt>
                <c:pt idx="3638">
                  <c:v>0.12255676282492863</c:v>
                </c:pt>
                <c:pt idx="3639">
                  <c:v>0.12420595264220474</c:v>
                </c:pt>
                <c:pt idx="3640">
                  <c:v>0.12584905358938789</c:v>
                </c:pt>
                <c:pt idx="3641">
                  <c:v>0.12748598509192333</c:v>
                </c:pt>
                <c:pt idx="3642">
                  <c:v>0.12911666687678072</c:v>
                </c:pt>
                <c:pt idx="3643">
                  <c:v>0.13074101897638893</c:v>
                </c:pt>
                <c:pt idx="3644">
                  <c:v>0.13235896173255651</c:v>
                </c:pt>
                <c:pt idx="3645">
                  <c:v>0.1339704158003773</c:v>
                </c:pt>
                <c:pt idx="3646">
                  <c:v>0.13557530215212127</c:v>
                </c:pt>
                <c:pt idx="3647">
                  <c:v>0.13717354208111016</c:v>
                </c:pt>
                <c:pt idx="3648">
                  <c:v>0.1387650572055778</c:v>
                </c:pt>
                <c:pt idx="3649">
                  <c:v>0.14034976947251515</c:v>
                </c:pt>
                <c:pt idx="3650">
                  <c:v>0.14192760116149947</c:v>
                </c:pt>
                <c:pt idx="3651">
                  <c:v>0.1434984748885077</c:v>
                </c:pt>
                <c:pt idx="3652">
                  <c:v>0.14506231360971383</c:v>
                </c:pt>
                <c:pt idx="3653">
                  <c:v>0.14661904062527001</c:v>
                </c:pt>
                <c:pt idx="3654">
                  <c:v>0.14816857958307122</c:v>
                </c:pt>
                <c:pt idx="3655">
                  <c:v>0.14971085448250349</c:v>
                </c:pt>
                <c:pt idx="3656">
                  <c:v>0.15124578967817504</c:v>
                </c:pt>
                <c:pt idx="3657">
                  <c:v>0.15277330988363072</c:v>
                </c:pt>
                <c:pt idx="3658">
                  <c:v>0.15429334017504923</c:v>
                </c:pt>
                <c:pt idx="3659">
                  <c:v>0.15580580599492286</c:v>
                </c:pt>
                <c:pt idx="3660">
                  <c:v>0.15731063315571986</c:v>
                </c:pt>
                <c:pt idx="3661">
                  <c:v>0.15880774784352911</c:v>
                </c:pt>
                <c:pt idx="3662">
                  <c:v>0.16029707662168674</c:v>
                </c:pt>
                <c:pt idx="3663">
                  <c:v>0.16177854643438488</c:v>
                </c:pt>
                <c:pt idx="3664">
                  <c:v>0.16325208461026203</c:v>
                </c:pt>
                <c:pt idx="3665">
                  <c:v>0.16471761886597505</c:v>
                </c:pt>
                <c:pt idx="3666">
                  <c:v>0.16617507730975259</c:v>
                </c:pt>
                <c:pt idx="3667">
                  <c:v>0.16762438844492958</c:v>
                </c:pt>
                <c:pt idx="3668">
                  <c:v>0.16906548117346298</c:v>
                </c:pt>
                <c:pt idx="3669">
                  <c:v>0.17049828479942822</c:v>
                </c:pt>
                <c:pt idx="3670">
                  <c:v>0.17192272903249636</c:v>
                </c:pt>
                <c:pt idx="3671">
                  <c:v>0.17333874399139187</c:v>
                </c:pt>
                <c:pt idx="3672">
                  <c:v>0.17474626020733058</c:v>
                </c:pt>
                <c:pt idx="3673">
                  <c:v>0.17614520862743793</c:v>
                </c:pt>
                <c:pt idx="3674">
                  <c:v>0.17753552061814709</c:v>
                </c:pt>
                <c:pt idx="3675">
                  <c:v>0.17891712796857703</c:v>
                </c:pt>
                <c:pt idx="3676">
                  <c:v>0.18028996289389021</c:v>
                </c:pt>
                <c:pt idx="3677">
                  <c:v>0.1816539580386296</c:v>
                </c:pt>
                <c:pt idx="3678">
                  <c:v>0.18300904648003521</c:v>
                </c:pt>
                <c:pt idx="3679">
                  <c:v>0.18435516173133965</c:v>
                </c:pt>
                <c:pt idx="3680">
                  <c:v>0.18569223774504265</c:v>
                </c:pt>
                <c:pt idx="3681">
                  <c:v>0.1870202089161645</c:v>
                </c:pt>
                <c:pt idx="3682">
                  <c:v>0.18833901008547801</c:v>
                </c:pt>
                <c:pt idx="3683">
                  <c:v>0.18964857654271894</c:v>
                </c:pt>
                <c:pt idx="3684">
                  <c:v>0.19094884402977486</c:v>
                </c:pt>
                <c:pt idx="3685">
                  <c:v>0.19223974874385205</c:v>
                </c:pt>
                <c:pt idx="3686">
                  <c:v>0.19352122734062044</c:v>
                </c:pt>
                <c:pt idx="3687">
                  <c:v>0.19479321693733631</c:v>
                </c:pt>
                <c:pt idx="3688">
                  <c:v>0.19605565511594275</c:v>
                </c:pt>
                <c:pt idx="3689">
                  <c:v>0.19730847992614758</c:v>
                </c:pt>
                <c:pt idx="3690">
                  <c:v>0.19855162988847858</c:v>
                </c:pt>
                <c:pt idx="3691">
                  <c:v>0.19978504399731589</c:v>
                </c:pt>
                <c:pt idx="3692">
                  <c:v>0.20100866172390167</c:v>
                </c:pt>
                <c:pt idx="3693">
                  <c:v>0.20222242301932622</c:v>
                </c:pt>
                <c:pt idx="3694">
                  <c:v>0.20342626831749125</c:v>
                </c:pt>
                <c:pt idx="3695">
                  <c:v>0.20462013853804947</c:v>
                </c:pt>
                <c:pt idx="3696">
                  <c:v>0.20580397508932063</c:v>
                </c:pt>
                <c:pt idx="3697">
                  <c:v>0.20697771987118391</c:v>
                </c:pt>
                <c:pt idx="3698">
                  <c:v>0.20814131527794627</c:v>
                </c:pt>
                <c:pt idx="3699">
                  <c:v>0.20929470420118704</c:v>
                </c:pt>
                <c:pt idx="3700">
                  <c:v>0.21043783003257796</c:v>
                </c:pt>
                <c:pt idx="3701">
                  <c:v>0.21157063666667925</c:v>
                </c:pt>
                <c:pt idx="3702">
                  <c:v>0.21269306850371095</c:v>
                </c:pt>
                <c:pt idx="3703">
                  <c:v>0.21380507045229974</c:v>
                </c:pt>
                <c:pt idx="3704">
                  <c:v>0.21490658793220102</c:v>
                </c:pt>
                <c:pt idx="3705">
                  <c:v>0.21599756687699609</c:v>
                </c:pt>
                <c:pt idx="3706">
                  <c:v>0.21707795373676414</c:v>
                </c:pt>
                <c:pt idx="3707">
                  <c:v>0.21814769548072926</c:v>
                </c:pt>
                <c:pt idx="3708">
                  <c:v>0.21920673959988202</c:v>
                </c:pt>
                <c:pt idx="3709">
                  <c:v>0.22025503410957553</c:v>
                </c:pt>
                <c:pt idx="3710">
                  <c:v>0.22129252755209605</c:v>
                </c:pt>
                <c:pt idx="3711">
                  <c:v>0.22231916899920773</c:v>
                </c:pt>
                <c:pt idx="3712">
                  <c:v>0.22333490805467149</c:v>
                </c:pt>
                <c:pt idx="3713">
                  <c:v>0.22433969485673808</c:v>
                </c:pt>
                <c:pt idx="3714">
                  <c:v>0.22533348008061468</c:v>
                </c:pt>
                <c:pt idx="3715">
                  <c:v>0.22631621494090556</c:v>
                </c:pt>
                <c:pt idx="3716">
                  <c:v>0.22728785119402617</c:v>
                </c:pt>
                <c:pt idx="3717">
                  <c:v>0.2282483411405907</c:v>
                </c:pt>
                <c:pt idx="3718">
                  <c:v>0.22919763762777307</c:v>
                </c:pt>
                <c:pt idx="3719">
                  <c:v>0.23013569405164111</c:v>
                </c:pt>
                <c:pt idx="3720">
                  <c:v>0.23106246435946387</c:v>
                </c:pt>
                <c:pt idx="3721">
                  <c:v>0.23197790305199184</c:v>
                </c:pt>
                <c:pt idx="3722">
                  <c:v>0.23288196518571008</c:v>
                </c:pt>
                <c:pt idx="3723">
                  <c:v>0.23377460637506409</c:v>
                </c:pt>
                <c:pt idx="3724">
                  <c:v>0.23465578279465829</c:v>
                </c:pt>
                <c:pt idx="3725">
                  <c:v>0.23552545118142701</c:v>
                </c:pt>
                <c:pt idx="3726">
                  <c:v>0.23638356883677783</c:v>
                </c:pt>
                <c:pt idx="3727">
                  <c:v>0.23723009362870723</c:v>
                </c:pt>
                <c:pt idx="3728">
                  <c:v>0.23806498399388837</c:v>
                </c:pt>
                <c:pt idx="3729">
                  <c:v>0.23888819893973098</c:v>
                </c:pt>
                <c:pt idx="3730">
                  <c:v>0.23969969804641311</c:v>
                </c:pt>
                <c:pt idx="3731">
                  <c:v>0.24049944146888466</c:v>
                </c:pt>
                <c:pt idx="3732">
                  <c:v>0.24128738993884283</c:v>
                </c:pt>
                <c:pt idx="3733">
                  <c:v>0.24206350476667893</c:v>
                </c:pt>
                <c:pt idx="3734">
                  <c:v>0.24282774784339692</c:v>
                </c:pt>
                <c:pt idx="3735">
                  <c:v>0.24358008164250317</c:v>
                </c:pt>
                <c:pt idx="3736">
                  <c:v>0.24432046922186765</c:v>
                </c:pt>
                <c:pt idx="3737">
                  <c:v>0.24504887422555627</c:v>
                </c:pt>
                <c:pt idx="3738">
                  <c:v>0.24576526088563436</c:v>
                </c:pt>
                <c:pt idx="3739">
                  <c:v>0.24646959402394103</c:v>
                </c:pt>
                <c:pt idx="3740">
                  <c:v>0.24716183905383465</c:v>
                </c:pt>
                <c:pt idx="3741">
                  <c:v>0.24784196198190894</c:v>
                </c:pt>
                <c:pt idx="3742">
                  <c:v>0.24850992940967992</c:v>
                </c:pt>
                <c:pt idx="3743">
                  <c:v>0.24916570853524342</c:v>
                </c:pt>
                <c:pt idx="3744">
                  <c:v>0.24980926715490315</c:v>
                </c:pt>
                <c:pt idx="3745">
                  <c:v>0.25044057366476918</c:v>
                </c:pt>
                <c:pt idx="3746">
                  <c:v>0.25105959706232694</c:v>
                </c:pt>
                <c:pt idx="3747">
                  <c:v>0.25166630694797626</c:v>
                </c:pt>
                <c:pt idx="3748">
                  <c:v>0.2522606735265408</c:v>
                </c:pt>
                <c:pt idx="3749">
                  <c:v>0.25284266760874752</c:v>
                </c:pt>
                <c:pt idx="3750">
                  <c:v>0.25341226061267619</c:v>
                </c:pt>
                <c:pt idx="3751">
                  <c:v>0.25396942456517879</c:v>
                </c:pt>
                <c:pt idx="3752">
                  <c:v>0.2545141321032689</c:v>
                </c:pt>
                <c:pt idx="3753">
                  <c:v>0.25504635647548085</c:v>
                </c:pt>
                <c:pt idx="3754">
                  <c:v>0.2555660715431986</c:v>
                </c:pt>
                <c:pt idx="3755">
                  <c:v>0.25607325178195417</c:v>
                </c:pt>
                <c:pt idx="3756">
                  <c:v>0.25656787228269579</c:v>
                </c:pt>
                <c:pt idx="3757">
                  <c:v>0.25704990875302558</c:v>
                </c:pt>
                <c:pt idx="3758">
                  <c:v>0.25751933751840644</c:v>
                </c:pt>
                <c:pt idx="3759">
                  <c:v>0.2579761355233387</c:v>
                </c:pt>
                <c:pt idx="3760">
                  <c:v>0.25842028033250575</c:v>
                </c:pt>
                <c:pt idx="3761">
                  <c:v>0.25885175013188899</c:v>
                </c:pt>
                <c:pt idx="3762">
                  <c:v>0.25927052372985215</c:v>
                </c:pt>
                <c:pt idx="3763">
                  <c:v>0.25967658055819459</c:v>
                </c:pt>
                <c:pt idx="3764">
                  <c:v>0.26006990067317359</c:v>
                </c:pt>
                <c:pt idx="3765">
                  <c:v>0.26045046475649591</c:v>
                </c:pt>
                <c:pt idx="3766">
                  <c:v>0.26081825411627807</c:v>
                </c:pt>
                <c:pt idx="3767">
                  <c:v>0.2611732506879757</c:v>
                </c:pt>
                <c:pt idx="3768">
                  <c:v>0.26151543703528168</c:v>
                </c:pt>
                <c:pt idx="3769">
                  <c:v>0.261844796350993</c:v>
                </c:pt>
                <c:pt idx="3770">
                  <c:v>0.26216131245784663</c:v>
                </c:pt>
                <c:pt idx="3771">
                  <c:v>0.26246496980932388</c:v>
                </c:pt>
                <c:pt idx="3772">
                  <c:v>0.2627557534904234</c:v>
                </c:pt>
                <c:pt idx="3773">
                  <c:v>0.26303364921840316</c:v>
                </c:pt>
                <c:pt idx="3774">
                  <c:v>0.26329864334349057</c:v>
                </c:pt>
                <c:pt idx="3775">
                  <c:v>0.26355072284956133</c:v>
                </c:pt>
                <c:pt idx="3776">
                  <c:v>0.26378987535478693</c:v>
                </c:pt>
                <c:pt idx="3777">
                  <c:v>0.2640160891122505</c:v>
                </c:pt>
                <c:pt idx="3778">
                  <c:v>0.26422935301053097</c:v>
                </c:pt>
                <c:pt idx="3779">
                  <c:v>0.26442965657425593</c:v>
                </c:pt>
                <c:pt idx="3780">
                  <c:v>0.26461698996462263</c:v>
                </c:pt>
                <c:pt idx="3781">
                  <c:v>0.26479134397988735</c:v>
                </c:pt>
                <c:pt idx="3782">
                  <c:v>0.26495271005582333</c:v>
                </c:pt>
                <c:pt idx="3783">
                  <c:v>0.26510108026614665</c:v>
                </c:pt>
                <c:pt idx="3784">
                  <c:v>0.26523644732291063</c:v>
                </c:pt>
                <c:pt idx="3785">
                  <c:v>0.26535880457686839</c:v>
                </c:pt>
                <c:pt idx="3786">
                  <c:v>0.26546814601780366</c:v>
                </c:pt>
                <c:pt idx="3787">
                  <c:v>0.26556446627482982</c:v>
                </c:pt>
                <c:pt idx="3788">
                  <c:v>0.26564776061665701</c:v>
                </c:pt>
                <c:pt idx="3789">
                  <c:v>0.26571802495182772</c:v>
                </c:pt>
                <c:pt idx="3790">
                  <c:v>0.26577525582892014</c:v>
                </c:pt>
                <c:pt idx="3791">
                  <c:v>0.26581945043672012</c:v>
                </c:pt>
                <c:pt idx="3792">
                  <c:v>0.26585060660436077</c:v>
                </c:pt>
                <c:pt idx="3793">
                  <c:v>0.26586872280143065</c:v>
                </c:pt>
                <c:pt idx="3794">
                  <c:v>0.26587379813804995</c:v>
                </c:pt>
                <c:pt idx="3795">
                  <c:v>0.26586583236491468</c:v>
                </c:pt>
                <c:pt idx="3796">
                  <c:v>0.26584482587330899</c:v>
                </c:pt>
                <c:pt idx="3797">
                  <c:v>0.26581077969508593</c:v>
                </c:pt>
                <c:pt idx="3798">
                  <c:v>0.26576369550261597</c:v>
                </c:pt>
                <c:pt idx="3799">
                  <c:v>0.26570357560870372</c:v>
                </c:pt>
                <c:pt idx="3800">
                  <c:v>0.26563042296647299</c:v>
                </c:pt>
                <c:pt idx="3801">
                  <c:v>0.26554424116921982</c:v>
                </c:pt>
                <c:pt idx="3802">
                  <c:v>0.26544503445023365</c:v>
                </c:pt>
                <c:pt idx="3803">
                  <c:v>0.26533280768258677</c:v>
                </c:pt>
                <c:pt idx="3804">
                  <c:v>0.26520756637889176</c:v>
                </c:pt>
                <c:pt idx="3805">
                  <c:v>0.26506931669102735</c:v>
                </c:pt>
                <c:pt idx="3806">
                  <c:v>0.26491806540983232</c:v>
                </c:pt>
                <c:pt idx="3807">
                  <c:v>0.26475381996476754</c:v>
                </c:pt>
                <c:pt idx="3808">
                  <c:v>0.26457658842354659</c:v>
                </c:pt>
                <c:pt idx="3809">
                  <c:v>0.2643863794917341</c:v>
                </c:pt>
                <c:pt idx="3810">
                  <c:v>0.26418320251231292</c:v>
                </c:pt>
                <c:pt idx="3811">
                  <c:v>0.26396706746521925</c:v>
                </c:pt>
                <c:pt idx="3812">
                  <c:v>0.2637379849668462</c:v>
                </c:pt>
                <c:pt idx="3813">
                  <c:v>0.2634959662695156</c:v>
                </c:pt>
                <c:pt idx="3814">
                  <c:v>0.26324102326091853</c:v>
                </c:pt>
                <c:pt idx="3815">
                  <c:v>0.26297316846352381</c:v>
                </c:pt>
                <c:pt idx="3816">
                  <c:v>0.2626924150339553</c:v>
                </c:pt>
                <c:pt idx="3817">
                  <c:v>0.2623987767623373</c:v>
                </c:pt>
                <c:pt idx="3818">
                  <c:v>0.26209226807160907</c:v>
                </c:pt>
                <c:pt idx="3819">
                  <c:v>0.26177290401680731</c:v>
                </c:pt>
                <c:pt idx="3820">
                  <c:v>0.26144070028431737</c:v>
                </c:pt>
                <c:pt idx="3821">
                  <c:v>0.26109567319109356</c:v>
                </c:pt>
                <c:pt idx="3822">
                  <c:v>0.26073783968384739</c:v>
                </c:pt>
                <c:pt idx="3823">
                  <c:v>0.26036721733820523</c:v>
                </c:pt>
                <c:pt idx="3824">
                  <c:v>0.25998382435783418</c:v>
                </c:pt>
                <c:pt idx="3825">
                  <c:v>0.25958767957353723</c:v>
                </c:pt>
                <c:pt idx="3826">
                  <c:v>0.25917880244231695</c:v>
                </c:pt>
                <c:pt idx="3827">
                  <c:v>0.25875721304640831</c:v>
                </c:pt>
                <c:pt idx="3828">
                  <c:v>0.25832293209228024</c:v>
                </c:pt>
                <c:pt idx="3829">
                  <c:v>0.25787598090960662</c:v>
                </c:pt>
                <c:pt idx="3830">
                  <c:v>0.25741638145020579</c:v>
                </c:pt>
                <c:pt idx="3831">
                  <c:v>0.25694415628694989</c:v>
                </c:pt>
                <c:pt idx="3832">
                  <c:v>0.2564593286126427</c:v>
                </c:pt>
                <c:pt idx="3833">
                  <c:v>0.25596192223886721</c:v>
                </c:pt>
                <c:pt idx="3834">
                  <c:v>0.25545196159480255</c:v>
                </c:pt>
                <c:pt idx="3835">
                  <c:v>0.25492947172600983</c:v>
                </c:pt>
                <c:pt idx="3836">
                  <c:v>0.25439447829318806</c:v>
                </c:pt>
                <c:pt idx="3837">
                  <c:v>0.25384700757089912</c:v>
                </c:pt>
                <c:pt idx="3838">
                  <c:v>0.25328708644626258</c:v>
                </c:pt>
                <c:pt idx="3839">
                  <c:v>0.25271474241762015</c:v>
                </c:pt>
                <c:pt idx="3840">
                  <c:v>0.25213000359316973</c:v>
                </c:pt>
                <c:pt idx="3841">
                  <c:v>0.25153289868956952</c:v>
                </c:pt>
                <c:pt idx="3842">
                  <c:v>0.25092345703051183</c:v>
                </c:pt>
                <c:pt idx="3843">
                  <c:v>0.2503017085452669</c:v>
                </c:pt>
                <c:pt idx="3844">
                  <c:v>0.24966768376719681</c:v>
                </c:pt>
                <c:pt idx="3845">
                  <c:v>0.24902141383223955</c:v>
                </c:pt>
                <c:pt idx="3846">
                  <c:v>0.24836293047736321</c:v>
                </c:pt>
                <c:pt idx="3847">
                  <c:v>0.24769226603899058</c:v>
                </c:pt>
                <c:pt idx="3848">
                  <c:v>0.24700945345139397</c:v>
                </c:pt>
                <c:pt idx="3849">
                  <c:v>0.2463145262450607</c:v>
                </c:pt>
                <c:pt idx="3850">
                  <c:v>0.24560751854502902</c:v>
                </c:pt>
                <c:pt idx="3851">
                  <c:v>0.24488846506919468</c:v>
                </c:pt>
                <c:pt idx="3852">
                  <c:v>0.24415740112658829</c:v>
                </c:pt>
                <c:pt idx="3853">
                  <c:v>0.24341436261562358</c:v>
                </c:pt>
                <c:pt idx="3854">
                  <c:v>0.2426593860223164</c:v>
                </c:pt>
                <c:pt idx="3855">
                  <c:v>0.24189250841847493</c:v>
                </c:pt>
                <c:pt idx="3856">
                  <c:v>0.24111376745986088</c:v>
                </c:pt>
                <c:pt idx="3857">
                  <c:v>0.24032320138432203</c:v>
                </c:pt>
                <c:pt idx="3858">
                  <c:v>0.23952084900989604</c:v>
                </c:pt>
                <c:pt idx="3859">
                  <c:v>0.23870674973288564</c:v>
                </c:pt>
                <c:pt idx="3860">
                  <c:v>0.23788094352590544</c:v>
                </c:pt>
                <c:pt idx="3861">
                  <c:v>0.23704347093590031</c:v>
                </c:pt>
                <c:pt idx="3862">
                  <c:v>0.23619437308213553</c:v>
                </c:pt>
                <c:pt idx="3863">
                  <c:v>0.23533369165415882</c:v>
                </c:pt>
                <c:pt idx="3864">
                  <c:v>0.23446146890973421</c:v>
                </c:pt>
                <c:pt idx="3865">
                  <c:v>0.23357774767274814</c:v>
                </c:pt>
                <c:pt idx="3866">
                  <c:v>0.23268257133108763</c:v>
                </c:pt>
                <c:pt idx="3867">
                  <c:v>0.23177598383449083</c:v>
                </c:pt>
                <c:pt idx="3868">
                  <c:v>0.23085802969236988</c:v>
                </c:pt>
                <c:pt idx="3869">
                  <c:v>0.22992875397160636</c:v>
                </c:pt>
                <c:pt idx="3870">
                  <c:v>0.22898820229431943</c:v>
                </c:pt>
                <c:pt idx="3871">
                  <c:v>0.2280364208356066</c:v>
                </c:pt>
                <c:pt idx="3872">
                  <c:v>0.22707345632125753</c:v>
                </c:pt>
                <c:pt idx="3873">
                  <c:v>0.22609935602544073</c:v>
                </c:pt>
                <c:pt idx="3874">
                  <c:v>0.22511416776836352</c:v>
                </c:pt>
                <c:pt idx="3875">
                  <c:v>0.22411793991390505</c:v>
                </c:pt>
                <c:pt idx="3876">
                  <c:v>0.22311072136722285</c:v>
                </c:pt>
                <c:pt idx="3877">
                  <c:v>0.22209256157233284</c:v>
                </c:pt>
                <c:pt idx="3878">
                  <c:v>0.221063510509663</c:v>
                </c:pt>
                <c:pt idx="3879">
                  <c:v>0.22002361869358075</c:v>
                </c:pt>
                <c:pt idx="3880">
                  <c:v>0.21897293716989427</c:v>
                </c:pt>
                <c:pt idx="3881">
                  <c:v>0.21791151751332785</c:v>
                </c:pt>
                <c:pt idx="3882">
                  <c:v>0.21683941182497138</c:v>
                </c:pt>
                <c:pt idx="3883">
                  <c:v>0.21575667272970409</c:v>
                </c:pt>
                <c:pt idx="3884">
                  <c:v>0.21466335337359282</c:v>
                </c:pt>
                <c:pt idx="3885">
                  <c:v>0.21355950742126481</c:v>
                </c:pt>
                <c:pt idx="3886">
                  <c:v>0.21244518905325518</c:v>
                </c:pt>
                <c:pt idx="3887">
                  <c:v>0.21132045296332924</c:v>
                </c:pt>
                <c:pt idx="3888">
                  <c:v>0.21018535435577987</c:v>
                </c:pt>
                <c:pt idx="3889">
                  <c:v>0.20903994894269987</c:v>
                </c:pt>
                <c:pt idx="3890">
                  <c:v>0.20788429294122981</c:v>
                </c:pt>
                <c:pt idx="3891">
                  <c:v>0.20671844307078108</c:v>
                </c:pt>
                <c:pt idx="3892">
                  <c:v>0.20554245655023451</c:v>
                </c:pt>
                <c:pt idx="3893">
                  <c:v>0.20435639109511494</c:v>
                </c:pt>
                <c:pt idx="3894">
                  <c:v>0.2031603049147413</c:v>
                </c:pt>
                <c:pt idx="3895">
                  <c:v>0.20195425670935291</c:v>
                </c:pt>
                <c:pt idx="3896">
                  <c:v>0.20073830566721193</c:v>
                </c:pt>
                <c:pt idx="3897">
                  <c:v>0.19951251146168195</c:v>
                </c:pt>
                <c:pt idx="3898">
                  <c:v>0.19827693424828319</c:v>
                </c:pt>
                <c:pt idx="3899">
                  <c:v>0.19703163466172421</c:v>
                </c:pt>
                <c:pt idx="3900">
                  <c:v>0.1957766738129105</c:v>
                </c:pt>
                <c:pt idx="3901">
                  <c:v>0.19451211328592977</c:v>
                </c:pt>
                <c:pt idx="3902">
                  <c:v>0.19323801513501451</c:v>
                </c:pt>
                <c:pt idx="3903">
                  <c:v>0.1919544418814817</c:v>
                </c:pt>
                <c:pt idx="3904">
                  <c:v>0.19066145651064981</c:v>
                </c:pt>
                <c:pt idx="3905">
                  <c:v>0.18935912246873352</c:v>
                </c:pt>
                <c:pt idx="3906">
                  <c:v>0.18804750365971601</c:v>
                </c:pt>
                <c:pt idx="3907">
                  <c:v>0.18672666444219913</c:v>
                </c:pt>
                <c:pt idx="3908">
                  <c:v>0.18539666962623164</c:v>
                </c:pt>
                <c:pt idx="3909">
                  <c:v>0.18405758447011561</c:v>
                </c:pt>
                <c:pt idx="3910">
                  <c:v>0.18270947467719106</c:v>
                </c:pt>
                <c:pt idx="3911">
                  <c:v>0.18135240639259936</c:v>
                </c:pt>
                <c:pt idx="3912">
                  <c:v>0.17998644620002505</c:v>
                </c:pt>
                <c:pt idx="3913">
                  <c:v>0.17861166111841661</c:v>
                </c:pt>
                <c:pt idx="3914">
                  <c:v>0.17722811859868631</c:v>
                </c:pt>
                <c:pt idx="3915">
                  <c:v>0.17583588652038909</c:v>
                </c:pt>
                <c:pt idx="3916">
                  <c:v>0.17443503318838091</c:v>
                </c:pt>
                <c:pt idx="3917">
                  <c:v>0.17302562732945656</c:v>
                </c:pt>
                <c:pt idx="3918">
                  <c:v>0.17160773808896718</c:v>
                </c:pt>
                <c:pt idx="3919">
                  <c:v>0.17018143502741756</c:v>
                </c:pt>
                <c:pt idx="3920">
                  <c:v>0.16874678811704363</c:v>
                </c:pt>
                <c:pt idx="3921">
                  <c:v>0.16730386773836997</c:v>
                </c:pt>
                <c:pt idx="3922">
                  <c:v>0.16585274467674779</c:v>
                </c:pt>
                <c:pt idx="3923">
                  <c:v>0.16439349011887353</c:v>
                </c:pt>
                <c:pt idx="3924">
                  <c:v>0.16292617564928796</c:v>
                </c:pt>
                <c:pt idx="3925">
                  <c:v>0.1614508732468565</c:v>
                </c:pt>
                <c:pt idx="3926">
                  <c:v>0.1599676552812303</c:v>
                </c:pt>
                <c:pt idx="3927">
                  <c:v>0.1584765945092888</c:v>
                </c:pt>
                <c:pt idx="3928">
                  <c:v>0.15697776407156361</c:v>
                </c:pt>
                <c:pt idx="3929">
                  <c:v>0.15547123748864405</c:v>
                </c:pt>
                <c:pt idx="3930">
                  <c:v>0.15395708865756447</c:v>
                </c:pt>
                <c:pt idx="3931">
                  <c:v>0.15243539184817353</c:v>
                </c:pt>
                <c:pt idx="3932">
                  <c:v>0.15090622169948567</c:v>
                </c:pt>
                <c:pt idx="3933">
                  <c:v>0.14936965321601486</c:v>
                </c:pt>
                <c:pt idx="3934">
                  <c:v>0.1478257617640909</c:v>
                </c:pt>
                <c:pt idx="3935">
                  <c:v>0.14627462306815844</c:v>
                </c:pt>
                <c:pt idx="3936">
                  <c:v>0.14471631320705886</c:v>
                </c:pt>
                <c:pt idx="3937">
                  <c:v>0.1431509086102952</c:v>
                </c:pt>
                <c:pt idx="3938">
                  <c:v>0.14157848605428036</c:v>
                </c:pt>
                <c:pt idx="3939">
                  <c:v>0.13999912265856879</c:v>
                </c:pt>
                <c:pt idx="3940">
                  <c:v>0.13841289588207167</c:v>
                </c:pt>
                <c:pt idx="3941">
                  <c:v>0.13681988351925614</c:v>
                </c:pt>
                <c:pt idx="3942">
                  <c:v>0.13522016369632819</c:v>
                </c:pt>
                <c:pt idx="3943">
                  <c:v>0.13361381486740012</c:v>
                </c:pt>
                <c:pt idx="3944">
                  <c:v>0.13200091581064202</c:v>
                </c:pt>
                <c:pt idx="3945">
                  <c:v>0.13038154562441812</c:v>
                </c:pt>
                <c:pt idx="3946">
                  <c:v>0.12875578372340762</c:v>
                </c:pt>
                <c:pt idx="3947">
                  <c:v>0.12712370983471069</c:v>
                </c:pt>
                <c:pt idx="3948">
                  <c:v>0.12548540399393951</c:v>
                </c:pt>
                <c:pt idx="3949">
                  <c:v>0.12384094654129459</c:v>
                </c:pt>
                <c:pt idx="3950">
                  <c:v>0.1221904181176267</c:v>
                </c:pt>
                <c:pt idx="3951">
                  <c:v>0.12053389966048447</c:v>
                </c:pt>
                <c:pt idx="3952">
                  <c:v>0.11887147240014791</c:v>
                </c:pt>
                <c:pt idx="3953">
                  <c:v>0.11720321785564795</c:v>
                </c:pt>
                <c:pt idx="3954">
                  <c:v>0.11552921783077241</c:v>
                </c:pt>
                <c:pt idx="3955">
                  <c:v>0.11384955441005834</c:v>
                </c:pt>
                <c:pt idx="3956">
                  <c:v>0.11216430995477106</c:v>
                </c:pt>
                <c:pt idx="3957">
                  <c:v>0.11047356709887016</c:v>
                </c:pt>
                <c:pt idx="3958">
                  <c:v>0.10877740874496242</c:v>
                </c:pt>
                <c:pt idx="3959">
                  <c:v>0.10707591806024216</c:v>
                </c:pt>
                <c:pt idx="3960">
                  <c:v>0.10536917847241895</c:v>
                </c:pt>
                <c:pt idx="3961">
                  <c:v>0.10365727366563293</c:v>
                </c:pt>
                <c:pt idx="3962">
                  <c:v>0.10194028757635822</c:v>
                </c:pt>
                <c:pt idx="3963">
                  <c:v>0.10021830438929405</c:v>
                </c:pt>
                <c:pt idx="3964">
                  <c:v>9.8491408533244479E-2</c:v>
                </c:pt>
                <c:pt idx="3965">
                  <c:v>9.6759684676986299E-2</c:v>
                </c:pt>
                <c:pt idx="3966">
                  <c:v>9.5023217725125744E-2</c:v>
                </c:pt>
                <c:pt idx="3967">
                  <c:v>9.3282092813943993E-2</c:v>
                </c:pt>
                <c:pt idx="3968">
                  <c:v>9.1536395307231747E-2</c:v>
                </c:pt>
                <c:pt idx="3969">
                  <c:v>8.9786210792113019E-2</c:v>
                </c:pt>
                <c:pt idx="3970">
                  <c:v>8.8031625074858413E-2</c:v>
                </c:pt>
                <c:pt idx="3971">
                  <c:v>8.6272724176688048E-2</c:v>
                </c:pt>
                <c:pt idx="3972">
                  <c:v>8.4509594329564272E-2</c:v>
                </c:pt>
                <c:pt idx="3973">
                  <c:v>8.274232197197455E-2</c:v>
                </c:pt>
                <c:pt idx="3974">
                  <c:v>8.0970993744704498E-2</c:v>
                </c:pt>
                <c:pt idx="3975">
                  <c:v>7.9195696486601394E-2</c:v>
                </c:pt>
                <c:pt idx="3976">
                  <c:v>7.7416517230328399E-2</c:v>
                </c:pt>
                <c:pt idx="3977">
                  <c:v>7.5633543198109596E-2</c:v>
                </c:pt>
                <c:pt idx="3978">
                  <c:v>7.3846861797466093E-2</c:v>
                </c:pt>
                <c:pt idx="3979">
                  <c:v>7.2056560616943405E-2</c:v>
                </c:pt>
                <c:pt idx="3980">
                  <c:v>7.0262727421830332E-2</c:v>
                </c:pt>
                <c:pt idx="3981">
                  <c:v>6.8465450149869433E-2</c:v>
                </c:pt>
                <c:pt idx="3982">
                  <c:v>6.6664816906959454E-2</c:v>
                </c:pt>
                <c:pt idx="3983">
                  <c:v>6.4860915962849833E-2</c:v>
                </c:pt>
                <c:pt idx="3984">
                  <c:v>6.3053835746827436E-2</c:v>
                </c:pt>
                <c:pt idx="3985">
                  <c:v>6.1243664843395849E-2</c:v>
                </c:pt>
                <c:pt idx="3986">
                  <c:v>5.9430491987947316E-2</c:v>
                </c:pt>
                <c:pt idx="3987">
                  <c:v>5.7614406062427598E-2</c:v>
                </c:pt>
                <c:pt idx="3988">
                  <c:v>5.5795496090993962E-2</c:v>
                </c:pt>
                <c:pt idx="3989">
                  <c:v>5.3973851235666441E-2</c:v>
                </c:pt>
                <c:pt idx="3990">
                  <c:v>5.2149560791972631E-2</c:v>
                </c:pt>
                <c:pt idx="3991">
                  <c:v>5.0322714184586212E-2</c:v>
                </c:pt>
                <c:pt idx="3992">
                  <c:v>4.8493400962959406E-2</c:v>
                </c:pt>
                <c:pt idx="3993">
                  <c:v>4.666171079694955E-2</c:v>
                </c:pt>
                <c:pt idx="3994">
                  <c:v>4.482773347244004E-2</c:v>
                </c:pt>
                <c:pt idx="3995">
                  <c:v>4.2991558886955793E-2</c:v>
                </c:pt>
                <c:pt idx="3996">
                  <c:v>4.1153277045273481E-2</c:v>
                </c:pt>
                <c:pt idx="3997">
                  <c:v>3.9312978055026739E-2</c:v>
                </c:pt>
                <c:pt idx="3998">
                  <c:v>3.7470752122306515E-2</c:v>
                </c:pt>
                <c:pt idx="3999">
                  <c:v>3.5626689547256826E-2</c:v>
                </c:pt>
                <c:pt idx="4000">
                  <c:v>8.3780880719666079E-2</c:v>
                </c:pt>
                <c:pt idx="4001">
                  <c:v>8.1930965357097388E-2</c:v>
                </c:pt>
                <c:pt idx="4002">
                  <c:v>8.0077034146043752E-2</c:v>
                </c:pt>
                <c:pt idx="4003">
                  <c:v>7.8219177969019102E-2</c:v>
                </c:pt>
                <c:pt idx="4004">
                  <c:v>7.6357487900116872E-2</c:v>
                </c:pt>
                <c:pt idx="4005">
                  <c:v>7.4492055200559515E-2</c:v>
                </c:pt>
                <c:pt idx="4006">
                  <c:v>7.262297131423931E-2</c:v>
                </c:pt>
                <c:pt idx="4007">
                  <c:v>7.0750327863250528E-2</c:v>
                </c:pt>
                <c:pt idx="4008">
                  <c:v>6.8874216643413269E-2</c:v>
                </c:pt>
                <c:pt idx="4009">
                  <c:v>6.6994729619789167E-2</c:v>
                </c:pt>
                <c:pt idx="4010">
                  <c:v>6.5111958922189087E-2</c:v>
                </c:pt>
                <c:pt idx="4011">
                  <c:v>6.3225996840673163E-2</c:v>
                </c:pt>
                <c:pt idx="4012">
                  <c:v>6.1336935821043326E-2</c:v>
                </c:pt>
                <c:pt idx="4013">
                  <c:v>5.9444868460328468E-2</c:v>
                </c:pt>
                <c:pt idx="4014">
                  <c:v>5.7549887502262587E-2</c:v>
                </c:pt>
                <c:pt idx="4015">
                  <c:v>5.5652085832756E-2</c:v>
                </c:pt>
                <c:pt idx="4016">
                  <c:v>5.3751556475359959E-2</c:v>
                </c:pt>
                <c:pt idx="4017">
                  <c:v>5.1848392586724759E-2</c:v>
                </c:pt>
                <c:pt idx="4018">
                  <c:v>4.9942687452051666E-2</c:v>
                </c:pt>
                <c:pt idx="4019">
                  <c:v>4.8034534480538772E-2</c:v>
                </c:pt>
                <c:pt idx="4020">
                  <c:v>4.6124027200821101E-2</c:v>
                </c:pt>
                <c:pt idx="4021">
                  <c:v>4.421125925640508E-2</c:v>
                </c:pt>
                <c:pt idx="4022">
                  <c:v>4.2296324401097679E-2</c:v>
                </c:pt>
                <c:pt idx="4023">
                  <c:v>4.0379316494430335E-2</c:v>
                </c:pt>
                <c:pt idx="4024">
                  <c:v>3.8460329497077984E-2</c:v>
                </c:pt>
                <c:pt idx="4025">
                  <c:v>3.6539457466273323E-2</c:v>
                </c:pt>
                <c:pt idx="4026">
                  <c:v>3.4616794551216579E-2</c:v>
                </c:pt>
                <c:pt idx="4027">
                  <c:v>3.2692434988480977E-2</c:v>
                </c:pt>
                <c:pt idx="4028">
                  <c:v>3.07664730974141E-2</c:v>
                </c:pt>
                <c:pt idx="4029">
                  <c:v>2.8839003275535409E-2</c:v>
                </c:pt>
                <c:pt idx="4030">
                  <c:v>2.6910119993930091E-2</c:v>
                </c:pt>
                <c:pt idx="4031">
                  <c:v>2.4979917792639476E-2</c:v>
                </c:pt>
                <c:pt idx="4032">
                  <c:v>2.3048491276048223E-2</c:v>
                </c:pt>
                <c:pt idx="4033">
                  <c:v>2.1115935108268511E-2</c:v>
                </c:pt>
                <c:pt idx="4034">
                  <c:v>1.9182344008521427E-2</c:v>
                </c:pt>
                <c:pt idx="4035">
                  <c:v>1.7247812746515791E-2</c:v>
                </c:pt>
                <c:pt idx="4036">
                  <c:v>1.5312436137824612E-2</c:v>
                </c:pt>
                <c:pt idx="4037">
                  <c:v>1.3376309039259408E-2</c:v>
                </c:pt>
                <c:pt idx="4038">
                  <c:v>1.1439526344242596E-2</c:v>
                </c:pt>
                <c:pt idx="4039">
                  <c:v>9.5021829781781787E-3</c:v>
                </c:pt>
                <c:pt idx="4040">
                  <c:v>7.5643738938209254E-3</c:v>
                </c:pt>
                <c:pt idx="4041">
                  <c:v>5.6261940666442849E-3</c:v>
                </c:pt>
                <c:pt idx="4042">
                  <c:v>3.6877384902072358E-3</c:v>
                </c:pt>
                <c:pt idx="4043">
                  <c:v>1.7491021715202902E-3</c:v>
                </c:pt>
                <c:pt idx="4044">
                  <c:v>-1.8961987358913032E-4</c:v>
                </c:pt>
                <c:pt idx="4045">
                  <c:v>-2.128332625111729E-3</c:v>
                </c:pt>
                <c:pt idx="4046">
                  <c:v>-4.0669410634915654E-3</c:v>
                </c:pt>
                <c:pt idx="4047">
                  <c:v>-6.0053501742612647E-3</c:v>
                </c:pt>
                <c:pt idx="4048">
                  <c:v>-7.9434649526769902E-3</c:v>
                </c:pt>
                <c:pt idx="4049">
                  <c:v>-9.8811904083529606E-3</c:v>
                </c:pt>
                <c:pt idx="4050">
                  <c:v>-1.1818431569895295E-2</c:v>
                </c:pt>
                <c:pt idx="4051">
                  <c:v>-1.375509348953498E-2</c:v>
                </c:pt>
                <c:pt idx="4052">
                  <c:v>-1.5691081247759718E-2</c:v>
                </c:pt>
                <c:pt idx="4053">
                  <c:v>-1.7626299957944468E-2</c:v>
                </c:pt>
                <c:pt idx="4054">
                  <c:v>-1.956065477098045E-2</c:v>
                </c:pt>
                <c:pt idx="4055">
                  <c:v>-2.1494050879902388E-2</c:v>
                </c:pt>
                <c:pt idx="4056">
                  <c:v>-2.342639352451379E-2</c:v>
                </c:pt>
                <c:pt idx="4057">
                  <c:v>-2.5357587996010053E-2</c:v>
                </c:pt>
                <c:pt idx="4058">
                  <c:v>-2.7287539641599141E-2</c:v>
                </c:pt>
                <c:pt idx="4059">
                  <c:v>-2.9216153869119681E-2</c:v>
                </c:pt>
                <c:pt idx="4060">
                  <c:v>-3.1143336151656185E-2</c:v>
                </c:pt>
                <c:pt idx="4061">
                  <c:v>-3.3068992032151266E-2</c:v>
                </c:pt>
                <c:pt idx="4062">
                  <c:v>-3.4993027128014553E-2</c:v>
                </c:pt>
                <c:pt idx="4063">
                  <c:v>-3.6915347135728145E-2</c:v>
                </c:pt>
                <c:pt idx="4064">
                  <c:v>-3.8835857835448379E-2</c:v>
                </c:pt>
                <c:pt idx="4065">
                  <c:v>-4.075446509560364E-2</c:v>
                </c:pt>
                <c:pt idx="4066">
                  <c:v>-4.2671074877488106E-2</c:v>
                </c:pt>
                <c:pt idx="4067">
                  <c:v>-4.4585593239851104E-2</c:v>
                </c:pt>
                <c:pt idx="4068">
                  <c:v>-4.6497926343481925E-2</c:v>
                </c:pt>
                <c:pt idx="4069">
                  <c:v>-4.8407980455789874E-2</c:v>
                </c:pt>
                <c:pt idx="4070">
                  <c:v>-5.0315661955379315E-2</c:v>
                </c:pt>
                <c:pt idx="4071">
                  <c:v>-5.2220877336619509E-2</c:v>
                </c:pt>
                <c:pt idx="4072">
                  <c:v>-5.4123533214209082E-2</c:v>
                </c:pt>
                <c:pt idx="4073">
                  <c:v>-5.6023536327734789E-2</c:v>
                </c:pt>
                <c:pt idx="4074">
                  <c:v>-5.7920793546224494E-2</c:v>
                </c:pt>
                <c:pt idx="4075">
                  <c:v>-5.9815211872694049E-2</c:v>
                </c:pt>
                <c:pt idx="4076">
                  <c:v>-6.1706698448687931E-2</c:v>
                </c:pt>
                <c:pt idx="4077">
                  <c:v>-6.3595160558813355E-2</c:v>
                </c:pt>
                <c:pt idx="4078">
                  <c:v>-6.5480505635267722E-2</c:v>
                </c:pt>
                <c:pt idx="4079">
                  <c:v>-6.7362641262359108E-2</c:v>
                </c:pt>
                <c:pt idx="4080">
                  <c:v>-6.9241475181019682E-2</c:v>
                </c:pt>
                <c:pt idx="4081">
                  <c:v>-7.1116915293311725E-2</c:v>
                </c:pt>
                <c:pt idx="4082">
                  <c:v>-7.2988869666926137E-2</c:v>
                </c:pt>
                <c:pt idx="4083">
                  <c:v>-7.4857246539673128E-2</c:v>
                </c:pt>
                <c:pt idx="4084">
                  <c:v>-7.6721954323965003E-2</c:v>
                </c:pt>
                <c:pt idx="4085">
                  <c:v>-7.8582901611290681E-2</c:v>
                </c:pt>
                <c:pt idx="4086">
                  <c:v>-8.0439997176681849E-2</c:v>
                </c:pt>
                <c:pt idx="4087">
                  <c:v>-8.2293149983170485E-2</c:v>
                </c:pt>
                <c:pt idx="4088">
                  <c:v>-8.4142269186237587E-2</c:v>
                </c:pt>
                <c:pt idx="4089">
                  <c:v>-8.598726413825282E-2</c:v>
                </c:pt>
                <c:pt idx="4090">
                  <c:v>-8.7828044392904911E-2</c:v>
                </c:pt>
                <c:pt idx="4091">
                  <c:v>-8.9664519709622637E-2</c:v>
                </c:pt>
                <c:pt idx="4092">
                  <c:v>-9.1496600057986113E-2</c:v>
                </c:pt>
                <c:pt idx="4093">
                  <c:v>-9.3324195622128153E-2</c:v>
                </c:pt>
                <c:pt idx="4094">
                  <c:v>-9.5147216805125653E-2</c:v>
                </c:pt>
                <c:pt idx="4095">
                  <c:v>-9.6965574233380536E-2</c:v>
                </c:pt>
                <c:pt idx="4096">
                  <c:v>-9.8779178760990308E-2</c:v>
                </c:pt>
                <c:pt idx="4097">
                  <c:v>-0.10058794147410782</c:v>
                </c:pt>
                <c:pt idx="4098">
                  <c:v>-0.10239177369529015</c:v>
                </c:pt>
                <c:pt idx="4099">
                  <c:v>-0.10419058698783633</c:v>
                </c:pt>
                <c:pt idx="4100">
                  <c:v>-0.10598429316011371</c:v>
                </c:pt>
                <c:pt idx="4101">
                  <c:v>-0.1077728042698728</c:v>
                </c:pt>
                <c:pt idx="4102">
                  <c:v>-0.10955603262855039</c:v>
                </c:pt>
                <c:pt idx="4103">
                  <c:v>-0.1113338908055606</c:v>
                </c:pt>
                <c:pt idx="4104">
                  <c:v>-0.11310629163257388</c:v>
                </c:pt>
                <c:pt idx="4105">
                  <c:v>-0.11487314820778356</c:v>
                </c:pt>
                <c:pt idx="4106">
                  <c:v>-0.11663437390015984</c:v>
                </c:pt>
                <c:pt idx="4107">
                  <c:v>-0.11838988235369097</c:v>
                </c:pt>
                <c:pt idx="4108">
                  <c:v>-0.12013958749161151</c:v>
                </c:pt>
                <c:pt idx="4109">
                  <c:v>-0.12188340352061729</c:v>
                </c:pt>
                <c:pt idx="4110">
                  <c:v>-0.12362124493506706</c:v>
                </c:pt>
                <c:pt idx="4111">
                  <c:v>-0.1253530265211705</c:v>
                </c:pt>
                <c:pt idx="4112">
                  <c:v>-0.12707866336116239</c:v>
                </c:pt>
                <c:pt idx="4113">
                  <c:v>-0.12879807083746281</c:v>
                </c:pt>
                <c:pt idx="4114">
                  <c:v>-0.13051116463682319</c:v>
                </c:pt>
                <c:pt idx="4115">
                  <c:v>-0.13221786075445782</c:v>
                </c:pt>
                <c:pt idx="4116">
                  <c:v>-0.13391807549816079</c:v>
                </c:pt>
                <c:pt idx="4117">
                  <c:v>-0.13561172549240819</c:v>
                </c:pt>
                <c:pt idx="4118">
                  <c:v>-0.13729872768244517</c:v>
                </c:pt>
                <c:pt idx="4119">
                  <c:v>-0.13897899933835792</c:v>
                </c:pt>
                <c:pt idx="4120">
                  <c:v>-0.1406524580591301</c:v>
                </c:pt>
                <c:pt idx="4121">
                  <c:v>-0.14231902177668379</c:v>
                </c:pt>
                <c:pt idx="4122">
                  <c:v>-0.14397860875990451</c:v>
                </c:pt>
                <c:pt idx="4123">
                  <c:v>-0.14563113761865032</c:v>
                </c:pt>
                <c:pt idx="4124">
                  <c:v>-0.14727652730774468</c:v>
                </c:pt>
                <c:pt idx="4125">
                  <c:v>-0.14891469713095284</c:v>
                </c:pt>
                <c:pt idx="4126">
                  <c:v>-0.15054556674494182</c:v>
                </c:pt>
                <c:pt idx="4127">
                  <c:v>-0.15216905616322338</c:v>
                </c:pt>
                <c:pt idx="4128">
                  <c:v>-0.15378508576008013</c:v>
                </c:pt>
                <c:pt idx="4129">
                  <c:v>-0.15539357627447445</c:v>
                </c:pt>
                <c:pt idx="4130">
                  <c:v>-0.15699444881394001</c:v>
                </c:pt>
                <c:pt idx="4131">
                  <c:v>-0.15858762485845565</c:v>
                </c:pt>
                <c:pt idx="4132">
                  <c:v>-0.16017302626430169</c:v>
                </c:pt>
                <c:pt idx="4133">
                  <c:v>-0.16175057526789807</c:v>
                </c:pt>
                <c:pt idx="4134">
                  <c:v>-0.16332019448962454</c:v>
                </c:pt>
                <c:pt idx="4135">
                  <c:v>-0.16488180693762236</c:v>
                </c:pt>
                <c:pt idx="4136">
                  <c:v>-0.16643533601157759</c:v>
                </c:pt>
                <c:pt idx="4137">
                  <c:v>-0.16798070550648556</c:v>
                </c:pt>
                <c:pt idx="4138">
                  <c:v>-0.1695178396163966</c:v>
                </c:pt>
                <c:pt idx="4139">
                  <c:v>-0.1710466629381425</c:v>
                </c:pt>
                <c:pt idx="4140">
                  <c:v>-0.17256710047504378</c:v>
                </c:pt>
                <c:pt idx="4141">
                  <c:v>-0.17407907764059763</c:v>
                </c:pt>
                <c:pt idx="4142">
                  <c:v>-0.17558252026214594</c:v>
                </c:pt>
                <c:pt idx="4143">
                  <c:v>-0.17707735458452367</c:v>
                </c:pt>
                <c:pt idx="4144">
                  <c:v>-0.17856350727368722</c:v>
                </c:pt>
                <c:pt idx="4145">
                  <c:v>-0.18004090542032256</c:v>
                </c:pt>
                <c:pt idx="4146">
                  <c:v>-0.18150947654343291</c:v>
                </c:pt>
                <c:pt idx="4147">
                  <c:v>-0.18296914859390606</c:v>
                </c:pt>
                <c:pt idx="4148">
                  <c:v>-0.18441984995806066</c:v>
                </c:pt>
                <c:pt idx="4149">
                  <c:v>-0.18586150946117189</c:v>
                </c:pt>
                <c:pt idx="4150">
                  <c:v>-0.18729405637097582</c:v>
                </c:pt>
                <c:pt idx="4151">
                  <c:v>-0.18871742040115264</c:v>
                </c:pt>
                <c:pt idx="4152">
                  <c:v>-0.1901315317147883</c:v>
                </c:pt>
                <c:pt idx="4153">
                  <c:v>-0.19153632092781459</c:v>
                </c:pt>
                <c:pt idx="4154">
                  <c:v>-0.19293171911242743</c:v>
                </c:pt>
                <c:pt idx="4155">
                  <c:v>-0.19431765780048318</c:v>
                </c:pt>
                <c:pt idx="4156">
                  <c:v>-0.19569406898687272</c:v>
                </c:pt>
                <c:pt idx="4157">
                  <c:v>-0.19706088513287329</c:v>
                </c:pt>
                <c:pt idx="4158">
                  <c:v>-0.19841803916947781</c:v>
                </c:pt>
                <c:pt idx="4159">
                  <c:v>-0.19976546450070154</c:v>
                </c:pt>
                <c:pt idx="4160">
                  <c:v>-0.20110309500686582</c:v>
                </c:pt>
                <c:pt idx="4161">
                  <c:v>-0.20243086504785893</c:v>
                </c:pt>
                <c:pt idx="4162">
                  <c:v>-0.20374870946637366</c:v>
                </c:pt>
                <c:pt idx="4163">
                  <c:v>-0.20505656359112162</c:v>
                </c:pt>
                <c:pt idx="4164">
                  <c:v>-0.20635436324002399</c:v>
                </c:pt>
                <c:pt idx="4165">
                  <c:v>-0.20764204472337863</c:v>
                </c:pt>
                <c:pt idx="4166">
                  <c:v>-0.20891954484700334</c:v>
                </c:pt>
                <c:pt idx="4167">
                  <c:v>-0.2101868009153551</c:v>
                </c:pt>
                <c:pt idx="4168">
                  <c:v>-0.21144375073462515</c:v>
                </c:pt>
                <c:pt idx="4169">
                  <c:v>-0.2126903326158098</c:v>
                </c:pt>
                <c:pt idx="4170">
                  <c:v>-0.21392648537775669</c:v>
                </c:pt>
                <c:pt idx="4171">
                  <c:v>-0.21515214835018642</c:v>
                </c:pt>
                <c:pt idx="4172">
                  <c:v>-0.21636726137668949</c:v>
                </c:pt>
                <c:pt idx="4173">
                  <c:v>-0.21757176481769805</c:v>
                </c:pt>
                <c:pt idx="4174">
                  <c:v>-0.21876559955343275</c:v>
                </c:pt>
                <c:pt idx="4175">
                  <c:v>-0.21994870698682431</c:v>
                </c:pt>
                <c:pt idx="4176">
                  <c:v>-0.22112102904640951</c:v>
                </c:pt>
                <c:pt idx="4177">
                  <c:v>-0.22228250818920178</c:v>
                </c:pt>
                <c:pt idx="4178">
                  <c:v>-0.22343308740353598</c:v>
                </c:pt>
                <c:pt idx="4179">
                  <c:v>-0.22457271021188738</c:v>
                </c:pt>
                <c:pt idx="4180">
                  <c:v>-0.22570132067366447</c:v>
                </c:pt>
                <c:pt idx="4181">
                  <c:v>-0.22681886338797583</c:v>
                </c:pt>
                <c:pt idx="4182">
                  <c:v>-0.22792528349637048</c:v>
                </c:pt>
                <c:pt idx="4183">
                  <c:v>-0.2290205266855519</c:v>
                </c:pt>
                <c:pt idx="4184">
                  <c:v>-0.23010453919006535</c:v>
                </c:pt>
                <c:pt idx="4185">
                  <c:v>-0.23117726779495862</c:v>
                </c:pt>
                <c:pt idx="4186">
                  <c:v>-0.23223865983841566</c:v>
                </c:pt>
                <c:pt idx="4187">
                  <c:v>-0.23328866321436334</c:v>
                </c:pt>
                <c:pt idx="4188">
                  <c:v>-0.23432722637505107</c:v>
                </c:pt>
                <c:pt idx="4189">
                  <c:v>-0.23535429833360302</c:v>
                </c:pt>
                <c:pt idx="4190">
                  <c:v>-0.23636982866654291</c:v>
                </c:pt>
                <c:pt idx="4191">
                  <c:v>-0.2373737675162913</c:v>
                </c:pt>
                <c:pt idx="4192">
                  <c:v>-0.23836606559363521</c:v>
                </c:pt>
                <c:pt idx="4193">
                  <c:v>-0.23934667418016975</c:v>
                </c:pt>
                <c:pt idx="4194">
                  <c:v>-0.24031554513071188</c:v>
                </c:pt>
                <c:pt idx="4195">
                  <c:v>-0.24127263087568612</c:v>
                </c:pt>
                <c:pt idx="4196">
                  <c:v>-0.24221788442348197</c:v>
                </c:pt>
                <c:pt idx="4197">
                  <c:v>-0.24315125936278295</c:v>
                </c:pt>
                <c:pt idx="4198">
                  <c:v>-0.24407270986486729</c:v>
                </c:pt>
                <c:pt idx="4199">
                  <c:v>-0.24498219068587987</c:v>
                </c:pt>
                <c:pt idx="4200">
                  <c:v>-0.24587965716907553</c:v>
                </c:pt>
                <c:pt idx="4201">
                  <c:v>-0.24676506524703357</c:v>
                </c:pt>
                <c:pt idx="4202">
                  <c:v>-0.24763837144384315</c:v>
                </c:pt>
                <c:pt idx="4203">
                  <c:v>-0.24849953287725982</c:v>
                </c:pt>
                <c:pt idx="4204">
                  <c:v>-0.2493485072608326</c:v>
                </c:pt>
                <c:pt idx="4205">
                  <c:v>-0.25018525290600202</c:v>
                </c:pt>
                <c:pt idx="4206">
                  <c:v>-0.25100972872416855</c:v>
                </c:pt>
                <c:pt idx="4207">
                  <c:v>-0.25182189422873147</c:v>
                </c:pt>
                <c:pt idx="4208">
                  <c:v>-0.25262170953709828</c:v>
                </c:pt>
                <c:pt idx="4209">
                  <c:v>-0.25340913537266424</c:v>
                </c:pt>
                <c:pt idx="4210">
                  <c:v>-0.25418413306676191</c:v>
                </c:pt>
                <c:pt idx="4211">
                  <c:v>-0.25494666456058107</c:v>
                </c:pt>
                <c:pt idx="4212">
                  <c:v>-0.25569669240705828</c:v>
                </c:pt>
                <c:pt idx="4213">
                  <c:v>-0.25643417977273619</c:v>
                </c:pt>
                <c:pt idx="4214">
                  <c:v>-0.25715909043959295</c:v>
                </c:pt>
                <c:pt idx="4215">
                  <c:v>-0.25787138880684096</c:v>
                </c:pt>
                <c:pt idx="4216">
                  <c:v>-0.25857103989269509</c:v>
                </c:pt>
                <c:pt idx="4217">
                  <c:v>-0.25925800933611054</c:v>
                </c:pt>
                <c:pt idx="4218">
                  <c:v>-0.2599322633984899</c:v>
                </c:pt>
                <c:pt idx="4219">
                  <c:v>-0.26059376896535957</c:v>
                </c:pt>
                <c:pt idx="4220">
                  <c:v>-0.26124249354801504</c:v>
                </c:pt>
                <c:pt idx="4221">
                  <c:v>-0.26187840528513567</c:v>
                </c:pt>
                <c:pt idx="4222">
                  <c:v>-0.26250147294436799</c:v>
                </c:pt>
                <c:pt idx="4223">
                  <c:v>-0.26311166592387819</c:v>
                </c:pt>
                <c:pt idx="4224">
                  <c:v>-0.26370895425387331</c:v>
                </c:pt>
                <c:pt idx="4225">
                  <c:v>-0.26429330859809103</c:v>
                </c:pt>
                <c:pt idx="4226">
                  <c:v>-0.26486470025525838</c:v>
                </c:pt>
                <c:pt idx="4227">
                  <c:v>-0.26542310116051859</c:v>
                </c:pt>
                <c:pt idx="4228">
                  <c:v>-0.26596848388682681</c:v>
                </c:pt>
                <c:pt idx="4229">
                  <c:v>-0.26650082164631406</c:v>
                </c:pt>
                <c:pt idx="4230">
                  <c:v>-0.26702008829161933</c:v>
                </c:pt>
                <c:pt idx="4231">
                  <c:v>-0.26752625831719024</c:v>
                </c:pt>
                <c:pt idx="4232">
                  <c:v>-0.26801930686055164</c:v>
                </c:pt>
                <c:pt idx="4233">
                  <c:v>-0.26849920970354246</c:v>
                </c:pt>
                <c:pt idx="4234">
                  <c:v>-0.26896594327352052</c:v>
                </c:pt>
                <c:pt idx="4235">
                  <c:v>-0.26941948464453525</c:v>
                </c:pt>
                <c:pt idx="4236">
                  <c:v>-0.26985981153846844</c:v>
                </c:pt>
                <c:pt idx="4237">
                  <c:v>-0.27028690232614283</c:v>
                </c:pt>
                <c:pt idx="4238">
                  <c:v>-0.27070073602839834</c:v>
                </c:pt>
                <c:pt idx="4239">
                  <c:v>-0.27110129231713609</c:v>
                </c:pt>
                <c:pt idx="4240">
                  <c:v>-0.27148855151633022</c:v>
                </c:pt>
                <c:pt idx="4241">
                  <c:v>-0.27186249460300704</c:v>
                </c:pt>
                <c:pt idx="4242">
                  <c:v>-0.27222310320819204</c:v>
                </c:pt>
                <c:pt idx="4243">
                  <c:v>-0.27257035961782416</c:v>
                </c:pt>
                <c:pt idx="4244">
                  <c:v>-0.27290424677363756</c:v>
                </c:pt>
                <c:pt idx="4245">
                  <c:v>-0.27322474827401083</c:v>
                </c:pt>
                <c:pt idx="4246">
                  <c:v>-0.27353184837478361</c:v>
                </c:pt>
                <c:pt idx="4247">
                  <c:v>-0.27382553199004045</c:v>
                </c:pt>
                <c:pt idx="4248">
                  <c:v>-0.27410578469286184</c:v>
                </c:pt>
                <c:pt idx="4249">
                  <c:v>-0.27437259271604264</c:v>
                </c:pt>
                <c:pt idx="4250">
                  <c:v>-0.27462594295277754</c:v>
                </c:pt>
                <c:pt idx="4251">
                  <c:v>-0.27486582295731377</c:v>
                </c:pt>
                <c:pt idx="4252">
                  <c:v>-0.27509222094557079</c:v>
                </c:pt>
                <c:pt idx="4253">
                  <c:v>-0.2753051257957273</c:v>
                </c:pt>
                <c:pt idx="4254">
                  <c:v>-0.27550452704877493</c:v>
                </c:pt>
                <c:pt idx="4255">
                  <c:v>-0.27569041490903928</c:v>
                </c:pt>
                <c:pt idx="4256">
                  <c:v>-0.2758627802446677</c:v>
                </c:pt>
                <c:pt idx="4257">
                  <c:v>-0.27602161458808416</c:v>
                </c:pt>
                <c:pt idx="4258">
                  <c:v>-0.27616691013641093</c:v>
                </c:pt>
                <c:pt idx="4259">
                  <c:v>-0.27629865975185736</c:v>
                </c:pt>
                <c:pt idx="4260">
                  <c:v>-0.27641685696207519</c:v>
                </c:pt>
                <c:pt idx="4261">
                  <c:v>-0.27652149596048126</c:v>
                </c:pt>
                <c:pt idx="4262">
                  <c:v>-0.2766125716065464</c:v>
                </c:pt>
                <c:pt idx="4263">
                  <c:v>-0.27669007942605173</c:v>
                </c:pt>
                <c:pt idx="4264">
                  <c:v>-0.27675401561131152</c:v>
                </c:pt>
                <c:pt idx="4265">
                  <c:v>-0.27680437702136268</c:v>
                </c:pt>
                <c:pt idx="4266">
                  <c:v>-0.27684116118212143</c:v>
                </c:pt>
                <c:pt idx="4267">
                  <c:v>-0.27686436628650651</c:v>
                </c:pt>
                <c:pt idx="4268">
                  <c:v>-0.2768739911945291</c:v>
                </c:pt>
                <c:pt idx="4269">
                  <c:v>-0.27687003543334965</c:v>
                </c:pt>
                <c:pt idx="4270">
                  <c:v>-0.27685249919730148</c:v>
                </c:pt>
                <c:pt idx="4271">
                  <c:v>-0.27682138334788103</c:v>
                </c:pt>
                <c:pt idx="4272">
                  <c:v>-0.27677668941370509</c:v>
                </c:pt>
                <c:pt idx="4273">
                  <c:v>-0.27671841959043447</c:v>
                </c:pt>
                <c:pt idx="4274">
                  <c:v>-0.27664657674066473</c:v>
                </c:pt>
                <c:pt idx="4275">
                  <c:v>-0.27656116439378348</c:v>
                </c:pt>
                <c:pt idx="4276">
                  <c:v>-0.27646218674579476</c:v>
                </c:pt>
                <c:pt idx="4277">
                  <c:v>-0.27634964865910977</c:v>
                </c:pt>
                <c:pt idx="4278">
                  <c:v>-0.27622355566230494</c:v>
                </c:pt>
                <c:pt idx="4279">
                  <c:v>-0.27608391394984627</c:v>
                </c:pt>
                <c:pt idx="4280">
                  <c:v>-0.2759307303817809</c:v>
                </c:pt>
                <c:pt idx="4281">
                  <c:v>-0.27576401248339549</c:v>
                </c:pt>
                <c:pt idx="4282">
                  <c:v>-0.27558376844484128</c:v>
                </c:pt>
                <c:pt idx="4283">
                  <c:v>-0.27539000712072614</c:v>
                </c:pt>
                <c:pt idx="4284">
                  <c:v>-0.27518273802967369</c:v>
                </c:pt>
                <c:pt idx="4285">
                  <c:v>-0.27496197135384903</c:v>
                </c:pt>
                <c:pt idx="4286">
                  <c:v>-0.2747277179384518</c:v>
                </c:pt>
                <c:pt idx="4287">
                  <c:v>-0.27447998929117601</c:v>
                </c:pt>
                <c:pt idx="4288">
                  <c:v>-0.27421879758163692</c:v>
                </c:pt>
                <c:pt idx="4289">
                  <c:v>-0.27394415564076502</c:v>
                </c:pt>
                <c:pt idx="4290">
                  <c:v>-0.27365607696016708</c:v>
                </c:pt>
                <c:pt idx="4291">
                  <c:v>-0.27335457569145449</c:v>
                </c:pt>
                <c:pt idx="4292">
                  <c:v>-0.27303966664553836</c:v>
                </c:pt>
                <c:pt idx="4293">
                  <c:v>-0.27271136529189222</c:v>
                </c:pt>
                <c:pt idx="4294">
                  <c:v>-0.27236968775778186</c:v>
                </c:pt>
                <c:pt idx="4295">
                  <c:v>-0.27201465082746235</c:v>
                </c:pt>
                <c:pt idx="4296">
                  <c:v>-0.27164627194134244</c:v>
                </c:pt>
                <c:pt idx="4297">
                  <c:v>-0.27126456919511643</c:v>
                </c:pt>
                <c:pt idx="4298">
                  <c:v>-0.27086956133886336</c:v>
                </c:pt>
                <c:pt idx="4299">
                  <c:v>-0.27046126777611379</c:v>
                </c:pt>
                <c:pt idx="4300">
                  <c:v>-0.27003970856288384</c:v>
                </c:pt>
                <c:pt idx="4301">
                  <c:v>-0.26960490440667723</c:v>
                </c:pt>
                <c:pt idx="4302">
                  <c:v>-0.26915687666545463</c:v>
                </c:pt>
                <c:pt idx="4303">
                  <c:v>-0.26869564734657087</c:v>
                </c:pt>
                <c:pt idx="4304">
                  <c:v>-0.26822123910567969</c:v>
                </c:pt>
                <c:pt idx="4305">
                  <c:v>-0.26773367524560665</c:v>
                </c:pt>
                <c:pt idx="4306">
                  <c:v>-0.26723297971518967</c:v>
                </c:pt>
                <c:pt idx="4307">
                  <c:v>-0.26671917710808757</c:v>
                </c:pt>
                <c:pt idx="4308">
                  <c:v>-0.26619229266155647</c:v>
                </c:pt>
                <c:pt idx="4309">
                  <c:v>-0.26565235225519473</c:v>
                </c:pt>
                <c:pt idx="4310">
                  <c:v>-0.26509938240965536</c:v>
                </c:pt>
                <c:pt idx="4311">
                  <c:v>-0.26453341028532734</c:v>
                </c:pt>
                <c:pt idx="4312">
                  <c:v>-0.26395446368098457</c:v>
                </c:pt>
                <c:pt idx="4313">
                  <c:v>-0.26336257103240385</c:v>
                </c:pt>
                <c:pt idx="4314">
                  <c:v>-0.26275776141095059</c:v>
                </c:pt>
                <c:pt idx="4315">
                  <c:v>-0.26214006452213373</c:v>
                </c:pt>
                <c:pt idx="4316">
                  <c:v>-0.2615095107041287</c:v>
                </c:pt>
                <c:pt idx="4317">
                  <c:v>-0.26086613092626942</c:v>
                </c:pt>
                <c:pt idx="4318">
                  <c:v>-0.26020995678750891</c:v>
                </c:pt>
                <c:pt idx="4319">
                  <c:v>-0.25954102051484862</c:v>
                </c:pt>
                <c:pt idx="4320">
                  <c:v>-0.25885935496173712</c:v>
                </c:pt>
                <c:pt idx="4321">
                  <c:v>-0.25816499360643724</c:v>
                </c:pt>
                <c:pt idx="4322">
                  <c:v>-0.25745797055036279</c:v>
                </c:pt>
                <c:pt idx="4323">
                  <c:v>-0.25673832051638418</c:v>
                </c:pt>
                <c:pt idx="4324">
                  <c:v>-0.25600607884710358</c:v>
                </c:pt>
                <c:pt idx="4325">
                  <c:v>-0.25526128150309924</c:v>
                </c:pt>
                <c:pt idx="4326">
                  <c:v>-0.25450396506113943</c:v>
                </c:pt>
                <c:pt idx="4327">
                  <c:v>-0.25373416671236587</c:v>
                </c:pt>
                <c:pt idx="4328">
                  <c:v>-0.25295192426044694</c:v>
                </c:pt>
                <c:pt idx="4329">
                  <c:v>-0.25215727611970068</c:v>
                </c:pt>
                <c:pt idx="4330">
                  <c:v>-0.2513502613131875</c:v>
                </c:pt>
                <c:pt idx="4331">
                  <c:v>-0.25053091947077311</c:v>
                </c:pt>
                <c:pt idx="4332">
                  <c:v>-0.2496992908271613</c:v>
                </c:pt>
                <c:pt idx="4333">
                  <c:v>-0.24885541621989718</c:v>
                </c:pt>
                <c:pt idx="4334">
                  <c:v>-0.24799933708734051</c:v>
                </c:pt>
                <c:pt idx="4335">
                  <c:v>-0.24713109546660955</c:v>
                </c:pt>
                <c:pt idx="4336">
                  <c:v>-0.24625073399149544</c:v>
                </c:pt>
                <c:pt idx="4337">
                  <c:v>-0.24535829589034719</c:v>
                </c:pt>
                <c:pt idx="4338">
                  <c:v>-0.24445382498392748</c:v>
                </c:pt>
                <c:pt idx="4339">
                  <c:v>-0.24353736568323922</c:v>
                </c:pt>
                <c:pt idx="4340">
                  <c:v>-0.24260896298732321</c:v>
                </c:pt>
                <c:pt idx="4341">
                  <c:v>-0.24166866248102692</c:v>
                </c:pt>
                <c:pt idx="4342">
                  <c:v>-0.24071651033274435</c:v>
                </c:pt>
                <c:pt idx="4343">
                  <c:v>-0.23975255329212747</c:v>
                </c:pt>
                <c:pt idx="4344">
                  <c:v>-0.23877683868776886</c:v>
                </c:pt>
                <c:pt idx="4345">
                  <c:v>-0.23778941442485624</c:v>
                </c:pt>
                <c:pt idx="4346">
                  <c:v>-0.23679032898279845</c:v>
                </c:pt>
                <c:pt idx="4347">
                  <c:v>-0.23577963141282351</c:v>
                </c:pt>
                <c:pt idx="4348">
                  <c:v>-0.23475737133554847</c:v>
                </c:pt>
                <c:pt idx="4349">
                  <c:v>-0.23372359893852154</c:v>
                </c:pt>
                <c:pt idx="4350">
                  <c:v>-0.23267836497373634</c:v>
                </c:pt>
                <c:pt idx="4351">
                  <c:v>-0.23162172075511853</c:v>
                </c:pt>
                <c:pt idx="4352">
                  <c:v>-0.23055371815598505</c:v>
                </c:pt>
                <c:pt idx="4353">
                  <c:v>-0.22947440960647592</c:v>
                </c:pt>
                <c:pt idx="4354">
                  <c:v>-0.2283838480909588</c:v>
                </c:pt>
                <c:pt idx="4355">
                  <c:v>-0.22728208714540654</c:v>
                </c:pt>
                <c:pt idx="4356">
                  <c:v>-0.22616918085474774</c:v>
                </c:pt>
                <c:pt idx="4357">
                  <c:v>-0.22504518385019051</c:v>
                </c:pt>
                <c:pt idx="4358">
                  <c:v>-0.22391015130651959</c:v>
                </c:pt>
                <c:pt idx="4359">
                  <c:v>-0.22276413893936692</c:v>
                </c:pt>
                <c:pt idx="4360">
                  <c:v>-0.2216072030024559</c:v>
                </c:pt>
                <c:pt idx="4361">
                  <c:v>-0.22043940028481934</c:v>
                </c:pt>
                <c:pt idx="4362">
                  <c:v>-0.21926078810799141</c:v>
                </c:pt>
                <c:pt idx="4363">
                  <c:v>-0.21807142432317358</c:v>
                </c:pt>
                <c:pt idx="4364">
                  <c:v>-0.21687136730837484</c:v>
                </c:pt>
                <c:pt idx="4365">
                  <c:v>-0.21566067596552624</c:v>
                </c:pt>
                <c:pt idx="4366">
                  <c:v>-0.21443940971756997</c:v>
                </c:pt>
                <c:pt idx="4367">
                  <c:v>-0.21320762850552316</c:v>
                </c:pt>
                <c:pt idx="4368">
                  <c:v>-0.21196539278551638</c:v>
                </c:pt>
                <c:pt idx="4369">
                  <c:v>-0.2107127635258072</c:v>
                </c:pt>
                <c:pt idx="4370">
                  <c:v>-0.20944980220376894</c:v>
                </c:pt>
                <c:pt idx="4371">
                  <c:v>-0.20817657080285457</c:v>
                </c:pt>
                <c:pt idx="4372">
                  <c:v>-0.20689313180953622</c:v>
                </c:pt>
                <c:pt idx="4373">
                  <c:v>-0.20559954821022017</c:v>
                </c:pt>
                <c:pt idx="4374">
                  <c:v>-0.20429588348813765</c:v>
                </c:pt>
                <c:pt idx="4375">
                  <c:v>-0.20298220162021163</c:v>
                </c:pt>
                <c:pt idx="4376">
                  <c:v>-0.20165856707389962</c:v>
                </c:pt>
                <c:pt idx="4377">
                  <c:v>-0.20032504480401275</c:v>
                </c:pt>
                <c:pt idx="4378">
                  <c:v>-0.19898170024951134</c:v>
                </c:pt>
                <c:pt idx="4379">
                  <c:v>-0.19762859933027696</c:v>
                </c:pt>
                <c:pt idx="4380">
                  <c:v>-0.19626580844386132</c:v>
                </c:pt>
                <c:pt idx="4381">
                  <c:v>-0.19489339446221204</c:v>
                </c:pt>
                <c:pt idx="4382">
                  <c:v>-0.19351142472837549</c:v>
                </c:pt>
                <c:pt idx="4383">
                  <c:v>-0.19211996705317694</c:v>
                </c:pt>
                <c:pt idx="4384">
                  <c:v>-0.19071908971187815</c:v>
                </c:pt>
                <c:pt idx="4385">
                  <c:v>-0.18930886144081249</c:v>
                </c:pt>
                <c:pt idx="4386">
                  <c:v>-0.18788935143399793</c:v>
                </c:pt>
                <c:pt idx="4387">
                  <c:v>-0.18646062933972787</c:v>
                </c:pt>
                <c:pt idx="4388">
                  <c:v>-0.18502276525714018</c:v>
                </c:pt>
                <c:pt idx="4389">
                  <c:v>-0.18357582973276446</c:v>
                </c:pt>
                <c:pt idx="4390">
                  <c:v>-0.18211989375704787</c:v>
                </c:pt>
                <c:pt idx="4391">
                  <c:v>-0.18065502876085954</c:v>
                </c:pt>
                <c:pt idx="4392">
                  <c:v>-0.17918130661197382</c:v>
                </c:pt>
                <c:pt idx="4393">
                  <c:v>-0.17769879961153251</c:v>
                </c:pt>
                <c:pt idx="4394">
                  <c:v>-0.17620758049048632</c:v>
                </c:pt>
                <c:pt idx="4395">
                  <c:v>-0.1747077224060157</c:v>
                </c:pt>
                <c:pt idx="4396">
                  <c:v>-0.17319929893793118</c:v>
                </c:pt>
                <c:pt idx="4397">
                  <c:v>-0.1716823840850534</c:v>
                </c:pt>
                <c:pt idx="4398">
                  <c:v>-0.17015705226157321</c:v>
                </c:pt>
                <c:pt idx="4399">
                  <c:v>-0.16862337829339166</c:v>
                </c:pt>
                <c:pt idx="4400">
                  <c:v>-0.16708143741444043</c:v>
                </c:pt>
                <c:pt idx="4401">
                  <c:v>-0.16553130526298257</c:v>
                </c:pt>
                <c:pt idx="4402">
                  <c:v>-0.16397305787789407</c:v>
                </c:pt>
                <c:pt idx="4403">
                  <c:v>-0.16240677169492612</c:v>
                </c:pt>
                <c:pt idx="4404">
                  <c:v>-0.16083252354294847</c:v>
                </c:pt>
                <c:pt idx="4405">
                  <c:v>-0.15925039064017396</c:v>
                </c:pt>
                <c:pt idx="4406">
                  <c:v>-0.15766045059036443</c:v>
                </c:pt>
                <c:pt idx="4407">
                  <c:v>-0.1560627813790183</c:v>
                </c:pt>
                <c:pt idx="4408">
                  <c:v>-0.15445746136953989</c:v>
                </c:pt>
                <c:pt idx="4409">
                  <c:v>-0.15284456929939061</c:v>
                </c:pt>
                <c:pt idx="4410">
                  <c:v>-0.15122418427622247</c:v>
                </c:pt>
                <c:pt idx="4411">
                  <c:v>-0.14959638577399387</c:v>
                </c:pt>
                <c:pt idx="4412">
                  <c:v>-0.14796125362906787</c:v>
                </c:pt>
                <c:pt idx="4413">
                  <c:v>-0.14631886803629332</c:v>
                </c:pt>
                <c:pt idx="4414">
                  <c:v>-0.14466930954506885</c:v>
                </c:pt>
                <c:pt idx="4415">
                  <c:v>-0.14301265905538996</c:v>
                </c:pt>
                <c:pt idx="4416">
                  <c:v>-0.1413489978138795</c:v>
                </c:pt>
                <c:pt idx="4417">
                  <c:v>-0.13967840740980161</c:v>
                </c:pt>
                <c:pt idx="4418">
                  <c:v>-0.13800096977105944</c:v>
                </c:pt>
                <c:pt idx="4419">
                  <c:v>-0.13631676716017666</c:v>
                </c:pt>
                <c:pt idx="4420">
                  <c:v>-0.13462588217026325</c:v>
                </c:pt>
                <c:pt idx="4421">
                  <c:v>-0.1329283977209654</c:v>
                </c:pt>
                <c:pt idx="4422">
                  <c:v>-0.13122439705440006</c:v>
                </c:pt>
                <c:pt idx="4423">
                  <c:v>-0.12951396373107416</c:v>
                </c:pt>
                <c:pt idx="4424">
                  <c:v>-0.12779718162578863</c:v>
                </c:pt>
                <c:pt idx="4425">
                  <c:v>-0.12607413492352768</c:v>
                </c:pt>
                <c:pt idx="4426">
                  <c:v>-0.1243449081153333</c:v>
                </c:pt>
                <c:pt idx="4427">
                  <c:v>-0.12260958599416526</c:v>
                </c:pt>
                <c:pt idx="4428">
                  <c:v>-0.12086825365074677</c:v>
                </c:pt>
                <c:pt idx="4429">
                  <c:v>-0.11912099646939618</c:v>
                </c:pt>
                <c:pt idx="4430">
                  <c:v>-0.11736790012384465</c:v>
                </c:pt>
                <c:pt idx="4431">
                  <c:v>-0.11560905057304025</c:v>
                </c:pt>
                <c:pt idx="4432">
                  <c:v>-0.11384453405693842</c:v>
                </c:pt>
                <c:pt idx="4433">
                  <c:v>-0.11207443709227936</c:v>
                </c:pt>
                <c:pt idx="4434">
                  <c:v>-0.11029884646835214</c:v>
                </c:pt>
                <c:pt idx="4435">
                  <c:v>-0.10851784924274606</c:v>
                </c:pt>
                <c:pt idx="4436">
                  <c:v>-0.10673153273708928</c:v>
                </c:pt>
                <c:pt idx="4437">
                  <c:v>-0.10493998453277507</c:v>
                </c:pt>
                <c:pt idx="4438">
                  <c:v>-0.1031432924666757</c:v>
                </c:pt>
                <c:pt idx="4439">
                  <c:v>-0.10134154462684432</c:v>
                </c:pt>
                <c:pt idx="4440">
                  <c:v>-9.9534829348205053E-2</c:v>
                </c:pt>
                <c:pt idx="4441">
                  <c:v>-9.7723235208231396E-2</c:v>
                </c:pt>
                <c:pt idx="4442">
                  <c:v>-9.5906851022613163E-2</c:v>
                </c:pt>
                <c:pt idx="4443">
                  <c:v>-9.4085765840912286E-2</c:v>
                </c:pt>
                <c:pt idx="4444">
                  <c:v>-9.2260068942207535E-2</c:v>
                </c:pt>
                <c:pt idx="4445">
                  <c:v>-9.0429849830728465E-2</c:v>
                </c:pt>
                <c:pt idx="4446">
                  <c:v>-8.8595198231478794E-2</c:v>
                </c:pt>
                <c:pt idx="4447">
                  <c:v>-8.6756204085849303E-2</c:v>
                </c:pt>
                <c:pt idx="4448">
                  <c:v>-8.4912957547220669E-2</c:v>
                </c:pt>
                <c:pt idx="4449">
                  <c:v>-8.3065548976556242E-2</c:v>
                </c:pt>
                <c:pt idx="4450">
                  <c:v>-8.1214068937985148E-2</c:v>
                </c:pt>
                <c:pt idx="4451">
                  <c:v>-7.9358608194375735E-2</c:v>
                </c:pt>
                <c:pt idx="4452">
                  <c:v>-7.7499257702899796E-2</c:v>
                </c:pt>
                <c:pt idx="4453">
                  <c:v>-7.5636108610587574E-2</c:v>
                </c:pt>
                <c:pt idx="4454">
                  <c:v>-7.3769252249873934E-2</c:v>
                </c:pt>
                <c:pt idx="4455">
                  <c:v>-7.189878013413574E-2</c:v>
                </c:pt>
                <c:pt idx="4456">
                  <c:v>-7.0024783953220829E-2</c:v>
                </c:pt>
                <c:pt idx="4457">
                  <c:v>-6.8147355568968615E-2</c:v>
                </c:pt>
                <c:pt idx="4458">
                  <c:v>-6.6266587010722744E-2</c:v>
                </c:pt>
                <c:pt idx="4459">
                  <c:v>-6.4382570470835732E-2</c:v>
                </c:pt>
                <c:pt idx="4460">
                  <c:v>-6.2495398300166136E-2</c:v>
                </c:pt>
                <c:pt idx="4461">
                  <c:v>-6.0605163003568149E-2</c:v>
                </c:pt>
                <c:pt idx="4462">
                  <c:v>-5.8711957235374063E-2</c:v>
                </c:pt>
                <c:pt idx="4463">
                  <c:v>-5.681587379486968E-2</c:v>
                </c:pt>
                <c:pt idx="4464">
                  <c:v>-5.4917005621762972E-2</c:v>
                </c:pt>
                <c:pt idx="4465">
                  <c:v>-5.3015445791646132E-2</c:v>
                </c:pt>
                <c:pt idx="4466">
                  <c:v>-5.1111287511451275E-2</c:v>
                </c:pt>
                <c:pt idx="4467">
                  <c:v>-4.9204624114899988E-2</c:v>
                </c:pt>
                <c:pt idx="4468">
                  <c:v>-4.7295549057946945E-2</c:v>
                </c:pt>
                <c:pt idx="4469">
                  <c:v>-4.5384155914217794E-2</c:v>
                </c:pt>
                <c:pt idx="4470">
                  <c:v>-4.3470538370441542E-2</c:v>
                </c:pt>
                <c:pt idx="4471">
                  <c:v>-4.1554790221877656E-2</c:v>
                </c:pt>
                <c:pt idx="4472">
                  <c:v>-3.9637005367738065E-2</c:v>
                </c:pt>
                <c:pt idx="4473">
                  <c:v>-3.7717277806604319E-2</c:v>
                </c:pt>
                <c:pt idx="4474">
                  <c:v>-3.57957016318401E-2</c:v>
                </c:pt>
                <c:pt idx="4475">
                  <c:v>-3.3872371026999283E-2</c:v>
                </c:pt>
                <c:pt idx="4476">
                  <c:v>-3.1947380261229799E-2</c:v>
                </c:pt>
                <c:pt idx="4477">
                  <c:v>-3.002082368467348E-2</c:v>
                </c:pt>
                <c:pt idx="4478">
                  <c:v>-2.8092795723862137E-2</c:v>
                </c:pt>
                <c:pt idx="4479">
                  <c:v>-2.6163390877110053E-2</c:v>
                </c:pt>
                <c:pt idx="4480">
                  <c:v>-2.4232703709903117E-2</c:v>
                </c:pt>
                <c:pt idx="4481">
                  <c:v>-2.2300828850284837E-2</c:v>
                </c:pt>
                <c:pt idx="4482">
                  <c:v>-2.0367860984239417E-2</c:v>
                </c:pt>
                <c:pt idx="4483">
                  <c:v>-1.8433894851072122E-2</c:v>
                </c:pt>
                <c:pt idx="4484">
                  <c:v>-1.6499025238787161E-2</c:v>
                </c:pt>
                <c:pt idx="4485">
                  <c:v>-1.4563346979463305E-2</c:v>
                </c:pt>
                <c:pt idx="4486">
                  <c:v>-1.2626954944627419E-2</c:v>
                </c:pt>
                <c:pt idx="4487">
                  <c:v>-1.0689944040626172E-2</c:v>
                </c:pt>
                <c:pt idx="4488">
                  <c:v>-8.7524092039961161E-3</c:v>
                </c:pt>
                <c:pt idx="4489">
                  <c:v>-6.8144453968323497E-3</c:v>
                </c:pt>
                <c:pt idx="4490">
                  <c:v>-4.8761476021559969E-3</c:v>
                </c:pt>
                <c:pt idx="4491">
                  <c:v>-2.9376108192807025E-3</c:v>
                </c:pt>
                <c:pt idx="4492">
                  <c:v>-9.9893005917836585E-4</c:v>
                </c:pt>
                <c:pt idx="4493">
                  <c:v>9.3979966015566652E-4</c:v>
                </c:pt>
                <c:pt idx="4494">
                  <c:v>2.8784833183377366E-3</c:v>
                </c:pt>
                <c:pt idx="4495">
                  <c:v>4.8170258972311253E-3</c:v>
                </c:pt>
                <c:pt idx="4496">
                  <c:v>6.755332385581193E-3</c:v>
                </c:pt>
                <c:pt idx="4497">
                  <c:v>8.6933077836502028E-3</c:v>
                </c:pt>
                <c:pt idx="4498">
                  <c:v>1.0630857107851605E-2</c:v>
                </c:pt>
                <c:pt idx="4499">
                  <c:v>1.2567885395383567E-2</c:v>
                </c:pt>
                <c:pt idx="4500">
                  <c:v>-3.5495702291138465E-2</c:v>
                </c:pt>
                <c:pt idx="4501">
                  <c:v>-3.355755027197057E-2</c:v>
                </c:pt>
                <c:pt idx="4502">
                  <c:v>-3.1617753541537022E-2</c:v>
                </c:pt>
                <c:pt idx="4503">
                  <c:v>-2.9676407174495507E-2</c:v>
                </c:pt>
                <c:pt idx="4504">
                  <c:v>-2.7733606321098236E-2</c:v>
                </c:pt>
                <c:pt idx="4505">
                  <c:v>-2.5789446202549547E-2</c:v>
                </c:pt>
                <c:pt idx="4506">
                  <c:v>-2.3844022106360177E-2</c:v>
                </c:pt>
                <c:pt idx="4507">
                  <c:v>-2.1897429381698436E-2</c:v>
                </c:pt>
                <c:pt idx="4508">
                  <c:v>-1.9949763434738525E-2</c:v>
                </c:pt>
                <c:pt idx="4509">
                  <c:v>-1.8001119724006167E-2</c:v>
                </c:pt>
                <c:pt idx="4510">
                  <c:v>-1.6051593755721807E-2</c:v>
                </c:pt>
                <c:pt idx="4511">
                  <c:v>-1.4101281079141582E-2</c:v>
                </c:pt>
                <c:pt idx="4512">
                  <c:v>-1.2150277281896287E-2</c:v>
                </c:pt>
                <c:pt idx="4513">
                  <c:v>-1.0198677985328541E-2</c:v>
                </c:pt>
                <c:pt idx="4514">
                  <c:v>-8.2465788398283866E-3</c:v>
                </c:pt>
                <c:pt idx="4515">
                  <c:v>-6.2940755201675337E-3</c:v>
                </c:pt>
                <c:pt idx="4516">
                  <c:v>-4.3412637208324603E-3</c:v>
                </c:pt>
                <c:pt idx="4517">
                  <c:v>-2.3882391513565969E-3</c:v>
                </c:pt>
                <c:pt idx="4518">
                  <c:v>-4.3509753165180956E-4</c:v>
                </c:pt>
                <c:pt idx="4519">
                  <c:v>1.5180654126606039E-3</c:v>
                </c:pt>
                <c:pt idx="4520">
                  <c:v>3.4711539549191813E-3</c:v>
                </c:pt>
                <c:pt idx="4521">
                  <c:v>5.4240723720916165E-3</c:v>
                </c:pt>
                <c:pt idx="4522">
                  <c:v>7.376724949443904E-3</c:v>
                </c:pt>
                <c:pt idx="4523">
                  <c:v>9.3290159852091048E-3</c:v>
                </c:pt>
                <c:pt idx="4524">
                  <c:v>1.1280849795255496E-2</c:v>
                </c:pt>
                <c:pt idx="4525">
                  <c:v>1.3232130717753908E-2</c:v>
                </c:pt>
                <c:pt idx="4526">
                  <c:v>1.5182763117844019E-2</c:v>
                </c:pt>
                <c:pt idx="4527">
                  <c:v>1.7132651392299383E-2</c:v>
                </c:pt>
                <c:pt idx="4528">
                  <c:v>1.9081699974190985E-2</c:v>
                </c:pt>
                <c:pt idx="4529">
                  <c:v>2.1029813337549112E-2</c:v>
                </c:pt>
                <c:pt idx="4530">
                  <c:v>2.2976896002023298E-2</c:v>
                </c:pt>
                <c:pt idx="4531">
                  <c:v>2.492285253754015E-2</c:v>
                </c:pt>
                <c:pt idx="4532">
                  <c:v>2.6867587568958816E-2</c:v>
                </c:pt>
                <c:pt idx="4533">
                  <c:v>2.8811005780723899E-2</c:v>
                </c:pt>
                <c:pt idx="4534">
                  <c:v>3.0753011921515586E-2</c:v>
                </c:pt>
                <c:pt idx="4535">
                  <c:v>3.2693510808896771E-2</c:v>
                </c:pt>
                <c:pt idx="4536">
                  <c:v>3.463240733395697E-2</c:v>
                </c:pt>
                <c:pt idx="4537">
                  <c:v>3.6569606465952802E-2</c:v>
                </c:pt>
                <c:pt idx="4538">
                  <c:v>3.850501325694481E-2</c:v>
                </c:pt>
                <c:pt idx="4539">
                  <c:v>4.0438532846430418E-2</c:v>
                </c:pt>
                <c:pt idx="4540">
                  <c:v>4.2370070465972812E-2</c:v>
                </c:pt>
                <c:pt idx="4541">
                  <c:v>4.4299531443825507E-2</c:v>
                </c:pt>
                <c:pt idx="4542">
                  <c:v>4.6226821209552391E-2</c:v>
                </c:pt>
                <c:pt idx="4543">
                  <c:v>4.815184529864306E-2</c:v>
                </c:pt>
                <c:pt idx="4544">
                  <c:v>5.0074509357123181E-2</c:v>
                </c:pt>
                <c:pt idx="4545">
                  <c:v>5.1994719146159676E-2</c:v>
                </c:pt>
                <c:pt idx="4546">
                  <c:v>5.3912380546660546E-2</c:v>
                </c:pt>
                <c:pt idx="4547">
                  <c:v>5.582739956386909E-2</c:v>
                </c:pt>
                <c:pt idx="4548">
                  <c:v>5.7739682331952299E-2</c:v>
                </c:pt>
                <c:pt idx="4549">
                  <c:v>5.9649135118583226E-2</c:v>
                </c:pt>
                <c:pt idx="4550">
                  <c:v>6.1555664329517097E-2</c:v>
                </c:pt>
                <c:pt idx="4551">
                  <c:v>6.3459176513160978E-2</c:v>
                </c:pt>
                <c:pt idx="4552">
                  <c:v>6.5359578365136756E-2</c:v>
                </c:pt>
                <c:pt idx="4553">
                  <c:v>6.7256776732837226E-2</c:v>
                </c:pt>
                <c:pt idx="4554">
                  <c:v>6.9150678619975064E-2</c:v>
                </c:pt>
                <c:pt idx="4555">
                  <c:v>7.1041191191124481E-2</c:v>
                </c:pt>
                <c:pt idx="4556">
                  <c:v>7.2928221776255367E-2</c:v>
                </c:pt>
                <c:pt idx="4557">
                  <c:v>7.481167787525965E-2</c:v>
                </c:pt>
                <c:pt idx="4558">
                  <c:v>7.669146716246969E-2</c:v>
                </c:pt>
                <c:pt idx="4559">
                  <c:v>7.8567497491168523E-2</c:v>
                </c:pt>
                <c:pt idx="4560">
                  <c:v>8.0439676898091686E-2</c:v>
                </c:pt>
                <c:pt idx="4561">
                  <c:v>8.2307913607920488E-2</c:v>
                </c:pt>
                <c:pt idx="4562">
                  <c:v>8.4172116037766351E-2</c:v>
                </c:pt>
                <c:pt idx="4563">
                  <c:v>8.6032192801646271E-2</c:v>
                </c:pt>
                <c:pt idx="4564">
                  <c:v>8.7888052714948914E-2</c:v>
                </c:pt>
                <c:pt idx="4565">
                  <c:v>8.9739604798891301E-2</c:v>
                </c:pt>
                <c:pt idx="4566">
                  <c:v>9.1586758284965847E-2</c:v>
                </c:pt>
                <c:pt idx="4567">
                  <c:v>9.3429422619377478E-2</c:v>
                </c:pt>
                <c:pt idx="4568">
                  <c:v>9.5267507467470702E-2</c:v>
                </c:pt>
                <c:pt idx="4569">
                  <c:v>9.7100922718146354E-2</c:v>
                </c:pt>
                <c:pt idx="4570">
                  <c:v>9.8929578488267805E-2</c:v>
                </c:pt>
                <c:pt idx="4571">
                  <c:v>0.10075338512705649</c:v>
                </c:pt>
                <c:pt idx="4572">
                  <c:v>0.10257225322047651</c:v>
                </c:pt>
                <c:pt idx="4573">
                  <c:v>0.10438609359560805</c:v>
                </c:pt>
                <c:pt idx="4574">
                  <c:v>0.10619481732500946</c:v>
                </c:pt>
                <c:pt idx="4575">
                  <c:v>0.10799833573106779</c:v>
                </c:pt>
                <c:pt idx="4576">
                  <c:v>0.10979656039033756</c:v>
                </c:pt>
                <c:pt idx="4577">
                  <c:v>0.1115894031378675</c:v>
                </c:pt>
                <c:pt idx="4578">
                  <c:v>0.11337677607151521</c:v>
                </c:pt>
                <c:pt idx="4579">
                  <c:v>0.11515859155624927</c:v>
                </c:pt>
                <c:pt idx="4580">
                  <c:v>0.11693476222843893</c:v>
                </c:pt>
                <c:pt idx="4581">
                  <c:v>0.11870520100013084</c:v>
                </c:pt>
                <c:pt idx="4582">
                  <c:v>0.12046982106331283</c:v>
                </c:pt>
                <c:pt idx="4583">
                  <c:v>0.12222853589416452</c:v>
                </c:pt>
                <c:pt idx="4584">
                  <c:v>0.12398125925729439</c:v>
                </c:pt>
                <c:pt idx="4585">
                  <c:v>0.12572790520996333</c:v>
                </c:pt>
                <c:pt idx="4586">
                  <c:v>0.12746838810629427</c:v>
                </c:pt>
                <c:pt idx="4587">
                  <c:v>0.12920262260146784</c:v>
                </c:pt>
                <c:pt idx="4588">
                  <c:v>0.13093052365590374</c:v>
                </c:pt>
                <c:pt idx="4589">
                  <c:v>0.13265200653942766</c:v>
                </c:pt>
                <c:pt idx="4590">
                  <c:v>0.13436698683542361</c:v>
                </c:pt>
                <c:pt idx="4591">
                  <c:v>0.13607538044497133</c:v>
                </c:pt>
                <c:pt idx="4592">
                  <c:v>0.13777710359096865</c:v>
                </c:pt>
                <c:pt idx="4593">
                  <c:v>0.13947207282223867</c:v>
                </c:pt>
                <c:pt idx="4594">
                  <c:v>0.14116020501762144</c:v>
                </c:pt>
                <c:pt idx="4595">
                  <c:v>0.14284141739004988</c:v>
                </c:pt>
                <c:pt idx="4596">
                  <c:v>0.14451562749061006</c:v>
                </c:pt>
                <c:pt idx="4597">
                  <c:v>0.14618275321258523</c:v>
                </c:pt>
                <c:pt idx="4598">
                  <c:v>0.14784271279548372</c:v>
                </c:pt>
                <c:pt idx="4599">
                  <c:v>0.14949542482905029</c:v>
                </c:pt>
                <c:pt idx="4600">
                  <c:v>0.15114080825726095</c:v>
                </c:pt>
                <c:pt idx="4601">
                  <c:v>0.15277878238230078</c:v>
                </c:pt>
                <c:pt idx="4602">
                  <c:v>0.15440926686852485</c:v>
                </c:pt>
                <c:pt idx="4603">
                  <c:v>0.15603218174640188</c:v>
                </c:pt>
                <c:pt idx="4604">
                  <c:v>0.15764744741644032</c:v>
                </c:pt>
                <c:pt idx="4605">
                  <c:v>0.15925498465309704</c:v>
                </c:pt>
                <c:pt idx="4606">
                  <c:v>0.16085471460866796</c:v>
                </c:pt>
                <c:pt idx="4607">
                  <c:v>0.16244655881716086</c:v>
                </c:pt>
                <c:pt idx="4608">
                  <c:v>0.16403043919814983</c:v>
                </c:pt>
                <c:pt idx="4609">
                  <c:v>0.16560627806061148</c:v>
                </c:pt>
                <c:pt idx="4610">
                  <c:v>0.16717399810674238</c:v>
                </c:pt>
                <c:pt idx="4611">
                  <c:v>0.16873352243575787</c:v>
                </c:pt>
                <c:pt idx="4612">
                  <c:v>0.17028477454767177</c:v>
                </c:pt>
                <c:pt idx="4613">
                  <c:v>0.17182767834705703</c:v>
                </c:pt>
                <c:pt idx="4614">
                  <c:v>0.17336215814678707</c:v>
                </c:pt>
                <c:pt idx="4615">
                  <c:v>0.1748881386717574</c:v>
                </c:pt>
                <c:pt idx="4616">
                  <c:v>0.17640554506258765</c:v>
                </c:pt>
                <c:pt idx="4617">
                  <c:v>0.17791430287930374</c:v>
                </c:pt>
                <c:pt idx="4618">
                  <c:v>0.17941433810499982</c:v>
                </c:pt>
                <c:pt idx="4619">
                  <c:v>0.18090557714948</c:v>
                </c:pt>
                <c:pt idx="4620">
                  <c:v>0.18238794685287962</c:v>
                </c:pt>
                <c:pt idx="4621">
                  <c:v>0.18386137448926593</c:v>
                </c:pt>
                <c:pt idx="4622">
                  <c:v>0.18532578777021771</c:v>
                </c:pt>
                <c:pt idx="4623">
                  <c:v>0.18678111484838422</c:v>
                </c:pt>
                <c:pt idx="4624">
                  <c:v>0.1882272843210227</c:v>
                </c:pt>
                <c:pt idx="4625">
                  <c:v>0.18966422523351462</c:v>
                </c:pt>
                <c:pt idx="4626">
                  <c:v>0.19109186708286027</c:v>
                </c:pt>
                <c:pt idx="4627">
                  <c:v>0.19251013982115187</c:v>
                </c:pt>
                <c:pt idx="4628">
                  <c:v>0.19391897385902437</c:v>
                </c:pt>
                <c:pt idx="4629">
                  <c:v>0.19531830006908463</c:v>
                </c:pt>
                <c:pt idx="4630">
                  <c:v>0.19670804978931797</c:v>
                </c:pt>
                <c:pt idx="4631">
                  <c:v>0.19808815482647249</c:v>
                </c:pt>
                <c:pt idx="4632">
                  <c:v>0.19945854745942074</c:v>
                </c:pt>
                <c:pt idx="4633">
                  <c:v>0.20081916044249859</c:v>
                </c:pt>
                <c:pt idx="4634">
                  <c:v>0.20216992700882122</c:v>
                </c:pt>
                <c:pt idx="4635">
                  <c:v>0.20351078087357585</c:v>
                </c:pt>
                <c:pt idx="4636">
                  <c:v>0.20484165623729136</c:v>
                </c:pt>
                <c:pt idx="4637">
                  <c:v>0.20616248778908436</c:v>
                </c:pt>
                <c:pt idx="4638">
                  <c:v>0.20747321070988156</c:v>
                </c:pt>
                <c:pt idx="4639">
                  <c:v>0.20877376067561854</c:v>
                </c:pt>
                <c:pt idx="4640">
                  <c:v>0.21006407386041434</c:v>
                </c:pt>
                <c:pt idx="4641">
                  <c:v>0.21134408693972218</c:v>
                </c:pt>
                <c:pt idx="4642">
                  <c:v>0.21261373709345566</c:v>
                </c:pt>
                <c:pt idx="4643">
                  <c:v>0.21387296200909059</c:v>
                </c:pt>
                <c:pt idx="4644">
                  <c:v>0.21512169988474236</c:v>
                </c:pt>
                <c:pt idx="4645">
                  <c:v>0.21635988943221826</c:v>
                </c:pt>
                <c:pt idx="4646">
                  <c:v>0.2175874698800451</c:v>
                </c:pt>
                <c:pt idx="4647">
                  <c:v>0.21880438097647167</c:v>
                </c:pt>
                <c:pt idx="4648">
                  <c:v>0.22001056299244595</c:v>
                </c:pt>
                <c:pt idx="4649">
                  <c:v>0.22120595672456689</c:v>
                </c:pt>
                <c:pt idx="4650">
                  <c:v>0.22239050349801071</c:v>
                </c:pt>
                <c:pt idx="4651">
                  <c:v>0.22356414516943141</c:v>
                </c:pt>
                <c:pt idx="4652">
                  <c:v>0.2247268241298355</c:v>
                </c:pt>
                <c:pt idx="4653">
                  <c:v>0.22587848330743063</c:v>
                </c:pt>
                <c:pt idx="4654">
                  <c:v>0.22701906617044817</c:v>
                </c:pt>
                <c:pt idx="4655">
                  <c:v>0.22814851672993935</c:v>
                </c:pt>
                <c:pt idx="4656">
                  <c:v>0.22926677954254504</c:v>
                </c:pt>
                <c:pt idx="4657">
                  <c:v>0.23037379971323887</c:v>
                </c:pt>
                <c:pt idx="4658">
                  <c:v>0.23146952289804368</c:v>
                </c:pt>
                <c:pt idx="4659">
                  <c:v>0.23255389530672091</c:v>
                </c:pt>
                <c:pt idx="4660">
                  <c:v>0.23362686370543317</c:v>
                </c:pt>
                <c:pt idx="4661">
                  <c:v>0.23468837541937948</c:v>
                </c:pt>
                <c:pt idx="4662">
                  <c:v>0.2357383783354032</c:v>
                </c:pt>
                <c:pt idx="4663">
                  <c:v>0.23677682090457261</c:v>
                </c:pt>
                <c:pt idx="4664">
                  <c:v>0.23780365214473373</c:v>
                </c:pt>
                <c:pt idx="4665">
                  <c:v>0.23881882164303558</c:v>
                </c:pt>
                <c:pt idx="4666">
                  <c:v>0.23982227955842747</c:v>
                </c:pt>
                <c:pt idx="4667">
                  <c:v>0.24081397662412826</c:v>
                </c:pt>
                <c:pt idx="4668">
                  <c:v>0.24179386415006768</c:v>
                </c:pt>
                <c:pt idx="4669">
                  <c:v>0.2427618940252991</c:v>
                </c:pt>
                <c:pt idx="4670">
                  <c:v>0.24371801872038421</c:v>
                </c:pt>
                <c:pt idx="4671">
                  <c:v>0.24466219128974886</c:v>
                </c:pt>
                <c:pt idx="4672">
                  <c:v>0.24559436537401058</c:v>
                </c:pt>
                <c:pt idx="4673">
                  <c:v>0.24651449520227708</c:v>
                </c:pt>
                <c:pt idx="4674">
                  <c:v>0.24742253559441599</c:v>
                </c:pt>
                <c:pt idx="4675">
                  <c:v>0.24831844196329553</c:v>
                </c:pt>
                <c:pt idx="4676">
                  <c:v>0.24920217031699607</c:v>
                </c:pt>
                <c:pt idx="4677">
                  <c:v>0.25007367726099233</c:v>
                </c:pt>
                <c:pt idx="4678">
                  <c:v>0.25093292000030643</c:v>
                </c:pt>
                <c:pt idx="4679">
                  <c:v>0.25177985634163119</c:v>
                </c:pt>
                <c:pt idx="4680">
                  <c:v>0.25261444469542399</c:v>
                </c:pt>
                <c:pt idx="4681">
                  <c:v>0.25343664407797079</c:v>
                </c:pt>
                <c:pt idx="4682">
                  <c:v>0.25424641411342042</c:v>
                </c:pt>
                <c:pt idx="4683">
                  <c:v>0.25504371503578893</c:v>
                </c:pt>
                <c:pt idx="4684">
                  <c:v>0.25582850769093385</c:v>
                </c:pt>
                <c:pt idx="4685">
                  <c:v>0.25660075353849821</c:v>
                </c:pt>
                <c:pt idx="4686">
                  <c:v>0.25736041465382437</c:v>
                </c:pt>
                <c:pt idx="4687">
                  <c:v>0.25810745372983757</c:v>
                </c:pt>
                <c:pt idx="4688">
                  <c:v>0.25884183407889877</c:v>
                </c:pt>
                <c:pt idx="4689">
                  <c:v>0.2595635196346272</c:v>
                </c:pt>
                <c:pt idx="4690">
                  <c:v>0.26027247495369205</c:v>
                </c:pt>
                <c:pt idx="4691">
                  <c:v>0.26096866521757334</c:v>
                </c:pt>
                <c:pt idx="4692">
                  <c:v>0.26165205623429216</c:v>
                </c:pt>
                <c:pt idx="4693">
                  <c:v>0.26232261444010974</c:v>
                </c:pt>
                <c:pt idx="4694">
                  <c:v>0.26298030690119545</c:v>
                </c:pt>
                <c:pt idx="4695">
                  <c:v>0.26362510131526384</c:v>
                </c:pt>
                <c:pt idx="4696">
                  <c:v>0.26425696601318027</c:v>
                </c:pt>
                <c:pt idx="4697">
                  <c:v>0.26487586996053525</c:v>
                </c:pt>
                <c:pt idx="4698">
                  <c:v>0.26548178275918738</c:v>
                </c:pt>
                <c:pt idx="4699">
                  <c:v>0.26607467464877493</c:v>
                </c:pt>
                <c:pt idx="4700">
                  <c:v>0.26665451650819549</c:v>
                </c:pt>
                <c:pt idx="4701">
                  <c:v>0.26722127985705435</c:v>
                </c:pt>
                <c:pt idx="4702">
                  <c:v>0.26777493685708087</c:v>
                </c:pt>
                <c:pt idx="4703">
                  <c:v>0.26831546031351311</c:v>
                </c:pt>
                <c:pt idx="4704">
                  <c:v>0.26884282367645074</c:v>
                </c:pt>
                <c:pt idx="4705">
                  <c:v>0.26935700104217553</c:v>
                </c:pt>
                <c:pt idx="4706">
                  <c:v>0.26985796715444027</c:v>
                </c:pt>
                <c:pt idx="4707">
                  <c:v>0.27034569740572534</c:v>
                </c:pt>
                <c:pt idx="4708">
                  <c:v>0.27082016783846313</c:v>
                </c:pt>
                <c:pt idx="4709">
                  <c:v>0.2712813551462302</c:v>
                </c:pt>
                <c:pt idx="4710">
                  <c:v>0.27172923667490706</c:v>
                </c:pt>
                <c:pt idx="4711">
                  <c:v>0.27216379042380578</c:v>
                </c:pt>
                <c:pt idx="4712">
                  <c:v>0.27258499504676487</c:v>
                </c:pt>
                <c:pt idx="4713">
                  <c:v>0.27299282985321177</c:v>
                </c:pt>
                <c:pt idx="4714">
                  <c:v>0.27338727480919295</c:v>
                </c:pt>
                <c:pt idx="4715">
                  <c:v>0.27376831053837108</c:v>
                </c:pt>
                <c:pt idx="4716">
                  <c:v>0.27413591832298978</c:v>
                </c:pt>
                <c:pt idx="4717">
                  <c:v>0.27449008010480536</c:v>
                </c:pt>
                <c:pt idx="4718">
                  <c:v>0.27483077848598608</c:v>
                </c:pt>
                <c:pt idx="4719">
                  <c:v>0.27515799672997837</c:v>
                </c:pt>
                <c:pt idx="4720">
                  <c:v>0.27547171876234022</c:v>
                </c:pt>
                <c:pt idx="4721">
                  <c:v>0.2757719291715417</c:v>
                </c:pt>
                <c:pt idx="4722">
                  <c:v>0.27605861320973241</c:v>
                </c:pt>
                <c:pt idx="4723">
                  <c:v>0.27633175679347594</c:v>
                </c:pt>
                <c:pt idx="4724">
                  <c:v>0.27659134650445133</c:v>
                </c:pt>
                <c:pt idx="4725">
                  <c:v>0.27683736959012134</c:v>
                </c:pt>
                <c:pt idx="4726">
                  <c:v>0.27706981396436769</c:v>
                </c:pt>
                <c:pt idx="4727">
                  <c:v>0.27728866820809306</c:v>
                </c:pt>
                <c:pt idx="4728">
                  <c:v>0.2774939215697898</c:v>
                </c:pt>
                <c:pt idx="4729">
                  <c:v>0.27768556396607569</c:v>
                </c:pt>
                <c:pt idx="4730">
                  <c:v>0.27786358598219607</c:v>
                </c:pt>
                <c:pt idx="4731">
                  <c:v>0.27802797887249292</c:v>
                </c:pt>
                <c:pt idx="4732">
                  <c:v>0.27817873456084063</c:v>
                </c:pt>
                <c:pt idx="4733">
                  <c:v>0.27831584564104822</c:v>
                </c:pt>
                <c:pt idx="4734">
                  <c:v>0.27843930537722839</c:v>
                </c:pt>
                <c:pt idx="4735">
                  <c:v>0.27854910770413305</c:v>
                </c:pt>
                <c:pt idx="4736">
                  <c:v>0.27864524722745565</c:v>
                </c:pt>
                <c:pt idx="4737">
                  <c:v>0.27872771922409983</c:v>
                </c:pt>
                <c:pt idx="4738">
                  <c:v>0.2787965196424147</c:v>
                </c:pt>
                <c:pt idx="4739">
                  <c:v>0.27885164510239685</c:v>
                </c:pt>
                <c:pt idx="4740">
                  <c:v>0.27889309289585867</c:v>
                </c:pt>
                <c:pt idx="4741">
                  <c:v>0.27892086098656332</c:v>
                </c:pt>
                <c:pt idx="4742">
                  <c:v>0.27893494801032614</c:v>
                </c:pt>
                <c:pt idx="4743">
                  <c:v>0.27893535327508273</c:v>
                </c:pt>
                <c:pt idx="4744">
                  <c:v>0.27892207676092329</c:v>
                </c:pt>
                <c:pt idx="4745">
                  <c:v>0.27889511912009368</c:v>
                </c:pt>
                <c:pt idx="4746">
                  <c:v>0.27885448167696303</c:v>
                </c:pt>
                <c:pt idx="4747">
                  <c:v>0.27880016642795757</c:v>
                </c:pt>
                <c:pt idx="4748">
                  <c:v>0.27873217604146128</c:v>
                </c:pt>
                <c:pt idx="4749">
                  <c:v>0.2786505138576828</c:v>
                </c:pt>
                <c:pt idx="4750">
                  <c:v>0.27855518388848916</c:v>
                </c:pt>
                <c:pt idx="4751">
                  <c:v>0.27844619081720584</c:v>
                </c:pt>
                <c:pt idx="4752">
                  <c:v>0.27832353999838333</c:v>
                </c:pt>
                <c:pt idx="4753">
                  <c:v>0.27818723745753049</c:v>
                </c:pt>
                <c:pt idx="4754">
                  <c:v>0.27803728989081422</c:v>
                </c:pt>
                <c:pt idx="4755">
                  <c:v>0.27787370466472594</c:v>
                </c:pt>
                <c:pt idx="4756">
                  <c:v>0.27769648981571454</c:v>
                </c:pt>
                <c:pt idx="4757">
                  <c:v>0.277505654049786</c:v>
                </c:pt>
                <c:pt idx="4758">
                  <c:v>0.27730120674206965</c:v>
                </c:pt>
                <c:pt idx="4759">
                  <c:v>0.27708315793635124</c:v>
                </c:pt>
                <c:pt idx="4760">
                  <c:v>0.2768515183445725</c:v>
                </c:pt>
                <c:pt idx="4761">
                  <c:v>0.27660629934629755</c:v>
                </c:pt>
                <c:pt idx="4762">
                  <c:v>0.27634751298814603</c:v>
                </c:pt>
                <c:pt idx="4763">
                  <c:v>0.2760751719831932</c:v>
                </c:pt>
                <c:pt idx="4764">
                  <c:v>0.27578928971033662</c:v>
                </c:pt>
                <c:pt idx="4765">
                  <c:v>0.27548988021362969</c:v>
                </c:pt>
                <c:pt idx="4766">
                  <c:v>0.27517695820158233</c:v>
                </c:pt>
                <c:pt idx="4767">
                  <c:v>0.27485053904642848</c:v>
                </c:pt>
                <c:pt idx="4768">
                  <c:v>0.27451063878336052</c:v>
                </c:pt>
                <c:pt idx="4769">
                  <c:v>0.27415727410973062</c:v>
                </c:pt>
                <c:pt idx="4770">
                  <c:v>0.27379046238421961</c:v>
                </c:pt>
                <c:pt idx="4771">
                  <c:v>0.27341022162597228</c:v>
                </c:pt>
                <c:pt idx="4772">
                  <c:v>0.27301657051370049</c:v>
                </c:pt>
                <c:pt idx="4773">
                  <c:v>0.27260952838475305</c:v>
                </c:pt>
                <c:pt idx="4774">
                  <c:v>0.27218911523415312</c:v>
                </c:pt>
                <c:pt idx="4775">
                  <c:v>0.27175535171360271</c:v>
                </c:pt>
                <c:pt idx="4776">
                  <c:v>0.27130825913045481</c:v>
                </c:pt>
                <c:pt idx="4777">
                  <c:v>0.27084785944665274</c:v>
                </c:pt>
                <c:pt idx="4778">
                  <c:v>0.27037417527763707</c:v>
                </c:pt>
                <c:pt idx="4779">
                  <c:v>0.26988722989122005</c:v>
                </c:pt>
                <c:pt idx="4780">
                  <c:v>0.2693870472064277</c:v>
                </c:pt>
                <c:pt idx="4781">
                  <c:v>0.2688736517923096</c:v>
                </c:pt>
                <c:pt idx="4782">
                  <c:v>0.26834706886671633</c:v>
                </c:pt>
                <c:pt idx="4783">
                  <c:v>0.26780732429504478</c:v>
                </c:pt>
                <c:pt idx="4784">
                  <c:v>0.26725444458895131</c:v>
                </c:pt>
                <c:pt idx="4785">
                  <c:v>0.2666884569050329</c:v>
                </c:pt>
                <c:pt idx="4786">
                  <c:v>0.26610938904347631</c:v>
                </c:pt>
                <c:pt idx="4787">
                  <c:v>0.26551726944667525</c:v>
                </c:pt>
                <c:pt idx="4788">
                  <c:v>0.26491212719781598</c:v>
                </c:pt>
                <c:pt idx="4789">
                  <c:v>0.26429399201943077</c:v>
                </c:pt>
                <c:pt idx="4790">
                  <c:v>0.26366289427192002</c:v>
                </c:pt>
                <c:pt idx="4791">
                  <c:v>0.26301886495204269</c:v>
                </c:pt>
                <c:pt idx="4792">
                  <c:v>0.26236193569137517</c:v>
                </c:pt>
                <c:pt idx="4793">
                  <c:v>0.26169213875473885</c:v>
                </c:pt>
                <c:pt idx="4794">
                  <c:v>0.26100950703859621</c:v>
                </c:pt>
                <c:pt idx="4795">
                  <c:v>0.26031407406941581</c:v>
                </c:pt>
                <c:pt idx="4796">
                  <c:v>0.25960587400200591</c:v>
                </c:pt>
                <c:pt idx="4797">
                  <c:v>0.25888494161781744</c:v>
                </c:pt>
                <c:pt idx="4798">
                  <c:v>0.25815131232321553</c:v>
                </c:pt>
                <c:pt idx="4799">
                  <c:v>0.25740502214772037</c:v>
                </c:pt>
                <c:pt idx="4800">
                  <c:v>0.25664610774221747</c:v>
                </c:pt>
                <c:pt idx="4801">
                  <c:v>0.25587460637713694</c:v>
                </c:pt>
                <c:pt idx="4802">
                  <c:v>0.25509055594060226</c:v>
                </c:pt>
                <c:pt idx="4803">
                  <c:v>0.25429399493654875</c:v>
                </c:pt>
                <c:pt idx="4804">
                  <c:v>0.25348496248281144</c:v>
                </c:pt>
                <c:pt idx="4805">
                  <c:v>0.25266349830918289</c:v>
                </c:pt>
                <c:pt idx="4806">
                  <c:v>0.25182964275544056</c:v>
                </c:pt>
                <c:pt idx="4807">
                  <c:v>0.25098343676934443</c:v>
                </c:pt>
                <c:pt idx="4808">
                  <c:v>0.25012492190460445</c:v>
                </c:pt>
                <c:pt idx="4809">
                  <c:v>0.24925414031881812</c:v>
                </c:pt>
                <c:pt idx="4810">
                  <c:v>0.24837113477137865</c:v>
                </c:pt>
                <c:pt idx="4811">
                  <c:v>0.24747594862135314</c:v>
                </c:pt>
                <c:pt idx="4812">
                  <c:v>0.24656862582533146</c:v>
                </c:pt>
                <c:pt idx="4813">
                  <c:v>0.24564921093524569</c:v>
                </c:pt>
                <c:pt idx="4814">
                  <c:v>0.2447177490961604</c:v>
                </c:pt>
                <c:pt idx="4815">
                  <c:v>0.24377428604403353</c:v>
                </c:pt>
                <c:pt idx="4816">
                  <c:v>0.24281886810344858</c:v>
                </c:pt>
                <c:pt idx="4817">
                  <c:v>0.24185154218531754</c:v>
                </c:pt>
                <c:pt idx="4818">
                  <c:v>0.24087235578455543</c:v>
                </c:pt>
                <c:pt idx="4819">
                  <c:v>0.23988135697772583</c:v>
                </c:pt>
                <c:pt idx="4820">
                  <c:v>0.23887859442065812</c:v>
                </c:pt>
                <c:pt idx="4821">
                  <c:v>0.23786411734603613</c:v>
                </c:pt>
                <c:pt idx="4822">
                  <c:v>0.23683797556095876</c:v>
                </c:pt>
                <c:pt idx="4823">
                  <c:v>0.23580021944447221</c:v>
                </c:pt>
                <c:pt idx="4824">
                  <c:v>0.23475089994507445</c:v>
                </c:pt>
                <c:pt idx="4825">
                  <c:v>0.23369006857819152</c:v>
                </c:pt>
                <c:pt idx="4826">
                  <c:v>0.23261777742362641</c:v>
                </c:pt>
                <c:pt idx="4827">
                  <c:v>0.2315340791229801</c:v>
                </c:pt>
                <c:pt idx="4828">
                  <c:v>0.23043902687704521</c:v>
                </c:pt>
                <c:pt idx="4829">
                  <c:v>0.2293326744431724</c:v>
                </c:pt>
                <c:pt idx="4830">
                  <c:v>0.22821507613260944</c:v>
                </c:pt>
                <c:pt idx="4831">
                  <c:v>0.2270862868078134</c:v>
                </c:pt>
                <c:pt idx="4832">
                  <c:v>0.22594636187973571</c:v>
                </c:pt>
                <c:pt idx="4833">
                  <c:v>0.22479535730508077</c:v>
                </c:pt>
                <c:pt idx="4834">
                  <c:v>0.22363332958353763</c:v>
                </c:pt>
                <c:pt idx="4835">
                  <c:v>0.22246033575498542</c:v>
                </c:pt>
                <c:pt idx="4836">
                  <c:v>0.22127643339667238</c:v>
                </c:pt>
                <c:pt idx="4837">
                  <c:v>0.22008168062036876</c:v>
                </c:pt>
                <c:pt idx="4838">
                  <c:v>0.21887613606949358</c:v>
                </c:pt>
                <c:pt idx="4839">
                  <c:v>0.21765985891621567</c:v>
                </c:pt>
                <c:pt idx="4840">
                  <c:v>0.21643290885852895</c:v>
                </c:pt>
                <c:pt idx="4841">
                  <c:v>0.21519534611730207</c:v>
                </c:pt>
                <c:pt idx="4842">
                  <c:v>0.21394723143330274</c:v>
                </c:pt>
                <c:pt idx="4843">
                  <c:v>0.21268862606419672</c:v>
                </c:pt>
                <c:pt idx="4844">
                  <c:v>0.21141959178152184</c:v>
                </c:pt>
                <c:pt idx="4845">
                  <c:v>0.21014019086763691</c:v>
                </c:pt>
                <c:pt idx="4846">
                  <c:v>0.20885048611264598</c:v>
                </c:pt>
                <c:pt idx="4847">
                  <c:v>0.20755054081129798</c:v>
                </c:pt>
                <c:pt idx="4848">
                  <c:v>0.20624041875986177</c:v>
                </c:pt>
                <c:pt idx="4849">
                  <c:v>0.20492018425297712</c:v>
                </c:pt>
                <c:pt idx="4850">
                  <c:v>0.20358990208048131</c:v>
                </c:pt>
                <c:pt idx="4851">
                  <c:v>0.20224963752421196</c:v>
                </c:pt>
                <c:pt idx="4852">
                  <c:v>0.20089945635478595</c:v>
                </c:pt>
                <c:pt idx="4853">
                  <c:v>0.19953942482835477</c:v>
                </c:pt>
                <c:pt idx="4854">
                  <c:v>0.19816960968333627</c:v>
                </c:pt>
                <c:pt idx="4855">
                  <c:v>0.19679007813712338</c:v>
                </c:pt>
                <c:pt idx="4856">
                  <c:v>0.19540089788276938</c:v>
                </c:pt>
                <c:pt idx="4857">
                  <c:v>0.19400213708565048</c:v>
                </c:pt>
                <c:pt idx="4858">
                  <c:v>0.1925938643801054</c:v>
                </c:pt>
                <c:pt idx="4859">
                  <c:v>0.1911761488660525</c:v>
                </c:pt>
                <c:pt idx="4860">
                  <c:v>0.1897490601055844</c:v>
                </c:pt>
                <c:pt idx="4861">
                  <c:v>0.18831266811954031</c:v>
                </c:pt>
                <c:pt idx="4862">
                  <c:v>0.1868670433840563</c:v>
                </c:pt>
                <c:pt idx="4863">
                  <c:v>0.18541225682709372</c:v>
                </c:pt>
                <c:pt idx="4864">
                  <c:v>0.18394837982494572</c:v>
                </c:pt>
                <c:pt idx="4865">
                  <c:v>0.18247548419872237</c:v>
                </c:pt>
                <c:pt idx="4866">
                  <c:v>0.18099364221081429</c:v>
                </c:pt>
                <c:pt idx="4867">
                  <c:v>0.17950292656133521</c:v>
                </c:pt>
                <c:pt idx="4868">
                  <c:v>0.17800341038454326</c:v>
                </c:pt>
                <c:pt idx="4869">
                  <c:v>0.17649516724524178</c:v>
                </c:pt>
                <c:pt idx="4870">
                  <c:v>0.17497827113515912</c:v>
                </c:pt>
                <c:pt idx="4871">
                  <c:v>0.17345279646930822</c:v>
                </c:pt>
                <c:pt idx="4872">
                  <c:v>0.17191881808232573</c:v>
                </c:pt>
                <c:pt idx="4873">
                  <c:v>0.17037641122479114</c:v>
                </c:pt>
                <c:pt idx="4874">
                  <c:v>0.16882565155952597</c:v>
                </c:pt>
                <c:pt idx="4875">
                  <c:v>0.16726661515787314</c:v>
                </c:pt>
                <c:pt idx="4876">
                  <c:v>0.16569937849595689</c:v>
                </c:pt>
                <c:pt idx="4877">
                  <c:v>0.16412401845092331</c:v>
                </c:pt>
                <c:pt idx="4878">
                  <c:v>0.16254061229716163</c:v>
                </c:pt>
                <c:pt idx="4879">
                  <c:v>0.16094923770250671</c:v>
                </c:pt>
                <c:pt idx="4880">
                  <c:v>0.15934997272442253</c:v>
                </c:pt>
                <c:pt idx="4881">
                  <c:v>0.15774289580616718</c:v>
                </c:pt>
                <c:pt idx="4882">
                  <c:v>0.15612808577293943</c:v>
                </c:pt>
                <c:pt idx="4883">
                  <c:v>0.15450562182800706</c:v>
                </c:pt>
                <c:pt idx="4884">
                  <c:v>0.15287558354881725</c:v>
                </c:pt>
                <c:pt idx="4885">
                  <c:v>0.15123805088308898</c:v>
                </c:pt>
                <c:pt idx="4886">
                  <c:v>0.14959310414488791</c:v>
                </c:pt>
                <c:pt idx="4887">
                  <c:v>0.14794082401068381</c:v>
                </c:pt>
                <c:pt idx="4888">
                  <c:v>0.14628129151539068</c:v>
                </c:pt>
                <c:pt idx="4889">
                  <c:v>0.14461458804838986</c:v>
                </c:pt>
                <c:pt idx="4890">
                  <c:v>0.14294079534953627</c:v>
                </c:pt>
                <c:pt idx="4891">
                  <c:v>0.14125999550514795</c:v>
                </c:pt>
                <c:pt idx="4892">
                  <c:v>0.13957227094397925</c:v>
                </c:pt>
                <c:pt idx="4893">
                  <c:v>0.13787770443317768</c:v>
                </c:pt>
                <c:pt idx="4894">
                  <c:v>0.13617637907422458</c:v>
                </c:pt>
                <c:pt idx="4895">
                  <c:v>0.13446837829886019</c:v>
                </c:pt>
                <c:pt idx="4896">
                  <c:v>0.13275378586499273</c:v>
                </c:pt>
                <c:pt idx="4897">
                  <c:v>0.1310326858525924</c:v>
                </c:pt>
                <c:pt idx="4898">
                  <c:v>0.12930516265956965</c:v>
                </c:pt>
                <c:pt idx="4899">
                  <c:v>0.12757130099763886</c:v>
                </c:pt>
                <c:pt idx="4900">
                  <c:v>0.12583118588816672</c:v>
                </c:pt>
                <c:pt idx="4901">
                  <c:v>0.1240849026580063</c:v>
                </c:pt>
                <c:pt idx="4902">
                  <c:v>0.12233253693531645</c:v>
                </c:pt>
                <c:pt idx="4903">
                  <c:v>0.12057417464536703</c:v>
                </c:pt>
                <c:pt idx="4904">
                  <c:v>0.11880990200633006</c:v>
                </c:pt>
                <c:pt idx="4905">
                  <c:v>0.11703980552505702</c:v>
                </c:pt>
                <c:pt idx="4906">
                  <c:v>0.11526397199284256</c:v>
                </c:pt>
                <c:pt idx="4907">
                  <c:v>0.1134824884811747</c:v>
                </c:pt>
                <c:pt idx="4908">
                  <c:v>0.11169544233747182</c:v>
                </c:pt>
                <c:pt idx="4909">
                  <c:v>0.10990292118080665</c:v>
                </c:pt>
                <c:pt idx="4910">
                  <c:v>0.10810501289761743</c:v>
                </c:pt>
                <c:pt idx="4911">
                  <c:v>0.10630180563740645</c:v>
                </c:pt>
                <c:pt idx="4912">
                  <c:v>0.10449338780842617</c:v>
                </c:pt>
                <c:pt idx="4913">
                  <c:v>0.10267984807335315</c:v>
                </c:pt>
                <c:pt idx="4914">
                  <c:v>0.10086127534495004</c:v>
                </c:pt>
                <c:pt idx="4915">
                  <c:v>9.903775878171571E-2</c:v>
                </c:pt>
                <c:pt idx="4916">
                  <c:v>9.7209387783523837E-2</c:v>
                </c:pt>
                <c:pt idx="4917">
                  <c:v>9.5376251987250152E-2</c:v>
                </c:pt>
                <c:pt idx="4918">
                  <c:v>9.3538441262388528E-2</c:v>
                </c:pt>
                <c:pt idx="4919">
                  <c:v>9.1696045706656057E-2</c:v>
                </c:pt>
                <c:pt idx="4920">
                  <c:v>8.9849155641587491E-2</c:v>
                </c:pt>
                <c:pt idx="4921">
                  <c:v>8.7997861608119093E-2</c:v>
                </c:pt>
                <c:pt idx="4922">
                  <c:v>8.6142254362162191E-2</c:v>
                </c:pt>
                <c:pt idx="4923">
                  <c:v>8.4282424870166642E-2</c:v>
                </c:pt>
                <c:pt idx="4924">
                  <c:v>8.2418464304674394E-2</c:v>
                </c:pt>
                <c:pt idx="4925">
                  <c:v>8.0550464039863323E-2</c:v>
                </c:pt>
                <c:pt idx="4926">
                  <c:v>7.8678515647081726E-2</c:v>
                </c:pt>
                <c:pt idx="4927">
                  <c:v>7.680271089037341E-2</c:v>
                </c:pt>
                <c:pt idx="4928">
                  <c:v>7.4923141721993838E-2</c:v>
                </c:pt>
                <c:pt idx="4929">
                  <c:v>7.3039900277917416E-2</c:v>
                </c:pt>
                <c:pt idx="4930">
                  <c:v>7.1153078873336148E-2</c:v>
                </c:pt>
                <c:pt idx="4931">
                  <c:v>6.9262769998149898E-2</c:v>
                </c:pt>
                <c:pt idx="4932">
                  <c:v>6.7369066312448461E-2</c:v>
                </c:pt>
                <c:pt idx="4933">
                  <c:v>6.5472060641985672E-2</c:v>
                </c:pt>
                <c:pt idx="4934">
                  <c:v>6.3571845973645735E-2</c:v>
                </c:pt>
                <c:pt idx="4935">
                  <c:v>6.1668515450901983E-2</c:v>
                </c:pt>
                <c:pt idx="4936">
                  <c:v>5.9762162369268346E-2</c:v>
                </c:pt>
                <c:pt idx="4937">
                  <c:v>5.7852880171743677E-2</c:v>
                </c:pt>
                <c:pt idx="4938">
                  <c:v>5.594076244424917E-2</c:v>
                </c:pt>
                <c:pt idx="4939">
                  <c:v>5.402590291105909E-2</c:v>
                </c:pt>
                <c:pt idx="4940">
                  <c:v>5.2108395430225031E-2</c:v>
                </c:pt>
                <c:pt idx="4941">
                  <c:v>5.0188333988993923E-2</c:v>
                </c:pt>
                <c:pt idx="4942">
                  <c:v>4.8265812699219965E-2</c:v>
                </c:pt>
                <c:pt idx="4943">
                  <c:v>4.6340925792770757E-2</c:v>
                </c:pt>
                <c:pt idx="4944">
                  <c:v>4.4413767616927828E-2</c:v>
                </c:pt>
                <c:pt idx="4945">
                  <c:v>4.2484432629781729E-2</c:v>
                </c:pt>
                <c:pt idx="4946">
                  <c:v>4.055301539562197E-2</c:v>
                </c:pt>
                <c:pt idx="4947">
                  <c:v>3.8619610580321997E-2</c:v>
                </c:pt>
                <c:pt idx="4948">
                  <c:v>3.6684312946719415E-2</c:v>
                </c:pt>
                <c:pt idx="4949">
                  <c:v>3.4747217349991665E-2</c:v>
                </c:pt>
                <c:pt idx="4950">
                  <c:v>3.2808418733027409E-2</c:v>
                </c:pt>
                <c:pt idx="4951">
                  <c:v>3.0868012121793811E-2</c:v>
                </c:pt>
                <c:pt idx="4952">
                  <c:v>2.8926092620699922E-2</c:v>
                </c:pt>
                <c:pt idx="4953">
                  <c:v>2.6982755407956426E-2</c:v>
                </c:pt>
                <c:pt idx="4954">
                  <c:v>2.5038095730931912E-2</c:v>
                </c:pt>
                <c:pt idx="4955">
                  <c:v>2.3092208901505946E-2</c:v>
                </c:pt>
                <c:pt idx="4956">
                  <c:v>2.1145190291419098E-2</c:v>
                </c:pt>
                <c:pt idx="4957">
                  <c:v>1.9197135327620206E-2</c:v>
                </c:pt>
                <c:pt idx="4958">
                  <c:v>1.7248139487611041E-2</c:v>
                </c:pt>
                <c:pt idx="4959">
                  <c:v>1.5298298294788612E-2</c:v>
                </c:pt>
                <c:pt idx="4960">
                  <c:v>1.3347707313785349E-2</c:v>
                </c:pt>
                <c:pt idx="4961">
                  <c:v>1.1396462145807338E-2</c:v>
                </c:pt>
                <c:pt idx="4962">
                  <c:v>9.4446584239708583E-3</c:v>
                </c:pt>
                <c:pt idx="4963">
                  <c:v>7.4923918086374323E-3</c:v>
                </c:pt>
                <c:pt idx="4964">
                  <c:v>5.5397579827476048E-3</c:v>
                </c:pt>
                <c:pt idx="4965">
                  <c:v>3.5868526471536629E-3</c:v>
                </c:pt>
                <c:pt idx="4966">
                  <c:v>1.6337715159515204E-3</c:v>
                </c:pt>
                <c:pt idx="4967">
                  <c:v>-3.1938968818800875E-4</c:v>
                </c:pt>
                <c:pt idx="4968">
                  <c:v>-2.2725352386883443E-3</c:v>
                </c:pt>
                <c:pt idx="4969">
                  <c:v>-4.2255694097364542E-3</c:v>
                </c:pt>
                <c:pt idx="4970">
                  <c:v>-6.1783964809521297E-3</c:v>
                </c:pt>
                <c:pt idx="4971">
                  <c:v>-8.1309207420570129E-3</c:v>
                </c:pt>
                <c:pt idx="4972">
                  <c:v>-1.0083046497543147E-2</c:v>
                </c:pt>
                <c:pt idx="4973">
                  <c:v>-1.2034678071340843E-2</c:v>
                </c:pt>
                <c:pt idx="4974">
                  <c:v>-1.3985719811485633E-2</c:v>
                </c:pt>
                <c:pt idx="4975">
                  <c:v>-1.5936076094784105E-2</c:v>
                </c:pt>
                <c:pt idx="4976">
                  <c:v>-1.7885651331478392E-2</c:v>
                </c:pt>
                <c:pt idx="4977">
                  <c:v>-1.9834349969909095E-2</c:v>
                </c:pt>
                <c:pt idx="4978">
                  <c:v>-2.1782076501176442E-2</c:v>
                </c:pt>
                <c:pt idx="4979">
                  <c:v>-2.372873546379943E-2</c:v>
                </c:pt>
                <c:pt idx="4980">
                  <c:v>-2.5674231448372779E-2</c:v>
                </c:pt>
                <c:pt idx="4981">
                  <c:v>-2.7618469102221432E-2</c:v>
                </c:pt>
                <c:pt idx="4982">
                  <c:v>-2.9561353134052424E-2</c:v>
                </c:pt>
                <c:pt idx="4983">
                  <c:v>-3.1502788318603862E-2</c:v>
                </c:pt>
                <c:pt idx="4984">
                  <c:v>-3.3442679501290859E-2</c:v>
                </c:pt>
                <c:pt idx="4985">
                  <c:v>-3.5380931602848123E-2</c:v>
                </c:pt>
                <c:pt idx="4986">
                  <c:v>-3.7317449623969066E-2</c:v>
                </c:pt>
                <c:pt idx="4987">
                  <c:v>-3.9252138649941141E-2</c:v>
                </c:pt>
                <c:pt idx="4988">
                  <c:v>-4.1184903855277281E-2</c:v>
                </c:pt>
                <c:pt idx="4989">
                  <c:v>-4.3115650508343102E-2</c:v>
                </c:pt>
                <c:pt idx="4990">
                  <c:v>-4.5044283975979774E-2</c:v>
                </c:pt>
                <c:pt idx="4991">
                  <c:v>-4.6970709728122277E-2</c:v>
                </c:pt>
                <c:pt idx="4992">
                  <c:v>-4.8894833342412805E-2</c:v>
                </c:pt>
                <c:pt idx="4993">
                  <c:v>-5.0816560508809186E-2</c:v>
                </c:pt>
                <c:pt idx="4994">
                  <c:v>-5.2735797034188021E-2</c:v>
                </c:pt>
                <c:pt idx="4995">
                  <c:v>-5.4652448846942349E-2</c:v>
                </c:pt>
                <c:pt idx="4996">
                  <c:v>-5.6566422001573663E-2</c:v>
                </c:pt>
                <c:pt idx="4997">
                  <c:v>-5.8477622683277983E-2</c:v>
                </c:pt>
                <c:pt idx="4998">
                  <c:v>-6.0385957212525841E-2</c:v>
                </c:pt>
                <c:pt idx="4999">
                  <c:v>-6.2291332049635946E-2</c:v>
                </c:pt>
                <c:pt idx="5000">
                  <c:v>-1.419365379934226E-2</c:v>
                </c:pt>
                <c:pt idx="5001">
                  <c:v>-1.609527987392733E-2</c:v>
                </c:pt>
                <c:pt idx="5002">
                  <c:v>-1.7996117068318822E-2</c:v>
                </c:pt>
                <c:pt idx="5003">
                  <c:v>-1.9896072215935569E-2</c:v>
                </c:pt>
                <c:pt idx="5004">
                  <c:v>-2.1795052193233629E-2</c:v>
                </c:pt>
                <c:pt idx="5005">
                  <c:v>-2.3692963924250326E-2</c:v>
                </c:pt>
                <c:pt idx="5006">
                  <c:v>-2.5589714385146067E-2</c:v>
                </c:pt>
                <c:pt idx="5007">
                  <c:v>-2.7485210608743715E-2</c:v>
                </c:pt>
                <c:pt idx="5008">
                  <c:v>-2.9379359689065309E-2</c:v>
                </c:pt>
                <c:pt idx="5009">
                  <c:v>-3.1272068785865942E-2</c:v>
                </c:pt>
                <c:pt idx="5010">
                  <c:v>-3.3163245129164513E-2</c:v>
                </c:pt>
                <c:pt idx="5011">
                  <c:v>-3.5052796023771246E-2</c:v>
                </c:pt>
                <c:pt idx="5012">
                  <c:v>-3.6940628853811663E-2</c:v>
                </c:pt>
                <c:pt idx="5013">
                  <c:v>-3.8826651087246873E-2</c:v>
                </c:pt>
                <c:pt idx="5014">
                  <c:v>-4.0710770280389913E-2</c:v>
                </c:pt>
                <c:pt idx="5015">
                  <c:v>-4.2592894082417961E-2</c:v>
                </c:pt>
                <c:pt idx="5016">
                  <c:v>-4.4472930239880193E-2</c:v>
                </c:pt>
                <c:pt idx="5017">
                  <c:v>-4.6350786601201094E-2</c:v>
                </c:pt>
                <c:pt idx="5018">
                  <c:v>-4.8226371121178981E-2</c:v>
                </c:pt>
                <c:pt idx="5019">
                  <c:v>-5.0099591865479527E-2</c:v>
                </c:pt>
                <c:pt idx="5020">
                  <c:v>-5.1970357015124133E-2</c:v>
                </c:pt>
                <c:pt idx="5021">
                  <c:v>-5.3838574870972843E-2</c:v>
                </c:pt>
                <c:pt idx="5022">
                  <c:v>-5.5704153858201669E-2</c:v>
                </c:pt>
                <c:pt idx="5023">
                  <c:v>-5.7567002530774077E-2</c:v>
                </c:pt>
                <c:pt idx="5024">
                  <c:v>-5.9427029575906447E-2</c:v>
                </c:pt>
                <c:pt idx="5025">
                  <c:v>-6.1284143818527259E-2</c:v>
                </c:pt>
                <c:pt idx="5026">
                  <c:v>-6.3138254225729828E-2</c:v>
                </c:pt>
                <c:pt idx="5027">
                  <c:v>-6.4989269911218381E-2</c:v>
                </c:pt>
                <c:pt idx="5028">
                  <c:v>-6.6837100139747224E-2</c:v>
                </c:pt>
                <c:pt idx="5029">
                  <c:v>-6.8681654331552836E-2</c:v>
                </c:pt>
                <c:pt idx="5030">
                  <c:v>-7.0522842066778682E-2</c:v>
                </c:pt>
                <c:pt idx="5031">
                  <c:v>-7.2360573089892466E-2</c:v>
                </c:pt>
                <c:pt idx="5032">
                  <c:v>-7.4194757314095722E-2</c:v>
                </c:pt>
                <c:pt idx="5033">
                  <c:v>-7.602530482572542E-2</c:v>
                </c:pt>
                <c:pt idx="5034">
                  <c:v>-7.7852125888647483E-2</c:v>
                </c:pt>
                <c:pt idx="5035">
                  <c:v>-7.967513094864194E-2</c:v>
                </c:pt>
                <c:pt idx="5036">
                  <c:v>-8.1494230637779497E-2</c:v>
                </c:pt>
                <c:pt idx="5037">
                  <c:v>-8.3309335778789392E-2</c:v>
                </c:pt>
                <c:pt idx="5038">
                  <c:v>-8.5120357389418297E-2</c:v>
                </c:pt>
                <c:pt idx="5039">
                  <c:v>-8.6927206686779959E-2</c:v>
                </c:pt>
                <c:pt idx="5040">
                  <c:v>-8.8729795091695526E-2</c:v>
                </c:pt>
                <c:pt idx="5041">
                  <c:v>-9.0528034233024288E-2</c:v>
                </c:pt>
                <c:pt idx="5042">
                  <c:v>-9.2321835951984552E-2</c:v>
                </c:pt>
                <c:pt idx="5043">
                  <c:v>-9.41111123064646E-2</c:v>
                </c:pt>
                <c:pt idx="5044">
                  <c:v>-9.5895775575323389E-2</c:v>
                </c:pt>
                <c:pt idx="5045">
                  <c:v>-9.7675738262680833E-2</c:v>
                </c:pt>
                <c:pt idx="5046">
                  <c:v>-9.9450913102197502E-2</c:v>
                </c:pt>
                <c:pt idx="5047">
                  <c:v>-0.10122121306134346</c:v>
                </c:pt>
                <c:pt idx="5048">
                  <c:v>-0.10298655134565607</c:v>
                </c:pt>
                <c:pt idx="5049">
                  <c:v>-0.1047468414029866</c:v>
                </c:pt>
                <c:pt idx="5050">
                  <c:v>-0.10650199692773538</c:v>
                </c:pt>
                <c:pt idx="5051">
                  <c:v>-0.10825193186507528</c:v>
                </c:pt>
                <c:pt idx="5052">
                  <c:v>-0.10999656041516344</c:v>
                </c:pt>
                <c:pt idx="5053">
                  <c:v>-0.11173579703734078</c:v>
                </c:pt>
                <c:pt idx="5054">
                  <c:v>-0.11346955645431948</c:v>
                </c:pt>
                <c:pt idx="5055">
                  <c:v>-0.11519775365635784</c:v>
                </c:pt>
                <c:pt idx="5056">
                  <c:v>-0.11692030390542255</c:v>
                </c:pt>
                <c:pt idx="5057">
                  <c:v>-0.11863712273933809</c:v>
                </c:pt>
                <c:pt idx="5058">
                  <c:v>-0.12034812597592312</c:v>
                </c:pt>
                <c:pt idx="5059">
                  <c:v>-0.12205322971711355</c:v>
                </c:pt>
                <c:pt idx="5060">
                  <c:v>-0.12375235035307219</c:v>
                </c:pt>
                <c:pt idx="5061">
                  <c:v>-0.12544540456628475</c:v>
                </c:pt>
                <c:pt idx="5062">
                  <c:v>-0.12713230933564199</c:v>
                </c:pt>
                <c:pt idx="5063">
                  <c:v>-0.12881298194050775</c:v>
                </c:pt>
                <c:pt idx="5064">
                  <c:v>-0.13048733996477285</c:v>
                </c:pt>
                <c:pt idx="5065">
                  <c:v>-0.13215530130089448</c:v>
                </c:pt>
                <c:pt idx="5066">
                  <c:v>-0.13381678415392084</c:v>
                </c:pt>
                <c:pt idx="5067">
                  <c:v>-0.13547170704550118</c:v>
                </c:pt>
                <c:pt idx="5068">
                  <c:v>-0.13711998881788057</c:v>
                </c:pt>
                <c:pt idx="5069">
                  <c:v>-0.13876154863787959</c:v>
                </c:pt>
                <c:pt idx="5070">
                  <c:v>-0.14039630600085851</c:v>
                </c:pt>
                <c:pt idx="5071">
                  <c:v>-0.14202418073466583</c:v>
                </c:pt>
                <c:pt idx="5072">
                  <c:v>-0.14364509300357112</c:v>
                </c:pt>
                <c:pt idx="5073">
                  <c:v>-0.14525896331218174</c:v>
                </c:pt>
                <c:pt idx="5074">
                  <c:v>-0.14686571250934344</c:v>
                </c:pt>
                <c:pt idx="5075">
                  <c:v>-0.14846526179202443</c:v>
                </c:pt>
                <c:pt idx="5076">
                  <c:v>-0.15005753270918307</c:v>
                </c:pt>
                <c:pt idx="5077">
                  <c:v>-0.15164244716561853</c:v>
                </c:pt>
                <c:pt idx="5078">
                  <c:v>-0.15321992742580479</c:v>
                </c:pt>
                <c:pt idx="5079">
                  <c:v>-0.15478989611770713</c:v>
                </c:pt>
                <c:pt idx="5080">
                  <c:v>-0.15635227623658166</c:v>
                </c:pt>
                <c:pt idx="5081">
                  <c:v>-0.15790699114875689</c:v>
                </c:pt>
                <c:pt idx="5082">
                  <c:v>-0.15945396459539804</c:v>
                </c:pt>
                <c:pt idx="5083">
                  <c:v>-0.16099312069625299</c:v>
                </c:pt>
                <c:pt idx="5084">
                  <c:v>-0.16252438395338045</c:v>
                </c:pt>
                <c:pt idx="5085">
                  <c:v>-0.1640476792548598</c:v>
                </c:pt>
                <c:pt idx="5086">
                  <c:v>-0.16556293187848226</c:v>
                </c:pt>
                <c:pt idx="5087">
                  <c:v>-0.16707006749542364</c:v>
                </c:pt>
                <c:pt idx="5088">
                  <c:v>-0.16856901217389819</c:v>
                </c:pt>
                <c:pt idx="5089">
                  <c:v>-0.17005969238279339</c:v>
                </c:pt>
                <c:pt idx="5090">
                  <c:v>-0.17154203499528553</c:v>
                </c:pt>
                <c:pt idx="5091">
                  <c:v>-0.17301596729243598</c:v>
                </c:pt>
                <c:pt idx="5092">
                  <c:v>-0.17448141696676783</c:v>
                </c:pt>
                <c:pt idx="5093">
                  <c:v>-0.17593831212582281</c:v>
                </c:pt>
                <c:pt idx="5094">
                  <c:v>-0.17738658129569831</c:v>
                </c:pt>
                <c:pt idx="5095">
                  <c:v>-0.17882615342456429</c:v>
                </c:pt>
                <c:pt idx="5096">
                  <c:v>-0.18025695788615984</c:v>
                </c:pt>
                <c:pt idx="5097">
                  <c:v>-0.18167892448326942</c:v>
                </c:pt>
                <c:pt idx="5098">
                  <c:v>-0.18309198345117833</c:v>
                </c:pt>
                <c:pt idx="5099">
                  <c:v>-0.18449606546110753</c:v>
                </c:pt>
                <c:pt idx="5100">
                  <c:v>-0.18589110162362729</c:v>
                </c:pt>
                <c:pt idx="5101">
                  <c:v>-0.18727702349204983</c:v>
                </c:pt>
                <c:pt idx="5102">
                  <c:v>-0.18865376306580059</c:v>
                </c:pt>
                <c:pt idx="5103">
                  <c:v>-0.19002125279376797</c:v>
                </c:pt>
                <c:pt idx="5104">
                  <c:v>-0.19137942557763143</c:v>
                </c:pt>
                <c:pt idx="5105">
                  <c:v>-0.19272821477516783</c:v>
                </c:pt>
                <c:pt idx="5106">
                  <c:v>-0.19406755420353555</c:v>
                </c:pt>
                <c:pt idx="5107">
                  <c:v>-0.19539737814253669</c:v>
                </c:pt>
                <c:pt idx="5108">
                  <c:v>-0.19671762133785667</c:v>
                </c:pt>
                <c:pt idx="5109">
                  <c:v>-0.19802821900428155</c:v>
                </c:pt>
                <c:pt idx="5110">
                  <c:v>-0.19932910682889257</c:v>
                </c:pt>
                <c:pt idx="5111">
                  <c:v>-0.20062022097423779</c:v>
                </c:pt>
                <c:pt idx="5112">
                  <c:v>-0.20190149808148081</c:v>
                </c:pt>
                <c:pt idx="5113">
                  <c:v>-0.20317287527352637</c:v>
                </c:pt>
                <c:pt idx="5114">
                  <c:v>-0.20443429015812251</c:v>
                </c:pt>
                <c:pt idx="5115">
                  <c:v>-0.20568568083093924</c:v>
                </c:pt>
                <c:pt idx="5116">
                  <c:v>-0.20692698587862371</c:v>
                </c:pt>
                <c:pt idx="5117">
                  <c:v>-0.20815814438183139</c:v>
                </c:pt>
                <c:pt idx="5118">
                  <c:v>-0.20937909591823345</c:v>
                </c:pt>
                <c:pt idx="5119">
                  <c:v>-0.21058978056549993</c:v>
                </c:pt>
                <c:pt idx="5120">
                  <c:v>-0.2117901389042586</c:v>
                </c:pt>
                <c:pt idx="5121">
                  <c:v>-0.21298011202102951</c:v>
                </c:pt>
                <c:pt idx="5122">
                  <c:v>-0.21415964151113487</c:v>
                </c:pt>
                <c:pt idx="5123">
                  <c:v>-0.21532866948158422</c:v>
                </c:pt>
                <c:pt idx="5124">
                  <c:v>-0.21648713855393473</c:v>
                </c:pt>
                <c:pt idx="5125">
                  <c:v>-0.21763499186712648</c:v>
                </c:pt>
                <c:pt idx="5126">
                  <c:v>-0.21877217308029245</c:v>
                </c:pt>
                <c:pt idx="5127">
                  <c:v>-0.21989862637554339</c:v>
                </c:pt>
                <c:pt idx="5128">
                  <c:v>-0.22101429646072698</c:v>
                </c:pt>
                <c:pt idx="5129">
                  <c:v>-0.22211912857216154</c:v>
                </c:pt>
                <c:pt idx="5130">
                  <c:v>-0.22321306847734393</c:v>
                </c:pt>
                <c:pt idx="5131">
                  <c:v>-0.22429606247763148</c:v>
                </c:pt>
                <c:pt idx="5132">
                  <c:v>-0.22536805741089797</c:v>
                </c:pt>
                <c:pt idx="5133">
                  <c:v>-0.22642900065416335</c:v>
                </c:pt>
                <c:pt idx="5134">
                  <c:v>-0.22747884012619718</c:v>
                </c:pt>
                <c:pt idx="5135">
                  <c:v>-0.22851752429009559</c:v>
                </c:pt>
                <c:pt idx="5136">
                  <c:v>-0.22954500215583157</c:v>
                </c:pt>
                <c:pt idx="5137">
                  <c:v>-0.2305612232827787</c:v>
                </c:pt>
                <c:pt idx="5138">
                  <c:v>-0.2315661377822078</c:v>
                </c:pt>
                <c:pt idx="5139">
                  <c:v>-0.23255969631975673</c:v>
                </c:pt>
                <c:pt idx="5140">
                  <c:v>-0.23354185011787298</c:v>
                </c:pt>
                <c:pt idx="5141">
                  <c:v>-0.23451255095822898</c:v>
                </c:pt>
                <c:pt idx="5142">
                  <c:v>-0.23547175118411015</c:v>
                </c:pt>
                <c:pt idx="5143">
                  <c:v>-0.23641940370277523</c:v>
                </c:pt>
                <c:pt idx="5144">
                  <c:v>-0.23735546198778915</c:v>
                </c:pt>
                <c:pt idx="5145">
                  <c:v>-0.23827988008132797</c:v>
                </c:pt>
                <c:pt idx="5146">
                  <c:v>-0.23919261259645608</c:v>
                </c:pt>
                <c:pt idx="5147">
                  <c:v>-0.24009361471937526</c:v>
                </c:pt>
                <c:pt idx="5148">
                  <c:v>-0.24098284221164565</c:v>
                </c:pt>
                <c:pt idx="5149">
                  <c:v>-0.24186025141237844</c:v>
                </c:pt>
                <c:pt idx="5150">
                  <c:v>-0.24272579924040028</c:v>
                </c:pt>
                <c:pt idx="5151">
                  <c:v>-0.24357944319638908</c:v>
                </c:pt>
                <c:pt idx="5152">
                  <c:v>-0.24442114136498125</c:v>
                </c:pt>
                <c:pt idx="5153">
                  <c:v>-0.24525085241685024</c:v>
                </c:pt>
                <c:pt idx="5154">
                  <c:v>-0.24606853561075623</c:v>
                </c:pt>
                <c:pt idx="5155">
                  <c:v>-0.24687415079556688</c:v>
                </c:pt>
                <c:pt idx="5156">
                  <c:v>-0.247667658412249</c:v>
                </c:pt>
                <c:pt idx="5157">
                  <c:v>-0.2484490194958312</c:v>
                </c:pt>
                <c:pt idx="5158">
                  <c:v>-0.24921819567733702</c:v>
                </c:pt>
                <c:pt idx="5159">
                  <c:v>-0.24997514918568897</c:v>
                </c:pt>
                <c:pt idx="5160">
                  <c:v>-0.25071984284958287</c:v>
                </c:pt>
                <c:pt idx="5161">
                  <c:v>-0.25145224009933281</c:v>
                </c:pt>
                <c:pt idx="5162">
                  <c:v>-0.25217230496868626</c:v>
                </c:pt>
                <c:pt idx="5163">
                  <c:v>-0.25288000209660949</c:v>
                </c:pt>
                <c:pt idx="5164">
                  <c:v>-0.25357529672904316</c:v>
                </c:pt>
                <c:pt idx="5165">
                  <c:v>-0.2542581547206279</c:v>
                </c:pt>
                <c:pt idx="5166">
                  <c:v>-0.25492854253639985</c:v>
                </c:pt>
                <c:pt idx="5167">
                  <c:v>-0.25558642725345587</c:v>
                </c:pt>
                <c:pt idx="5168">
                  <c:v>-0.25623177656258889</c:v>
                </c:pt>
                <c:pt idx="5169">
                  <c:v>-0.25686455876989256</c:v>
                </c:pt>
                <c:pt idx="5170">
                  <c:v>-0.25748474279833572</c:v>
                </c:pt>
                <c:pt idx="5171">
                  <c:v>-0.25809229818930618</c:v>
                </c:pt>
                <c:pt idx="5172">
                  <c:v>-0.25868719510412408</c:v>
                </c:pt>
                <c:pt idx="5173">
                  <c:v>-0.25926940432552442</c:v>
                </c:pt>
                <c:pt idx="5174">
                  <c:v>-0.25983889725910891</c:v>
                </c:pt>
                <c:pt idx="5175">
                  <c:v>-0.26039564593476716</c:v>
                </c:pt>
                <c:pt idx="5176">
                  <c:v>-0.2609396230080665</c:v>
                </c:pt>
                <c:pt idx="5177">
                  <c:v>-0.26147080176161136</c:v>
                </c:pt>
                <c:pt idx="5178">
                  <c:v>-0.26198915610637119</c:v>
                </c:pt>
                <c:pt idx="5179">
                  <c:v>-0.26249466058297738</c:v>
                </c:pt>
                <c:pt idx="5180">
                  <c:v>-0.26298729036298896</c:v>
                </c:pt>
                <c:pt idx="5181">
                  <c:v>-0.26346702125012716</c:v>
                </c:pt>
                <c:pt idx="5182">
                  <c:v>-0.26393382968147838</c:v>
                </c:pt>
                <c:pt idx="5183">
                  <c:v>-0.26438769272866591</c:v>
                </c:pt>
                <c:pt idx="5184">
                  <c:v>-0.26482858809899007</c:v>
                </c:pt>
                <c:pt idx="5185">
                  <c:v>-0.26525649413653701</c:v>
                </c:pt>
                <c:pt idx="5186">
                  <c:v>-0.26567138982325567</c:v>
                </c:pt>
                <c:pt idx="5187">
                  <c:v>-0.26607325478000315</c:v>
                </c:pt>
                <c:pt idx="5188">
                  <c:v>-0.26646206926755855</c:v>
                </c:pt>
                <c:pt idx="5189">
                  <c:v>-0.26683781418760472</c:v>
                </c:pt>
                <c:pt idx="5190">
                  <c:v>-0.26720047108367845</c:v>
                </c:pt>
                <c:pt idx="5191">
                  <c:v>-0.26755002214208873</c:v>
                </c:pt>
                <c:pt idx="5192">
                  <c:v>-0.26788645019280283</c:v>
                </c:pt>
                <c:pt idx="5193">
                  <c:v>-0.26820973871030079</c:v>
                </c:pt>
                <c:pt idx="5194">
                  <c:v>-0.26851987181439768</c:v>
                </c:pt>
                <c:pt idx="5195">
                  <c:v>-0.26881683427103359</c:v>
                </c:pt>
                <c:pt idx="5196">
                  <c:v>-0.26910061149303199</c:v>
                </c:pt>
                <c:pt idx="5197">
                  <c:v>-0.26937118954082551</c:v>
                </c:pt>
                <c:pt idx="5198">
                  <c:v>-0.26962855512314959</c:v>
                </c:pt>
                <c:pt idx="5199">
                  <c:v>-0.26987269559770422</c:v>
                </c:pt>
                <c:pt idx="5200">
                  <c:v>-0.27010359897178288</c:v>
                </c:pt>
                <c:pt idx="5201">
                  <c:v>-0.27032125390286954</c:v>
                </c:pt>
                <c:pt idx="5202">
                  <c:v>-0.2705256496992034</c:v>
                </c:pt>
                <c:pt idx="5203">
                  <c:v>-0.27071677632031077</c:v>
                </c:pt>
                <c:pt idx="5204">
                  <c:v>-0.27089462437750511</c:v>
                </c:pt>
                <c:pt idx="5205">
                  <c:v>-0.27105918513435423</c:v>
                </c:pt>
                <c:pt idx="5206">
                  <c:v>-0.27121045050711534</c:v>
                </c:pt>
                <c:pt idx="5207">
                  <c:v>-0.27134841306513724</c:v>
                </c:pt>
                <c:pt idx="5208">
                  <c:v>-0.2714730660312305</c:v>
                </c:pt>
                <c:pt idx="5209">
                  <c:v>-0.27158440328200473</c:v>
                </c:pt>
                <c:pt idx="5210">
                  <c:v>-0.27168241934817333</c:v>
                </c:pt>
                <c:pt idx="5211">
                  <c:v>-0.27176710941482601</c:v>
                </c:pt>
                <c:pt idx="5212">
                  <c:v>-0.27183846932166827</c:v>
                </c:pt>
                <c:pt idx="5213">
                  <c:v>-0.27189649556322865</c:v>
                </c:pt>
                <c:pt idx="5214">
                  <c:v>-0.27194118528903333</c:v>
                </c:pt>
                <c:pt idx="5215">
                  <c:v>-0.27197253630374785</c:v>
                </c:pt>
                <c:pt idx="5216">
                  <c:v>-0.27199054706728659</c:v>
                </c:pt>
                <c:pt idx="5217">
                  <c:v>-0.27199521669488935</c:v>
                </c:pt>
                <c:pt idx="5218">
                  <c:v>-0.27198654495716545</c:v>
                </c:pt>
                <c:pt idx="5219">
                  <c:v>-0.27196453228010514</c:v>
                </c:pt>
                <c:pt idx="5220">
                  <c:v>-0.27192917974505837</c:v>
                </c:pt>
                <c:pt idx="5221">
                  <c:v>-0.27188048908868095</c:v>
                </c:pt>
                <c:pt idx="5222">
                  <c:v>-0.27181846270284815</c:v>
                </c:pt>
                <c:pt idx="5223">
                  <c:v>-0.27174310363453552</c:v>
                </c:pt>
                <c:pt idx="5224">
                  <c:v>-0.27165441558566722</c:v>
                </c:pt>
                <c:pt idx="5225">
                  <c:v>-0.27155240291293176</c:v>
                </c:pt>
                <c:pt idx="5226">
                  <c:v>-0.27143707062756506</c:v>
                </c:pt>
                <c:pt idx="5227">
                  <c:v>-0.27130842439510094</c:v>
                </c:pt>
                <c:pt idx="5228">
                  <c:v>-0.27116647053508908</c:v>
                </c:pt>
                <c:pt idx="5229">
                  <c:v>-0.27101121602078043</c:v>
                </c:pt>
                <c:pt idx="5230">
                  <c:v>-0.27084266847877997</c:v>
                </c:pt>
                <c:pt idx="5231">
                  <c:v>-0.27066083618866721</c:v>
                </c:pt>
                <c:pt idx="5232">
                  <c:v>-0.27046572808258379</c:v>
                </c:pt>
                <c:pt idx="5233">
                  <c:v>-0.2702573537447891</c:v>
                </c:pt>
                <c:pt idx="5234">
                  <c:v>-0.27003572341118298</c:v>
                </c:pt>
                <c:pt idx="5235">
                  <c:v>-0.26980084796879633</c:v>
                </c:pt>
                <c:pt idx="5236">
                  <c:v>-0.26955273895524917</c:v>
                </c:pt>
                <c:pt idx="5237">
                  <c:v>-0.26929140855817635</c:v>
                </c:pt>
                <c:pt idx="5238">
                  <c:v>-0.26901686961462096</c:v>
                </c:pt>
                <c:pt idx="5239">
                  <c:v>-0.26872913561039541</c:v>
                </c:pt>
                <c:pt idx="5240">
                  <c:v>-0.26842822067941041</c:v>
                </c:pt>
                <c:pt idx="5241">
                  <c:v>-0.26811413960297137</c:v>
                </c:pt>
                <c:pt idx="5242">
                  <c:v>-0.26778690780904291</c:v>
                </c:pt>
                <c:pt idx="5243">
                  <c:v>-0.26744654137148122</c:v>
                </c:pt>
                <c:pt idx="5244">
                  <c:v>-0.26709305700923408</c:v>
                </c:pt>
                <c:pt idx="5245">
                  <c:v>-0.26672647208550915</c:v>
                </c:pt>
                <c:pt idx="5246">
                  <c:v>-0.2663468046069099</c:v>
                </c:pt>
                <c:pt idx="5247">
                  <c:v>-0.26595407322253994</c:v>
                </c:pt>
                <c:pt idx="5248">
                  <c:v>-0.26554829722307499</c:v>
                </c:pt>
                <c:pt idx="5249">
                  <c:v>-0.2651294965398035</c:v>
                </c:pt>
                <c:pt idx="5250">
                  <c:v>-0.26469769174363506</c:v>
                </c:pt>
                <c:pt idx="5251">
                  <c:v>-0.26425290404407714</c:v>
                </c:pt>
                <c:pt idx="5252">
                  <c:v>-0.26379515528818032</c:v>
                </c:pt>
                <c:pt idx="5253">
                  <c:v>-0.26332446795945164</c:v>
                </c:pt>
                <c:pt idx="5254">
                  <c:v>-0.26284086517673649</c:v>
                </c:pt>
                <c:pt idx="5255">
                  <c:v>-0.26234437069306898</c:v>
                </c:pt>
                <c:pt idx="5256">
                  <c:v>-0.26183500889449085</c:v>
                </c:pt>
                <c:pt idx="5257">
                  <c:v>-0.26131280479883884</c:v>
                </c:pt>
                <c:pt idx="5258">
                  <c:v>-0.26077778405450108</c:v>
                </c:pt>
                <c:pt idx="5259">
                  <c:v>-0.2602299729391418</c:v>
                </c:pt>
                <c:pt idx="5260">
                  <c:v>-0.2596693983583952</c:v>
                </c:pt>
                <c:pt idx="5261">
                  <c:v>-0.25909608784452798</c:v>
                </c:pt>
                <c:pt idx="5262">
                  <c:v>-0.25851006955507105</c:v>
                </c:pt>
                <c:pt idx="5263">
                  <c:v>-0.25791137227141997</c:v>
                </c:pt>
                <c:pt idx="5264">
                  <c:v>-0.25730002539740476</c:v>
                </c:pt>
                <c:pt idx="5265">
                  <c:v>-0.25667605895782886</c:v>
                </c:pt>
                <c:pt idx="5266">
                  <c:v>-0.25603950359697719</c:v>
                </c:pt>
                <c:pt idx="5267">
                  <c:v>-0.25539039057709384</c:v>
                </c:pt>
                <c:pt idx="5268">
                  <c:v>-0.25472875177682897</c:v>
                </c:pt>
                <c:pt idx="5269">
                  <c:v>-0.2540546196896552</c:v>
                </c:pt>
                <c:pt idx="5270">
                  <c:v>-0.25336802742225389</c:v>
                </c:pt>
                <c:pt idx="5271">
                  <c:v>-0.25266900869287079</c:v>
                </c:pt>
                <c:pt idx="5272">
                  <c:v>-0.25195759782964172</c:v>
                </c:pt>
                <c:pt idx="5273">
                  <c:v>-0.25123382976888786</c:v>
                </c:pt>
                <c:pt idx="5274">
                  <c:v>-0.25049774005338138</c:v>
                </c:pt>
                <c:pt idx="5275">
                  <c:v>-0.24974936483058077</c:v>
                </c:pt>
                <c:pt idx="5276">
                  <c:v>-0.24898874085083653</c:v>
                </c:pt>
                <c:pt idx="5277">
                  <c:v>-0.24821590546556707</c:v>
                </c:pt>
                <c:pt idx="5278">
                  <c:v>-0.24743089662540502</c:v>
                </c:pt>
                <c:pt idx="5279">
                  <c:v>-0.24663375287831379</c:v>
                </c:pt>
                <c:pt idx="5280">
                  <c:v>-0.245824513367675</c:v>
                </c:pt>
                <c:pt idx="5281">
                  <c:v>-0.24500321783034631</c:v>
                </c:pt>
                <c:pt idx="5282">
                  <c:v>-0.24416990659469018</c:v>
                </c:pt>
                <c:pt idx="5283">
                  <c:v>-0.2433246205785734</c:v>
                </c:pt>
                <c:pt idx="5284">
                  <c:v>-0.24246740128733765</c:v>
                </c:pt>
                <c:pt idx="5285">
                  <c:v>-0.24159829081174114</c:v>
                </c:pt>
                <c:pt idx="5286">
                  <c:v>-0.24071733182587152</c:v>
                </c:pt>
                <c:pt idx="5287">
                  <c:v>-0.23982456758502993</c:v>
                </c:pt>
                <c:pt idx="5288">
                  <c:v>-0.23892004192358673</c:v>
                </c:pt>
                <c:pt idx="5289">
                  <c:v>-0.23800379925280854</c:v>
                </c:pt>
                <c:pt idx="5290">
                  <c:v>-0.23707588455865702</c:v>
                </c:pt>
                <c:pt idx="5291">
                  <c:v>-0.23613634339955955</c:v>
                </c:pt>
                <c:pt idx="5292">
                  <c:v>-0.23518522190415161</c:v>
                </c:pt>
                <c:pt idx="5293">
                  <c:v>-0.23422256676899136</c:v>
                </c:pt>
                <c:pt idx="5294">
                  <c:v>-0.23324842525624623</c:v>
                </c:pt>
                <c:pt idx="5295">
                  <c:v>-0.23226284519135179</c:v>
                </c:pt>
                <c:pt idx="5296">
                  <c:v>-0.23126587496064313</c:v>
                </c:pt>
                <c:pt idx="5297">
                  <c:v>-0.23025756350895862</c:v>
                </c:pt>
                <c:pt idx="5298">
                  <c:v>-0.22923796033721638</c:v>
                </c:pt>
                <c:pt idx="5299">
                  <c:v>-0.22820711549996356</c:v>
                </c:pt>
                <c:pt idx="5300">
                  <c:v>-0.22716507960289842</c:v>
                </c:pt>
                <c:pt idx="5301">
                  <c:v>-0.2261119038003655</c:v>
                </c:pt>
                <c:pt idx="5302">
                  <c:v>-0.22504763979282405</c:v>
                </c:pt>
                <c:pt idx="5303">
                  <c:v>-0.22397233982428963</c:v>
                </c:pt>
                <c:pt idx="5304">
                  <c:v>-0.22288605667974917</c:v>
                </c:pt>
                <c:pt idx="5305">
                  <c:v>-0.2217888436825497</c:v>
                </c:pt>
                <c:pt idx="5306">
                  <c:v>-0.22068075469176066</c:v>
                </c:pt>
                <c:pt idx="5307">
                  <c:v>-0.21956184409951024</c:v>
                </c:pt>
                <c:pt idx="5308">
                  <c:v>-0.2184321668282955</c:v>
                </c:pt>
                <c:pt idx="5309">
                  <c:v>-0.21729177832826682</c:v>
                </c:pt>
                <c:pt idx="5310">
                  <c:v>-0.21614073457448654</c:v>
                </c:pt>
                <c:pt idx="5311">
                  <c:v>-0.21497909206416194</c:v>
                </c:pt>
                <c:pt idx="5312">
                  <c:v>-0.213806907813853</c:v>
                </c:pt>
                <c:pt idx="5313">
                  <c:v>-0.21262423935665473</c:v>
                </c:pt>
                <c:pt idx="5314">
                  <c:v>-0.21143114473935426</c:v>
                </c:pt>
                <c:pt idx="5315">
                  <c:v>-0.21022768251956328</c:v>
                </c:pt>
                <c:pt idx="5316">
                  <c:v>-0.20901391176282527</c:v>
                </c:pt>
                <c:pt idx="5317">
                  <c:v>-0.20778989203969828</c:v>
                </c:pt>
                <c:pt idx="5318">
                  <c:v>-0.20655568342281302</c:v>
                </c:pt>
                <c:pt idx="5319">
                  <c:v>-0.20531134648390678</c:v>
                </c:pt>
                <c:pt idx="5320">
                  <c:v>-0.20405694229083288</c:v>
                </c:pt>
                <c:pt idx="5321">
                  <c:v>-0.2027925324045462</c:v>
                </c:pt>
                <c:pt idx="5322">
                  <c:v>-0.20151817887606477</c:v>
                </c:pt>
                <c:pt idx="5323">
                  <c:v>-0.20023394424340751</c:v>
                </c:pt>
                <c:pt idx="5324">
                  <c:v>-0.19893989152850855</c:v>
                </c:pt>
                <c:pt idx="5325">
                  <c:v>-0.19763608423410794</c:v>
                </c:pt>
                <c:pt idx="5326">
                  <c:v>-0.19632258634061919</c:v>
                </c:pt>
                <c:pt idx="5327">
                  <c:v>-0.19499946230297363</c:v>
                </c:pt>
                <c:pt idx="5328">
                  <c:v>-0.19366677704744178</c:v>
                </c:pt>
                <c:pt idx="5329">
                  <c:v>-0.19232459596843213</c:v>
                </c:pt>
                <c:pt idx="5330">
                  <c:v>-0.19097298492526699</c:v>
                </c:pt>
                <c:pt idx="5331">
                  <c:v>-0.18961201023893615</c:v>
                </c:pt>
                <c:pt idx="5332">
                  <c:v>-0.18824173868882813</c:v>
                </c:pt>
                <c:pt idx="5333">
                  <c:v>-0.1868622375094392</c:v>
                </c:pt>
                <c:pt idx="5334">
                  <c:v>-0.18547357438706072</c:v>
                </c:pt>
                <c:pt idx="5335">
                  <c:v>-0.18407581745644438</c:v>
                </c:pt>
                <c:pt idx="5336">
                  <c:v>-0.18266903529744608</c:v>
                </c:pt>
                <c:pt idx="5337">
                  <c:v>-0.1812532969316481</c:v>
                </c:pt>
                <c:pt idx="5338">
                  <c:v>-0.17982867181896031</c:v>
                </c:pt>
                <c:pt idx="5339">
                  <c:v>-0.1783952298542</c:v>
                </c:pt>
                <c:pt idx="5340">
                  <c:v>-0.17695304136365092</c:v>
                </c:pt>
                <c:pt idx="5341">
                  <c:v>-0.17550217710160154</c:v>
                </c:pt>
                <c:pt idx="5342">
                  <c:v>-0.17404270824686277</c:v>
                </c:pt>
                <c:pt idx="5343">
                  <c:v>-0.17257470639926514</c:v>
                </c:pt>
                <c:pt idx="5344">
                  <c:v>-0.17109824357613593</c:v>
                </c:pt>
                <c:pt idx="5345">
                  <c:v>-0.16961339220875615</c:v>
                </c:pt>
                <c:pt idx="5346">
                  <c:v>-0.16812022513879771</c:v>
                </c:pt>
                <c:pt idx="5347">
                  <c:v>-0.16661881561474079</c:v>
                </c:pt>
                <c:pt idx="5348">
                  <c:v>-0.16510923728827187</c:v>
                </c:pt>
                <c:pt idx="5349">
                  <c:v>-0.16359156421066226</c:v>
                </c:pt>
                <c:pt idx="5350">
                  <c:v>-0.1620658708291276</c:v>
                </c:pt>
                <c:pt idx="5351">
                  <c:v>-0.16053223198316838</c:v>
                </c:pt>
                <c:pt idx="5352">
                  <c:v>-0.15899072290089164</c:v>
                </c:pt>
                <c:pt idx="5353">
                  <c:v>-0.1574414191953141</c:v>
                </c:pt>
                <c:pt idx="5354">
                  <c:v>-0.15588439686064684</c:v>
                </c:pt>
                <c:pt idx="5355">
                  <c:v>-0.15431973226856183</c:v>
                </c:pt>
                <c:pt idx="5356">
                  <c:v>-0.15274750216444036</c:v>
                </c:pt>
                <c:pt idx="5357">
                  <c:v>-0.15116778366360364</c:v>
                </c:pt>
                <c:pt idx="5358">
                  <c:v>-0.1495806542475257</c:v>
                </c:pt>
                <c:pt idx="5359">
                  <c:v>-0.14798619176002889</c:v>
                </c:pt>
                <c:pt idx="5360">
                  <c:v>-0.14638447440346197</c:v>
                </c:pt>
                <c:pt idx="5361">
                  <c:v>-0.14477558073486121</c:v>
                </c:pt>
                <c:pt idx="5362">
                  <c:v>-0.14315958966209455</c:v>
                </c:pt>
                <c:pt idx="5363">
                  <c:v>-0.14153658043998901</c:v>
                </c:pt>
                <c:pt idx="5364">
                  <c:v>-0.13990663266644157</c:v>
                </c:pt>
                <c:pt idx="5365">
                  <c:v>-0.13826982627851378</c:v>
                </c:pt>
                <c:pt idx="5366">
                  <c:v>-0.13662624154851014</c:v>
                </c:pt>
                <c:pt idx="5367">
                  <c:v>-0.13497595908004059</c:v>
                </c:pt>
                <c:pt idx="5368">
                  <c:v>-0.13331905980406725</c:v>
                </c:pt>
                <c:pt idx="5369">
                  <c:v>-0.13165562497493546</c:v>
                </c:pt>
                <c:pt idx="5370">
                  <c:v>-0.12998573616638967</c:v>
                </c:pt>
                <c:pt idx="5371">
                  <c:v>-0.128309475267574</c:v>
                </c:pt>
                <c:pt idx="5372">
                  <c:v>-0.12662692447901788</c:v>
                </c:pt>
                <c:pt idx="5373">
                  <c:v>-0.12493816630860685</c:v>
                </c:pt>
                <c:pt idx="5374">
                  <c:v>-0.12324328356753887</c:v>
                </c:pt>
                <c:pt idx="5375">
                  <c:v>-0.12154235936626616</c:v>
                </c:pt>
                <c:pt idx="5376">
                  <c:v>-0.11983547711042287</c:v>
                </c:pt>
                <c:pt idx="5377">
                  <c:v>-0.1181227204967388</c:v>
                </c:pt>
                <c:pt idx="5378">
                  <c:v>-0.11640417350893928</c:v>
                </c:pt>
                <c:pt idx="5379">
                  <c:v>-0.11467992041363144</c:v>
                </c:pt>
                <c:pt idx="5380">
                  <c:v>-0.11295004575617713</c:v>
                </c:pt>
                <c:pt idx="5381">
                  <c:v>-0.11121463435655267</c:v>
                </c:pt>
                <c:pt idx="5382">
                  <c:v>-0.10947377130519548</c:v>
                </c:pt>
                <c:pt idx="5383">
                  <c:v>-0.10772754195883806</c:v>
                </c:pt>
                <c:pt idx="5384">
                  <c:v>-0.1059760319363293</c:v>
                </c:pt>
                <c:pt idx="5385">
                  <c:v>-0.10421932711444341</c:v>
                </c:pt>
                <c:pt idx="5386">
                  <c:v>-0.10245751362367668</c:v>
                </c:pt>
                <c:pt idx="5387">
                  <c:v>-0.10069067784403223</c:v>
                </c:pt>
                <c:pt idx="5388">
                  <c:v>-9.8918906400792969E-2</c:v>
                </c:pt>
                <c:pt idx="5389">
                  <c:v>-9.7142286160283059E-2</c:v>
                </c:pt>
                <c:pt idx="5390">
                  <c:v>-9.536090422561784E-2</c:v>
                </c:pt>
                <c:pt idx="5391">
                  <c:v>-9.3574847932442765E-2</c:v>
                </c:pt>
                <c:pt idx="5392">
                  <c:v>-9.1784204844661224E-2</c:v>
                </c:pt>
                <c:pt idx="5393">
                  <c:v>-8.9989062750151699E-2</c:v>
                </c:pt>
                <c:pt idx="5394">
                  <c:v>-8.8189509656474305E-2</c:v>
                </c:pt>
                <c:pt idx="5395">
                  <c:v>-8.6385633786566982E-2</c:v>
                </c:pt>
                <c:pt idx="5396">
                  <c:v>-8.4577523574431587E-2</c:v>
                </c:pt>
                <c:pt idx="5397">
                  <c:v>-8.2765267660809994E-2</c:v>
                </c:pt>
                <c:pt idx="5398">
                  <c:v>-8.0948954888850455E-2</c:v>
                </c:pt>
                <c:pt idx="5399">
                  <c:v>-7.9128674299764515E-2</c:v>
                </c:pt>
                <c:pt idx="5400">
                  <c:v>-7.7304515128474485E-2</c:v>
                </c:pt>
                <c:pt idx="5401">
                  <c:v>-7.5476566799251896E-2</c:v>
                </c:pt>
                <c:pt idx="5402">
                  <c:v>-7.3644918921346988E-2</c:v>
                </c:pt>
                <c:pt idx="5403">
                  <c:v>-7.1809661284609555E-2</c:v>
                </c:pt>
                <c:pt idx="5404">
                  <c:v>-6.9970883855101224E-2</c:v>
                </c:pt>
                <c:pt idx="5405">
                  <c:v>-6.8128676770699545E-2</c:v>
                </c:pt>
                <c:pt idx="5406">
                  <c:v>-6.6283130336693918E-2</c:v>
                </c:pt>
                <c:pt idx="5407">
                  <c:v>-6.443433502137369E-2</c:v>
                </c:pt>
                <c:pt idx="5408">
                  <c:v>-6.2582381451608646E-2</c:v>
                </c:pt>
                <c:pt idx="5409">
                  <c:v>-6.0727360408421957E-2</c:v>
                </c:pt>
                <c:pt idx="5410">
                  <c:v>-5.8869362822555962E-2</c:v>
                </c:pt>
                <c:pt idx="5411">
                  <c:v>-5.700847977003088E-2</c:v>
                </c:pt>
                <c:pt idx="5412">
                  <c:v>-5.5144802467696749E-2</c:v>
                </c:pt>
                <c:pt idx="5413">
                  <c:v>-5.3278422268778707E-2</c:v>
                </c:pt>
                <c:pt idx="5414">
                  <c:v>-5.1409430658415897E-2</c:v>
                </c:pt>
                <c:pt idx="5415">
                  <c:v>-4.9537919249194214E-2</c:v>
                </c:pt>
                <c:pt idx="5416">
                  <c:v>-4.7663979776672999E-2</c:v>
                </c:pt>
                <c:pt idx="5417">
                  <c:v>-4.5787704094906061E-2</c:v>
                </c:pt>
                <c:pt idx="5418">
                  <c:v>-4.3909184171957057E-2</c:v>
                </c:pt>
                <c:pt idx="5419">
                  <c:v>-4.2028512085409586E-2</c:v>
                </c:pt>
                <c:pt idx="5420">
                  <c:v>-4.0145780017872133E-2</c:v>
                </c:pt>
                <c:pt idx="5421">
                  <c:v>-3.8261080252478076E-2</c:v>
                </c:pt>
                <c:pt idx="5422">
                  <c:v>-3.6374505168381012E-2</c:v>
                </c:pt>
                <c:pt idx="5423">
                  <c:v>-3.4486147236245553E-2</c:v>
                </c:pt>
                <c:pt idx="5424">
                  <c:v>-3.2596099013733865E-2</c:v>
                </c:pt>
                <c:pt idx="5425">
                  <c:v>-3.0704453140988096E-2</c:v>
                </c:pt>
                <c:pt idx="5426">
                  <c:v>-2.8811302336108995E-2</c:v>
                </c:pt>
                <c:pt idx="5427">
                  <c:v>-2.6916739390630821E-2</c:v>
                </c:pt>
                <c:pt idx="5428">
                  <c:v>-2.5020857164992857E-2</c:v>
                </c:pt>
                <c:pt idx="5429">
                  <c:v>-2.3123748584007675E-2</c:v>
                </c:pt>
                <c:pt idx="5430">
                  <c:v>-2.1225506632326408E-2</c:v>
                </c:pt>
                <c:pt idx="5431">
                  <c:v>-1.9326224349901187E-2</c:v>
                </c:pt>
                <c:pt idx="5432">
                  <c:v>-1.7425994827445036E-2</c:v>
                </c:pt>
                <c:pt idx="5433">
                  <c:v>-1.5524911201889344E-2</c:v>
                </c:pt>
                <c:pt idx="5434">
                  <c:v>-1.3623066651839211E-2</c:v>
                </c:pt>
                <c:pt idx="5435">
                  <c:v>-1.1720554393026822E-2</c:v>
                </c:pt>
                <c:pt idx="5436">
                  <c:v>-9.8174676737630973E-3</c:v>
                </c:pt>
                <c:pt idx="5437">
                  <c:v>-7.9138997703878042E-3</c:v>
                </c:pt>
                <c:pt idx="5438">
                  <c:v>-6.0099439827183722E-3</c:v>
                </c:pt>
                <c:pt idx="5439">
                  <c:v>-4.1056936294976004E-3</c:v>
                </c:pt>
                <c:pt idx="5440">
                  <c:v>-2.2012420438404811E-3</c:v>
                </c:pt>
                <c:pt idx="5441">
                  <c:v>-2.9668256868035166E-4</c:v>
                </c:pt>
                <c:pt idx="5442">
                  <c:v>1.6078914477854114E-3</c:v>
                </c:pt>
                <c:pt idx="5443">
                  <c:v>3.5123866566499472E-3</c:v>
                </c:pt>
                <c:pt idx="5444">
                  <c:v>5.416709712851497E-3</c:v>
                </c:pt>
                <c:pt idx="5445">
                  <c:v>7.3207672797278101E-3</c:v>
                </c:pt>
                <c:pt idx="5446">
                  <c:v>9.2244660335701594E-3</c:v>
                </c:pt>
                <c:pt idx="5447">
                  <c:v>1.112771266817675E-2</c:v>
                </c:pt>
                <c:pt idx="5448">
                  <c:v>1.3030413899405305E-2</c:v>
                </c:pt>
                <c:pt idx="5449">
                  <c:v>1.4932476469724626E-2</c:v>
                </c:pt>
                <c:pt idx="5450">
                  <c:v>1.6833807152764901E-2</c:v>
                </c:pt>
                <c:pt idx="5451">
                  <c:v>1.8734312757866557E-2</c:v>
                </c:pt>
                <c:pt idx="5452">
                  <c:v>2.0633900134627455E-2</c:v>
                </c:pt>
                <c:pt idx="5453">
                  <c:v>2.2532476177448173E-2</c:v>
                </c:pt>
                <c:pt idx="5454">
                  <c:v>2.4429947830075214E-2</c:v>
                </c:pt>
                <c:pt idx="5455">
                  <c:v>2.6326222090141904E-2</c:v>
                </c:pt>
                <c:pt idx="5456">
                  <c:v>2.8221206013706757E-2</c:v>
                </c:pt>
                <c:pt idx="5457">
                  <c:v>3.0114806719789111E-2</c:v>
                </c:pt>
                <c:pt idx="5458">
                  <c:v>3.2006931394901822E-2</c:v>
                </c:pt>
                <c:pt idx="5459">
                  <c:v>3.389748729758079E-2</c:v>
                </c:pt>
                <c:pt idx="5460">
                  <c:v>3.5786381762911108E-2</c:v>
                </c:pt>
                <c:pt idx="5461">
                  <c:v>3.7673522207049649E-2</c:v>
                </c:pt>
                <c:pt idx="5462">
                  <c:v>3.9558816131743835E-2</c:v>
                </c:pt>
                <c:pt idx="5463">
                  <c:v>4.1442171128846406E-2</c:v>
                </c:pt>
                <c:pt idx="5464">
                  <c:v>4.332349488482596E-2</c:v>
                </c:pt>
                <c:pt idx="5465">
                  <c:v>4.5202695185273076E-2</c:v>
                </c:pt>
                <c:pt idx="5466">
                  <c:v>4.7079679919401783E-2</c:v>
                </c:pt>
                <c:pt idx="5467">
                  <c:v>4.8954357084546166E-2</c:v>
                </c:pt>
                <c:pt idx="5468">
                  <c:v>5.0826634790651921E-2</c:v>
                </c:pt>
                <c:pt idx="5469">
                  <c:v>5.2696421264762629E-2</c:v>
                </c:pt>
                <c:pt idx="5470">
                  <c:v>5.4563624855500523E-2</c:v>
                </c:pt>
                <c:pt idx="5471">
                  <c:v>5.6428154037541568E-2</c:v>
                </c:pt>
                <c:pt idx="5472">
                  <c:v>5.8289917416084636E-2</c:v>
                </c:pt>
                <c:pt idx="5473">
                  <c:v>6.0148823731314548E-2</c:v>
                </c:pt>
                <c:pt idx="5474">
                  <c:v>6.2004781862858786E-2</c:v>
                </c:pt>
                <c:pt idx="5475">
                  <c:v>6.3857700834237655E-2</c:v>
                </c:pt>
                <c:pt idx="5476">
                  <c:v>6.5707489817307715E-2</c:v>
                </c:pt>
                <c:pt idx="5477">
                  <c:v>6.7554058136698208E-2</c:v>
                </c:pt>
                <c:pt idx="5478">
                  <c:v>6.9397315274240381E-2</c:v>
                </c:pt>
                <c:pt idx="5479">
                  <c:v>7.1237170873389349E-2</c:v>
                </c:pt>
                <c:pt idx="5480">
                  <c:v>7.307353474363841E-2</c:v>
                </c:pt>
                <c:pt idx="5481">
                  <c:v>7.4906316864925562E-2</c:v>
                </c:pt>
                <c:pt idx="5482">
                  <c:v>7.6735427392031985E-2</c:v>
                </c:pt>
                <c:pt idx="5483">
                  <c:v>7.8560776658972348E-2</c:v>
                </c:pt>
                <c:pt idx="5484">
                  <c:v>8.038227518337665E-2</c:v>
                </c:pt>
                <c:pt idx="5485">
                  <c:v>8.2199833670863406E-2</c:v>
                </c:pt>
                <c:pt idx="5486">
                  <c:v>8.4013363019404083E-2</c:v>
                </c:pt>
                <c:pt idx="5487">
                  <c:v>8.5822774323678408E-2</c:v>
                </c:pt>
                <c:pt idx="5488">
                  <c:v>8.7627978879420393E-2</c:v>
                </c:pt>
                <c:pt idx="5489">
                  <c:v>8.9428888187755032E-2</c:v>
                </c:pt>
                <c:pt idx="5490">
                  <c:v>9.1225413959525145E-2</c:v>
                </c:pt>
                <c:pt idx="5491">
                  <c:v>9.3017468119608496E-2</c:v>
                </c:pt>
                <c:pt idx="5492">
                  <c:v>9.4804962811224774E-2</c:v>
                </c:pt>
                <c:pt idx="5493">
                  <c:v>9.6587810400232232E-2</c:v>
                </c:pt>
                <c:pt idx="5494">
                  <c:v>9.8365923479413933E-2</c:v>
                </c:pt>
                <c:pt idx="5495">
                  <c:v>0.10013921487275321</c:v>
                </c:pt>
                <c:pt idx="5496">
                  <c:v>0.10190759763969828</c:v>
                </c:pt>
                <c:pt idx="5497">
                  <c:v>0.1036709850794157</c:v>
                </c:pt>
                <c:pt idx="5498">
                  <c:v>0.10542929073503257</c:v>
                </c:pt>
                <c:pt idx="5499">
                  <c:v>0.10718242839786715</c:v>
                </c:pt>
                <c:pt idx="5500">
                  <c:v>5.8930312111647808E-2</c:v>
                </c:pt>
                <c:pt idx="5501">
                  <c:v>6.0675307126417229E-2</c:v>
                </c:pt>
                <c:pt idx="5502">
                  <c:v>6.2417327898109505E-2</c:v>
                </c:pt>
                <c:pt idx="5503">
                  <c:v>6.4156289027910818E-2</c:v>
                </c:pt>
                <c:pt idx="5504">
                  <c:v>6.5892105266432952E-2</c:v>
                </c:pt>
                <c:pt idx="5505">
                  <c:v>6.7624691517879823E-2</c:v>
                </c:pt>
                <c:pt idx="5506">
                  <c:v>6.9353962844206696E-2</c:v>
                </c:pt>
                <c:pt idx="5507">
                  <c:v>7.1079834469271991E-2</c:v>
                </c:pt>
                <c:pt idx="5508">
                  <c:v>7.280222178298143E-2</c:v>
                </c:pt>
                <c:pt idx="5509">
                  <c:v>7.4521040345424339E-2</c:v>
                </c:pt>
                <c:pt idx="5510">
                  <c:v>7.6236205891001912E-2</c:v>
                </c:pt>
                <c:pt idx="5511">
                  <c:v>7.7947634332547255E-2</c:v>
                </c:pt>
                <c:pt idx="5512">
                  <c:v>7.9655241765436952E-2</c:v>
                </c:pt>
                <c:pt idx="5513">
                  <c:v>8.1358944471694047E-2</c:v>
                </c:pt>
                <c:pt idx="5514">
                  <c:v>8.3058658924082193E-2</c:v>
                </c:pt>
                <c:pt idx="5515">
                  <c:v>8.475430179019075E-2</c:v>
                </c:pt>
                <c:pt idx="5516">
                  <c:v>8.6445789936510697E-2</c:v>
                </c:pt>
                <c:pt idx="5517">
                  <c:v>8.81330404325011E-2</c:v>
                </c:pt>
                <c:pt idx="5518">
                  <c:v>8.9815970554646019E-2</c:v>
                </c:pt>
                <c:pt idx="5519">
                  <c:v>9.1494497790501575E-2</c:v>
                </c:pt>
                <c:pt idx="5520">
                  <c:v>9.3168539842733045E-2</c:v>
                </c:pt>
                <c:pt idx="5521">
                  <c:v>9.4838014633141746E-2</c:v>
                </c:pt>
                <c:pt idx="5522">
                  <c:v>9.6502840306681548E-2</c:v>
                </c:pt>
                <c:pt idx="5523">
                  <c:v>9.8162935235464821E-2</c:v>
                </c:pt>
                <c:pt idx="5524">
                  <c:v>9.9818218022757602E-2</c:v>
                </c:pt>
                <c:pt idx="5525">
                  <c:v>0.10146860750696378</c:v>
                </c:pt>
                <c:pt idx="5526">
                  <c:v>0.1031140227655982</c:v>
                </c:pt>
                <c:pt idx="5527">
                  <c:v>0.1047543831192483</c:v>
                </c:pt>
                <c:pt idx="5528">
                  <c:v>0.10638960813552437</c:v>
                </c:pt>
                <c:pt idx="5529">
                  <c:v>0.10801961763299793</c:v>
                </c:pt>
                <c:pt idx="5530">
                  <c:v>0.10964433168512831</c:v>
                </c:pt>
                <c:pt idx="5531">
                  <c:v>0.11126367062417705</c:v>
                </c:pt>
                <c:pt idx="5532">
                  <c:v>0.11287755504511002</c:v>
                </c:pt>
                <c:pt idx="5533">
                  <c:v>0.11448590580948706</c:v>
                </c:pt>
                <c:pt idx="5534">
                  <c:v>0.11608864404933897</c:v>
                </c:pt>
                <c:pt idx="5535">
                  <c:v>0.11768569117103159</c:v>
                </c:pt>
                <c:pt idx="5536">
                  <c:v>0.11927696885911686</c:v>
                </c:pt>
                <c:pt idx="5537">
                  <c:v>0.12086239908017063</c:v>
                </c:pt>
                <c:pt idx="5538">
                  <c:v>0.12244190408661706</c:v>
                </c:pt>
                <c:pt idx="5539">
                  <c:v>0.1240154064205394</c:v>
                </c:pt>
                <c:pt idx="5540">
                  <c:v>0.12558282891747694</c:v>
                </c:pt>
                <c:pt idx="5541">
                  <c:v>0.12714409471020799</c:v>
                </c:pt>
                <c:pt idx="5542">
                  <c:v>0.12869912723251881</c:v>
                </c:pt>
                <c:pt idx="5543">
                  <c:v>0.13024785022295796</c:v>
                </c:pt>
                <c:pt idx="5544">
                  <c:v>0.13179018772857631</c:v>
                </c:pt>
                <c:pt idx="5545">
                  <c:v>0.13332606410865228</c:v>
                </c:pt>
                <c:pt idx="5546">
                  <c:v>0.13485540403840207</c:v>
                </c:pt>
                <c:pt idx="5547">
                  <c:v>0.13637813251267497</c:v>
                </c:pt>
                <c:pt idx="5548">
                  <c:v>0.13789417484963326</c:v>
                </c:pt>
                <c:pt idx="5549">
                  <c:v>0.13940345669441681</c:v>
                </c:pt>
                <c:pt idx="5550">
                  <c:v>0.14090590402279191</c:v>
                </c:pt>
                <c:pt idx="5551">
                  <c:v>0.14240144314478431</c:v>
                </c:pt>
                <c:pt idx="5552">
                  <c:v>0.14389000070829647</c:v>
                </c:pt>
                <c:pt idx="5553">
                  <c:v>0.14537150370270829</c:v>
                </c:pt>
                <c:pt idx="5554">
                  <c:v>0.14684587946246183</c:v>
                </c:pt>
                <c:pt idx="5555">
                  <c:v>0.14831305567062927</c:v>
                </c:pt>
                <c:pt idx="5556">
                  <c:v>0.1497729603624644</c:v>
                </c:pt>
                <c:pt idx="5557">
                  <c:v>0.15122552192893696</c:v>
                </c:pt>
                <c:pt idx="5558">
                  <c:v>0.15267066912025012</c:v>
                </c:pt>
                <c:pt idx="5559">
                  <c:v>0.1541083310493408</c:v>
                </c:pt>
                <c:pt idx="5560">
                  <c:v>0.15553843719536228</c:v>
                </c:pt>
                <c:pt idx="5561">
                  <c:v>0.1569609174071496</c:v>
                </c:pt>
                <c:pt idx="5562">
                  <c:v>0.15837570190666689</c:v>
                </c:pt>
                <c:pt idx="5563">
                  <c:v>0.15978272129243712</c:v>
                </c:pt>
                <c:pt idx="5564">
                  <c:v>0.16118190654295342</c:v>
                </c:pt>
                <c:pt idx="5565">
                  <c:v>0.1625731890200724</c:v>
                </c:pt>
                <c:pt idx="5566">
                  <c:v>0.1639565004723888</c:v>
                </c:pt>
                <c:pt idx="5567">
                  <c:v>0.16533177303859184</c:v>
                </c:pt>
                <c:pt idx="5568">
                  <c:v>0.16669893925080248</c:v>
                </c:pt>
                <c:pt idx="5569">
                  <c:v>0.16805793203789199</c:v>
                </c:pt>
                <c:pt idx="5570">
                  <c:v>0.16940868472878129</c:v>
                </c:pt>
                <c:pt idx="5571">
                  <c:v>0.17075113105572107</c:v>
                </c:pt>
                <c:pt idx="5572">
                  <c:v>0.17208520515755241</c:v>
                </c:pt>
                <c:pt idx="5573">
                  <c:v>0.17341084158294784</c:v>
                </c:pt>
                <c:pt idx="5574">
                  <c:v>0.17472797529363271</c:v>
                </c:pt>
                <c:pt idx="5575">
                  <c:v>0.1760365416675865</c:v>
                </c:pt>
                <c:pt idx="5576">
                  <c:v>0.17733647650222412</c:v>
                </c:pt>
                <c:pt idx="5577">
                  <c:v>0.17862771601755689</c:v>
                </c:pt>
                <c:pt idx="5578">
                  <c:v>0.17991019685933329</c:v>
                </c:pt>
                <c:pt idx="5579">
                  <c:v>0.18118385610215887</c:v>
                </c:pt>
                <c:pt idx="5580">
                  <c:v>0.18244863125259564</c:v>
                </c:pt>
                <c:pt idx="5581">
                  <c:v>0.18370446025224046</c:v>
                </c:pt>
                <c:pt idx="5582">
                  <c:v>0.18495128148078246</c:v>
                </c:pt>
                <c:pt idx="5583">
                  <c:v>0.1861890337590392</c:v>
                </c:pt>
                <c:pt idx="5584">
                  <c:v>0.1874176563519715</c:v>
                </c:pt>
                <c:pt idx="5585">
                  <c:v>0.18863708897167678</c:v>
                </c:pt>
                <c:pt idx="5586">
                  <c:v>0.18984727178036068</c:v>
                </c:pt>
                <c:pt idx="5587">
                  <c:v>0.19104814539328693</c:v>
                </c:pt>
                <c:pt idx="5588">
                  <c:v>0.19223965088170519</c:v>
                </c:pt>
                <c:pt idx="5589">
                  <c:v>0.19342172977575681</c:v>
                </c:pt>
                <c:pt idx="5590">
                  <c:v>0.19459432406735833</c:v>
                </c:pt>
                <c:pt idx="5591">
                  <c:v>0.19575737621306255</c:v>
                </c:pt>
                <c:pt idx="5592">
                  <c:v>0.196910829136897</c:v>
                </c:pt>
                <c:pt idx="5593">
                  <c:v>0.19805462623317979</c:v>
                </c:pt>
                <c:pt idx="5594">
                  <c:v>0.19918871136931252</c:v>
                </c:pt>
                <c:pt idx="5595">
                  <c:v>0.20031302888855015</c:v>
                </c:pt>
                <c:pt idx="5596">
                  <c:v>0.20142752361274799</c:v>
                </c:pt>
                <c:pt idx="5597">
                  <c:v>0.202532140845085</c:v>
                </c:pt>
                <c:pt idx="5598">
                  <c:v>0.20362682637276402</c:v>
                </c:pt>
                <c:pt idx="5599">
                  <c:v>0.20471152646968821</c:v>
                </c:pt>
                <c:pt idx="5600">
                  <c:v>0.20578618789911388</c:v>
                </c:pt>
                <c:pt idx="5601">
                  <c:v>0.20685075791627949</c:v>
                </c:pt>
                <c:pt idx="5602">
                  <c:v>0.20790518427101065</c:v>
                </c:pt>
                <c:pt idx="5603">
                  <c:v>0.20894941521030089</c:v>
                </c:pt>
                <c:pt idx="5604">
                  <c:v>0.20998339948086839</c:v>
                </c:pt>
                <c:pt idx="5605">
                  <c:v>0.21100708633168819</c:v>
                </c:pt>
                <c:pt idx="5606">
                  <c:v>0.21202042551649983</c:v>
                </c:pt>
                <c:pt idx="5607">
                  <c:v>0.21302336729629054</c:v>
                </c:pt>
                <c:pt idx="5608">
                  <c:v>0.21401586244175341</c:v>
                </c:pt>
                <c:pt idx="5609">
                  <c:v>0.21499786223572087</c:v>
                </c:pt>
                <c:pt idx="5610">
                  <c:v>0.21596931847557299</c:v>
                </c:pt>
                <c:pt idx="5611">
                  <c:v>0.21693018347562065</c:v>
                </c:pt>
                <c:pt idx="5612">
                  <c:v>0.21788041006946346</c:v>
                </c:pt>
                <c:pt idx="5613">
                  <c:v>0.21881995161232226</c:v>
                </c:pt>
                <c:pt idx="5614">
                  <c:v>0.219748761983346</c:v>
                </c:pt>
                <c:pt idx="5615">
                  <c:v>0.22066679558789315</c:v>
                </c:pt>
                <c:pt idx="5616">
                  <c:v>0.22157400735978708</c:v>
                </c:pt>
                <c:pt idx="5617">
                  <c:v>0.22247035276354576</c:v>
                </c:pt>
                <c:pt idx="5618">
                  <c:v>0.22335578779658541</c:v>
                </c:pt>
                <c:pt idx="5619">
                  <c:v>0.22423026899139786</c:v>
                </c:pt>
                <c:pt idx="5620">
                  <c:v>0.22509375341770188</c:v>
                </c:pt>
                <c:pt idx="5621">
                  <c:v>0.22594619868456797</c:v>
                </c:pt>
                <c:pt idx="5622">
                  <c:v>0.22678756294251681</c:v>
                </c:pt>
                <c:pt idx="5623">
                  <c:v>0.22761780488559108</c:v>
                </c:pt>
                <c:pt idx="5624">
                  <c:v>0.22843688375340054</c:v>
                </c:pt>
                <c:pt idx="5625">
                  <c:v>0.22924475933314037</c:v>
                </c:pt>
                <c:pt idx="5626">
                  <c:v>0.23004139196158255</c:v>
                </c:pt>
                <c:pt idx="5627">
                  <c:v>0.23082674252704025</c:v>
                </c:pt>
                <c:pt idx="5628">
                  <c:v>0.23160077247130512</c:v>
                </c:pt>
                <c:pt idx="5629">
                  <c:v>0.23236344379155732</c:v>
                </c:pt>
                <c:pt idx="5630">
                  <c:v>0.23311471904224818</c:v>
                </c:pt>
                <c:pt idx="5631">
                  <c:v>0.23385456133695556</c:v>
                </c:pt>
                <c:pt idx="5632">
                  <c:v>0.23458293435021155</c:v>
                </c:pt>
                <c:pt idx="5633">
                  <c:v>0.23529980231930259</c:v>
                </c:pt>
                <c:pt idx="5634">
                  <c:v>0.23600513004604196</c:v>
                </c:pt>
                <c:pt idx="5635">
                  <c:v>0.23669888289851426</c:v>
                </c:pt>
                <c:pt idx="5636">
                  <c:v>0.23738102681279216</c:v>
                </c:pt>
                <c:pt idx="5637">
                  <c:v>0.23805152829462506</c:v>
                </c:pt>
                <c:pt idx="5638">
                  <c:v>0.23871035442109964</c:v>
                </c:pt>
                <c:pt idx="5639">
                  <c:v>0.23935747284227232</c:v>
                </c:pt>
                <c:pt idx="5640">
                  <c:v>0.23999285178277333</c:v>
                </c:pt>
                <c:pt idx="5641">
                  <c:v>0.24061646004338247</c:v>
                </c:pt>
                <c:pt idx="5642">
                  <c:v>0.24122826700257652</c:v>
                </c:pt>
                <c:pt idx="5643">
                  <c:v>0.24182824261804797</c:v>
                </c:pt>
                <c:pt idx="5644">
                  <c:v>0.2424163574281952</c:v>
                </c:pt>
                <c:pt idx="5645">
                  <c:v>0.24299258255358405</c:v>
                </c:pt>
                <c:pt idx="5646">
                  <c:v>0.24355688969838049</c:v>
                </c:pt>
                <c:pt idx="5647">
                  <c:v>0.24410925115175452</c:v>
                </c:pt>
                <c:pt idx="5648">
                  <c:v>0.24464963978925519</c:v>
                </c:pt>
                <c:pt idx="5649">
                  <c:v>0.24517802907415651</c:v>
                </c:pt>
                <c:pt idx="5650">
                  <c:v>0.24569439305877436</c:v>
                </c:pt>
                <c:pt idx="5651">
                  <c:v>0.24619870638575433</c:v>
                </c:pt>
                <c:pt idx="5652">
                  <c:v>0.24669094428933019</c:v>
                </c:pt>
                <c:pt idx="5653">
                  <c:v>0.24717108259655321</c:v>
                </c:pt>
                <c:pt idx="5654">
                  <c:v>0.24763909772849202</c:v>
                </c:pt>
                <c:pt idx="5655">
                  <c:v>0.24809496670140324</c:v>
                </c:pt>
                <c:pt idx="5656">
                  <c:v>0.24853866712787243</c:v>
                </c:pt>
                <c:pt idx="5657">
                  <c:v>0.24897017721792566</c:v>
                </c:pt>
                <c:pt idx="5658">
                  <c:v>0.24938947578011139</c:v>
                </c:pt>
                <c:pt idx="5659">
                  <c:v>0.24979654222255274</c:v>
                </c:pt>
                <c:pt idx="5660">
                  <c:v>0.25019135655397001</c:v>
                </c:pt>
                <c:pt idx="5661">
                  <c:v>0.2505738993846735</c:v>
                </c:pt>
                <c:pt idx="5662">
                  <c:v>0.25094415192752645</c:v>
                </c:pt>
                <c:pt idx="5663">
                  <c:v>0.25130209599887809</c:v>
                </c:pt>
                <c:pt idx="5664">
                  <c:v>0.25164771401946678</c:v>
                </c:pt>
                <c:pt idx="5665">
                  <c:v>0.2519809890152932</c:v>
                </c:pt>
                <c:pt idx="5666">
                  <c:v>0.25230190461846358</c:v>
                </c:pt>
                <c:pt idx="5667">
                  <c:v>0.25261044506800268</c:v>
                </c:pt>
                <c:pt idx="5668">
                  <c:v>0.25290659521063674</c:v>
                </c:pt>
                <c:pt idx="5669">
                  <c:v>0.25319034050154643</c:v>
                </c:pt>
                <c:pt idx="5670">
                  <c:v>0.25346166700508932</c:v>
                </c:pt>
                <c:pt idx="5671">
                  <c:v>0.25372056139549232</c:v>
                </c:pt>
                <c:pt idx="5672">
                  <c:v>0.25396701095751378</c:v>
                </c:pt>
                <c:pt idx="5673">
                  <c:v>0.25420100358707526</c:v>
                </c:pt>
                <c:pt idx="5674">
                  <c:v>0.25442252779186303</c:v>
                </c:pt>
                <c:pt idx="5675">
                  <c:v>0.25463157269189901</c:v>
                </c:pt>
                <c:pt idx="5676">
                  <c:v>0.25482812802008153</c:v>
                </c:pt>
                <c:pt idx="5677">
                  <c:v>0.25501218412269555</c:v>
                </c:pt>
                <c:pt idx="5678">
                  <c:v>0.2551837319598923</c:v>
                </c:pt>
                <c:pt idx="5679">
                  <c:v>0.25534276310613863</c:v>
                </c:pt>
                <c:pt idx="5680">
                  <c:v>0.25548926975063568</c:v>
                </c:pt>
                <c:pt idx="5681">
                  <c:v>0.2556232446977072</c:v>
                </c:pt>
                <c:pt idx="5682">
                  <c:v>0.25574468136715695</c:v>
                </c:pt>
                <c:pt idx="5683">
                  <c:v>0.25585357379459589</c:v>
                </c:pt>
                <c:pt idx="5684">
                  <c:v>0.25594991663173866</c:v>
                </c:pt>
                <c:pt idx="5685">
                  <c:v>0.25603370514666929</c:v>
                </c:pt>
                <c:pt idx="5686">
                  <c:v>0.2561049352240764</c:v>
                </c:pt>
                <c:pt idx="5687">
                  <c:v>0.25616360336545785</c:v>
                </c:pt>
                <c:pt idx="5688">
                  <c:v>0.25620970668929455</c:v>
                </c:pt>
                <c:pt idx="5689">
                  <c:v>0.25624324293119366</c:v>
                </c:pt>
                <c:pt idx="5690">
                  <c:v>0.25626421044400127</c:v>
                </c:pt>
                <c:pt idx="5691">
                  <c:v>0.25627260819788417</c:v>
                </c:pt>
                <c:pt idx="5692">
                  <c:v>0.256268435780381</c:v>
                </c:pt>
                <c:pt idx="5693">
                  <c:v>0.2562516933964229</c:v>
                </c:pt>
                <c:pt idx="5694">
                  <c:v>0.25622238186832313</c:v>
                </c:pt>
                <c:pt idx="5695">
                  <c:v>0.25618050263573638</c:v>
                </c:pt>
                <c:pt idx="5696">
                  <c:v>0.25612605775558717</c:v>
                </c:pt>
                <c:pt idx="5697">
                  <c:v>0.25605904990196743</c:v>
                </c:pt>
                <c:pt idx="5698">
                  <c:v>0.25597948236600387</c:v>
                </c:pt>
                <c:pt idx="5699">
                  <c:v>0.25588735905569415</c:v>
                </c:pt>
                <c:pt idx="5700">
                  <c:v>0.25578268449571279</c:v>
                </c:pt>
                <c:pt idx="5701">
                  <c:v>0.25566546382718619</c:v>
                </c:pt>
                <c:pt idx="5702">
                  <c:v>0.2555357028074372</c:v>
                </c:pt>
                <c:pt idx="5703">
                  <c:v>0.25539340780969882</c:v>
                </c:pt>
                <c:pt idx="5704">
                  <c:v>0.25523858582279757</c:v>
                </c:pt>
                <c:pt idx="5705">
                  <c:v>0.25507124445080614</c:v>
                </c:pt>
                <c:pt idx="5706">
                  <c:v>0.25489139191266535</c:v>
                </c:pt>
                <c:pt idx="5707">
                  <c:v>0.25469903704177582</c:v>
                </c:pt>
                <c:pt idx="5708">
                  <c:v>0.25449418928555889</c:v>
                </c:pt>
                <c:pt idx="5709">
                  <c:v>0.25427685870498717</c:v>
                </c:pt>
                <c:pt idx="5710">
                  <c:v>0.25404705597408461</c:v>
                </c:pt>
                <c:pt idx="5711">
                  <c:v>0.2538047923793959</c:v>
                </c:pt>
                <c:pt idx="5712">
                  <c:v>0.25355007981942579</c:v>
                </c:pt>
                <c:pt idx="5713">
                  <c:v>0.25328293080404785</c:v>
                </c:pt>
                <c:pt idx="5714">
                  <c:v>0.25300335845388278</c:v>
                </c:pt>
                <c:pt idx="5715">
                  <c:v>0.25271137649964659</c:v>
                </c:pt>
                <c:pt idx="5716">
                  <c:v>0.25240699928146831</c:v>
                </c:pt>
                <c:pt idx="5717">
                  <c:v>0.25209024174817768</c:v>
                </c:pt>
                <c:pt idx="5718">
                  <c:v>0.25176111945656227</c:v>
                </c:pt>
                <c:pt idx="5719">
                  <c:v>0.25141964857059484</c:v>
                </c:pt>
                <c:pt idx="5720">
                  <c:v>0.2510658458606303</c:v>
                </c:pt>
                <c:pt idx="5721">
                  <c:v>0.25069972870257257</c:v>
                </c:pt>
                <c:pt idx="5722">
                  <c:v>0.25032131507701166</c:v>
                </c:pt>
                <c:pt idx="5723">
                  <c:v>0.24993062356833054</c:v>
                </c:pt>
                <c:pt idx="5724">
                  <c:v>0.24952767336378204</c:v>
                </c:pt>
                <c:pt idx="5725">
                  <c:v>0.24911248425253596</c:v>
                </c:pt>
                <c:pt idx="5726">
                  <c:v>0.24868507662469641</c:v>
                </c:pt>
                <c:pt idx="5727">
                  <c:v>0.24824547147028914</c:v>
                </c:pt>
                <c:pt idx="5728">
                  <c:v>0.2477936903782193</c:v>
                </c:pt>
                <c:pt idx="5729">
                  <c:v>0.24732975553519956</c:v>
                </c:pt>
                <c:pt idx="5730">
                  <c:v>0.24685368972464847</c:v>
                </c:pt>
                <c:pt idx="5731">
                  <c:v>0.24636551632555934</c:v>
                </c:pt>
                <c:pt idx="5732">
                  <c:v>0.24586525931133965</c:v>
                </c:pt>
                <c:pt idx="5733">
                  <c:v>0.245352943248621</c:v>
                </c:pt>
                <c:pt idx="5734">
                  <c:v>0.24482859329603968</c:v>
                </c:pt>
                <c:pt idx="5735">
                  <c:v>0.2442922352029879</c:v>
                </c:pt>
                <c:pt idx="5736">
                  <c:v>0.24374389530833593</c:v>
                </c:pt>
                <c:pt idx="5737">
                  <c:v>0.24318360053912494</c:v>
                </c:pt>
                <c:pt idx="5738">
                  <c:v>0.24261137840923075</c:v>
                </c:pt>
                <c:pt idx="5739">
                  <c:v>0.24202725701799868</c:v>
                </c:pt>
                <c:pt idx="5740">
                  <c:v>0.24143126504884932</c:v>
                </c:pt>
                <c:pt idx="5741">
                  <c:v>0.24082343176785548</c:v>
                </c:pt>
                <c:pt idx="5742">
                  <c:v>0.24020378702229037</c:v>
                </c:pt>
                <c:pt idx="5743">
                  <c:v>0.23957236123914705</c:v>
                </c:pt>
                <c:pt idx="5744">
                  <c:v>0.23892918542362923</c:v>
                </c:pt>
                <c:pt idx="5745">
                  <c:v>0.23827429115761348</c:v>
                </c:pt>
                <c:pt idx="5746">
                  <c:v>0.23760771059808308</c:v>
                </c:pt>
                <c:pt idx="5747">
                  <c:v>0.23692947647553336</c:v>
                </c:pt>
                <c:pt idx="5748">
                  <c:v>0.23623962209234886</c:v>
                </c:pt>
                <c:pt idx="5749">
                  <c:v>0.23553818132115215</c:v>
                </c:pt>
                <c:pt idx="5750">
                  <c:v>0.2348251886031246</c:v>
                </c:pt>
                <c:pt idx="5751">
                  <c:v>0.23410067894629913</c:v>
                </c:pt>
                <c:pt idx="5752">
                  <c:v>0.23336468792382498</c:v>
                </c:pt>
                <c:pt idx="5753">
                  <c:v>0.23261725167220462</c:v>
                </c:pt>
                <c:pt idx="5754">
                  <c:v>0.23185840688950299</c:v>
                </c:pt>
                <c:pt idx="5755">
                  <c:v>0.23108819083352894</c:v>
                </c:pt>
                <c:pt idx="5756">
                  <c:v>0.23030664131998926</c:v>
                </c:pt>
                <c:pt idx="5757">
                  <c:v>0.22951379672061514</c:v>
                </c:pt>
                <c:pt idx="5758">
                  <c:v>0.22870969596126134</c:v>
                </c:pt>
                <c:pt idx="5759">
                  <c:v>0.22789437851997799</c:v>
                </c:pt>
                <c:pt idx="5760">
                  <c:v>0.22706788442505538</c:v>
                </c:pt>
                <c:pt idx="5761">
                  <c:v>0.22623025425304166</c:v>
                </c:pt>
                <c:pt idx="5762">
                  <c:v>0.22538152912673345</c:v>
                </c:pt>
                <c:pt idx="5763">
                  <c:v>0.22452175071313984</c:v>
                </c:pt>
                <c:pt idx="5764">
                  <c:v>0.22365096122141942</c:v>
                </c:pt>
                <c:pt idx="5765">
                  <c:v>0.22276920340079087</c:v>
                </c:pt>
                <c:pt idx="5766">
                  <c:v>0.22187652053841703</c:v>
                </c:pt>
                <c:pt idx="5767">
                  <c:v>0.22097295645726239</c:v>
                </c:pt>
                <c:pt idx="5768">
                  <c:v>0.22005855551392456</c:v>
                </c:pt>
                <c:pt idx="5769">
                  <c:v>0.21913336259643931</c:v>
                </c:pt>
                <c:pt idx="5770">
                  <c:v>0.21819742312205978</c:v>
                </c:pt>
                <c:pt idx="5771">
                  <c:v>0.21725078303500961</c:v>
                </c:pt>
                <c:pt idx="5772">
                  <c:v>0.21629348880421032</c:v>
                </c:pt>
                <c:pt idx="5773">
                  <c:v>0.21532558742098287</c:v>
                </c:pt>
                <c:pt idx="5774">
                  <c:v>0.21434712639672396</c:v>
                </c:pt>
                <c:pt idx="5775">
                  <c:v>0.21335815376055642</c:v>
                </c:pt>
                <c:pt idx="5776">
                  <c:v>0.21235871805695467</c:v>
                </c:pt>
                <c:pt idx="5777">
                  <c:v>0.21134886834334476</c:v>
                </c:pt>
                <c:pt idx="5778">
                  <c:v>0.21032865418767943</c:v>
                </c:pt>
                <c:pt idx="5779">
                  <c:v>0.20929812566598813</c:v>
                </c:pt>
                <c:pt idx="5780">
                  <c:v>0.20825733335990226</c:v>
                </c:pt>
                <c:pt idx="5781">
                  <c:v>0.20720632835415581</c:v>
                </c:pt>
                <c:pt idx="5782">
                  <c:v>0.20614516223406124</c:v>
                </c:pt>
                <c:pt idx="5783">
                  <c:v>0.20507388708296112</c:v>
                </c:pt>
                <c:pt idx="5784">
                  <c:v>0.20399255547965539</c:v>
                </c:pt>
                <c:pt idx="5785">
                  <c:v>0.20290122049580442</c:v>
                </c:pt>
                <c:pt idx="5786">
                  <c:v>0.20179993569330812</c:v>
                </c:pt>
                <c:pt idx="5787">
                  <c:v>0.20068875512166112</c:v>
                </c:pt>
                <c:pt idx="5788">
                  <c:v>0.19956773331528421</c:v>
                </c:pt>
                <c:pt idx="5789">
                  <c:v>0.19843692529083212</c:v>
                </c:pt>
                <c:pt idx="5790">
                  <c:v>0.19729638654447795</c:v>
                </c:pt>
                <c:pt idx="5791">
                  <c:v>0.19614617304917409</c:v>
                </c:pt>
                <c:pt idx="5792">
                  <c:v>0.19498634125189013</c:v>
                </c:pt>
                <c:pt idx="5793">
                  <c:v>0.19381694807082753</c:v>
                </c:pt>
                <c:pt idx="5794">
                  <c:v>0.1926380508926116</c:v>
                </c:pt>
                <c:pt idx="5795">
                  <c:v>0.19144970756946056</c:v>
                </c:pt>
                <c:pt idx="5796">
                  <c:v>0.19025197641633201</c:v>
                </c:pt>
                <c:pt idx="5797">
                  <c:v>0.18904491620804706</c:v>
                </c:pt>
                <c:pt idx="5798">
                  <c:v>0.18782858617639189</c:v>
                </c:pt>
                <c:pt idx="5799">
                  <c:v>0.18660304600719746</c:v>
                </c:pt>
                <c:pt idx="5800">
                  <c:v>0.18536835583739694</c:v>
                </c:pt>
                <c:pt idx="5801">
                  <c:v>0.18412457625206141</c:v>
                </c:pt>
                <c:pt idx="5802">
                  <c:v>0.1828717682814138</c:v>
                </c:pt>
                <c:pt idx="5803">
                  <c:v>0.18160999339782127</c:v>
                </c:pt>
                <c:pt idx="5804">
                  <c:v>0.18033931351276622</c:v>
                </c:pt>
                <c:pt idx="5805">
                  <c:v>0.17905979097379593</c:v>
                </c:pt>
                <c:pt idx="5806">
                  <c:v>0.17777148856145131</c:v>
                </c:pt>
                <c:pt idx="5807">
                  <c:v>0.17647446948617448</c:v>
                </c:pt>
                <c:pt idx="5808">
                  <c:v>0.17516879738519572</c:v>
                </c:pt>
                <c:pt idx="5809">
                  <c:v>0.17385453631939979</c:v>
                </c:pt>
                <c:pt idx="5810">
                  <c:v>0.1725317507701716</c:v>
                </c:pt>
                <c:pt idx="5811">
                  <c:v>0.17120050563622194</c:v>
                </c:pt>
                <c:pt idx="5812">
                  <c:v>0.16986086623039259</c:v>
                </c:pt>
                <c:pt idx="5813">
                  <c:v>0.16851289827644195</c:v>
                </c:pt>
                <c:pt idx="5814">
                  <c:v>0.16715666790581038</c:v>
                </c:pt>
                <c:pt idx="5815">
                  <c:v>0.16579224165436626</c:v>
                </c:pt>
                <c:pt idx="5816">
                  <c:v>0.16441968645913238</c:v>
                </c:pt>
                <c:pt idx="5817">
                  <c:v>0.16303906965499296</c:v>
                </c:pt>
                <c:pt idx="5818">
                  <c:v>0.16165045897138161</c:v>
                </c:pt>
                <c:pt idx="5819">
                  <c:v>0.16025392252895035</c:v>
                </c:pt>
                <c:pt idx="5820">
                  <c:v>0.15884952883621958</c:v>
                </c:pt>
                <c:pt idx="5821">
                  <c:v>0.15743734678620963</c:v>
                </c:pt>
                <c:pt idx="5822">
                  <c:v>0.15601744565305367</c:v>
                </c:pt>
                <c:pt idx="5823">
                  <c:v>0.15458989508859239</c:v>
                </c:pt>
                <c:pt idx="5824">
                  <c:v>0.15315476511895049</c:v>
                </c:pt>
                <c:pt idx="5825">
                  <c:v>0.15171212614109517</c:v>
                </c:pt>
                <c:pt idx="5826">
                  <c:v>0.15026204891937689</c:v>
                </c:pt>
                <c:pt idx="5827">
                  <c:v>0.14880460458205241</c:v>
                </c:pt>
                <c:pt idx="5828">
                  <c:v>0.14733986461779044</c:v>
                </c:pt>
                <c:pt idx="5829">
                  <c:v>0.14586790087215998</c:v>
                </c:pt>
                <c:pt idx="5830">
                  <c:v>0.14438878554410151</c:v>
                </c:pt>
                <c:pt idx="5831">
                  <c:v>0.14290259118238133</c:v>
                </c:pt>
                <c:pt idx="5832">
                  <c:v>0.14140939068202907</c:v>
                </c:pt>
                <c:pt idx="5833">
                  <c:v>0.13990925728075862</c:v>
                </c:pt>
                <c:pt idx="5834">
                  <c:v>0.13840226455537277</c:v>
                </c:pt>
                <c:pt idx="5835">
                  <c:v>0.13688848641815143</c:v>
                </c:pt>
                <c:pt idx="5836">
                  <c:v>0.13536799711322395</c:v>
                </c:pt>
                <c:pt idx="5837">
                  <c:v>0.13384087121292548</c:v>
                </c:pt>
                <c:pt idx="5838">
                  <c:v>0.13230718361413782</c:v>
                </c:pt>
                <c:pt idx="5839">
                  <c:v>0.13076700953461443</c:v>
                </c:pt>
                <c:pt idx="5840">
                  <c:v>0.12922042450929044</c:v>
                </c:pt>
                <c:pt idx="5841">
                  <c:v>0.1276675043865774</c:v>
                </c:pt>
                <c:pt idx="5842">
                  <c:v>0.12610832532464297</c:v>
                </c:pt>
                <c:pt idx="5843">
                  <c:v>0.12454296378767594</c:v>
                </c:pt>
                <c:pt idx="5844">
                  <c:v>0.12297149654213664</c:v>
                </c:pt>
                <c:pt idx="5845">
                  <c:v>0.12139400065299288</c:v>
                </c:pt>
                <c:pt idx="5846">
                  <c:v>0.11981055347994175</c:v>
                </c:pt>
                <c:pt idx="5847">
                  <c:v>0.11822123267361725</c:v>
                </c:pt>
                <c:pt idx="5848">
                  <c:v>0.1166261161717842</c:v>
                </c:pt>
                <c:pt idx="5849">
                  <c:v>0.11502528219551836</c:v>
                </c:pt>
                <c:pt idx="5850">
                  <c:v>0.11341880924537311</c:v>
                </c:pt>
                <c:pt idx="5851">
                  <c:v>0.11180677609753285</c:v>
                </c:pt>
                <c:pt idx="5852">
                  <c:v>0.11018926179995327</c:v>
                </c:pt>
                <c:pt idx="5853">
                  <c:v>0.10856634566848865</c:v>
                </c:pt>
                <c:pt idx="5854">
                  <c:v>0.10693810728300648</c:v>
                </c:pt>
                <c:pt idx="5855">
                  <c:v>0.10530462648348952</c:v>
                </c:pt>
                <c:pt idx="5856">
                  <c:v>0.10366598336612548</c:v>
                </c:pt>
                <c:pt idx="5857">
                  <c:v>0.10202225827938452</c:v>
                </c:pt>
                <c:pt idx="5858">
                  <c:v>0.10037353182008481</c:v>
                </c:pt>
                <c:pt idx="5859">
                  <c:v>9.8719884829446269E-2</c:v>
                </c:pt>
                <c:pt idx="5860">
                  <c:v>9.7061398389132719E-2</c:v>
                </c:pt>
                <c:pt idx="5861">
                  <c:v>9.5398153817282602E-2</c:v>
                </c:pt>
                <c:pt idx="5862">
                  <c:v>9.3730232664528512E-2</c:v>
                </c:pt>
                <c:pt idx="5863">
                  <c:v>9.2057716710005691E-2</c:v>
                </c:pt>
                <c:pt idx="5864">
                  <c:v>9.0380687957349687E-2</c:v>
                </c:pt>
                <c:pt idx="5865">
                  <c:v>8.8699228630683385E-2</c:v>
                </c:pt>
                <c:pt idx="5866">
                  <c:v>8.7013421170593575E-2</c:v>
                </c:pt>
                <c:pt idx="5867">
                  <c:v>8.532334823009724E-2</c:v>
                </c:pt>
                <c:pt idx="5868">
                  <c:v>8.3629092670597857E-2</c:v>
                </c:pt>
                <c:pt idx="5869">
                  <c:v>8.193073755783177E-2</c:v>
                </c:pt>
                <c:pt idx="5870">
                  <c:v>8.0228366157804903E-2</c:v>
                </c:pt>
                <c:pt idx="5871">
                  <c:v>7.852206193272003E-2</c:v>
                </c:pt>
                <c:pt idx="5872">
                  <c:v>7.6811908536894694E-2</c:v>
                </c:pt>
                <c:pt idx="5873">
                  <c:v>7.5097989812670102E-2</c:v>
                </c:pt>
                <c:pt idx="5874">
                  <c:v>7.3380389786311104E-2</c:v>
                </c:pt>
                <c:pt idx="5875">
                  <c:v>7.1659192663897489E-2</c:v>
                </c:pt>
                <c:pt idx="5876">
                  <c:v>6.993448282720674E-2</c:v>
                </c:pt>
                <c:pt idx="5877">
                  <c:v>6.8206344829588539E-2</c:v>
                </c:pt>
                <c:pt idx="5878">
                  <c:v>6.6474863391831132E-2</c:v>
                </c:pt>
                <c:pt idx="5879">
                  <c:v>6.4740123398019794E-2</c:v>
                </c:pt>
                <c:pt idx="5880">
                  <c:v>6.300220989138762E-2</c:v>
                </c:pt>
                <c:pt idx="5881">
                  <c:v>6.1261208070158689E-2</c:v>
                </c:pt>
                <c:pt idx="5882">
                  <c:v>5.9517203283384057E-2</c:v>
                </c:pt>
                <c:pt idx="5883">
                  <c:v>5.7770281026770523E-2</c:v>
                </c:pt>
                <c:pt idx="5884">
                  <c:v>5.602052693850252E-2</c:v>
                </c:pt>
                <c:pt idx="5885">
                  <c:v>5.4268026795057274E-2</c:v>
                </c:pt>
                <c:pt idx="5886">
                  <c:v>5.2512866507013437E-2</c:v>
                </c:pt>
                <c:pt idx="5887">
                  <c:v>5.0755132114853406E-2</c:v>
                </c:pt>
                <c:pt idx="5888">
                  <c:v>4.8994909784759497E-2</c:v>
                </c:pt>
                <c:pt idx="5889">
                  <c:v>4.7232285804404209E-2</c:v>
                </c:pt>
                <c:pt idx="5890">
                  <c:v>4.5467346578734746E-2</c:v>
                </c:pt>
                <c:pt idx="5891">
                  <c:v>4.3700178625752033E-2</c:v>
                </c:pt>
                <c:pt idx="5892">
                  <c:v>4.1930868572284376E-2</c:v>
                </c:pt>
                <c:pt idx="5893">
                  <c:v>4.0159503149756019E-2</c:v>
                </c:pt>
                <c:pt idx="5894">
                  <c:v>3.8386169189950747E-2</c:v>
                </c:pt>
                <c:pt idx="5895">
                  <c:v>3.6610953620770798E-2</c:v>
                </c:pt>
                <c:pt idx="5896">
                  <c:v>3.4833943461991194E-2</c:v>
                </c:pt>
                <c:pt idx="5897">
                  <c:v>3.3055225821009802E-2</c:v>
                </c:pt>
                <c:pt idx="5898">
                  <c:v>3.1274887888593235E-2</c:v>
                </c:pt>
                <c:pt idx="5899">
                  <c:v>2.9493016934618831E-2</c:v>
                </c:pt>
                <c:pt idx="5900">
                  <c:v>2.7709700303812913E-2</c:v>
                </c:pt>
                <c:pt idx="5901">
                  <c:v>2.5925025411485524E-2</c:v>
                </c:pt>
                <c:pt idx="5902">
                  <c:v>2.4139079739261833E-2</c:v>
                </c:pt>
                <c:pt idx="5903">
                  <c:v>2.2351950830810437E-2</c:v>
                </c:pt>
                <c:pt idx="5904">
                  <c:v>2.056372628756872E-2</c:v>
                </c:pt>
                <c:pt idx="5905">
                  <c:v>1.8774493764465508E-2</c:v>
                </c:pt>
                <c:pt idx="5906">
                  <c:v>1.6984340965641206E-2</c:v>
                </c:pt>
                <c:pt idx="5907">
                  <c:v>1.5193355640165612E-2</c:v>
                </c:pt>
                <c:pt idx="5908">
                  <c:v>1.340162557775362E-2</c:v>
                </c:pt>
                <c:pt idx="5909">
                  <c:v>1.1609238604479016E-2</c:v>
                </c:pt>
                <c:pt idx="5910">
                  <c:v>9.8162825784865598E-3</c:v>
                </c:pt>
                <c:pt idx="5911">
                  <c:v>8.0228453857025539E-3</c:v>
                </c:pt>
                <c:pt idx="5912">
                  <c:v>6.2290149355441107E-3</c:v>
                </c:pt>
                <c:pt idx="5913">
                  <c:v>4.4348791566273136E-3</c:v>
                </c:pt>
                <c:pt idx="5914">
                  <c:v>2.6405259924744727E-3</c:v>
                </c:pt>
                <c:pt idx="5915">
                  <c:v>8.4604339722068288E-4</c:v>
                </c:pt>
                <c:pt idx="5916">
                  <c:v>-9.4848066868012063E-4</c:v>
                </c:pt>
                <c:pt idx="5917">
                  <c:v>-2.7429582427494024E-3</c:v>
                </c:pt>
                <c:pt idx="5918">
                  <c:v>-4.5373013647783617E-3</c:v>
                </c:pt>
                <c:pt idx="5919">
                  <c:v>-6.3314220811221617E-3</c:v>
                </c:pt>
                <c:pt idx="5920">
                  <c:v>-8.1252324489938486E-3</c:v>
                </c:pt>
                <c:pt idx="5921">
                  <c:v>-9.918644540757764E-3</c:v>
                </c:pt>
                <c:pt idx="5922">
                  <c:v>-1.1711570448222238E-2</c:v>
                </c:pt>
                <c:pt idx="5923">
                  <c:v>-1.3503922286931373E-2</c:v>
                </c:pt>
                <c:pt idx="5924">
                  <c:v>-1.5295612200455706E-2</c:v>
                </c:pt>
                <c:pt idx="5925">
                  <c:v>-1.7086552364681561E-2</c:v>
                </c:pt>
                <c:pt idx="5926">
                  <c:v>-1.8876654992098868E-2</c:v>
                </c:pt>
                <c:pt idx="5927">
                  <c:v>-2.0665832336087278E-2</c:v>
                </c:pt>
                <c:pt idx="5928">
                  <c:v>-2.2453996695200332E-2</c:v>
                </c:pt>
                <c:pt idx="5929">
                  <c:v>-2.4241060417447523E-2</c:v>
                </c:pt>
                <c:pt idx="5930">
                  <c:v>-2.6026935904574017E-2</c:v>
                </c:pt>
                <c:pt idx="5931">
                  <c:v>-2.7811535616337865E-2</c:v>
                </c:pt>
                <c:pt idx="5932">
                  <c:v>-2.9594772074784455E-2</c:v>
                </c:pt>
                <c:pt idx="5933">
                  <c:v>-3.1376557868518062E-2</c:v>
                </c:pt>
                <c:pt idx="5934">
                  <c:v>-3.3156805656970254E-2</c:v>
                </c:pt>
                <c:pt idx="5935">
                  <c:v>-3.4935428174664947E-2</c:v>
                </c:pt>
                <c:pt idx="5936">
                  <c:v>-3.6712338235479945E-2</c:v>
                </c:pt>
                <c:pt idx="5937">
                  <c:v>-3.8487448736904753E-2</c:v>
                </c:pt>
                <c:pt idx="5938">
                  <c:v>-4.0260672664294429E-2</c:v>
                </c:pt>
                <c:pt idx="5939">
                  <c:v>-4.2031923095119293E-2</c:v>
                </c:pt>
                <c:pt idx="5940">
                  <c:v>-4.3801113203210333E-2</c:v>
                </c:pt>
                <c:pt idx="5941">
                  <c:v>-4.5568156263000051E-2</c:v>
                </c:pt>
                <c:pt idx="5942">
                  <c:v>-4.7332965653758545E-2</c:v>
                </c:pt>
                <c:pt idx="5943">
                  <c:v>-4.909545486382471E-2</c:v>
                </c:pt>
                <c:pt idx="5944">
                  <c:v>-5.0855537494832237E-2</c:v>
                </c:pt>
                <c:pt idx="5945">
                  <c:v>-5.2613127265930315E-2</c:v>
                </c:pt>
                <c:pt idx="5946">
                  <c:v>-5.4368138017998779E-2</c:v>
                </c:pt>
                <c:pt idx="5947">
                  <c:v>-5.6120483717857515E-2</c:v>
                </c:pt>
                <c:pt idx="5948">
                  <c:v>-5.7870078462469929E-2</c:v>
                </c:pt>
                <c:pt idx="5949">
                  <c:v>-5.9616836483140298E-2</c:v>
                </c:pt>
                <c:pt idx="5950">
                  <c:v>-6.1360672149704747E-2</c:v>
                </c:pt>
                <c:pt idx="5951">
                  <c:v>-6.3101499974715716E-2</c:v>
                </c:pt>
                <c:pt idx="5952">
                  <c:v>-6.4839234617619701E-2</c:v>
                </c:pt>
                <c:pt idx="5953">
                  <c:v>-6.6573790888928022E-2</c:v>
                </c:pt>
                <c:pt idx="5954">
                  <c:v>-6.8305083754380519E-2</c:v>
                </c:pt>
                <c:pt idx="5955">
                  <c:v>-7.0033028339101897E-2</c:v>
                </c:pt>
                <c:pt idx="5956">
                  <c:v>-7.1757539931750478E-2</c:v>
                </c:pt>
                <c:pt idx="5957">
                  <c:v>-7.3478533988659361E-2</c:v>
                </c:pt>
                <c:pt idx="5958">
                  <c:v>-7.5195926137969535E-2</c:v>
                </c:pt>
                <c:pt idx="5959">
                  <c:v>-7.6909632183754975E-2</c:v>
                </c:pt>
                <c:pt idx="5960">
                  <c:v>-7.8619568110139329E-2</c:v>
                </c:pt>
                <c:pt idx="5961">
                  <c:v>-8.0325650085404168E-2</c:v>
                </c:pt>
                <c:pt idx="5962">
                  <c:v>-8.2027794466088516E-2</c:v>
                </c:pt>
                <c:pt idx="5963">
                  <c:v>-8.3725917801079436E-2</c:v>
                </c:pt>
                <c:pt idx="5964">
                  <c:v>-8.5419936835693572E-2</c:v>
                </c:pt>
                <c:pt idx="5965">
                  <c:v>-8.710976851574935E-2</c:v>
                </c:pt>
                <c:pt idx="5966">
                  <c:v>-8.8795329991629715E-2</c:v>
                </c:pt>
                <c:pt idx="5967">
                  <c:v>-9.0476538622335193E-2</c:v>
                </c:pt>
                <c:pt idx="5968">
                  <c:v>-9.2153311979527058E-2</c:v>
                </c:pt>
                <c:pt idx="5969">
                  <c:v>-9.3825567851560446E-2</c:v>
                </c:pt>
                <c:pt idx="5970">
                  <c:v>-9.5493224247507155E-2</c:v>
                </c:pt>
                <c:pt idx="5971">
                  <c:v>-9.715619940116807E-2</c:v>
                </c:pt>
                <c:pt idx="5972">
                  <c:v>-9.8814411775074842E-2</c:v>
                </c:pt>
                <c:pt idx="5973">
                  <c:v>-0.1004677800644808</c:v>
                </c:pt>
                <c:pt idx="5974">
                  <c:v>-0.1021162232013408</c:v>
                </c:pt>
                <c:pt idx="5975">
                  <c:v>-0.10375966035827981</c:v>
                </c:pt>
                <c:pt idx="5976">
                  <c:v>-0.10539801095255015</c:v>
                </c:pt>
                <c:pt idx="5977">
                  <c:v>-0.10703119464997703</c:v>
                </c:pt>
                <c:pt idx="5978">
                  <c:v>-0.10865913136889237</c:v>
                </c:pt>
                <c:pt idx="5979">
                  <c:v>-0.11028174128405659</c:v>
                </c:pt>
                <c:pt idx="5980">
                  <c:v>-0.1118989448305682</c:v>
                </c:pt>
                <c:pt idx="5981">
                  <c:v>-0.11351066270776104</c:v>
                </c:pt>
                <c:pt idx="5982">
                  <c:v>-0.115116815883089</c:v>
                </c:pt>
                <c:pt idx="5983">
                  <c:v>-0.1167173255959979</c:v>
                </c:pt>
                <c:pt idx="5984">
                  <c:v>-0.11831211336178452</c:v>
                </c:pt>
                <c:pt idx="5985">
                  <c:v>-0.11990110097544242</c:v>
                </c:pt>
                <c:pt idx="5986">
                  <c:v>-0.12148421051549456</c:v>
                </c:pt>
                <c:pt idx="5987">
                  <c:v>-0.1230613643478123</c:v>
                </c:pt>
                <c:pt idx="5988">
                  <c:v>-0.12463248512942084</c:v>
                </c:pt>
                <c:pt idx="5989">
                  <c:v>-0.12619749581229064</c:v>
                </c:pt>
                <c:pt idx="5990">
                  <c:v>-0.12775631964711492</c:v>
                </c:pt>
                <c:pt idx="5991">
                  <c:v>-0.12930888018707287</c:v>
                </c:pt>
                <c:pt idx="5992">
                  <c:v>-0.1308551012915784</c:v>
                </c:pt>
                <c:pt idx="5993">
                  <c:v>-0.13239490713001437</c:v>
                </c:pt>
                <c:pt idx="5994">
                  <c:v>-0.13392822218545186</c:v>
                </c:pt>
                <c:pt idx="5995">
                  <c:v>-0.13545497125835468</c:v>
                </c:pt>
                <c:pt idx="5996">
                  <c:v>-0.1369750794702686</c:v>
                </c:pt>
                <c:pt idx="5997">
                  <c:v>-0.13848847226749522</c:v>
                </c:pt>
                <c:pt idx="5998">
                  <c:v>-0.13999507542475043</c:v>
                </c:pt>
                <c:pt idx="5999">
                  <c:v>-0.14149481504880701</c:v>
                </c:pt>
                <c:pt idx="6000">
                  <c:v>-9.2987617582121568E-2</c:v>
                </c:pt>
                <c:pt idx="6001">
                  <c:v>-9.4475861179161236E-2</c:v>
                </c:pt>
                <c:pt idx="6002">
                  <c:v>-9.5959472862110706E-2</c:v>
                </c:pt>
                <c:pt idx="6003">
                  <c:v>-9.7438379879661363E-2</c:v>
                </c:pt>
                <c:pt idx="6004">
                  <c:v>-9.8912509710574845E-2</c:v>
                </c:pt>
                <c:pt idx="6005">
                  <c:v>-0.10038179006723574</c:v>
                </c:pt>
                <c:pt idx="6006">
                  <c:v>-0.101846148899193</c:v>
                </c:pt>
                <c:pt idx="6007">
                  <c:v>-0.10330551439669007</c:v>
                </c:pt>
                <c:pt idx="6008">
                  <c:v>-0.10475981499418355</c:v>
                </c:pt>
                <c:pt idx="6009">
                  <c:v>-0.10620897937385007</c:v>
                </c:pt>
                <c:pt idx="6010">
                  <c:v>-0.10765293646908146</c:v>
                </c:pt>
                <c:pt idx="6011">
                  <c:v>-0.10909161546796774</c:v>
                </c:pt>
                <c:pt idx="6012">
                  <c:v>-0.11052494581676804</c:v>
                </c:pt>
                <c:pt idx="6013">
                  <c:v>-0.11195285722336915</c:v>
                </c:pt>
                <c:pt idx="6014">
                  <c:v>-0.11337527966073145</c:v>
                </c:pt>
                <c:pt idx="6015">
                  <c:v>-0.1147921433703223</c:v>
                </c:pt>
                <c:pt idx="6016">
                  <c:v>-0.11620337886553639</c:v>
                </c:pt>
                <c:pt idx="6017">
                  <c:v>-0.11760891693510317</c:v>
                </c:pt>
                <c:pt idx="6018">
                  <c:v>-0.11900868864648109</c:v>
                </c:pt>
                <c:pt idx="6019">
                  <c:v>-0.12040262534923842</c:v>
                </c:pt>
                <c:pt idx="6020">
                  <c:v>-0.12179065867842051</c:v>
                </c:pt>
                <c:pt idx="6021">
                  <c:v>-0.12317272055790351</c:v>
                </c:pt>
                <c:pt idx="6022">
                  <c:v>-0.12454874320373405</c:v>
                </c:pt>
                <c:pt idx="6023">
                  <c:v>-0.12591865912745495</c:v>
                </c:pt>
                <c:pt idx="6024">
                  <c:v>-0.12728240113941686</c:v>
                </c:pt>
                <c:pt idx="6025">
                  <c:v>-0.12863990235207531</c:v>
                </c:pt>
                <c:pt idx="6026">
                  <c:v>-0.12999109618327351</c:v>
                </c:pt>
                <c:pt idx="6027">
                  <c:v>-0.13133591635951028</c:v>
                </c:pt>
                <c:pt idx="6028">
                  <c:v>-0.13267429691919325</c:v>
                </c:pt>
                <c:pt idx="6029">
                  <c:v>-0.13400617221587696</c:v>
                </c:pt>
                <c:pt idx="6030">
                  <c:v>-0.13533147692148592</c:v>
                </c:pt>
                <c:pt idx="6031">
                  <c:v>-0.13665014602952227</c:v>
                </c:pt>
                <c:pt idx="6032">
                  <c:v>-0.13796211485825802</c:v>
                </c:pt>
                <c:pt idx="6033">
                  <c:v>-0.13926731905391154</c:v>
                </c:pt>
                <c:pt idx="6034">
                  <c:v>-0.14056569459380844</c:v>
                </c:pt>
                <c:pt idx="6035">
                  <c:v>-0.14185717778952631</c:v>
                </c:pt>
                <c:pt idx="6036">
                  <c:v>-0.14314170529002349</c:v>
                </c:pt>
                <c:pt idx="6037">
                  <c:v>-0.1444192140847515</c:v>
                </c:pt>
                <c:pt idx="6038">
                  <c:v>-0.14568964150675109</c:v>
                </c:pt>
                <c:pt idx="6039">
                  <c:v>-0.14695292523573175</c:v>
                </c:pt>
                <c:pt idx="6040">
                  <c:v>-0.14820900330113437</c:v>
                </c:pt>
                <c:pt idx="6041">
                  <c:v>-0.14945781408517714</c:v>
                </c:pt>
                <c:pt idx="6042">
                  <c:v>-0.15069929632588436</c:v>
                </c:pt>
                <c:pt idx="6043">
                  <c:v>-0.15193338912009816</c:v>
                </c:pt>
                <c:pt idx="6044">
                  <c:v>-0.15316003192647273</c:v>
                </c:pt>
                <c:pt idx="6045">
                  <c:v>-0.15437916456845122</c:v>
                </c:pt>
                <c:pt idx="6046">
                  <c:v>-0.15559072723722484</c:v>
                </c:pt>
                <c:pt idx="6047">
                  <c:v>-0.15679466049467436</c:v>
                </c:pt>
                <c:pt idx="6048">
                  <c:v>-0.15799090527629359</c:v>
                </c:pt>
                <c:pt idx="6049">
                  <c:v>-0.15917940289409474</c:v>
                </c:pt>
                <c:pt idx="6050">
                  <c:v>-0.16036009503949566</c:v>
                </c:pt>
                <c:pt idx="6051">
                  <c:v>-0.16153292378618864</c:v>
                </c:pt>
                <c:pt idx="6052">
                  <c:v>-0.16269783159299064</c:v>
                </c:pt>
                <c:pt idx="6053">
                  <c:v>-0.16385476130667509</c:v>
                </c:pt>
                <c:pt idx="6054">
                  <c:v>-0.1650036561647846</c:v>
                </c:pt>
                <c:pt idx="6055">
                  <c:v>-0.1661444597984249</c:v>
                </c:pt>
                <c:pt idx="6056">
                  <c:v>-0.16727711623503969</c:v>
                </c:pt>
                <c:pt idx="6057">
                  <c:v>-0.16840156990116617</c:v>
                </c:pt>
                <c:pt idx="6058">
                  <c:v>-0.16951776562517137</c:v>
                </c:pt>
                <c:pt idx="6059">
                  <c:v>-0.17062564863996882</c:v>
                </c:pt>
                <c:pt idx="6060">
                  <c:v>-0.17172516458571557</c:v>
                </c:pt>
                <c:pt idx="6061">
                  <c:v>-0.17281625951248958</c:v>
                </c:pt>
                <c:pt idx="6062">
                  <c:v>-0.17389887988294711</c:v>
                </c:pt>
                <c:pt idx="6063">
                  <c:v>-0.17497297257496</c:v>
                </c:pt>
                <c:pt idx="6064">
                  <c:v>-0.1760384848842329</c:v>
                </c:pt>
                <c:pt idx="6065">
                  <c:v>-0.17709536452690003</c:v>
                </c:pt>
                <c:pt idx="6066">
                  <c:v>-0.1781435596421016</c:v>
                </c:pt>
                <c:pt idx="6067">
                  <c:v>-0.17918301879453963</c:v>
                </c:pt>
                <c:pt idx="6068">
                  <c:v>-0.18021369097701301</c:v>
                </c:pt>
                <c:pt idx="6069">
                  <c:v>-0.18123552561293171</c:v>
                </c:pt>
                <c:pt idx="6070">
                  <c:v>-0.18224847255881016</c:v>
                </c:pt>
                <c:pt idx="6071">
                  <c:v>-0.18325248210673933</c:v>
                </c:pt>
                <c:pt idx="6072">
                  <c:v>-0.18424750498683767</c:v>
                </c:pt>
                <c:pt idx="6073">
                  <c:v>-0.18523349236968073</c:v>
                </c:pt>
                <c:pt idx="6074">
                  <c:v>-0.1862103958687093</c:v>
                </c:pt>
                <c:pt idx="6075">
                  <c:v>-0.18717816754261585</c:v>
                </c:pt>
                <c:pt idx="6076">
                  <c:v>-0.18813675989770934</c:v>
                </c:pt>
                <c:pt idx="6077">
                  <c:v>-0.18908612589025819</c:v>
                </c:pt>
                <c:pt idx="6078">
                  <c:v>-0.19002621892881122</c:v>
                </c:pt>
                <c:pt idx="6079">
                  <c:v>-0.19095699287649651</c:v>
                </c:pt>
                <c:pt idx="6080">
                  <c:v>-0.19187840205329809</c:v>
                </c:pt>
                <c:pt idx="6081">
                  <c:v>-0.19279040123831029</c:v>
                </c:pt>
                <c:pt idx="6082">
                  <c:v>-0.19369294567196965</c:v>
                </c:pt>
                <c:pt idx="6083">
                  <c:v>-0.19458599105826424</c:v>
                </c:pt>
                <c:pt idx="6084">
                  <c:v>-0.19546949356692037</c:v>
                </c:pt>
                <c:pt idx="6085">
                  <c:v>-0.19634340983556645</c:v>
                </c:pt>
                <c:pt idx="6086">
                  <c:v>-0.19720769697187399</c:v>
                </c:pt>
                <c:pt idx="6087">
                  <c:v>-0.19806231255567561</c:v>
                </c:pt>
                <c:pt idx="6088">
                  <c:v>-0.19890721464105984</c:v>
                </c:pt>
                <c:pt idx="6089">
                  <c:v>-0.19974236175844284</c:v>
                </c:pt>
                <c:pt idx="6090">
                  <c:v>-0.2005677129166166</c:v>
                </c:pt>
                <c:pt idx="6091">
                  <c:v>-0.20138322760477387</c:v>
                </c:pt>
                <c:pt idx="6092">
                  <c:v>-0.2021888657945094</c:v>
                </c:pt>
                <c:pt idx="6093">
                  <c:v>-0.20298458794179769</c:v>
                </c:pt>
                <c:pt idx="6094">
                  <c:v>-0.20377035498894674</c:v>
                </c:pt>
                <c:pt idx="6095">
                  <c:v>-0.20454612836652822</c:v>
                </c:pt>
                <c:pt idx="6096">
                  <c:v>-0.20531186999528345</c:v>
                </c:pt>
                <c:pt idx="6097">
                  <c:v>-0.20606754228800547</c:v>
                </c:pt>
                <c:pt idx="6098">
                  <c:v>-0.20681310815139684</c:v>
                </c:pt>
                <c:pt idx="6099">
                  <c:v>-0.2075485309879033</c:v>
                </c:pt>
                <c:pt idx="6100">
                  <c:v>-0.20827377469752292</c:v>
                </c:pt>
                <c:pt idx="6101">
                  <c:v>-0.20898880367959105</c:v>
                </c:pt>
                <c:pt idx="6102">
                  <c:v>-0.20969358283454037</c:v>
                </c:pt>
                <c:pt idx="6103">
                  <c:v>-0.21038807756563668</c:v>
                </c:pt>
                <c:pt idx="6104">
                  <c:v>-0.21107225378068972</c:v>
                </c:pt>
                <c:pt idx="6105">
                  <c:v>-0.21174607789373925</c:v>
                </c:pt>
                <c:pt idx="6106">
                  <c:v>-0.21240951682671624</c:v>
                </c:pt>
                <c:pt idx="6107">
                  <c:v>-0.21306253801107899</c:v>
                </c:pt>
                <c:pt idx="6108">
                  <c:v>-0.21370510938942436</c:v>
                </c:pt>
                <c:pt idx="6109">
                  <c:v>-0.21433719941707355</c:v>
                </c:pt>
                <c:pt idx="6110">
                  <c:v>-0.21495877706363289</c:v>
                </c:pt>
                <c:pt idx="6111">
                  <c:v>-0.21556981181452919</c:v>
                </c:pt>
                <c:pt idx="6112">
                  <c:v>-0.21617027367251962</c:v>
                </c:pt>
                <c:pt idx="6113">
                  <c:v>-0.21676013315917625</c:v>
                </c:pt>
                <c:pt idx="6114">
                  <c:v>-0.21733936131634488</c:v>
                </c:pt>
                <c:pt idx="6115">
                  <c:v>-0.2179079297075783</c:v>
                </c:pt>
                <c:pt idx="6116">
                  <c:v>-0.21846581041954377</c:v>
                </c:pt>
                <c:pt idx="6117">
                  <c:v>-0.21901297606340475</c:v>
                </c:pt>
                <c:pt idx="6118">
                  <c:v>-0.21954939977617677</c:v>
                </c:pt>
                <c:pt idx="6119">
                  <c:v>-0.22007505522205728</c:v>
                </c:pt>
                <c:pt idx="6120">
                  <c:v>-0.22058991659372959</c:v>
                </c:pt>
                <c:pt idx="6121">
                  <c:v>-0.22109395861364059</c:v>
                </c:pt>
                <c:pt idx="6122">
                  <c:v>-0.22158715653525246</c:v>
                </c:pt>
                <c:pt idx="6123">
                  <c:v>-0.22206948614426808</c:v>
                </c:pt>
                <c:pt idx="6124">
                  <c:v>-0.22254092375983014</c:v>
                </c:pt>
                <c:pt idx="6125">
                  <c:v>-0.22300144623569401</c:v>
                </c:pt>
                <c:pt idx="6126">
                  <c:v>-0.22345103096137403</c:v>
                </c:pt>
                <c:pt idx="6127">
                  <c:v>-0.22388965586326351</c:v>
                </c:pt>
                <c:pt idx="6128">
                  <c:v>-0.22431729940572806</c:v>
                </c:pt>
                <c:pt idx="6129">
                  <c:v>-0.22473394059217239</c:v>
                </c:pt>
                <c:pt idx="6130">
                  <c:v>-0.22513955896608046</c:v>
                </c:pt>
                <c:pt idx="6131">
                  <c:v>-0.2255341346120289</c:v>
                </c:pt>
                <c:pt idx="6132">
                  <c:v>-0.22591764815667373</c:v>
                </c:pt>
                <c:pt idx="6133">
                  <c:v>-0.22629008076971024</c:v>
                </c:pt>
                <c:pt idx="6134">
                  <c:v>-0.22665141416480594</c:v>
                </c:pt>
                <c:pt idx="6135">
                  <c:v>-0.22700163060050671</c:v>
                </c:pt>
                <c:pt idx="6136">
                  <c:v>-0.22734071288111596</c:v>
                </c:pt>
                <c:pt idx="6137">
                  <c:v>-0.22766864435754675</c:v>
                </c:pt>
                <c:pt idx="6138">
                  <c:v>-0.22798540892814684</c:v>
                </c:pt>
                <c:pt idx="6139">
                  <c:v>-0.22829099103949674</c:v>
                </c:pt>
                <c:pt idx="6140">
                  <c:v>-0.22858537568718049</c:v>
                </c:pt>
                <c:pt idx="6141">
                  <c:v>-0.2288685484165294</c:v>
                </c:pt>
                <c:pt idx="6142">
                  <c:v>-0.22914049532333844</c:v>
                </c:pt>
                <c:pt idx="6143">
                  <c:v>-0.22940120305455547</c:v>
                </c:pt>
                <c:pt idx="6144">
                  <c:v>-0.22965065880894309</c:v>
                </c:pt>
                <c:pt idx="6145">
                  <c:v>-0.22988885033771325</c:v>
                </c:pt>
                <c:pt idx="6146">
                  <c:v>-0.23011576594513442</c:v>
                </c:pt>
                <c:pt idx="6147">
                  <c:v>-0.23033139448911136</c:v>
                </c:pt>
                <c:pt idx="6148">
                  <c:v>-0.23053572538173753</c:v>
                </c:pt>
                <c:pt idx="6149">
                  <c:v>-0.23072874858981998</c:v>
                </c:pt>
                <c:pt idx="6150">
                  <c:v>-0.23091045463537677</c:v>
                </c:pt>
                <c:pt idx="6151">
                  <c:v>-0.23108083459610687</c:v>
                </c:pt>
                <c:pt idx="6152">
                  <c:v>-0.23123988010583257</c:v>
                </c:pt>
                <c:pt idx="6153">
                  <c:v>-0.23138758335491419</c:v>
                </c:pt>
                <c:pt idx="6154">
                  <c:v>-0.2315239370906374</c:v>
                </c:pt>
                <c:pt idx="6155">
                  <c:v>-0.2316489346175728</c:v>
                </c:pt>
                <c:pt idx="6156">
                  <c:v>-0.23176256979790782</c:v>
                </c:pt>
                <c:pt idx="6157">
                  <c:v>-0.2318648370517512</c:v>
                </c:pt>
                <c:pt idx="6158">
                  <c:v>-0.2319557313574096</c:v>
                </c:pt>
                <c:pt idx="6159">
                  <c:v>-0.23203524825163654</c:v>
                </c:pt>
                <c:pt idx="6160">
                  <c:v>-0.23210338382985388</c:v>
                </c:pt>
                <c:pt idx="6161">
                  <c:v>-0.23216013474634528</c:v>
                </c:pt>
                <c:pt idx="6162">
                  <c:v>-0.23220549821442221</c:v>
                </c:pt>
                <c:pt idx="6163">
                  <c:v>-0.23223947200656206</c:v>
                </c:pt>
                <c:pt idx="6164">
                  <c:v>-0.23226205445451867</c:v>
                </c:pt>
                <c:pt idx="6165">
                  <c:v>-0.232273244449405</c:v>
                </c:pt>
                <c:pt idx="6166">
                  <c:v>-0.23227304144174815</c:v>
                </c:pt>
                <c:pt idx="6167">
                  <c:v>-0.23226144544151661</c:v>
                </c:pt>
                <c:pt idx="6168">
                  <c:v>-0.23223845701811971</c:v>
                </c:pt>
                <c:pt idx="6169">
                  <c:v>-0.23220407730037948</c:v>
                </c:pt>
                <c:pt idx="6170">
                  <c:v>-0.2321583079764746</c:v>
                </c:pt>
                <c:pt idx="6171">
                  <c:v>-0.23210115129385672</c:v>
                </c:pt>
                <c:pt idx="6172">
                  <c:v>-0.23203261005913897</c:v>
                </c:pt>
                <c:pt idx="6173">
                  <c:v>-0.23195268763795684</c:v>
                </c:pt>
                <c:pt idx="6174">
                  <c:v>-0.23186138795480127</c:v>
                </c:pt>
                <c:pt idx="6175">
                  <c:v>-0.23175871549282398</c:v>
                </c:pt>
                <c:pt idx="6176">
                  <c:v>-0.23164467529361527</c:v>
                </c:pt>
                <c:pt idx="6177">
                  <c:v>-0.23151927295695396</c:v>
                </c:pt>
                <c:pt idx="6178">
                  <c:v>-0.23138251464052978</c:v>
                </c:pt>
                <c:pt idx="6179">
                  <c:v>-0.23123440705963796</c:v>
                </c:pt>
                <c:pt idx="6180">
                  <c:v>-0.23107495748684631</c:v>
                </c:pt>
                <c:pt idx="6181">
                  <c:v>-0.23090417375163463</c:v>
                </c:pt>
                <c:pt idx="6182">
                  <c:v>-0.23072206424000652</c:v>
                </c:pt>
                <c:pt idx="6183">
                  <c:v>-0.23052863789407355</c:v>
                </c:pt>
                <c:pt idx="6184">
                  <c:v>-0.23032390421161192</c:v>
                </c:pt>
                <c:pt idx="6185">
                  <c:v>-0.23010787324559162</c:v>
                </c:pt>
                <c:pt idx="6186">
                  <c:v>-0.22988055560367798</c:v>
                </c:pt>
                <c:pt idx="6187">
                  <c:v>-0.22964196244770579</c:v>
                </c:pt>
                <c:pt idx="6188">
                  <c:v>-0.229392105493126</c:v>
                </c:pt>
                <c:pt idx="6189">
                  <c:v>-0.22913099700842487</c:v>
                </c:pt>
                <c:pt idx="6190">
                  <c:v>-0.2288586498145159</c:v>
                </c:pt>
                <c:pt idx="6191">
                  <c:v>-0.22857507728410417</c:v>
                </c:pt>
                <c:pt idx="6192">
                  <c:v>-0.22828029334102357</c:v>
                </c:pt>
                <c:pt idx="6193">
                  <c:v>-0.22797431245954661</c:v>
                </c:pt>
                <c:pt idx="6194">
                  <c:v>-0.22765714966366699</c:v>
                </c:pt>
                <c:pt idx="6195">
                  <c:v>-0.22732882052635497</c:v>
                </c:pt>
                <c:pt idx="6196">
                  <c:v>-0.22698934116878561</c:v>
                </c:pt>
                <c:pt idx="6197">
                  <c:v>-0.22663872825953965</c:v>
                </c:pt>
                <c:pt idx="6198">
                  <c:v>-0.22627699901377771</c:v>
                </c:pt>
                <c:pt idx="6199">
                  <c:v>-0.22590417119238693</c:v>
                </c:pt>
                <c:pt idx="6200">
                  <c:v>-0.22552026310110107</c:v>
                </c:pt>
                <c:pt idx="6201">
                  <c:v>-0.22512529358959332</c:v>
                </c:pt>
                <c:pt idx="6202">
                  <c:v>-0.2247192820505424</c:v>
                </c:pt>
                <c:pt idx="6203">
                  <c:v>-0.22430224841867166</c:v>
                </c:pt>
                <c:pt idx="6204">
                  <c:v>-0.22387421316976153</c:v>
                </c:pt>
                <c:pt idx="6205">
                  <c:v>-0.22343519731963501</c:v>
                </c:pt>
                <c:pt idx="6206">
                  <c:v>-0.22298522242311675</c:v>
                </c:pt>
                <c:pt idx="6207">
                  <c:v>-0.22252431057296509</c:v>
                </c:pt>
                <c:pt idx="6208">
                  <c:v>-0.22205248439877795</c:v>
                </c:pt>
                <c:pt idx="6209">
                  <c:v>-0.22156976706587178</c:v>
                </c:pt>
                <c:pt idx="6210">
                  <c:v>-0.22107618227413439</c:v>
                </c:pt>
                <c:pt idx="6211">
                  <c:v>-0.2205717542568511</c:v>
                </c:pt>
                <c:pt idx="6212">
                  <c:v>-0.22005650777950472</c:v>
                </c:pt>
                <c:pt idx="6213">
                  <c:v>-0.21953046813854918</c:v>
                </c:pt>
                <c:pt idx="6214">
                  <c:v>-0.21899366116015695</c:v>
                </c:pt>
                <c:pt idx="6215">
                  <c:v>-0.21844611319894031</c:v>
                </c:pt>
                <c:pt idx="6216">
                  <c:v>-0.21788785113664649</c:v>
                </c:pt>
                <c:pt idx="6217">
                  <c:v>-0.21731890238082696</c:v>
                </c:pt>
                <c:pt idx="6218">
                  <c:v>-0.21673929486348056</c:v>
                </c:pt>
                <c:pt idx="6219">
                  <c:v>-0.21614905703967091</c:v>
                </c:pt>
                <c:pt idx="6220">
                  <c:v>-0.21554821788611797</c:v>
                </c:pt>
                <c:pt idx="6221">
                  <c:v>-0.21493680689976388</c:v>
                </c:pt>
                <c:pt idx="6222">
                  <c:v>-0.21431485409631323</c:v>
                </c:pt>
                <c:pt idx="6223">
                  <c:v>-0.21368239000874759</c:v>
                </c:pt>
                <c:pt idx="6224">
                  <c:v>-0.21303944568581473</c:v>
                </c:pt>
                <c:pt idx="6225">
                  <c:v>-0.21238605269049235</c:v>
                </c:pt>
                <c:pt idx="6226">
                  <c:v>-0.21172224309842644</c:v>
                </c:pt>
                <c:pt idx="6227">
                  <c:v>-0.21104804949634454</c:v>
                </c:pt>
                <c:pt idx="6228">
                  <c:v>-0.21036350498044362</c:v>
                </c:pt>
                <c:pt idx="6229">
                  <c:v>-0.20966864315475317</c:v>
                </c:pt>
                <c:pt idx="6230">
                  <c:v>-0.20896349812947296</c:v>
                </c:pt>
                <c:pt idx="6231">
                  <c:v>-0.20824810451928621</c:v>
                </c:pt>
                <c:pt idx="6232">
                  <c:v>-0.20752249744164777</c:v>
                </c:pt>
                <c:pt idx="6233">
                  <c:v>-0.20678671251504763</c:v>
                </c:pt>
                <c:pt idx="6234">
                  <c:v>-0.20604078585724972</c:v>
                </c:pt>
                <c:pt idx="6235">
                  <c:v>-0.20528475408350635</c:v>
                </c:pt>
                <c:pt idx="6236">
                  <c:v>-0.20451865430474803</c:v>
                </c:pt>
                <c:pt idx="6237">
                  <c:v>-0.20374252412574906</c:v>
                </c:pt>
                <c:pt idx="6238">
                  <c:v>-0.20295640164326872</c:v>
                </c:pt>
                <c:pt idx="6239">
                  <c:v>-0.20216032544416854</c:v>
                </c:pt>
                <c:pt idx="6240">
                  <c:v>-0.20135433460350521</c:v>
                </c:pt>
                <c:pt idx="6241">
                  <c:v>-0.20053846868259984</c:v>
                </c:pt>
                <c:pt idx="6242">
                  <c:v>-0.19971276772708313</c:v>
                </c:pt>
                <c:pt idx="6243">
                  <c:v>-0.19887727226491689</c:v>
                </c:pt>
                <c:pt idx="6244">
                  <c:v>-0.1980320233043919</c:v>
                </c:pt>
                <c:pt idx="6245">
                  <c:v>-0.19717706233210225</c:v>
                </c:pt>
                <c:pt idx="6246">
                  <c:v>-0.19631243131089618</c:v>
                </c:pt>
                <c:pt idx="6247">
                  <c:v>-0.19543817267780361</c:v>
                </c:pt>
                <c:pt idx="6248">
                  <c:v>-0.19455432934194047</c:v>
                </c:pt>
                <c:pt idx="6249">
                  <c:v>-0.1936609446823899</c:v>
                </c:pt>
                <c:pt idx="6250">
                  <c:v>-0.1927580625460604</c:v>
                </c:pt>
                <c:pt idx="6251">
                  <c:v>-0.19184572724552118</c:v>
                </c:pt>
                <c:pt idx="6252">
                  <c:v>-0.19092398355681467</c:v>
                </c:pt>
                <c:pt idx="6253">
                  <c:v>-0.1899928767172463</c:v>
                </c:pt>
                <c:pt idx="6254">
                  <c:v>-0.18905245242315186</c:v>
                </c:pt>
                <c:pt idx="6255">
                  <c:v>-0.18810275682764238</c:v>
                </c:pt>
                <c:pt idx="6256">
                  <c:v>-0.18714383653832659</c:v>
                </c:pt>
                <c:pt idx="6257">
                  <c:v>-0.18617573861501127</c:v>
                </c:pt>
                <c:pt idx="6258">
                  <c:v>-0.18519851056737954</c:v>
                </c:pt>
                <c:pt idx="6259">
                  <c:v>-0.1842122003526471</c:v>
                </c:pt>
                <c:pt idx="6260">
                  <c:v>-0.18321685637319671</c:v>
                </c:pt>
                <c:pt idx="6261">
                  <c:v>-0.18221252747419087</c:v>
                </c:pt>
                <c:pt idx="6262">
                  <c:v>-0.18119926294116295</c:v>
                </c:pt>
                <c:pt idx="6263">
                  <c:v>-0.18017711249758689</c:v>
                </c:pt>
                <c:pt idx="6264">
                  <c:v>-0.17914612630242541</c:v>
                </c:pt>
                <c:pt idx="6265">
                  <c:v>-0.17810635494765717</c:v>
                </c:pt>
                <c:pt idx="6266">
                  <c:v>-0.17705784945578268</c:v>
                </c:pt>
                <c:pt idx="6267">
                  <c:v>-0.17600066127730934</c:v>
                </c:pt>
                <c:pt idx="6268">
                  <c:v>-0.17493484228821565</c:v>
                </c:pt>
                <c:pt idx="6269">
                  <c:v>-0.1738604447873946</c:v>
                </c:pt>
                <c:pt idx="6270">
                  <c:v>-0.1727775214940766</c:v>
                </c:pt>
                <c:pt idx="6271">
                  <c:v>-0.17168612554523194</c:v>
                </c:pt>
                <c:pt idx="6272">
                  <c:v>-0.17058631049295281</c:v>
                </c:pt>
                <c:pt idx="6273">
                  <c:v>-0.16947813030181541</c:v>
                </c:pt>
                <c:pt idx="6274">
                  <c:v>-0.1683616393462217</c:v>
                </c:pt>
                <c:pt idx="6275">
                  <c:v>-0.16723689240772144</c:v>
                </c:pt>
                <c:pt idx="6276">
                  <c:v>-0.16610394467231443</c:v>
                </c:pt>
                <c:pt idx="6277">
                  <c:v>-0.16496285172773306</c:v>
                </c:pt>
                <c:pt idx="6278">
                  <c:v>-0.16381366956070539</c:v>
                </c:pt>
                <c:pt idx="6279">
                  <c:v>-0.16265645455419886</c:v>
                </c:pt>
                <c:pt idx="6280">
                  <c:v>-0.16149126348464482</c:v>
                </c:pt>
                <c:pt idx="6281">
                  <c:v>-0.16031815351914394</c:v>
                </c:pt>
                <c:pt idx="6282">
                  <c:v>-0.15913718221265263</c:v>
                </c:pt>
                <c:pt idx="6283">
                  <c:v>-0.15794840750515085</c:v>
                </c:pt>
                <c:pt idx="6284">
                  <c:v>-0.15675188771879101</c:v>
                </c:pt>
                <c:pt idx="6285">
                  <c:v>-0.15554768155502857</c:v>
                </c:pt>
                <c:pt idx="6286">
                  <c:v>-0.15433584809173423</c:v>
                </c:pt>
                <c:pt idx="6287">
                  <c:v>-0.15311644678028782</c:v>
                </c:pt>
                <c:pt idx="6288">
                  <c:v>-0.15188953744265415</c:v>
                </c:pt>
                <c:pt idx="6289">
                  <c:v>-0.15065518026844107</c:v>
                </c:pt>
                <c:pt idx="6290">
                  <c:v>-0.1494134358119395</c:v>
                </c:pt>
                <c:pt idx="6291">
                  <c:v>-0.14816436498914606</c:v>
                </c:pt>
                <c:pt idx="6292">
                  <c:v>-0.14690802907476816</c:v>
                </c:pt>
                <c:pt idx="6293">
                  <c:v>-0.14564448969921165</c:v>
                </c:pt>
                <c:pt idx="6294">
                  <c:v>-0.14437380884555145</c:v>
                </c:pt>
                <c:pt idx="6295">
                  <c:v>-0.14309604884648505</c:v>
                </c:pt>
                <c:pt idx="6296">
                  <c:v>-0.1418112723812692</c:v>
                </c:pt>
                <c:pt idx="6297">
                  <c:v>-0.14051954247263981</c:v>
                </c:pt>
                <c:pt idx="6298">
                  <c:v>-0.13922092248371534</c:v>
                </c:pt>
                <c:pt idx="6299">
                  <c:v>-0.13791547611488381</c:v>
                </c:pt>
                <c:pt idx="6300">
                  <c:v>-0.13660326740067338</c:v>
                </c:pt>
                <c:pt idx="6301">
                  <c:v>-0.13528436070660713</c:v>
                </c:pt>
                <c:pt idx="6302">
                  <c:v>-0.13395882072604151</c:v>
                </c:pt>
                <c:pt idx="6303">
                  <c:v>-0.13262671247698943</c:v>
                </c:pt>
                <c:pt idx="6304">
                  <c:v>-0.13128810129892729</c:v>
                </c:pt>
                <c:pt idx="6305">
                  <c:v>-0.1299430528495869</c:v>
                </c:pt>
                <c:pt idx="6306">
                  <c:v>-0.12859163310173188</c:v>
                </c:pt>
                <c:pt idx="6307">
                  <c:v>-0.12723390833991896</c:v>
                </c:pt>
                <c:pt idx="6308">
                  <c:v>-0.12586994515724426</c:v>
                </c:pt>
                <c:pt idx="6309">
                  <c:v>-0.12449981045207481</c:v>
                </c:pt>
                <c:pt idx="6310">
                  <c:v>-0.12312357142476535</c:v>
                </c:pt>
                <c:pt idx="6311">
                  <c:v>-0.12174129557436061</c:v>
                </c:pt>
                <c:pt idx="6312">
                  <c:v>-0.12035305069528329</c:v>
                </c:pt>
                <c:pt idx="6313">
                  <c:v>-0.11895890487400777</c:v>
                </c:pt>
                <c:pt idx="6314">
                  <c:v>-0.11755892648571993</c:v>
                </c:pt>
                <c:pt idx="6315">
                  <c:v>-0.11615318419096299</c:v>
                </c:pt>
                <c:pt idx="6316">
                  <c:v>-0.11474174693226975</c:v>
                </c:pt>
                <c:pt idx="6317">
                  <c:v>-0.11332468393078124</c:v>
                </c:pt>
                <c:pt idx="6318">
                  <c:v>-0.11190206468285206</c:v>
                </c:pt>
                <c:pt idx="6319">
                  <c:v>-0.11047395895664251</c:v>
                </c:pt>
                <c:pt idx="6320">
                  <c:v>-0.10904043678869768</c:v>
                </c:pt>
                <c:pt idx="6321">
                  <c:v>-0.10760156848051371</c:v>
                </c:pt>
                <c:pt idx="6322">
                  <c:v>-0.10615742459509131</c:v>
                </c:pt>
                <c:pt idx="6323">
                  <c:v>-0.10470807595347685</c:v>
                </c:pt>
                <c:pt idx="6324">
                  <c:v>-0.10325359363129101</c:v>
                </c:pt>
                <c:pt idx="6325">
                  <c:v>-0.10179404895524524</c:v>
                </c:pt>
                <c:pt idx="6326">
                  <c:v>-0.10032951349964632</c:v>
                </c:pt>
                <c:pt idx="6327">
                  <c:v>-9.8860059082888946E-2</c:v>
                </c:pt>
                <c:pt idx="6328">
                  <c:v>-9.7385757763936709E-2</c:v>
                </c:pt>
                <c:pt idx="6329">
                  <c:v>-9.5906681838791571E-2</c:v>
                </c:pt>
                <c:pt idx="6330">
                  <c:v>-9.4422903836951996E-2</c:v>
                </c:pt>
                <c:pt idx="6331">
                  <c:v>-9.2934496517859927E-2</c:v>
                </c:pt>
                <c:pt idx="6332">
                  <c:v>-9.1441532867336792E-2</c:v>
                </c:pt>
                <c:pt idx="6333">
                  <c:v>-8.9944086094008668E-2</c:v>
                </c:pt>
                <c:pt idx="6334">
                  <c:v>-8.8442229625720833E-2</c:v>
                </c:pt>
                <c:pt idx="6335">
                  <c:v>-8.6936037105941846E-2</c:v>
                </c:pt>
                <c:pt idx="6336">
                  <c:v>-8.5425582390157337E-2</c:v>
                </c:pt>
                <c:pt idx="6337">
                  <c:v>-8.3910939542253649E-2</c:v>
                </c:pt>
                <c:pt idx="6338">
                  <c:v>-8.23921828308916E-2</c:v>
                </c:pt>
                <c:pt idx="6339">
                  <c:v>-8.0869386725870421E-2</c:v>
                </c:pt>
                <c:pt idx="6340">
                  <c:v>-7.9342625894482141E-2</c:v>
                </c:pt>
                <c:pt idx="6341">
                  <c:v>-7.7811975197856514E-2</c:v>
                </c:pt>
                <c:pt idx="6342">
                  <c:v>-7.6277509687296755E-2</c:v>
                </c:pt>
                <c:pt idx="6343">
                  <c:v>-7.4739304600606196E-2</c:v>
                </c:pt>
                <c:pt idx="6344">
                  <c:v>-7.3197435358406018E-2</c:v>
                </c:pt>
                <c:pt idx="6345">
                  <c:v>-7.1651977560444349E-2</c:v>
                </c:pt>
                <c:pt idx="6346">
                  <c:v>-7.0103006981896768E-2</c:v>
                </c:pt>
                <c:pt idx="6347">
                  <c:v>-6.8550599569658463E-2</c:v>
                </c:pt>
                <c:pt idx="6348">
                  <c:v>-6.6994831438628263E-2</c:v>
                </c:pt>
                <c:pt idx="6349">
                  <c:v>-6.5435778867984587E-2</c:v>
                </c:pt>
                <c:pt idx="6350">
                  <c:v>-6.3873518297453691E-2</c:v>
                </c:pt>
                <c:pt idx="6351">
                  <c:v>-6.2308126323570148E-2</c:v>
                </c:pt>
                <c:pt idx="6352">
                  <c:v>-6.0739679695929971E-2</c:v>
                </c:pt>
                <c:pt idx="6353">
                  <c:v>-5.9168255313436405E-2</c:v>
                </c:pt>
                <c:pt idx="6354">
                  <c:v>-5.7593930220538624E-2</c:v>
                </c:pt>
                <c:pt idx="6355">
                  <c:v>-5.6016781603463503E-2</c:v>
                </c:pt>
                <c:pt idx="6356">
                  <c:v>-5.4436886786440687E-2</c:v>
                </c:pt>
                <c:pt idx="6357">
                  <c:v>-5.2854323227921045E-2</c:v>
                </c:pt>
                <c:pt idx="6358">
                  <c:v>-5.1269168516788775E-2</c:v>
                </c:pt>
                <c:pt idx="6359">
                  <c:v>-4.9681500368567333E-2</c:v>
                </c:pt>
                <c:pt idx="6360">
                  <c:v>-4.8091396621619285E-2</c:v>
                </c:pt>
                <c:pt idx="6361">
                  <c:v>-4.649893523334038E-2</c:v>
                </c:pt>
                <c:pt idx="6362">
                  <c:v>-4.4904194276347946E-2</c:v>
                </c:pt>
                <c:pt idx="6363">
                  <c:v>-4.3307251934663803E-2</c:v>
                </c:pt>
                <c:pt idx="6364">
                  <c:v>-4.17081864998919E-2</c:v>
                </c:pt>
                <c:pt idx="6365">
                  <c:v>-4.0107076367390866E-2</c:v>
                </c:pt>
                <c:pt idx="6366">
                  <c:v>-3.8504000032441574E-2</c:v>
                </c:pt>
                <c:pt idx="6367">
                  <c:v>-3.6899036086410014E-2</c:v>
                </c:pt>
                <c:pt idx="6368">
                  <c:v>-3.5292263212905607E-2</c:v>
                </c:pt>
                <c:pt idx="6369">
                  <c:v>-3.3683760183935096E-2</c:v>
                </c:pt>
                <c:pt idx="6370">
                  <c:v>-3.207360585605229E-2</c:v>
                </c:pt>
                <c:pt idx="6371">
                  <c:v>-3.0461879166503766E-2</c:v>
                </c:pt>
                <c:pt idx="6372">
                  <c:v>-2.8848659129370759E-2</c:v>
                </c:pt>
                <c:pt idx="6373">
                  <c:v>-2.7234024831707393E-2</c:v>
                </c:pt>
                <c:pt idx="6374">
                  <c:v>-2.561805542967547E-2</c:v>
                </c:pt>
                <c:pt idx="6375">
                  <c:v>-2.4000830144675959E-2</c:v>
                </c:pt>
                <c:pt idx="6376">
                  <c:v>-2.2382428259477408E-2</c:v>
                </c:pt>
                <c:pt idx="6377">
                  <c:v>-2.0762929114341435E-2</c:v>
                </c:pt>
                <c:pt idx="6378">
                  <c:v>-1.9142412103145497E-2</c:v>
                </c:pt>
                <c:pt idx="6379">
                  <c:v>-1.7520956669503117E-2</c:v>
                </c:pt>
                <c:pt idx="6380">
                  <c:v>-1.5898642302881752E-2</c:v>
                </c:pt>
                <c:pt idx="6381">
                  <c:v>-1.4275548534718486E-2</c:v>
                </c:pt>
                <c:pt idx="6382">
                  <c:v>-1.2651754934533729E-2</c:v>
                </c:pt>
                <c:pt idx="6383">
                  <c:v>-1.1027341106043125E-2</c:v>
                </c:pt>
                <c:pt idx="6384">
                  <c:v>-9.4023866832678195E-3</c:v>
                </c:pt>
                <c:pt idx="6385">
                  <c:v>-7.776971326643305E-3</c:v>
                </c:pt>
                <c:pt idx="6386">
                  <c:v>-6.1511747191270085E-3</c:v>
                </c:pt>
                <c:pt idx="6387">
                  <c:v>-4.5250765623048115E-3</c:v>
                </c:pt>
                <c:pt idx="6388">
                  <c:v>-2.8987565724966869E-3</c:v>
                </c:pt>
                <c:pt idx="6389">
                  <c:v>-1.2722944768616413E-3</c:v>
                </c:pt>
                <c:pt idx="6390">
                  <c:v>3.5422999049786272E-4</c:v>
                </c:pt>
                <c:pt idx="6391">
                  <c:v>1.9807370924318085E-3</c:v>
                </c:pt>
                <c:pt idx="6392">
                  <c:v>3.6071470926386743E-3</c:v>
                </c:pt>
                <c:pt idx="6393">
                  <c:v>5.2333802595614402E-3</c:v>
                </c:pt>
                <c:pt idx="6394">
                  <c:v>6.859356870283371E-3</c:v>
                </c:pt>
                <c:pt idx="6395">
                  <c:v>8.4849972144233916E-3</c:v>
                </c:pt>
                <c:pt idx="6396">
                  <c:v>1.0110221598030862E-2</c:v>
                </c:pt>
                <c:pt idx="6397">
                  <c:v>1.1734950347479584E-2</c:v>
                </c:pt>
                <c:pt idx="6398">
                  <c:v>1.3359103813360832E-2</c:v>
                </c:pt>
                <c:pt idx="6399">
                  <c:v>1.4982602374375245E-2</c:v>
                </c:pt>
                <c:pt idx="6400">
                  <c:v>1.6605366441223384E-2</c:v>
                </c:pt>
                <c:pt idx="6401">
                  <c:v>1.8227316460494768E-2</c:v>
                </c:pt>
                <c:pt idx="6402">
                  <c:v>1.9848372918555218E-2</c:v>
                </c:pt>
                <c:pt idx="6403">
                  <c:v>2.1468456345432301E-2</c:v>
                </c:pt>
                <c:pt idx="6404">
                  <c:v>2.308748731869872E-2</c:v>
                </c:pt>
                <c:pt idx="6405">
                  <c:v>2.4705386467353437E-2</c:v>
                </c:pt>
                <c:pt idx="6406">
                  <c:v>2.6322074475700365E-2</c:v>
                </c:pt>
                <c:pt idx="6407">
                  <c:v>2.7937472087224434E-2</c:v>
                </c:pt>
                <c:pt idx="6408">
                  <c:v>2.955150010846485E-2</c:v>
                </c:pt>
                <c:pt idx="6409">
                  <c:v>3.1164079412885366E-2</c:v>
                </c:pt>
                <c:pt idx="6410">
                  <c:v>3.2775130944741375E-2</c:v>
                </c:pt>
                <c:pt idx="6411">
                  <c:v>3.4384575722943657E-2</c:v>
                </c:pt>
                <c:pt idx="6412">
                  <c:v>3.599233484491856E-2</c:v>
                </c:pt>
                <c:pt idx="6413">
                  <c:v>3.7598329490464474E-2</c:v>
                </c:pt>
                <c:pt idx="6414">
                  <c:v>3.920248092560441E-2</c:v>
                </c:pt>
                <c:pt idx="6415">
                  <c:v>4.0804710506434451E-2</c:v>
                </c:pt>
                <c:pt idx="6416">
                  <c:v>4.2404939682967956E-2</c:v>
                </c:pt>
                <c:pt idx="6417">
                  <c:v>4.4003090002975309E-2</c:v>
                </c:pt>
                <c:pt idx="6418">
                  <c:v>4.5599083115818999E-2</c:v>
                </c:pt>
                <c:pt idx="6419">
                  <c:v>4.7192840776283905E-2</c:v>
                </c:pt>
                <c:pt idx="6420">
                  <c:v>4.8784284848402575E-2</c:v>
                </c:pt>
                <c:pt idx="6421">
                  <c:v>5.0373337309275297E-2</c:v>
                </c:pt>
                <c:pt idx="6422">
                  <c:v>5.1959920252884824E-2</c:v>
                </c:pt>
                <c:pt idx="6423">
                  <c:v>5.3543955893905523E-2</c:v>
                </c:pt>
                <c:pt idx="6424">
                  <c:v>5.5125366571506823E-2</c:v>
                </c:pt>
                <c:pt idx="6425">
                  <c:v>5.6704074753150702E-2</c:v>
                </c:pt>
                <c:pt idx="6426">
                  <c:v>5.8280003038383141E-2</c:v>
                </c:pt>
                <c:pt idx="6427">
                  <c:v>5.9853074162619237E-2</c:v>
                </c:pt>
                <c:pt idx="6428">
                  <c:v>6.14232110009219E-2</c:v>
                </c:pt>
                <c:pt idx="6429">
                  <c:v>6.2990336571773886E-2</c:v>
                </c:pt>
                <c:pt idx="6430">
                  <c:v>6.4554374040843063E-2</c:v>
                </c:pt>
                <c:pt idx="6431">
                  <c:v>6.6115246724740576E-2</c:v>
                </c:pt>
                <c:pt idx="6432">
                  <c:v>6.767287809477196E-2</c:v>
                </c:pt>
                <c:pt idx="6433">
                  <c:v>6.9227191780680764E-2</c:v>
                </c:pt>
                <c:pt idx="6434">
                  <c:v>7.0778111574384767E-2</c:v>
                </c:pt>
                <c:pt idx="6435">
                  <c:v>7.2325561433704375E-2</c:v>
                </c:pt>
                <c:pt idx="6436">
                  <c:v>7.3869465486083183E-2</c:v>
                </c:pt>
                <c:pt idx="6437">
                  <c:v>7.5409748032300397E-2</c:v>
                </c:pt>
                <c:pt idx="6438">
                  <c:v>7.6946333550175106E-2</c:v>
                </c:pt>
                <c:pt idx="6439">
                  <c:v>7.8479146698262017E-2</c:v>
                </c:pt>
                <c:pt idx="6440">
                  <c:v>8.0008112319538638E-2</c:v>
                </c:pt>
                <c:pt idx="6441">
                  <c:v>8.1533155445083674E-2</c:v>
                </c:pt>
                <c:pt idx="6442">
                  <c:v>8.3054201297746433E-2</c:v>
                </c:pt>
                <c:pt idx="6443">
                  <c:v>8.4571175295807141E-2</c:v>
                </c:pt>
                <c:pt idx="6444">
                  <c:v>8.6084003056627889E-2</c:v>
                </c:pt>
                <c:pt idx="6445">
                  <c:v>8.7592610400294091E-2</c:v>
                </c:pt>
                <c:pt idx="6446">
                  <c:v>8.909692335324633E-2</c:v>
                </c:pt>
                <c:pt idx="6447">
                  <c:v>9.0596868151902279E-2</c:v>
                </c:pt>
                <c:pt idx="6448">
                  <c:v>9.2092371246268692E-2</c:v>
                </c:pt>
                <c:pt idx="6449">
                  <c:v>9.3583359303543126E-2</c:v>
                </c:pt>
                <c:pt idx="6450">
                  <c:v>9.5069759211705337E-2</c:v>
                </c:pt>
                <c:pt idx="6451">
                  <c:v>9.6551498083098125E-2</c:v>
                </c:pt>
                <c:pt idx="6452">
                  <c:v>9.8028503257997446E-2</c:v>
                </c:pt>
                <c:pt idx="6453">
                  <c:v>9.9500702308171693E-2</c:v>
                </c:pt>
                <c:pt idx="6454">
                  <c:v>0.10096802304042984</c:v>
                </c:pt>
                <c:pt idx="6455">
                  <c:v>0.10243039350015842</c:v>
                </c:pt>
                <c:pt idx="6456">
                  <c:v>0.10388774197484704</c:v>
                </c:pt>
                <c:pt idx="6457">
                  <c:v>0.10533999699760238</c:v>
                </c:pt>
                <c:pt idx="6458">
                  <c:v>0.1067870873506504</c:v>
                </c:pt>
                <c:pt idx="6459">
                  <c:v>0.10822894206882665</c:v>
                </c:pt>
                <c:pt idx="6460">
                  <c:v>0.10966549044305447</c:v>
                </c:pt>
                <c:pt idx="6461">
                  <c:v>0.11109666202381098</c:v>
                </c:pt>
                <c:pt idx="6462">
                  <c:v>0.11252238662458057</c:v>
                </c:pt>
                <c:pt idx="6463">
                  <c:v>0.1139425943252959</c:v>
                </c:pt>
                <c:pt idx="6464">
                  <c:v>0.11535721547576601</c:v>
                </c:pt>
                <c:pt idx="6465">
                  <c:v>0.11676618069909162</c:v>
                </c:pt>
                <c:pt idx="6466">
                  <c:v>0.11816942089506721</c:v>
                </c:pt>
                <c:pt idx="6467">
                  <c:v>0.11956686724357</c:v>
                </c:pt>
                <c:pt idx="6468">
                  <c:v>0.12095845120793532</c:v>
                </c:pt>
                <c:pt idx="6469">
                  <c:v>0.12234410453831844</c:v>
                </c:pt>
                <c:pt idx="6470">
                  <c:v>0.12372375927504277</c:v>
                </c:pt>
                <c:pt idx="6471">
                  <c:v>0.12509734775193393</c:v>
                </c:pt>
                <c:pt idx="6472">
                  <c:v>0.12646480259963985</c:v>
                </c:pt>
                <c:pt idx="6473">
                  <c:v>0.1278260567489366</c:v>
                </c:pt>
                <c:pt idx="6474">
                  <c:v>0.12918104343401982</c:v>
                </c:pt>
                <c:pt idx="6475">
                  <c:v>0.13052969619578145</c:v>
                </c:pt>
                <c:pt idx="6476">
                  <c:v>0.13187194888507195</c:v>
                </c:pt>
                <c:pt idx="6477">
                  <c:v>0.13320773566594735</c:v>
                </c:pt>
                <c:pt idx="6478">
                  <c:v>0.13453699101890146</c:v>
                </c:pt>
                <c:pt idx="6479">
                  <c:v>0.13585964974408271</c:v>
                </c:pt>
                <c:pt idx="6480">
                  <c:v>0.13717564696449572</c:v>
                </c:pt>
                <c:pt idx="6481">
                  <c:v>0.1384849181291872</c:v>
                </c:pt>
                <c:pt idx="6482">
                  <c:v>0.13978739901641626</c:v>
                </c:pt>
                <c:pt idx="6483">
                  <c:v>0.14108302573680884</c:v>
                </c:pt>
                <c:pt idx="6484">
                  <c:v>0.14237173473649611</c:v>
                </c:pt>
                <c:pt idx="6485">
                  <c:v>0.14365346280023666</c:v>
                </c:pt>
                <c:pt idx="6486">
                  <c:v>0.14492814705452248</c:v>
                </c:pt>
                <c:pt idx="6487">
                  <c:v>0.14619572497066832</c:v>
                </c:pt>
                <c:pt idx="6488">
                  <c:v>0.14745613436788457</c:v>
                </c:pt>
                <c:pt idx="6489">
                  <c:v>0.14870931341633317</c:v>
                </c:pt>
                <c:pt idx="6490">
                  <c:v>0.14995520064016676</c:v>
                </c:pt>
                <c:pt idx="6491">
                  <c:v>0.15119373492055058</c:v>
                </c:pt>
                <c:pt idx="6492">
                  <c:v>0.1524248554986673</c:v>
                </c:pt>
                <c:pt idx="6493">
                  <c:v>0.15364850197870425</c:v>
                </c:pt>
                <c:pt idx="6494">
                  <c:v>0.15486461433082332</c:v>
                </c:pt>
                <c:pt idx="6495">
                  <c:v>0.15607313289411304</c:v>
                </c:pt>
                <c:pt idx="6496">
                  <c:v>0.15727399837952274</c:v>
                </c:pt>
                <c:pt idx="6497">
                  <c:v>0.15846715187277896</c:v>
                </c:pt>
                <c:pt idx="6498">
                  <c:v>0.15965253483728351</c:v>
                </c:pt>
                <c:pt idx="6499">
                  <c:v>0.16083008911699334</c:v>
                </c:pt>
                <c:pt idx="6500">
                  <c:v>0.11199975693928202</c:v>
                </c:pt>
                <c:pt idx="6501">
                  <c:v>0.11316393272836198</c:v>
                </c:pt>
                <c:pt idx="6502">
                  <c:v>0.11432255938274119</c:v>
                </c:pt>
                <c:pt idx="6503">
                  <c:v>0.11547558007264951</c:v>
                </c:pt>
                <c:pt idx="6504">
                  <c:v>0.1166229382428281</c:v>
                </c:pt>
                <c:pt idx="6505">
                  <c:v>0.11776457761530558</c:v>
                </c:pt>
                <c:pt idx="6506">
                  <c:v>0.11890044219216073</c:v>
                </c:pt>
                <c:pt idx="6507">
                  <c:v>0.12003047625827165</c:v>
                </c:pt>
                <c:pt idx="6508">
                  <c:v>0.12115462438405132</c:v>
                </c:pt>
                <c:pt idx="6509">
                  <c:v>0.12227283142816922</c:v>
                </c:pt>
                <c:pt idx="6510">
                  <c:v>0.12338504254025907</c:v>
                </c:pt>
                <c:pt idx="6511">
                  <c:v>0.12449120316361252</c:v>
                </c:pt>
                <c:pt idx="6512">
                  <c:v>0.12559125903785848</c:v>
                </c:pt>
                <c:pt idx="6513">
                  <c:v>0.12668515620162826</c:v>
                </c:pt>
                <c:pt idx="6514">
                  <c:v>0.12777284099520611</c:v>
                </c:pt>
                <c:pt idx="6515">
                  <c:v>0.12885426006316522</c:v>
                </c:pt>
                <c:pt idx="6516">
                  <c:v>0.1299293603569889</c:v>
                </c:pt>
                <c:pt idx="6517">
                  <c:v>0.13099808913767694</c:v>
                </c:pt>
                <c:pt idx="6518">
                  <c:v>0.13206039397833688</c:v>
                </c:pt>
                <c:pt idx="6519">
                  <c:v>0.13311622276676027</c:v>
                </c:pt>
                <c:pt idx="6520">
                  <c:v>0.13416552370798354</c:v>
                </c:pt>
                <c:pt idx="6521">
                  <c:v>0.13520824532683356</c:v>
                </c:pt>
                <c:pt idx="6522">
                  <c:v>0.13624433647045764</c:v>
                </c:pt>
                <c:pt idx="6523">
                  <c:v>0.13727374631083783</c:v>
                </c:pt>
                <c:pt idx="6524">
                  <c:v>0.13829642434728959</c:v>
                </c:pt>
                <c:pt idx="6525">
                  <c:v>0.1393123204089444</c:v>
                </c:pt>
                <c:pt idx="6526">
                  <c:v>0.14032138465721644</c:v>
                </c:pt>
                <c:pt idx="6527">
                  <c:v>0.14132356758825312</c:v>
                </c:pt>
                <c:pt idx="6528">
                  <c:v>0.1423188200353693</c:v>
                </c:pt>
                <c:pt idx="6529">
                  <c:v>0.14330709317146514</c:v>
                </c:pt>
                <c:pt idx="6530">
                  <c:v>0.14428833851142747</c:v>
                </c:pt>
                <c:pt idx="6531">
                  <c:v>0.14526250791451442</c:v>
                </c:pt>
                <c:pt idx="6532">
                  <c:v>0.14622955358672346</c:v>
                </c:pt>
                <c:pt idx="6533">
                  <c:v>0.14718942808314237</c:v>
                </c:pt>
                <c:pt idx="6534">
                  <c:v>0.14814208431028342</c:v>
                </c:pt>
                <c:pt idx="6535">
                  <c:v>0.14908747552840027</c:v>
                </c:pt>
                <c:pt idx="6536">
                  <c:v>0.15002555535378775</c:v>
                </c:pt>
                <c:pt idx="6537">
                  <c:v>0.15095627776106427</c:v>
                </c:pt>
                <c:pt idx="6538">
                  <c:v>0.15187959708543672</c:v>
                </c:pt>
                <c:pt idx="6539">
                  <c:v>0.15279546802494792</c:v>
                </c:pt>
                <c:pt idx="6540">
                  <c:v>0.1537038456427062</c:v>
                </c:pt>
                <c:pt idx="6541">
                  <c:v>0.15460468536909741</c:v>
                </c:pt>
                <c:pt idx="6542">
                  <c:v>0.15549794300397882</c:v>
                </c:pt>
                <c:pt idx="6543">
                  <c:v>0.15638357471885506</c:v>
                </c:pt>
                <c:pt idx="6544">
                  <c:v>0.15726153705903603</c:v>
                </c:pt>
                <c:pt idx="6545">
                  <c:v>0.15813178694577643</c:v>
                </c:pt>
                <c:pt idx="6546">
                  <c:v>0.15899428167839696</c:v>
                </c:pt>
                <c:pt idx="6547">
                  <c:v>0.15984897893638719</c:v>
                </c:pt>
                <c:pt idx="6548">
                  <c:v>0.16069583678148966</c:v>
                </c:pt>
                <c:pt idx="6549">
                  <c:v>0.16153481365976546</c:v>
                </c:pt>
                <c:pt idx="6550">
                  <c:v>0.16236586840364109</c:v>
                </c:pt>
                <c:pt idx="6551">
                  <c:v>0.16318896023393617</c:v>
                </c:pt>
                <c:pt idx="6552">
                  <c:v>0.16400404876187247</c:v>
                </c:pt>
                <c:pt idx="6553">
                  <c:v>0.16481109399106367</c:v>
                </c:pt>
                <c:pt idx="6554">
                  <c:v>0.16561005631948603</c:v>
                </c:pt>
                <c:pt idx="6555">
                  <c:v>0.16640089654142964</c:v>
                </c:pt>
                <c:pt idx="6556">
                  <c:v>0.16718357584943047</c:v>
                </c:pt>
                <c:pt idx="6557">
                  <c:v>0.16795805583618276</c:v>
                </c:pt>
                <c:pt idx="6558">
                  <c:v>0.16872429849643197</c:v>
                </c:pt>
                <c:pt idx="6559">
                  <c:v>0.16948226622884791</c:v>
                </c:pt>
                <c:pt idx="6560">
                  <c:v>0.17023192183787816</c:v>
                </c:pt>
                <c:pt idx="6561">
                  <c:v>0.17097322853558169</c:v>
                </c:pt>
                <c:pt idx="6562">
                  <c:v>0.17170614994344238</c:v>
                </c:pt>
                <c:pt idx="6563">
                  <c:v>0.17243065009416256</c:v>
                </c:pt>
                <c:pt idx="6564">
                  <c:v>0.17314669343343636</c:v>
                </c:pt>
                <c:pt idx="6565">
                  <c:v>0.17385424482170289</c:v>
                </c:pt>
                <c:pt idx="6566">
                  <c:v>0.17455326953587896</c:v>
                </c:pt>
                <c:pt idx="6567">
                  <c:v>0.17524373327107157</c:v>
                </c:pt>
                <c:pt idx="6568">
                  <c:v>0.1759256021422696</c:v>
                </c:pt>
                <c:pt idx="6569">
                  <c:v>0.17659884268601525</c:v>
                </c:pt>
                <c:pt idx="6570">
                  <c:v>0.17726342186205454</c:v>
                </c:pt>
                <c:pt idx="6571">
                  <c:v>0.17791930705496711</c:v>
                </c:pt>
                <c:pt idx="6572">
                  <c:v>0.17856646607577523</c:v>
                </c:pt>
                <c:pt idx="6573">
                  <c:v>0.17920486716353179</c:v>
                </c:pt>
                <c:pt idx="6574">
                  <c:v>0.17983447898688731</c:v>
                </c:pt>
                <c:pt idx="6575">
                  <c:v>0.18045527064563593</c:v>
                </c:pt>
                <c:pt idx="6576">
                  <c:v>0.18106721167224002</c:v>
                </c:pt>
                <c:pt idx="6577">
                  <c:v>0.18167027203333372</c:v>
                </c:pt>
                <c:pt idx="6578">
                  <c:v>0.18226442213120508</c:v>
                </c:pt>
                <c:pt idx="6579">
                  <c:v>0.18284963280525685</c:v>
                </c:pt>
                <c:pt idx="6580">
                  <c:v>0.18342587533344556</c:v>
                </c:pt>
                <c:pt idx="6581">
                  <c:v>0.18399312143369939</c:v>
                </c:pt>
                <c:pt idx="6582">
                  <c:v>0.18455134326531406</c:v>
                </c:pt>
                <c:pt idx="6583">
                  <c:v>0.18510051343032727</c:v>
                </c:pt>
                <c:pt idx="6584">
                  <c:v>0.1856406049748712</c:v>
                </c:pt>
                <c:pt idx="6585">
                  <c:v>0.18617159139050327</c:v>
                </c:pt>
                <c:pt idx="6586">
                  <c:v>0.18669344661551485</c:v>
                </c:pt>
                <c:pt idx="6587">
                  <c:v>0.18720614503621819</c:v>
                </c:pt>
                <c:pt idx="6588">
                  <c:v>0.187709661488211</c:v>
                </c:pt>
                <c:pt idx="6589">
                  <c:v>0.18820397125761928</c:v>
                </c:pt>
                <c:pt idx="6590">
                  <c:v>0.18868905008231759</c:v>
                </c:pt>
                <c:pt idx="6591">
                  <c:v>0.18916487415312733</c:v>
                </c:pt>
                <c:pt idx="6592">
                  <c:v>0.18963142011499265</c:v>
                </c:pt>
                <c:pt idx="6593">
                  <c:v>0.19008866506813391</c:v>
                </c:pt>
                <c:pt idx="6594">
                  <c:v>0.19053658656917882</c:v>
                </c:pt>
                <c:pt idx="6595">
                  <c:v>0.19097516263227104</c:v>
                </c:pt>
                <c:pt idx="6596">
                  <c:v>0.19140437173015618</c:v>
                </c:pt>
                <c:pt idx="6597">
                  <c:v>0.19182419279524524</c:v>
                </c:pt>
                <c:pt idx="6598">
                  <c:v>0.19223460522065544</c:v>
                </c:pt>
                <c:pt idx="6599">
                  <c:v>0.19263558886122831</c:v>
                </c:pt>
                <c:pt idx="6600">
                  <c:v>0.19302712403452493</c:v>
                </c:pt>
                <c:pt idx="6601">
                  <c:v>0.19340919152179842</c:v>
                </c:pt>
                <c:pt idx="6602">
                  <c:v>0.19378177256894358</c:v>
                </c:pt>
                <c:pt idx="6603">
                  <c:v>0.19414484888742356</c:v>
                </c:pt>
                <c:pt idx="6604">
                  <c:v>0.1944984026551736</c:v>
                </c:pt>
                <c:pt idx="6605">
                  <c:v>0.19484241651748171</c:v>
                </c:pt>
                <c:pt idx="6606">
                  <c:v>0.19517687358784633</c:v>
                </c:pt>
                <c:pt idx="6607">
                  <c:v>0.19550175744881082</c:v>
                </c:pt>
                <c:pt idx="6608">
                  <c:v>0.19581705215277495</c:v>
                </c:pt>
                <c:pt idx="6609">
                  <c:v>0.19612274222278298</c:v>
                </c:pt>
                <c:pt idx="6610">
                  <c:v>0.19641881265328864</c:v>
                </c:pt>
                <c:pt idx="6611">
                  <c:v>0.19670524891089688</c:v>
                </c:pt>
                <c:pt idx="6612">
                  <c:v>0.19698203693508215</c:v>
                </c:pt>
                <c:pt idx="6613">
                  <c:v>0.19724916313888347</c:v>
                </c:pt>
                <c:pt idx="6614">
                  <c:v>0.19750661440957601</c:v>
                </c:pt>
                <c:pt idx="6615">
                  <c:v>0.19775437810931934</c:v>
                </c:pt>
                <c:pt idx="6616">
                  <c:v>0.19799244207578218</c:v>
                </c:pt>
                <c:pt idx="6617">
                  <c:v>0.19822079462274358</c:v>
                </c:pt>
                <c:pt idx="6618">
                  <c:v>0.19843942454067076</c:v>
                </c:pt>
                <c:pt idx="6619">
                  <c:v>0.19864832109727318</c:v>
                </c:pt>
                <c:pt idx="6620">
                  <c:v>0.19884747403803324</c:v>
                </c:pt>
                <c:pt idx="6621">
                  <c:v>0.19903687358671321</c:v>
                </c:pt>
                <c:pt idx="6622">
                  <c:v>0.19921651044583863</c:v>
                </c:pt>
                <c:pt idx="6623">
                  <c:v>0.19938637579715796</c:v>
                </c:pt>
                <c:pt idx="6624">
                  <c:v>0.19954646130207859</c:v>
                </c:pt>
                <c:pt idx="6625">
                  <c:v>0.19969675910207921</c:v>
                </c:pt>
                <c:pt idx="6626">
                  <c:v>0.19983726181909828</c:v>
                </c:pt>
                <c:pt idx="6627">
                  <c:v>0.19996796255589894</c:v>
                </c:pt>
                <c:pt idx="6628">
                  <c:v>0.20008885489640998</c:v>
                </c:pt>
                <c:pt idx="6629">
                  <c:v>0.20019993290604318</c:v>
                </c:pt>
                <c:pt idx="6630">
                  <c:v>0.20030119113198669</c:v>
                </c:pt>
                <c:pt idx="6631">
                  <c:v>0.20039262460347473</c:v>
                </c:pt>
                <c:pt idx="6632">
                  <c:v>0.20047422883203336</c:v>
                </c:pt>
                <c:pt idx="6633">
                  <c:v>0.20054599981170249</c:v>
                </c:pt>
                <c:pt idx="6634">
                  <c:v>0.20060793401923385</c:v>
                </c:pt>
                <c:pt idx="6635">
                  <c:v>0.20066002841426542</c:v>
                </c:pt>
                <c:pt idx="6636">
                  <c:v>0.20070228043947155</c:v>
                </c:pt>
                <c:pt idx="6637">
                  <c:v>0.20073468802068964</c:v>
                </c:pt>
                <c:pt idx="6638">
                  <c:v>0.20075724956702257</c:v>
                </c:pt>
                <c:pt idx="6639">
                  <c:v>0.20076996397091743</c:v>
                </c:pt>
                <c:pt idx="6640">
                  <c:v>0.20077283060822027</c:v>
                </c:pt>
                <c:pt idx="6641">
                  <c:v>0.20076584933820696</c:v>
                </c:pt>
                <c:pt idx="6642">
                  <c:v>0.20074902050359023</c:v>
                </c:pt>
                <c:pt idx="6643">
                  <c:v>0.20072234493050256</c:v>
                </c:pt>
                <c:pt idx="6644">
                  <c:v>0.20068582392845552</c:v>
                </c:pt>
                <c:pt idx="6645">
                  <c:v>0.20063945929027488</c:v>
                </c:pt>
                <c:pt idx="6646">
                  <c:v>0.20058325329201193</c:v>
                </c:pt>
                <c:pt idx="6647">
                  <c:v>0.20051720869283107</c:v>
                </c:pt>
                <c:pt idx="6648">
                  <c:v>0.20044132873487322</c:v>
                </c:pt>
                <c:pt idx="6649">
                  <c:v>0.20035561714309552</c:v>
                </c:pt>
                <c:pt idx="6650">
                  <c:v>0.2002600781250872</c:v>
                </c:pt>
                <c:pt idx="6651">
                  <c:v>0.20015471637086146</c:v>
                </c:pt>
                <c:pt idx="6652">
                  <c:v>0.20003953705262353</c:v>
                </c:pt>
                <c:pt idx="6653">
                  <c:v>0.19991454582451493</c:v>
                </c:pt>
                <c:pt idx="6654">
                  <c:v>0.19977974882233385</c:v>
                </c:pt>
                <c:pt idx="6655">
                  <c:v>0.19963515266323179</c:v>
                </c:pt>
                <c:pt idx="6656">
                  <c:v>0.19948076444538634</c:v>
                </c:pt>
                <c:pt idx="6657">
                  <c:v>0.19931659174765021</c:v>
                </c:pt>
                <c:pt idx="6658">
                  <c:v>0.19914264262917641</c:v>
                </c:pt>
                <c:pt idx="6659">
                  <c:v>0.19895892562901987</c:v>
                </c:pt>
                <c:pt idx="6660">
                  <c:v>0.19876544976571514</c:v>
                </c:pt>
                <c:pt idx="6661">
                  <c:v>0.19856222453683051</c:v>
                </c:pt>
                <c:pt idx="6662">
                  <c:v>0.19834925991849847</c:v>
                </c:pt>
                <c:pt idx="6663">
                  <c:v>0.19812656636492246</c:v>
                </c:pt>
                <c:pt idx="6664">
                  <c:v>0.19789415480785993</c:v>
                </c:pt>
                <c:pt idx="6665">
                  <c:v>0.197652036656082</c:v>
                </c:pt>
                <c:pt idx="6666">
                  <c:v>0.19740022379480934</c:v>
                </c:pt>
                <c:pt idx="6667">
                  <c:v>0.19713872858512468</c:v>
                </c:pt>
                <c:pt idx="6668">
                  <c:v>0.19686756386336168</c:v>
                </c:pt>
                <c:pt idx="6669">
                  <c:v>0.1965867429404704</c:v>
                </c:pt>
                <c:pt idx="6670">
                  <c:v>0.19629627960135934</c:v>
                </c:pt>
                <c:pt idx="6671">
                  <c:v>0.19599618810421393</c:v>
                </c:pt>
                <c:pt idx="6672">
                  <c:v>0.1956864831797919</c:v>
                </c:pt>
                <c:pt idx="6673">
                  <c:v>0.19536718003069506</c:v>
                </c:pt>
                <c:pt idx="6674">
                  <c:v>0.1950382943306179</c:v>
                </c:pt>
                <c:pt idx="6675">
                  <c:v>0.19469984222357298</c:v>
                </c:pt>
                <c:pt idx="6676">
                  <c:v>0.19435184032309302</c:v>
                </c:pt>
                <c:pt idx="6677">
                  <c:v>0.1939943057114098</c:v>
                </c:pt>
                <c:pt idx="6678">
                  <c:v>0.19362725593860999</c:v>
                </c:pt>
                <c:pt idx="6679">
                  <c:v>0.19325070902176789</c:v>
                </c:pt>
                <c:pt idx="6680">
                  <c:v>0.19286468344405505</c:v>
                </c:pt>
                <c:pt idx="6681">
                  <c:v>0.19246919815382699</c:v>
                </c:pt>
                <c:pt idx="6682">
                  <c:v>0.19206427256368694</c:v>
                </c:pt>
                <c:pt idx="6683">
                  <c:v>0.19164992654952662</c:v>
                </c:pt>
                <c:pt idx="6684">
                  <c:v>0.19122618044954423</c:v>
                </c:pt>
                <c:pt idx="6685">
                  <c:v>0.19079305506323965</c:v>
                </c:pt>
                <c:pt idx="6686">
                  <c:v>0.19035057165038685</c:v>
                </c:pt>
                <c:pt idx="6687">
                  <c:v>0.18989875192998368</c:v>
                </c:pt>
                <c:pt idx="6688">
                  <c:v>0.18943761807917892</c:v>
                </c:pt>
                <c:pt idx="6689">
                  <c:v>0.1889671927321768</c:v>
                </c:pt>
                <c:pt idx="6690">
                  <c:v>0.18848749897911904</c:v>
                </c:pt>
                <c:pt idx="6691">
                  <c:v>0.18799856036494439</c:v>
                </c:pt>
                <c:pt idx="6692">
                  <c:v>0.18750040088822567</c:v>
                </c:pt>
                <c:pt idx="6693">
                  <c:v>0.18699304499998468</c:v>
                </c:pt>
                <c:pt idx="6694">
                  <c:v>0.18647651760248457</c:v>
                </c:pt>
                <c:pt idx="6695">
                  <c:v>0.18595084404800019</c:v>
                </c:pt>
                <c:pt idx="6696">
                  <c:v>0.18541605013756624</c:v>
                </c:pt>
                <c:pt idx="6697">
                  <c:v>0.18487216211970317</c:v>
                </c:pt>
                <c:pt idx="6698">
                  <c:v>0.18431920668912136</c:v>
                </c:pt>
                <c:pt idx="6699">
                  <c:v>0.18375721098540299</c:v>
                </c:pt>
                <c:pt idx="6700">
                  <c:v>0.18318620259166227</c:v>
                </c:pt>
                <c:pt idx="6701">
                  <c:v>0.18260620953318382</c:v>
                </c:pt>
                <c:pt idx="6702">
                  <c:v>0.18201726027603921</c:v>
                </c:pt>
                <c:pt idx="6703">
                  <c:v>0.18141938372568178</c:v>
                </c:pt>
                <c:pt idx="6704">
                  <c:v>0.18081260922552014</c:v>
                </c:pt>
                <c:pt idx="6705">
                  <c:v>0.18019696655546974</c:v>
                </c:pt>
                <c:pt idx="6706">
                  <c:v>0.17957248593048331</c:v>
                </c:pt>
                <c:pt idx="6707">
                  <c:v>0.17893919799905972</c:v>
                </c:pt>
                <c:pt idx="6708">
                  <c:v>0.17829713384173168</c:v>
                </c:pt>
                <c:pt idx="6709">
                  <c:v>0.17764632496953212</c:v>
                </c:pt>
                <c:pt idx="6710">
                  <c:v>0.17698680332243943</c:v>
                </c:pt>
                <c:pt idx="6711">
                  <c:v>0.17631860126780169</c:v>
                </c:pt>
                <c:pt idx="6712">
                  <c:v>0.17564175159873988</c:v>
                </c:pt>
                <c:pt idx="6713">
                  <c:v>0.17495628753253015</c:v>
                </c:pt>
                <c:pt idx="6714">
                  <c:v>0.17426224270896537</c:v>
                </c:pt>
                <c:pt idx="6715">
                  <c:v>0.17355965118869593</c:v>
                </c:pt>
                <c:pt idx="6716">
                  <c:v>0.17284854745154973</c:v>
                </c:pt>
                <c:pt idx="6717">
                  <c:v>0.17212896639483188</c:v>
                </c:pt>
                <c:pt idx="6718">
                  <c:v>0.17140094333160366</c:v>
                </c:pt>
                <c:pt idx="6719">
                  <c:v>0.17066451398894131</c:v>
                </c:pt>
                <c:pt idx="6720">
                  <c:v>0.16991971450617438</c:v>
                </c:pt>
                <c:pt idx="6721">
                  <c:v>0.16916658143310398</c:v>
                </c:pt>
                <c:pt idx="6722">
                  <c:v>0.16840515172820078</c:v>
                </c:pt>
                <c:pt idx="6723">
                  <c:v>0.16763546275678315</c:v>
                </c:pt>
                <c:pt idx="6724">
                  <c:v>0.16685755228917529</c:v>
                </c:pt>
                <c:pt idx="6725">
                  <c:v>0.16607145849884547</c:v>
                </c:pt>
                <c:pt idx="6726">
                  <c:v>0.16527721996052469</c:v>
                </c:pt>
                <c:pt idx="6727">
                  <c:v>0.16447487564830557</c:v>
                </c:pt>
                <c:pt idx="6728">
                  <c:v>0.16366446493372167</c:v>
                </c:pt>
                <c:pt idx="6729">
                  <c:v>0.16284602758380753</c:v>
                </c:pt>
                <c:pt idx="6730">
                  <c:v>0.16201960375913918</c:v>
                </c:pt>
                <c:pt idx="6731">
                  <c:v>0.16118523401185555</c:v>
                </c:pt>
                <c:pt idx="6732">
                  <c:v>0.16034295928366063</c:v>
                </c:pt>
                <c:pt idx="6733">
                  <c:v>0.15949282090380659</c:v>
                </c:pt>
                <c:pt idx="6734">
                  <c:v>0.15863486058705809</c:v>
                </c:pt>
                <c:pt idx="6735">
                  <c:v>0.1577691204316376</c:v>
                </c:pt>
                <c:pt idx="6736">
                  <c:v>0.15689564291715202</c:v>
                </c:pt>
                <c:pt idx="6737">
                  <c:v>0.15601447090250076</c:v>
                </c:pt>
                <c:pt idx="6738">
                  <c:v>0.15512564762376521</c:v>
                </c:pt>
                <c:pt idx="6739">
                  <c:v>0.15422921669207984</c:v>
                </c:pt>
                <c:pt idx="6740">
                  <c:v>0.15332522209148497</c:v>
                </c:pt>
                <c:pt idx="6741">
                  <c:v>0.15241370817676131</c:v>
                </c:pt>
                <c:pt idx="6742">
                  <c:v>0.15149471967124659</c:v>
                </c:pt>
                <c:pt idx="6743">
                  <c:v>0.15056830166463395</c:v>
                </c:pt>
                <c:pt idx="6744">
                  <c:v>0.14963449961075265</c:v>
                </c:pt>
                <c:pt idx="6745">
                  <c:v>0.14869335932533101</c:v>
                </c:pt>
                <c:pt idx="6746">
                  <c:v>0.14774492698374164</c:v>
                </c:pt>
                <c:pt idx="6747">
                  <c:v>0.14678924911872923</c:v>
                </c:pt>
                <c:pt idx="6748">
                  <c:v>0.14582637261812079</c:v>
                </c:pt>
                <c:pt idx="6749">
                  <c:v>0.14485634472251882</c:v>
                </c:pt>
                <c:pt idx="6750">
                  <c:v>0.14387921302297707</c:v>
                </c:pt>
                <c:pt idx="6751">
                  <c:v>0.14289502545865942</c:v>
                </c:pt>
                <c:pt idx="6752">
                  <c:v>0.14190383031448173</c:v>
                </c:pt>
                <c:pt idx="6753">
                  <c:v>0.14090567621873681</c:v>
                </c:pt>
                <c:pt idx="6754">
                  <c:v>0.13990061214070282</c:v>
                </c:pt>
                <c:pt idx="6755">
                  <c:v>0.13888868738823501</c:v>
                </c:pt>
                <c:pt idx="6756">
                  <c:v>0.13786995160534102</c:v>
                </c:pt>
                <c:pt idx="6757">
                  <c:v>0.13684445476973978</c:v>
                </c:pt>
                <c:pt idx="6758">
                  <c:v>0.13581224719040424</c:v>
                </c:pt>
                <c:pt idx="6759">
                  <c:v>0.13477337950508811</c:v>
                </c:pt>
                <c:pt idx="6760">
                  <c:v>0.13372790267783635</c:v>
                </c:pt>
                <c:pt idx="6761">
                  <c:v>0.1326758679964801</c:v>
                </c:pt>
                <c:pt idx="6762">
                  <c:v>0.13161732707011572</c:v>
                </c:pt>
                <c:pt idx="6763">
                  <c:v>0.13055233182656836</c:v>
                </c:pt>
                <c:pt idx="6764">
                  <c:v>0.12948093450983986</c:v>
                </c:pt>
                <c:pt idx="6765">
                  <c:v>0.12840318767754155</c:v>
                </c:pt>
                <c:pt idx="6766">
                  <c:v>0.12731914419831167</c:v>
                </c:pt>
                <c:pt idx="6767">
                  <c:v>0.12622885724921776</c:v>
                </c:pt>
                <c:pt idx="6768">
                  <c:v>0.12513238031314408</c:v>
                </c:pt>
                <c:pt idx="6769">
                  <c:v>0.1240297671761643</c:v>
                </c:pt>
                <c:pt idx="6770">
                  <c:v>0.12292107192489929</c:v>
                </c:pt>
                <c:pt idx="6771">
                  <c:v>0.12180634894386055</c:v>
                </c:pt>
                <c:pt idx="6772">
                  <c:v>0.12068565291277913</c:v>
                </c:pt>
                <c:pt idx="6773">
                  <c:v>0.11955903880392021</c:v>
                </c:pt>
                <c:pt idx="6774">
                  <c:v>0.11842656187938361</c:v>
                </c:pt>
                <c:pt idx="6775">
                  <c:v>0.11728827768839016</c:v>
                </c:pt>
                <c:pt idx="6776">
                  <c:v>0.11614424206455429</c:v>
                </c:pt>
                <c:pt idx="6777">
                  <c:v>0.11499451112314274</c:v>
                </c:pt>
                <c:pt idx="6778">
                  <c:v>0.11383914125831979</c:v>
                </c:pt>
                <c:pt idx="6779">
                  <c:v>0.1126781891403788</c:v>
                </c:pt>
                <c:pt idx="6780">
                  <c:v>0.11151171171296062</c:v>
                </c:pt>
                <c:pt idx="6781">
                  <c:v>0.11033976619025861</c:v>
                </c:pt>
                <c:pt idx="6782">
                  <c:v>0.10916241005421067</c:v>
                </c:pt>
                <c:pt idx="6783">
                  <c:v>0.10797970105167834</c:v>
                </c:pt>
                <c:pt idx="6784">
                  <c:v>0.10679169719161305</c:v>
                </c:pt>
                <c:pt idx="6785">
                  <c:v>0.10559845674220973</c:v>
                </c:pt>
                <c:pt idx="6786">
                  <c:v>0.1044000382280479</c:v>
                </c:pt>
                <c:pt idx="6787">
                  <c:v>0.10319650042722042</c:v>
                </c:pt>
                <c:pt idx="6788">
                  <c:v>0.10198790236844996</c:v>
                </c:pt>
                <c:pt idx="6789">
                  <c:v>0.10077430332819334</c:v>
                </c:pt>
                <c:pt idx="6790">
                  <c:v>9.9555762827734026E-2</c:v>
                </c:pt>
                <c:pt idx="6791">
                  <c:v>9.8332340630262707E-2</c:v>
                </c:pt>
                <c:pt idx="6792">
                  <c:v>9.7104096737946261E-2</c:v>
                </c:pt>
                <c:pt idx="6793">
                  <c:v>9.5871091388985183E-2</c:v>
                </c:pt>
                <c:pt idx="6794">
                  <c:v>9.4633385054659638E-2</c:v>
                </c:pt>
                <c:pt idx="6795">
                  <c:v>9.3391038436364288E-2</c:v>
                </c:pt>
                <c:pt idx="6796">
                  <c:v>9.2144112462631989E-2</c:v>
                </c:pt>
                <c:pt idx="6797">
                  <c:v>9.0892668286146602E-2</c:v>
                </c:pt>
                <c:pt idx="6798">
                  <c:v>8.9636767280744961E-2</c:v>
                </c:pt>
                <c:pt idx="6799">
                  <c:v>8.8376471038408219E-2</c:v>
                </c:pt>
                <c:pt idx="6800">
                  <c:v>8.7111841366242657E-2</c:v>
                </c:pt>
                <c:pt idx="6801">
                  <c:v>8.5842940283450173E-2</c:v>
                </c:pt>
                <c:pt idx="6802">
                  <c:v>8.4569830018288536E-2</c:v>
                </c:pt>
                <c:pt idx="6803">
                  <c:v>8.3292573005021589E-2</c:v>
                </c:pt>
                <c:pt idx="6804">
                  <c:v>8.2011231880859556E-2</c:v>
                </c:pt>
                <c:pt idx="6805">
                  <c:v>8.0725869482889526E-2</c:v>
                </c:pt>
                <c:pt idx="6806">
                  <c:v>7.9436548844996416E-2</c:v>
                </c:pt>
                <c:pt idx="6807">
                  <c:v>7.8143333194774373E-2</c:v>
                </c:pt>
                <c:pt idx="6808">
                  <c:v>7.684628595042893E-2</c:v>
                </c:pt>
                <c:pt idx="6809">
                  <c:v>7.5545470717669982E-2</c:v>
                </c:pt>
                <c:pt idx="6810">
                  <c:v>7.4240951286595733E-2</c:v>
                </c:pt>
                <c:pt idx="6811">
                  <c:v>7.2932791628567778E-2</c:v>
                </c:pt>
                <c:pt idx="6812">
                  <c:v>7.1621055893077532E-2</c:v>
                </c:pt>
                <c:pt idx="6813">
                  <c:v>7.0305808404604E-2</c:v>
                </c:pt>
                <c:pt idx="6814">
                  <c:v>6.8987113659463264E-2</c:v>
                </c:pt>
                <c:pt idx="6815">
                  <c:v>6.7665036322649599E-2</c:v>
                </c:pt>
                <c:pt idx="6816">
                  <c:v>6.633964122466858E-2</c:v>
                </c:pt>
                <c:pt idx="6817">
                  <c:v>6.5010993358362176E-2</c:v>
                </c:pt>
                <c:pt idx="6818">
                  <c:v>6.3679157875726131E-2</c:v>
                </c:pt>
                <c:pt idx="6819">
                  <c:v>6.2344200084719609E-2</c:v>
                </c:pt>
                <c:pt idx="6820">
                  <c:v>6.1006185446067417E-2</c:v>
                </c:pt>
                <c:pt idx="6821">
                  <c:v>5.9665179570054898E-2</c:v>
                </c:pt>
                <c:pt idx="6822">
                  <c:v>5.8321248213315614E-2</c:v>
                </c:pt>
                <c:pt idx="6823">
                  <c:v>5.6974457275612053E-2</c:v>
                </c:pt>
                <c:pt idx="6824">
                  <c:v>5.5624872796609423E-2</c:v>
                </c:pt>
                <c:pt idx="6825">
                  <c:v>5.4272560952642768E-2</c:v>
                </c:pt>
                <c:pt idx="6826">
                  <c:v>5.2917588053477543E-2</c:v>
                </c:pt>
                <c:pt idx="6827">
                  <c:v>5.1560020539063743E-2</c:v>
                </c:pt>
                <c:pt idx="6828">
                  <c:v>5.0199924976283845E-2</c:v>
                </c:pt>
                <c:pt idx="6829">
                  <c:v>4.8837368055694635E-2</c:v>
                </c:pt>
                <c:pt idx="6830">
                  <c:v>4.7472416588263108E-2</c:v>
                </c:pt>
                <c:pt idx="6831">
                  <c:v>4.6105137502096619E-2</c:v>
                </c:pt>
                <c:pt idx="6832">
                  <c:v>4.4735597839167383E-2</c:v>
                </c:pt>
                <c:pt idx="6833">
                  <c:v>4.3363864752031585E-2</c:v>
                </c:pt>
                <c:pt idx="6834">
                  <c:v>4.1990005500543104E-2</c:v>
                </c:pt>
                <c:pt idx="6835">
                  <c:v>4.0614087448562181E-2</c:v>
                </c:pt>
                <c:pt idx="6836">
                  <c:v>3.9236178060659058E-2</c:v>
                </c:pt>
                <c:pt idx="6837">
                  <c:v>3.7856344898812802E-2</c:v>
                </c:pt>
                <c:pt idx="6838">
                  <c:v>3.6474655619105477E-2</c:v>
                </c:pt>
                <c:pt idx="6839">
                  <c:v>3.5091177968411789E-2</c:v>
                </c:pt>
                <c:pt idx="6840">
                  <c:v>3.3705979781084416E-2</c:v>
                </c:pt>
                <c:pt idx="6841">
                  <c:v>3.2319128975635124E-2</c:v>
                </c:pt>
                <c:pt idx="6842">
                  <c:v>3.0930693551411845E-2</c:v>
                </c:pt>
                <c:pt idx="6843">
                  <c:v>2.954074158527193E-2</c:v>
                </c:pt>
                <c:pt idx="6844">
                  <c:v>2.8149341228251648E-2</c:v>
                </c:pt>
                <c:pt idx="6845">
                  <c:v>2.6756560702232163E-2</c:v>
                </c:pt>
                <c:pt idx="6846">
                  <c:v>2.5362468296602103E-2</c:v>
                </c:pt>
                <c:pt idx="6847">
                  <c:v>2.3967132364916908E-2</c:v>
                </c:pt>
                <c:pt idx="6848">
                  <c:v>2.2570621321555108E-2</c:v>
                </c:pt>
                <c:pt idx="6849">
                  <c:v>2.1173003638371688E-2</c:v>
                </c:pt>
                <c:pt idx="6850">
                  <c:v>1.9774347841348704E-2</c:v>
                </c:pt>
                <c:pt idx="6851">
                  <c:v>1.8374722507243306E-2</c:v>
                </c:pt>
                <c:pt idx="6852">
                  <c:v>1.6974196260233346E-2</c:v>
                </c:pt>
                <c:pt idx="6853">
                  <c:v>1.5572837768560697E-2</c:v>
                </c:pt>
                <c:pt idx="6854">
                  <c:v>1.4170715741172483E-2</c:v>
                </c:pt>
                <c:pt idx="6855">
                  <c:v>1.2767898924360352E-2</c:v>
                </c:pt>
                <c:pt idx="6856">
                  <c:v>1.1364456098397964E-2</c:v>
                </c:pt>
                <c:pt idx="6857">
                  <c:v>9.9604560741768534E-3</c:v>
                </c:pt>
                <c:pt idx="6858">
                  <c:v>8.5559676898408349E-3</c:v>
                </c:pt>
                <c:pt idx="6859">
                  <c:v>7.1510598074190929E-3</c:v>
                </c:pt>
                <c:pt idx="6860">
                  <c:v>5.7458013094581406E-3</c:v>
                </c:pt>
                <c:pt idx="6861">
                  <c:v>4.340261095652791E-3</c:v>
                </c:pt>
                <c:pt idx="6862">
                  <c:v>2.9345080794763094E-3</c:v>
                </c:pt>
                <c:pt idx="6863">
                  <c:v>1.5286111848099094E-3</c:v>
                </c:pt>
                <c:pt idx="6864">
                  <c:v>1.2263934257174865E-4</c:v>
                </c:pt>
                <c:pt idx="6865">
                  <c:v>-1.2833385126544115E-3</c:v>
                </c:pt>
                <c:pt idx="6866">
                  <c:v>-2.6892534459907217E-3</c:v>
                </c:pt>
                <c:pt idx="6867">
                  <c:v>-4.0950365256367726E-3</c:v>
                </c:pt>
                <c:pt idx="6868">
                  <c:v>-5.5006188262409789E-3</c:v>
                </c:pt>
                <c:pt idx="6869">
                  <c:v>-6.9059314322716496E-3</c:v>
                </c:pt>
                <c:pt idx="6870">
                  <c:v>-8.310905441387597E-3</c:v>
                </c:pt>
                <c:pt idx="6871">
                  <c:v>-9.7154719678081078E-3</c:v>
                </c:pt>
                <c:pt idx="6872">
                  <c:v>-1.1119562145682122E-2</c:v>
                </c:pt>
                <c:pt idx="6873">
                  <c:v>-1.2523107132456468E-2</c:v>
                </c:pt>
                <c:pt idx="6874">
                  <c:v>-1.3926038112242972E-2</c:v>
                </c:pt>
                <c:pt idx="6875">
                  <c:v>-1.5328286299184297E-2</c:v>
                </c:pt>
                <c:pt idx="6876">
                  <c:v>-1.6729782940818349E-2</c:v>
                </c:pt>
                <c:pt idx="6877">
                  <c:v>-1.8130459321441077E-2</c:v>
                </c:pt>
                <c:pt idx="6878">
                  <c:v>-1.9530246765467531E-2</c:v>
                </c:pt>
                <c:pt idx="6879">
                  <c:v>-2.0929076640790984E-2</c:v>
                </c:pt>
                <c:pt idx="6880">
                  <c:v>-2.2326880362139978E-2</c:v>
                </c:pt>
                <c:pt idx="6881">
                  <c:v>-2.3723589394433142E-2</c:v>
                </c:pt>
                <c:pt idx="6882">
                  <c:v>-2.5119135256131592E-2</c:v>
                </c:pt>
                <c:pt idx="6883">
                  <c:v>-2.6513449522588786E-2</c:v>
                </c:pt>
                <c:pt idx="6884">
                  <c:v>-2.7906463829397644E-2</c:v>
                </c:pt>
                <c:pt idx="6885">
                  <c:v>-2.9298109875734793E-2</c:v>
                </c:pt>
                <c:pt idx="6886">
                  <c:v>-3.0688319427701765E-2</c:v>
                </c:pt>
                <c:pt idx="6887">
                  <c:v>-3.2077024321662997E-2</c:v>
                </c:pt>
                <c:pt idx="6888">
                  <c:v>-3.3464156467580469E-2</c:v>
                </c:pt>
                <c:pt idx="6889">
                  <c:v>-3.4849647852344824E-2</c:v>
                </c:pt>
                <c:pt idx="6890">
                  <c:v>-3.6233430543102782E-2</c:v>
                </c:pt>
                <c:pt idx="6891">
                  <c:v>-3.7615436690580754E-2</c:v>
                </c:pt>
                <c:pt idx="6892">
                  <c:v>-3.8995598532404419E-2</c:v>
                </c:pt>
                <c:pt idx="6893">
                  <c:v>-4.0373848396414155E-2</c:v>
                </c:pt>
                <c:pt idx="6894">
                  <c:v>-4.1750118703976158E-2</c:v>
                </c:pt>
                <c:pt idx="6895">
                  <c:v>-4.3124341973289064E-2</c:v>
                </c:pt>
                <c:pt idx="6896">
                  <c:v>-4.4496450822685961E-2</c:v>
                </c:pt>
                <c:pt idx="6897">
                  <c:v>-4.5866377973931574E-2</c:v>
                </c:pt>
                <c:pt idx="6898">
                  <c:v>-4.723405625551453E-2</c:v>
                </c:pt>
                <c:pt idx="6899">
                  <c:v>-4.8599418605934482E-2</c:v>
                </c:pt>
                <c:pt idx="6900">
                  <c:v>-4.996239807698398E-2</c:v>
                </c:pt>
                <c:pt idx="6901">
                  <c:v>-5.1322927837024905E-2</c:v>
                </c:pt>
                <c:pt idx="6902">
                  <c:v>-5.2680941174259331E-2</c:v>
                </c:pt>
                <c:pt idx="6903">
                  <c:v>-5.4036371499994636E-2</c:v>
                </c:pt>
                <c:pt idx="6904">
                  <c:v>-5.5389152351902692E-2</c:v>
                </c:pt>
                <c:pt idx="6905">
                  <c:v>-5.6739217397273049E-2</c:v>
                </c:pt>
                <c:pt idx="6906">
                  <c:v>-5.8086500436259861E-2</c:v>
                </c:pt>
                <c:pt idx="6907">
                  <c:v>-5.9430935405122461E-2</c:v>
                </c:pt>
                <c:pt idx="6908">
                  <c:v>-6.077245637945939E-2</c:v>
                </c:pt>
                <c:pt idx="6909">
                  <c:v>-6.2110997577435788E-2</c:v>
                </c:pt>
                <c:pt idx="6910">
                  <c:v>-6.3446493363003897E-2</c:v>
                </c:pt>
                <c:pt idx="6911">
                  <c:v>-6.4778878249116614E-2</c:v>
                </c:pt>
                <c:pt idx="6912">
                  <c:v>-6.6108086900933852E-2</c:v>
                </c:pt>
                <c:pt idx="6913">
                  <c:v>-6.7434054139021621E-2</c:v>
                </c:pt>
                <c:pt idx="6914">
                  <c:v>-6.8756714942543692E-2</c:v>
                </c:pt>
                <c:pt idx="6915">
                  <c:v>-7.0076004452445551E-2</c:v>
                </c:pt>
                <c:pt idx="6916">
                  <c:v>-7.1391857974630685E-2</c:v>
                </c:pt>
                <c:pt idx="6917">
                  <c:v>-7.2704210983128903E-2</c:v>
                </c:pt>
                <c:pt idx="6918">
                  <c:v>-7.4012999123256568E-2</c:v>
                </c:pt>
                <c:pt idx="6919">
                  <c:v>-7.5318158214768657E-2</c:v>
                </c:pt>
                <c:pt idx="6920">
                  <c:v>-7.6619624255002364E-2</c:v>
                </c:pt>
                <c:pt idx="6921">
                  <c:v>-7.7917333422012264E-2</c:v>
                </c:pt>
                <c:pt idx="6922">
                  <c:v>-7.9211222077696722E-2</c:v>
                </c:pt>
                <c:pt idx="6923">
                  <c:v>-8.0501226770915493E-2</c:v>
                </c:pt>
                <c:pt idx="6924">
                  <c:v>-8.1787284240598349E-2</c:v>
                </c:pt>
                <c:pt idx="6925">
                  <c:v>-8.3069331418844525E-2</c:v>
                </c:pt>
                <c:pt idx="6926">
                  <c:v>-8.4347305434012962E-2</c:v>
                </c:pt>
                <c:pt idx="6927">
                  <c:v>-8.5621143613802991E-2</c:v>
                </c:pt>
                <c:pt idx="6928">
                  <c:v>-8.6890783488325546E-2</c:v>
                </c:pt>
                <c:pt idx="6929">
                  <c:v>-8.8156162793164558E-2</c:v>
                </c:pt>
                <c:pt idx="6930">
                  <c:v>-8.9417219472428505E-2</c:v>
                </c:pt>
                <c:pt idx="6931">
                  <c:v>-9.0673891681791935E-2</c:v>
                </c:pt>
                <c:pt idx="6932">
                  <c:v>-9.1926117791526749E-2</c:v>
                </c:pt>
                <c:pt idx="6933">
                  <c:v>-9.3173836389523215E-2</c:v>
                </c:pt>
                <c:pt idx="6934">
                  <c:v>-9.4416986284300466E-2</c:v>
                </c:pt>
                <c:pt idx="6935">
                  <c:v>-9.5655506508006388E-2</c:v>
                </c:pt>
                <c:pt idx="6936">
                  <c:v>-9.6889336319406744E-2</c:v>
                </c:pt>
                <c:pt idx="6937">
                  <c:v>-9.8118415206863346E-2</c:v>
                </c:pt>
                <c:pt idx="6938">
                  <c:v>-9.9342682891301201E-2</c:v>
                </c:pt>
                <c:pt idx="6939">
                  <c:v>-0.1005620793291644</c:v>
                </c:pt>
                <c:pt idx="6940">
                  <c:v>-0.10177654471536075</c:v>
                </c:pt>
                <c:pt idx="6941">
                  <c:v>-0.10298601948619478</c:v>
                </c:pt>
                <c:pt idx="6942">
                  <c:v>-0.10419044432228916</c:v>
                </c:pt>
                <c:pt idx="6943">
                  <c:v>-0.10538976015149441</c:v>
                </c:pt>
                <c:pt idx="6944">
                  <c:v>-0.10658390815178656</c:v>
                </c:pt>
                <c:pt idx="6945">
                  <c:v>-0.10777282975415277</c:v>
                </c:pt>
                <c:pt idx="6946">
                  <c:v>-0.10895646664546481</c:v>
                </c:pt>
                <c:pt idx="6947">
                  <c:v>-0.1101347607713401</c:v>
                </c:pt>
                <c:pt idx="6948">
                  <c:v>-0.11130765433899031</c:v>
                </c:pt>
                <c:pt idx="6949">
                  <c:v>-0.1124750898200573</c:v>
                </c:pt>
                <c:pt idx="6950">
                  <c:v>-0.11363700995343626</c:v>
                </c:pt>
                <c:pt idx="6951">
                  <c:v>-0.11479335774808601</c:v>
                </c:pt>
                <c:pt idx="6952">
                  <c:v>-0.11594407648582616</c:v>
                </c:pt>
                <c:pt idx="6953">
                  <c:v>-0.11708910972412118</c:v>
                </c:pt>
                <c:pt idx="6954">
                  <c:v>-0.118228401298851</c:v>
                </c:pt>
                <c:pt idx="6955">
                  <c:v>-0.11936189532706831</c:v>
                </c:pt>
                <c:pt idx="6956">
                  <c:v>-0.12048953620974213</c:v>
                </c:pt>
                <c:pt idx="6957">
                  <c:v>-0.12161126863448772</c:v>
                </c:pt>
                <c:pt idx="6958">
                  <c:v>-0.12272703757828254</c:v>
                </c:pt>
                <c:pt idx="6959">
                  <c:v>-0.12383678831016831</c:v>
                </c:pt>
                <c:pt idx="6960">
                  <c:v>-0.12494046639393881</c:v>
                </c:pt>
                <c:pt idx="6961">
                  <c:v>-0.12603801769081349</c:v>
                </c:pt>
                <c:pt idx="6962">
                  <c:v>-0.12712938836209667</c:v>
                </c:pt>
                <c:pt idx="6963">
                  <c:v>-0.12821452487182214</c:v>
                </c:pt>
                <c:pt idx="6964">
                  <c:v>-0.12929337398938312</c:v>
                </c:pt>
                <c:pt idx="6965">
                  <c:v>-0.13036588279214745</c:v>
                </c:pt>
                <c:pt idx="6966">
                  <c:v>-0.13143199866805783</c:v>
                </c:pt>
                <c:pt idx="6967">
                  <c:v>-0.13249166931821693</c:v>
                </c:pt>
                <c:pt idx="6968">
                  <c:v>-0.13354484275945744</c:v>
                </c:pt>
                <c:pt idx="6969">
                  <c:v>-0.13459146732689667</c:v>
                </c:pt>
                <c:pt idx="6970">
                  <c:v>-0.13563149167647581</c:v>
                </c:pt>
                <c:pt idx="6971">
                  <c:v>-0.13666486478748355</c:v>
                </c:pt>
                <c:pt idx="6972">
                  <c:v>-0.13769153596506398</c:v>
                </c:pt>
                <c:pt idx="6973">
                  <c:v>-0.13871145484270875</c:v>
                </c:pt>
                <c:pt idx="6974">
                  <c:v>-0.13972457138473326</c:v>
                </c:pt>
                <c:pt idx="6975">
                  <c:v>-0.14073083588873667</c:v>
                </c:pt>
                <c:pt idx="6976">
                  <c:v>-0.14173019898804581</c:v>
                </c:pt>
                <c:pt idx="6977">
                  <c:v>-0.14272261165414288</c:v>
                </c:pt>
                <c:pt idx="6978">
                  <c:v>-0.14370802519907636</c:v>
                </c:pt>
                <c:pt idx="6979">
                  <c:v>-0.14468639127785576</c:v>
                </c:pt>
                <c:pt idx="6980">
                  <c:v>-0.14565766189082943</c:v>
                </c:pt>
                <c:pt idx="6981">
                  <c:v>-0.14662178938604567</c:v>
                </c:pt>
                <c:pt idx="6982">
                  <c:v>-0.14757872646159681</c:v>
                </c:pt>
                <c:pt idx="6983">
                  <c:v>-0.14852842616794645</c:v>
                </c:pt>
                <c:pt idx="6984">
                  <c:v>-0.14947084191023935</c:v>
                </c:pt>
                <c:pt idx="6985">
                  <c:v>-0.15040592745059411</c:v>
                </c:pt>
                <c:pt idx="6986">
                  <c:v>-0.15133363691037854</c:v>
                </c:pt>
                <c:pt idx="6987">
                  <c:v>-0.15225392477246733</c:v>
                </c:pt>
                <c:pt idx="6988">
                  <c:v>-0.15316674588348236</c:v>
                </c:pt>
                <c:pt idx="6989">
                  <c:v>-0.15407205545601507</c:v>
                </c:pt>
                <c:pt idx="6990">
                  <c:v>-0.15496980907083108</c:v>
                </c:pt>
                <c:pt idx="6991">
                  <c:v>-0.1558599626790568</c:v>
                </c:pt>
                <c:pt idx="6992">
                  <c:v>-0.15674247260434807</c:v>
                </c:pt>
                <c:pt idx="6993">
                  <c:v>-0.1576172955450405</c:v>
                </c:pt>
                <c:pt idx="6994">
                  <c:v>-0.15848438857628167</c:v>
                </c:pt>
                <c:pt idx="6995">
                  <c:v>-0.15934370915214471</c:v>
                </c:pt>
                <c:pt idx="6996">
                  <c:v>-0.16019521510772364</c:v>
                </c:pt>
                <c:pt idx="6997">
                  <c:v>-0.16103886466120995</c:v>
                </c:pt>
                <c:pt idx="6998">
                  <c:v>-0.16187461641595047</c:v>
                </c:pt>
                <c:pt idx="6999">
                  <c:v>-0.16270242936248647</c:v>
                </c:pt>
                <c:pt idx="7000">
                  <c:v>-0.11352226288057382</c:v>
                </c:pt>
                <c:pt idx="7001">
                  <c:v>-0.11433652890424226</c:v>
                </c:pt>
                <c:pt idx="7002">
                  <c:v>-0.11514518748867812</c:v>
                </c:pt>
                <c:pt idx="7003">
                  <c:v>-0.11594819896392244</c:v>
                </c:pt>
                <c:pt idx="7004">
                  <c:v>-0.11674552393682014</c:v>
                </c:pt>
                <c:pt idx="7005">
                  <c:v>-0.11753712329295569</c:v>
                </c:pt>
                <c:pt idx="7006">
                  <c:v>-0.11832295819857522</c:v>
                </c:pt>
                <c:pt idx="7007">
                  <c:v>-0.11910299010249488</c:v>
                </c:pt>
                <c:pt idx="7008">
                  <c:v>-0.11987718073799546</c:v>
                </c:pt>
                <c:pt idx="7009">
                  <c:v>-0.12064549212470307</c:v>
                </c:pt>
                <c:pt idx="7010">
                  <c:v>-0.12140788657045594</c:v>
                </c:pt>
                <c:pt idx="7011">
                  <c:v>-0.12216432667315698</c:v>
                </c:pt>
                <c:pt idx="7012">
                  <c:v>-0.12291477532261239</c:v>
                </c:pt>
                <c:pt idx="7013">
                  <c:v>-0.1236591957023558</c:v>
                </c:pt>
                <c:pt idx="7014">
                  <c:v>-0.12439755129145826</c:v>
                </c:pt>
                <c:pt idx="7015">
                  <c:v>-0.12512980586632361</c:v>
                </c:pt>
                <c:pt idx="7016">
                  <c:v>-0.12585592350246949</c:v>
                </c:pt>
                <c:pt idx="7017">
                  <c:v>-0.12657586857629358</c:v>
                </c:pt>
                <c:pt idx="7018">
                  <c:v>-0.12728960576682527</c:v>
                </c:pt>
                <c:pt idx="7019">
                  <c:v>-0.1279971000574624</c:v>
                </c:pt>
                <c:pt idx="7020">
                  <c:v>-0.12869831673769325</c:v>
                </c:pt>
                <c:pt idx="7021">
                  <c:v>-0.1293932214048035</c:v>
                </c:pt>
                <c:pt idx="7022">
                  <c:v>-0.13008177996556813</c:v>
                </c:pt>
                <c:pt idx="7023">
                  <c:v>-0.13076395863792817</c:v>
                </c:pt>
                <c:pt idx="7024">
                  <c:v>-0.1314397239526523</c:v>
                </c:pt>
                <c:pt idx="7025">
                  <c:v>-0.13210904275498303</c:v>
                </c:pt>
                <c:pt idx="7026">
                  <c:v>-0.13277188220626762</c:v>
                </c:pt>
                <c:pt idx="7027">
                  <c:v>-0.13342820978557346</c:v>
                </c:pt>
                <c:pt idx="7028">
                  <c:v>-0.13407799329128786</c:v>
                </c:pt>
                <c:pt idx="7029">
                  <c:v>-0.13472120084270228</c:v>
                </c:pt>
                <c:pt idx="7030">
                  <c:v>-0.13535780088158086</c:v>
                </c:pt>
                <c:pt idx="7031">
                  <c:v>-0.13598776217371303</c:v>
                </c:pt>
                <c:pt idx="7032">
                  <c:v>-0.13661105381045038</c:v>
                </c:pt>
                <c:pt idx="7033">
                  <c:v>-0.13722764521022762</c:v>
                </c:pt>
                <c:pt idx="7034">
                  <c:v>-0.13783750612006729</c:v>
                </c:pt>
                <c:pt idx="7035">
                  <c:v>-0.13844060661706861</c:v>
                </c:pt>
                <c:pt idx="7036">
                  <c:v>-0.13903691710988009</c:v>
                </c:pt>
                <c:pt idx="7037">
                  <c:v>-0.13962640834015574</c:v>
                </c:pt>
                <c:pt idx="7038">
                  <c:v>-0.14020905138399523</c:v>
                </c:pt>
                <c:pt idx="7039">
                  <c:v>-0.14078481765336737</c:v>
                </c:pt>
                <c:pt idx="7040">
                  <c:v>-0.14135367889751738</c:v>
                </c:pt>
                <c:pt idx="7041">
                  <c:v>-0.14191560720435736</c:v>
                </c:pt>
                <c:pt idx="7042">
                  <c:v>-0.14247057500184043</c:v>
                </c:pt>
                <c:pt idx="7043">
                  <c:v>-0.1430185550593179</c:v>
                </c:pt>
                <c:pt idx="7044">
                  <c:v>-0.14355952048887996</c:v>
                </c:pt>
                <c:pt idx="7045">
                  <c:v>-0.14409344474667934</c:v>
                </c:pt>
                <c:pt idx="7046">
                  <c:v>-0.14462030163423828</c:v>
                </c:pt>
                <c:pt idx="7047">
                  <c:v>-0.14514006529973836</c:v>
                </c:pt>
                <c:pt idx="7048">
                  <c:v>-0.14565271023929344</c:v>
                </c:pt>
                <c:pt idx="7049">
                  <c:v>-0.14615821129820547</c:v>
                </c:pt>
                <c:pt idx="7050">
                  <c:v>-0.14665654367220321</c:v>
                </c:pt>
                <c:pt idx="7051">
                  <c:v>-0.14714768290866367</c:v>
                </c:pt>
                <c:pt idx="7052">
                  <c:v>-0.14763160490781632</c:v>
                </c:pt>
                <c:pt idx="7053">
                  <c:v>-0.14810828592392997</c:v>
                </c:pt>
                <c:pt idx="7054">
                  <c:v>-0.14857770256648228</c:v>
                </c:pt>
                <c:pt idx="7055">
                  <c:v>-0.14903983180131178</c:v>
                </c:pt>
                <c:pt idx="7056">
                  <c:v>-0.14949465095175238</c:v>
                </c:pt>
                <c:pt idx="7057">
                  <c:v>-0.14994213769975037</c:v>
                </c:pt>
                <c:pt idx="7058">
                  <c:v>-0.15038227008696375</c:v>
                </c:pt>
                <c:pt idx="7059">
                  <c:v>-0.15081502651584386</c:v>
                </c:pt>
                <c:pt idx="7060">
                  <c:v>-0.15124038575069937</c:v>
                </c:pt>
                <c:pt idx="7061">
                  <c:v>-0.1516583269187424</c:v>
                </c:pt>
                <c:pt idx="7062">
                  <c:v>-0.15206882951111675</c:v>
                </c:pt>
                <c:pt idx="7063">
                  <c:v>-0.15247187338390844</c:v>
                </c:pt>
                <c:pt idx="7064">
                  <c:v>-0.15286743875913802</c:v>
                </c:pt>
                <c:pt idx="7065">
                  <c:v>-0.15325550622573519</c:v>
                </c:pt>
                <c:pt idx="7066">
                  <c:v>-0.15363605674049505</c:v>
                </c:pt>
                <c:pt idx="7067">
                  <c:v>-0.15400907162901656</c:v>
                </c:pt>
                <c:pt idx="7068">
                  <c:v>-0.15437453258662268</c:v>
                </c:pt>
                <c:pt idx="7069">
                  <c:v>-0.15473242167926235</c:v>
                </c:pt>
                <c:pt idx="7070">
                  <c:v>-0.15508272134439424</c:v>
                </c:pt>
                <c:pt idx="7071">
                  <c:v>-0.15542541439185223</c:v>
                </c:pt>
                <c:pt idx="7072">
                  <c:v>-0.15576048400469256</c:v>
                </c:pt>
                <c:pt idx="7073">
                  <c:v>-0.15608791374002265</c:v>
                </c:pt>
                <c:pt idx="7074">
                  <c:v>-0.15640768752981143</c:v>
                </c:pt>
                <c:pt idx="7075">
                  <c:v>-0.15671978968168124</c:v>
                </c:pt>
                <c:pt idx="7076">
                  <c:v>-0.1570242048796813</c:v>
                </c:pt>
                <c:pt idx="7077">
                  <c:v>-0.15732091818504262</c:v>
                </c:pt>
                <c:pt idx="7078">
                  <c:v>-0.15760991503691424</c:v>
                </c:pt>
                <c:pt idx="7079">
                  <c:v>-0.15789118125308099</c:v>
                </c:pt>
                <c:pt idx="7080">
                  <c:v>-0.1581647030306626</c:v>
                </c:pt>
                <c:pt idx="7081">
                  <c:v>-0.15843046694679402</c:v>
                </c:pt>
                <c:pt idx="7082">
                  <c:v>-0.15868845995928713</c:v>
                </c:pt>
                <c:pt idx="7083">
                  <c:v>-0.15893866940727364</c:v>
                </c:pt>
                <c:pt idx="7084">
                  <c:v>-0.15918108301182923</c:v>
                </c:pt>
                <c:pt idx="7085">
                  <c:v>-0.15941568887657889</c:v>
                </c:pt>
                <c:pt idx="7086">
                  <c:v>-0.15964247548828336</c:v>
                </c:pt>
                <c:pt idx="7087">
                  <c:v>-0.1598614317174068</c:v>
                </c:pt>
                <c:pt idx="7088">
                  <c:v>-0.16007254681866534</c:v>
                </c:pt>
                <c:pt idx="7089">
                  <c:v>-0.16027581043155703</c:v>
                </c:pt>
                <c:pt idx="7090">
                  <c:v>-0.16047121258087249</c:v>
                </c:pt>
                <c:pt idx="7091">
                  <c:v>-0.16065874367718683</c:v>
                </c:pt>
                <c:pt idx="7092">
                  <c:v>-0.16083839451733231</c:v>
                </c:pt>
                <c:pt idx="7093">
                  <c:v>-0.16101015628485227</c:v>
                </c:pt>
                <c:pt idx="7094">
                  <c:v>-0.16117402055043573</c:v>
                </c:pt>
                <c:pt idx="7095">
                  <c:v>-0.16132997927233303</c:v>
                </c:pt>
                <c:pt idx="7096">
                  <c:v>-0.16147802479675233</c:v>
                </c:pt>
                <c:pt idx="7097">
                  <c:v>-0.16161814985823708</c:v>
                </c:pt>
                <c:pt idx="7098">
                  <c:v>-0.16175034758002421</c:v>
                </c:pt>
                <c:pt idx="7099">
                  <c:v>-0.1618746114743832</c:v>
                </c:pt>
                <c:pt idx="7100">
                  <c:v>-0.16199093544293602</c:v>
                </c:pt>
                <c:pt idx="7101">
                  <c:v>-0.16209931377695788</c:v>
                </c:pt>
                <c:pt idx="7102">
                  <c:v>-0.16219974115765867</c:v>
                </c:pt>
                <c:pt idx="7103">
                  <c:v>-0.16229221265644528</c:v>
                </c:pt>
                <c:pt idx="7104">
                  <c:v>-0.1623767237351646</c:v>
                </c:pt>
                <c:pt idx="7105">
                  <c:v>-0.16245327024632736</c:v>
                </c:pt>
                <c:pt idx="7106">
                  <c:v>-0.1625218484333126</c:v>
                </c:pt>
                <c:pt idx="7107">
                  <c:v>-0.16258245493055298</c:v>
                </c:pt>
                <c:pt idx="7108">
                  <c:v>-0.16263508676370073</c:v>
                </c:pt>
                <c:pt idx="7109">
                  <c:v>-0.16267974134977423</c:v>
                </c:pt>
                <c:pt idx="7110">
                  <c:v>-0.16271641649728555</c:v>
                </c:pt>
                <c:pt idx="7111">
                  <c:v>-0.16274511040634843</c:v>
                </c:pt>
                <c:pt idx="7112">
                  <c:v>-0.16276582166876699</c:v>
                </c:pt>
                <c:pt idx="7113">
                  <c:v>-0.16277854926810534</c:v>
                </c:pt>
                <c:pt idx="7114">
                  <c:v>-0.1627832925797375</c:v>
                </c:pt>
                <c:pt idx="7115">
                  <c:v>-0.16278005137087839</c:v>
                </c:pt>
                <c:pt idx="7116">
                  <c:v>-0.16276882580059518</c:v>
                </c:pt>
                <c:pt idx="7117">
                  <c:v>-0.16274961641979949</c:v>
                </c:pt>
                <c:pt idx="7118">
                  <c:v>-0.16272242417122024</c:v>
                </c:pt>
                <c:pt idx="7119">
                  <c:v>-0.16268725038935711</c:v>
                </c:pt>
                <c:pt idx="7120">
                  <c:v>-0.16264409680041481</c:v>
                </c:pt>
                <c:pt idx="7121">
                  <c:v>-0.16259296552221786</c:v>
                </c:pt>
                <c:pt idx="7122">
                  <c:v>-0.16253385906410622</c:v>
                </c:pt>
                <c:pt idx="7123">
                  <c:v>-0.16246678032681153</c:v>
                </c:pt>
                <c:pt idx="7124">
                  <c:v>-0.16239173260231402</c:v>
                </c:pt>
                <c:pt idx="7125">
                  <c:v>-0.16230871957368023</c:v>
                </c:pt>
                <c:pt idx="7126">
                  <c:v>-0.16221774531488137</c:v>
                </c:pt>
                <c:pt idx="7127">
                  <c:v>-0.16211881429059236</c:v>
                </c:pt>
                <c:pt idx="7128">
                  <c:v>-0.16201193135597178</c:v>
                </c:pt>
                <c:pt idx="7129">
                  <c:v>-0.16189710175642236</c:v>
                </c:pt>
                <c:pt idx="7130">
                  <c:v>-0.16177433112733233</c:v>
                </c:pt>
                <c:pt idx="7131">
                  <c:v>-0.16164362549379757</c:v>
                </c:pt>
                <c:pt idx="7132">
                  <c:v>-0.16150499127032447</c:v>
                </c:pt>
                <c:pt idx="7133">
                  <c:v>-0.16135843526051369</c:v>
                </c:pt>
                <c:pt idx="7134">
                  <c:v>-0.1612039646567246</c:v>
                </c:pt>
                <c:pt idx="7135">
                  <c:v>-0.16104158703972066</c:v>
                </c:pt>
                <c:pt idx="7136">
                  <c:v>-0.16087131037829566</c:v>
                </c:pt>
                <c:pt idx="7137">
                  <c:v>-0.16069314302888077</c:v>
                </c:pt>
                <c:pt idx="7138">
                  <c:v>-0.1605070937351325</c:v>
                </c:pt>
                <c:pt idx="7139">
                  <c:v>-0.16031317162750161</c:v>
                </c:pt>
                <c:pt idx="7140">
                  <c:v>-0.16011138622278293</c:v>
                </c:pt>
                <c:pt idx="7141">
                  <c:v>-0.15990174742364605</c:v>
                </c:pt>
                <c:pt idx="7142">
                  <c:v>-0.15968426551814727</c:v>
                </c:pt>
                <c:pt idx="7143">
                  <c:v>-0.15945895117922215</c:v>
                </c:pt>
                <c:pt idx="7144">
                  <c:v>-0.15922581546415954</c:v>
                </c:pt>
                <c:pt idx="7145">
                  <c:v>-0.15898486981405621</c:v>
                </c:pt>
                <c:pt idx="7146">
                  <c:v>-0.15873612605325302</c:v>
                </c:pt>
                <c:pt idx="7147">
                  <c:v>-0.15847959638875184</c:v>
                </c:pt>
                <c:pt idx="7148">
                  <c:v>-0.15821529340961385</c:v>
                </c:pt>
                <c:pt idx="7149">
                  <c:v>-0.15794323008633893</c:v>
                </c:pt>
                <c:pt idx="7150">
                  <c:v>-0.15766341977022624</c:v>
                </c:pt>
                <c:pt idx="7151">
                  <c:v>-0.15737587619271612</c:v>
                </c:pt>
                <c:pt idx="7152">
                  <c:v>-0.15708061346471316</c:v>
                </c:pt>
                <c:pt idx="7153">
                  <c:v>-0.15677764607589073</c:v>
                </c:pt>
                <c:pt idx="7154">
                  <c:v>-0.1564669888939767</c:v>
                </c:pt>
                <c:pt idx="7155">
                  <c:v>-0.15614865716402063</c:v>
                </c:pt>
                <c:pt idx="7156">
                  <c:v>-0.15582266650764237</c:v>
                </c:pt>
                <c:pt idx="7157">
                  <c:v>-0.15548903292226215</c:v>
                </c:pt>
                <c:pt idx="7158">
                  <c:v>-0.15514777278031208</c:v>
                </c:pt>
                <c:pt idx="7159">
                  <c:v>-0.15479890282842931</c:v>
                </c:pt>
                <c:pt idx="7160">
                  <c:v>-0.15444244018663067</c:v>
                </c:pt>
                <c:pt idx="7161">
                  <c:v>-0.15407840234746895</c:v>
                </c:pt>
                <c:pt idx="7162">
                  <c:v>-0.15370680717517093</c:v>
                </c:pt>
                <c:pt idx="7163">
                  <c:v>-0.15332767290475705</c:v>
                </c:pt>
                <c:pt idx="7164">
                  <c:v>-0.15294101814114272</c:v>
                </c:pt>
                <c:pt idx="7165">
                  <c:v>-0.15254686185822178</c:v>
                </c:pt>
                <c:pt idx="7166">
                  <c:v>-0.15214522339793141</c:v>
                </c:pt>
                <c:pt idx="7167">
                  <c:v>-0.15173612246929916</c:v>
                </c:pt>
                <c:pt idx="7168">
                  <c:v>-0.15131957914747191</c:v>
                </c:pt>
                <c:pt idx="7169">
                  <c:v>-0.15089561387272674</c:v>
                </c:pt>
                <c:pt idx="7170">
                  <c:v>-0.15046424744946393</c:v>
                </c:pt>
                <c:pt idx="7171">
                  <c:v>-0.15002550104518206</c:v>
                </c:pt>
                <c:pt idx="7172">
                  <c:v>-0.14957939618943508</c:v>
                </c:pt>
                <c:pt idx="7173">
                  <c:v>-0.14912595477277191</c:v>
                </c:pt>
                <c:pt idx="7174">
                  <c:v>-0.14866519904565798</c:v>
                </c:pt>
                <c:pt idx="7175">
                  <c:v>-0.14819715161737923</c:v>
                </c:pt>
                <c:pt idx="7176">
                  <c:v>-0.14772183545492851</c:v>
                </c:pt>
                <c:pt idx="7177">
                  <c:v>-0.1472392738818743</c:v>
                </c:pt>
                <c:pt idx="7178">
                  <c:v>-0.14674949057721198</c:v>
                </c:pt>
                <c:pt idx="7179">
                  <c:v>-0.14625250957419764</c:v>
                </c:pt>
                <c:pt idx="7180">
                  <c:v>-0.14574835525916438</c:v>
                </c:pt>
                <c:pt idx="7181">
                  <c:v>-0.1452370523703215</c:v>
                </c:pt>
                <c:pt idx="7182">
                  <c:v>-0.14471862599653615</c:v>
                </c:pt>
                <c:pt idx="7183">
                  <c:v>-0.14419310157609794</c:v>
                </c:pt>
                <c:pt idx="7184">
                  <c:v>-0.14366050489546628</c:v>
                </c:pt>
                <c:pt idx="7185">
                  <c:v>-0.14312086208800079</c:v>
                </c:pt>
                <c:pt idx="7186">
                  <c:v>-0.14257419963267448</c:v>
                </c:pt>
                <c:pt idx="7187">
                  <c:v>-0.14202054435277009</c:v>
                </c:pt>
                <c:pt idx="7188">
                  <c:v>-0.14145992341455949</c:v>
                </c:pt>
                <c:pt idx="7189">
                  <c:v>-0.14089236432596633</c:v>
                </c:pt>
                <c:pt idx="7190">
                  <c:v>-0.14031789493521182</c:v>
                </c:pt>
                <c:pt idx="7191">
                  <c:v>-0.13973654342944386</c:v>
                </c:pt>
                <c:pt idx="7192">
                  <c:v>-0.13914833833334958</c:v>
                </c:pt>
                <c:pt idx="7193">
                  <c:v>-0.1385533085077513</c:v>
                </c:pt>
                <c:pt idx="7194">
                  <c:v>-0.13795148314818598</c:v>
                </c:pt>
                <c:pt idx="7195">
                  <c:v>-0.13734289178346834</c:v>
                </c:pt>
                <c:pt idx="7196">
                  <c:v>-0.13672756427423757</c:v>
                </c:pt>
                <c:pt idx="7197">
                  <c:v>-0.13610553081148777</c:v>
                </c:pt>
                <c:pt idx="7198">
                  <c:v>-0.13547682191508223</c:v>
                </c:pt>
                <c:pt idx="7199">
                  <c:v>-0.13484146843225167</c:v>
                </c:pt>
                <c:pt idx="7200">
                  <c:v>-0.13419950153607629</c:v>
                </c:pt>
                <c:pt idx="7201">
                  <c:v>-0.13355095272395198</c:v>
                </c:pt>
                <c:pt idx="7202">
                  <c:v>-0.13289585381604058</c:v>
                </c:pt>
                <c:pt idx="7203">
                  <c:v>-0.13223423695370431</c:v>
                </c:pt>
                <c:pt idx="7204">
                  <c:v>-0.13156613459792463</c:v>
                </c:pt>
                <c:pt idx="7205">
                  <c:v>-0.13089157952770525</c:v>
                </c:pt>
                <c:pt idx="7206">
                  <c:v>-0.1302106048384597</c:v>
                </c:pt>
                <c:pt idx="7207">
                  <c:v>-0.12952324394038334</c:v>
                </c:pt>
                <c:pt idx="7208">
                  <c:v>-0.12882953055681004</c:v>
                </c:pt>
                <c:pt idx="7209">
                  <c:v>-0.12812949872255353</c:v>
                </c:pt>
                <c:pt idx="7210">
                  <c:v>-0.12742318278223336</c:v>
                </c:pt>
                <c:pt idx="7211">
                  <c:v>-0.12671061738858599</c:v>
                </c:pt>
                <c:pt idx="7212">
                  <c:v>-0.12599183750076057</c:v>
                </c:pt>
                <c:pt idx="7213">
                  <c:v>-0.12526687838259978</c:v>
                </c:pt>
                <c:pt idx="7214">
                  <c:v>-0.1245357756009059</c:v>
                </c:pt>
                <c:pt idx="7215">
                  <c:v>-0.12379856502369188</c:v>
                </c:pt>
                <c:pt idx="7216">
                  <c:v>-0.12305528281841788</c:v>
                </c:pt>
                <c:pt idx="7217">
                  <c:v>-0.12230596545021304</c:v>
                </c:pt>
                <c:pt idx="7218">
                  <c:v>-0.12155064968008274</c:v>
                </c:pt>
                <c:pt idx="7219">
                  <c:v>-0.12078937256310143</c:v>
                </c:pt>
                <c:pt idx="7220">
                  <c:v>-0.12002217144659111</c:v>
                </c:pt>
                <c:pt idx="7221">
                  <c:v>-0.11924908396828544</c:v>
                </c:pt>
                <c:pt idx="7222">
                  <c:v>-0.11847014805447978</c:v>
                </c:pt>
                <c:pt idx="7223">
                  <c:v>-0.11768540191816709</c:v>
                </c:pt>
                <c:pt idx="7224">
                  <c:v>-0.11689488405715984</c:v>
                </c:pt>
                <c:pt idx="7225">
                  <c:v>-0.11609863325219799</c:v>
                </c:pt>
                <c:pt idx="7226">
                  <c:v>-0.11529668856504326</c:v>
                </c:pt>
                <c:pt idx="7227">
                  <c:v>-0.11448908933655952</c:v>
                </c:pt>
                <c:pt idx="7228">
                  <c:v>-0.11367587518477973</c:v>
                </c:pt>
                <c:pt idx="7229">
                  <c:v>-0.11285708600295929</c:v>
                </c:pt>
                <c:pt idx="7230">
                  <c:v>-0.11203276195761594</c:v>
                </c:pt>
                <c:pt idx="7231">
                  <c:v>-0.11120294348655636</c:v>
                </c:pt>
                <c:pt idx="7232">
                  <c:v>-0.11036767129688958</c:v>
                </c:pt>
                <c:pt idx="7233">
                  <c:v>-0.10952698636302718</c:v>
                </c:pt>
                <c:pt idx="7234">
                  <c:v>-0.10868092992467056</c:v>
                </c:pt>
                <c:pt idx="7235">
                  <c:v>-0.10782954348478516</c:v>
                </c:pt>
                <c:pt idx="7236">
                  <c:v>-0.10697286880756199</c:v>
                </c:pt>
                <c:pt idx="7237">
                  <c:v>-0.10611094791636633</c:v>
                </c:pt>
                <c:pt idx="7238">
                  <c:v>-0.10524382309167382</c:v>
                </c:pt>
                <c:pt idx="7239">
                  <c:v>-0.10437153686899409</c:v>
                </c:pt>
                <c:pt idx="7240">
                  <c:v>-0.10349413203678187</c:v>
                </c:pt>
                <c:pt idx="7241">
                  <c:v>-0.10261165163433592</c:v>
                </c:pt>
                <c:pt idx="7242">
                  <c:v>-0.10172413894968557</c:v>
                </c:pt>
                <c:pt idx="7243">
                  <c:v>-0.10083163751746534</c:v>
                </c:pt>
                <c:pt idx="7244">
                  <c:v>-9.9934191116777413E-2</c:v>
                </c:pt>
                <c:pt idx="7245">
                  <c:v>-9.9031843769042283E-2</c:v>
                </c:pt>
                <c:pt idx="7246">
                  <c:v>-9.8124639735837627E-2</c:v>
                </c:pt>
                <c:pt idx="7247">
                  <c:v>-9.7212623516725424E-2</c:v>
                </c:pt>
                <c:pt idx="7248">
                  <c:v>-9.6295839847067563E-2</c:v>
                </c:pt>
                <c:pt idx="7249">
                  <c:v>-9.5374333695829969E-2</c:v>
                </c:pt>
                <c:pt idx="7250">
                  <c:v>-9.444815026337533E-2</c:v>
                </c:pt>
                <c:pt idx="7251">
                  <c:v>-9.3517334979244665E-2</c:v>
                </c:pt>
                <c:pt idx="7252">
                  <c:v>-9.2581933499927632E-2</c:v>
                </c:pt>
                <c:pt idx="7253">
                  <c:v>-9.164199170662192E-2</c:v>
                </c:pt>
                <c:pt idx="7254">
                  <c:v>-9.069755570298163E-2</c:v>
                </c:pt>
                <c:pt idx="7255">
                  <c:v>-8.974867181285491E-2</c:v>
                </c:pt>
                <c:pt idx="7256">
                  <c:v>-8.8795386578010851E-2</c:v>
                </c:pt>
                <c:pt idx="7257">
                  <c:v>-8.7837746755855831E-2</c:v>
                </c:pt>
                <c:pt idx="7258">
                  <c:v>-8.687579931713936E-2</c:v>
                </c:pt>
                <c:pt idx="7259">
                  <c:v>-8.5909591443649583E-2</c:v>
                </c:pt>
                <c:pt idx="7260">
                  <c:v>-8.4939170525898527E-2</c:v>
                </c:pt>
                <c:pt idx="7261">
                  <c:v>-8.3964584160797204E-2</c:v>
                </c:pt>
                <c:pt idx="7262">
                  <c:v>-8.2985880149320748E-2</c:v>
                </c:pt>
                <c:pt idx="7263">
                  <c:v>-8.200310649416355E-2</c:v>
                </c:pt>
                <c:pt idx="7264">
                  <c:v>-8.1016311397384716E-2</c:v>
                </c:pt>
                <c:pt idx="7265">
                  <c:v>-8.0025543258043758E-2</c:v>
                </c:pt>
                <c:pt idx="7266">
                  <c:v>-7.9030850669826777E-2</c:v>
                </c:pt>
                <c:pt idx="7267">
                  <c:v>-7.8032282418663237E-2</c:v>
                </c:pt>
                <c:pt idx="7268">
                  <c:v>-7.702988748033332E-2</c:v>
                </c:pt>
                <c:pt idx="7269">
                  <c:v>-7.6023715018066138E-2</c:v>
                </c:pt>
                <c:pt idx="7270">
                  <c:v>-7.5013814380128885E-2</c:v>
                </c:pt>
                <c:pt idx="7271">
                  <c:v>-7.4000235097406955E-2</c:v>
                </c:pt>
                <c:pt idx="7272">
                  <c:v>-7.2983026880975202E-2</c:v>
                </c:pt>
                <c:pt idx="7273">
                  <c:v>-7.1962239619660556E-2</c:v>
                </c:pt>
                <c:pt idx="7274">
                  <c:v>-7.0937923377595927E-2</c:v>
                </c:pt>
                <c:pt idx="7275">
                  <c:v>-6.991012839176565E-2</c:v>
                </c:pt>
                <c:pt idx="7276">
                  <c:v>-6.8878905069542584E-2</c:v>
                </c:pt>
                <c:pt idx="7277">
                  <c:v>-6.7844303986216922E-2</c:v>
                </c:pt>
                <c:pt idx="7278">
                  <c:v>-6.6806375882516866E-2</c:v>
                </c:pt>
                <c:pt idx="7279">
                  <c:v>-6.5765171662121286E-2</c:v>
                </c:pt>
                <c:pt idx="7280">
                  <c:v>-6.4720742389164532E-2</c:v>
                </c:pt>
                <c:pt idx="7281">
                  <c:v>-6.3673139285733441E-2</c:v>
                </c:pt>
                <c:pt idx="7282">
                  <c:v>-6.2622413729356674E-2</c:v>
                </c:pt>
                <c:pt idx="7283">
                  <c:v>-6.1568617250486589E-2</c:v>
                </c:pt>
                <c:pt idx="7284">
                  <c:v>-6.0511801529973645E-2</c:v>
                </c:pt>
                <c:pt idx="7285">
                  <c:v>-5.9452018396533586E-2</c:v>
                </c:pt>
                <c:pt idx="7286">
                  <c:v>-5.8389319824207427E-2</c:v>
                </c:pt>
                <c:pt idx="7287">
                  <c:v>-5.732375792981443E-2</c:v>
                </c:pt>
                <c:pt idx="7288">
                  <c:v>-5.6255384970398163E-2</c:v>
                </c:pt>
                <c:pt idx="7289">
                  <c:v>-5.5184253340665776E-2</c:v>
                </c:pt>
                <c:pt idx="7290">
                  <c:v>-5.4110415570420622E-2</c:v>
                </c:pt>
                <c:pt idx="7291">
                  <c:v>-5.3033924321988335E-2</c:v>
                </c:pt>
                <c:pt idx="7292">
                  <c:v>-5.1954832387636513E-2</c:v>
                </c:pt>
                <c:pt idx="7293">
                  <c:v>-5.0873192686988096E-2</c:v>
                </c:pt>
                <c:pt idx="7294">
                  <c:v>-4.9789058264428608E-2</c:v>
                </c:pt>
                <c:pt idx="7295">
                  <c:v>-4.8702482286507358E-2</c:v>
                </c:pt>
                <c:pt idx="7296">
                  <c:v>-4.7613518039332718E-2</c:v>
                </c:pt>
                <c:pt idx="7297">
                  <c:v>-4.6522218925961659E-2</c:v>
                </c:pt>
                <c:pt idx="7298">
                  <c:v>-4.5428638463783595E-2</c:v>
                </c:pt>
                <c:pt idx="7299">
                  <c:v>-4.4332830281898723E-2</c:v>
                </c:pt>
                <c:pt idx="7300">
                  <c:v>-4.3234848118490959E-2</c:v>
                </c:pt>
                <c:pt idx="7301">
                  <c:v>-4.2134745818195617E-2</c:v>
                </c:pt>
                <c:pt idx="7302">
                  <c:v>-4.1032577329461896E-2</c:v>
                </c:pt>
                <c:pt idx="7303">
                  <c:v>-3.9928396701910424E-2</c:v>
                </c:pt>
                <c:pt idx="7304">
                  <c:v>-3.8822258083685841E-2</c:v>
                </c:pt>
                <c:pt idx="7305">
                  <c:v>-3.7714215718804692E-2</c:v>
                </c:pt>
                <c:pt idx="7306">
                  <c:v>-3.6604323944498626E-2</c:v>
                </c:pt>
                <c:pt idx="7307">
                  <c:v>-3.5492637188553125E-2</c:v>
                </c:pt>
                <c:pt idx="7308">
                  <c:v>-3.4379209966641858E-2</c:v>
                </c:pt>
                <c:pt idx="7309">
                  <c:v>-3.3264096879656799E-2</c:v>
                </c:pt>
                <c:pt idx="7310">
                  <c:v>-3.2147352611034193E-2</c:v>
                </c:pt>
                <c:pt idx="7311">
                  <c:v>-3.1029031924076581E-2</c:v>
                </c:pt>
                <c:pt idx="7312">
                  <c:v>-2.9909189659270943E-2</c:v>
                </c:pt>
                <c:pt idx="7313">
                  <c:v>-2.8787880731603113E-2</c:v>
                </c:pt>
                <c:pt idx="7314">
                  <c:v>-2.7665160127868613E-2</c:v>
                </c:pt>
                <c:pt idx="7315">
                  <c:v>-2.6541082903980003E-2</c:v>
                </c:pt>
                <c:pt idx="7316">
                  <c:v>-2.5415704182270911E-2</c:v>
                </c:pt>
                <c:pt idx="7317">
                  <c:v>-2.4289079148796845E-2</c:v>
                </c:pt>
                <c:pt idx="7318">
                  <c:v>-2.3161263050632926E-2</c:v>
                </c:pt>
                <c:pt idx="7319">
                  <c:v>-2.2032311193168695E-2</c:v>
                </c:pt>
                <c:pt idx="7320">
                  <c:v>-2.0902278937400084E-2</c:v>
                </c:pt>
                <c:pt idx="7321">
                  <c:v>-1.9771221697218712E-2</c:v>
                </c:pt>
                <c:pt idx="7322">
                  <c:v>-1.8639194936698633E-2</c:v>
                </c:pt>
                <c:pt idx="7323">
                  <c:v>-1.7506254167380653E-2</c:v>
                </c:pt>
                <c:pt idx="7324">
                  <c:v>-1.6372454945554369E-2</c:v>
                </c:pt>
                <c:pt idx="7325">
                  <c:v>-1.5237852869538032E-2</c:v>
                </c:pt>
                <c:pt idx="7326">
                  <c:v>-1.4102503576956391E-2</c:v>
                </c:pt>
                <c:pt idx="7327">
                  <c:v>-1.2966462742016651E-2</c:v>
                </c:pt>
                <c:pt idx="7328">
                  <c:v>-1.1829786072782639E-2</c:v>
                </c:pt>
                <c:pt idx="7329">
                  <c:v>-1.0692529308447369E-2</c:v>
                </c:pt>
                <c:pt idx="7330">
                  <c:v>-9.5547482166040767E-3</c:v>
                </c:pt>
                <c:pt idx="7331">
                  <c:v>-8.416498590515898E-3</c:v>
                </c:pt>
                <c:pt idx="7332">
                  <c:v>-7.2778362463843142E-3</c:v>
                </c:pt>
                <c:pt idx="7333">
                  <c:v>-6.1388170206164751E-3</c:v>
                </c:pt>
                <c:pt idx="7334">
                  <c:v>-4.9994967670915595E-3</c:v>
                </c:pt>
                <c:pt idx="7335">
                  <c:v>-3.8599313544262874E-3</c:v>
                </c:pt>
                <c:pt idx="7336">
                  <c:v>-2.7201766632397248E-3</c:v>
                </c:pt>
                <c:pt idx="7337">
                  <c:v>-1.5802885834175055E-3</c:v>
                </c:pt>
                <c:pt idx="7338">
                  <c:v>-4.4032301137560863E-4</c:v>
                </c:pt>
                <c:pt idx="7339">
                  <c:v>6.9966415267618031E-4</c:v>
                </c:pt>
                <c:pt idx="7340">
                  <c:v>1.83961700747099E-3</c:v>
                </c:pt>
                <c:pt idx="7341">
                  <c:v>2.9794796534216364E-3</c:v>
                </c:pt>
                <c:pt idx="7342">
                  <c:v>4.1191961953573131E-3</c:v>
                </c:pt>
                <c:pt idx="7343">
                  <c:v>5.2587107452600704E-3</c:v>
                </c:pt>
                <c:pt idx="7344">
                  <c:v>6.3979674250009494E-3</c:v>
                </c:pt>
                <c:pt idx="7345">
                  <c:v>7.5369103690756355E-3</c:v>
                </c:pt>
                <c:pt idx="7346">
                  <c:v>8.6754837273395075E-3</c:v>
                </c:pt>
                <c:pt idx="7347">
                  <c:v>9.8136316677419448E-3</c:v>
                </c:pt>
                <c:pt idx="7348">
                  <c:v>1.0951298379059757E-2</c:v>
                </c:pt>
                <c:pt idx="7349">
                  <c:v>1.2088428073629616E-2</c:v>
                </c:pt>
                <c:pt idx="7350">
                  <c:v>1.3224964990079345E-2</c:v>
                </c:pt>
                <c:pt idx="7351">
                  <c:v>1.4360853396057945E-2</c:v>
                </c:pt>
                <c:pt idx="7352">
                  <c:v>1.5496037590964214E-2</c:v>
                </c:pt>
                <c:pt idx="7353">
                  <c:v>1.663046190867384E-2</c:v>
                </c:pt>
                <c:pt idx="7354">
                  <c:v>1.7764070720264834E-2</c:v>
                </c:pt>
                <c:pt idx="7355">
                  <c:v>1.8896808436741155E-2</c:v>
                </c:pt>
                <c:pt idx="7356">
                  <c:v>2.0028619511754421E-2</c:v>
                </c:pt>
                <c:pt idx="7357">
                  <c:v>2.1159448444323558E-2</c:v>
                </c:pt>
                <c:pt idx="7358">
                  <c:v>2.2289239781552252E-2</c:v>
                </c:pt>
                <c:pt idx="7359">
                  <c:v>2.3417938121344097E-2</c:v>
                </c:pt>
                <c:pt idx="7360">
                  <c:v>2.4545488115115279E-2</c:v>
                </c:pt>
                <c:pt idx="7361">
                  <c:v>2.5671834470504678E-2</c:v>
                </c:pt>
                <c:pt idx="7362">
                  <c:v>2.6796921954081267E-2</c:v>
                </c:pt>
                <c:pt idx="7363">
                  <c:v>2.7920695394048647E-2</c:v>
                </c:pt>
                <c:pt idx="7364">
                  <c:v>2.9043099682946633E-2</c:v>
                </c:pt>
                <c:pt idx="7365">
                  <c:v>3.0164079780349708E-2</c:v>
                </c:pt>
                <c:pt idx="7366">
                  <c:v>3.1283580715562267E-2</c:v>
                </c:pt>
                <c:pt idx="7367">
                  <c:v>3.2401547590310463E-2</c:v>
                </c:pt>
                <c:pt idx="7368">
                  <c:v>3.3517925581430595E-2</c:v>
                </c:pt>
                <c:pt idx="7369">
                  <c:v>3.4632659943553842E-2</c:v>
                </c:pt>
                <c:pt idx="7370">
                  <c:v>3.5745696011787245E-2</c:v>
                </c:pt>
                <c:pt idx="7371">
                  <c:v>3.6856979204390801E-2</c:v>
                </c:pt>
                <c:pt idx="7372">
                  <c:v>3.7966455025450568E-2</c:v>
                </c:pt>
                <c:pt idx="7373">
                  <c:v>3.9074069067547595E-2</c:v>
                </c:pt>
                <c:pt idx="7374">
                  <c:v>4.0179767014422579E-2</c:v>
                </c:pt>
                <c:pt idx="7375">
                  <c:v>4.1283494643636127E-2</c:v>
                </c:pt>
                <c:pt idx="7376">
                  <c:v>4.2385197829224515E-2</c:v>
                </c:pt>
                <c:pt idx="7377">
                  <c:v>4.3484822544350717E-2</c:v>
                </c:pt>
                <c:pt idx="7378">
                  <c:v>4.4582314863950721E-2</c:v>
                </c:pt>
                <c:pt idx="7379">
                  <c:v>4.5677620967374877E-2</c:v>
                </c:pt>
                <c:pt idx="7380">
                  <c:v>4.6770687141024225E-2</c:v>
                </c:pt>
                <c:pt idx="7381">
                  <c:v>4.7861459780981636E-2</c:v>
                </c:pt>
                <c:pt idx="7382">
                  <c:v>4.894988539563766E-2</c:v>
                </c:pt>
                <c:pt idx="7383">
                  <c:v>5.0035910608310953E-2</c:v>
                </c:pt>
                <c:pt idx="7384">
                  <c:v>5.1119482159863124E-2</c:v>
                </c:pt>
                <c:pt idx="7385">
                  <c:v>5.2200546911307932E-2</c:v>
                </c:pt>
                <c:pt idx="7386">
                  <c:v>5.3279051846414661E-2</c:v>
                </c:pt>
                <c:pt idx="7387">
                  <c:v>5.435494407430555E-2</c:v>
                </c:pt>
                <c:pt idx="7388">
                  <c:v>5.5428170832047166E-2</c:v>
                </c:pt>
                <c:pt idx="7389">
                  <c:v>5.6498679487235623E-2</c:v>
                </c:pt>
                <c:pt idx="7390">
                  <c:v>5.7566417540575426E-2</c:v>
                </c:pt>
                <c:pt idx="7391">
                  <c:v>5.8631332628451931E-2</c:v>
                </c:pt>
                <c:pt idx="7392">
                  <c:v>5.9693372525497224E-2</c:v>
                </c:pt>
                <c:pt idx="7393">
                  <c:v>6.0752485147149309E-2</c:v>
                </c:pt>
                <c:pt idx="7394">
                  <c:v>6.1808618552204479E-2</c:v>
                </c:pt>
                <c:pt idx="7395">
                  <c:v>6.286172094536277E-2</c:v>
                </c:pt>
                <c:pt idx="7396">
                  <c:v>6.3911740679766335E-2</c:v>
                </c:pt>
                <c:pt idx="7397">
                  <c:v>6.4958626259530639E-2</c:v>
                </c:pt>
                <c:pt idx="7398">
                  <c:v>6.6002326342268353E-2</c:v>
                </c:pt>
                <c:pt idx="7399">
                  <c:v>6.7042789741605824E-2</c:v>
                </c:pt>
                <c:pt idx="7400">
                  <c:v>6.8079965429691955E-2</c:v>
                </c:pt>
                <c:pt idx="7401">
                  <c:v>6.9113802539699468E-2</c:v>
                </c:pt>
                <c:pt idx="7402">
                  <c:v>7.0144250368318325E-2</c:v>
                </c:pt>
                <c:pt idx="7403">
                  <c:v>7.1171258378241231E-2</c:v>
                </c:pt>
                <c:pt idx="7404">
                  <c:v>7.2194776200641131E-2</c:v>
                </c:pt>
                <c:pt idx="7405">
                  <c:v>7.3214753637640503E-2</c:v>
                </c:pt>
                <c:pt idx="7406">
                  <c:v>7.4231140664772433E-2</c:v>
                </c:pt>
                <c:pt idx="7407">
                  <c:v>7.5243887433433174E-2</c:v>
                </c:pt>
                <c:pt idx="7408">
                  <c:v>7.6252944273326323E-2</c:v>
                </c:pt>
                <c:pt idx="7409">
                  <c:v>7.7258261694898259E-2</c:v>
                </c:pt>
                <c:pt idx="7410">
                  <c:v>7.8259790391764825E-2</c:v>
                </c:pt>
                <c:pt idx="7411">
                  <c:v>7.9257481243129202E-2</c:v>
                </c:pt>
                <c:pt idx="7412">
                  <c:v>8.0251285316190718E-2</c:v>
                </c:pt>
                <c:pt idx="7413">
                  <c:v>8.1241153868544538E-2</c:v>
                </c:pt>
                <c:pt idx="7414">
                  <c:v>8.2227038350572185E-2</c:v>
                </c:pt>
                <c:pt idx="7415">
                  <c:v>8.320889040782263E-2</c:v>
                </c:pt>
                <c:pt idx="7416">
                  <c:v>8.4186661883383973E-2</c:v>
                </c:pt>
                <c:pt idx="7417">
                  <c:v>8.5160304820245544E-2</c:v>
                </c:pt>
                <c:pt idx="7418">
                  <c:v>8.6129771463650223E-2</c:v>
                </c:pt>
                <c:pt idx="7419">
                  <c:v>8.7095014263437062E-2</c:v>
                </c:pt>
                <c:pt idx="7420">
                  <c:v>8.805598587637388E-2</c:v>
                </c:pt>
                <c:pt idx="7421">
                  <c:v>8.9012639168479887E-2</c:v>
                </c:pt>
                <c:pt idx="7422">
                  <c:v>8.9964927217338078E-2</c:v>
                </c:pt>
                <c:pt idx="7423">
                  <c:v>9.0912803314397411E-2</c:v>
                </c:pt>
                <c:pt idx="7424">
                  <c:v>9.1856220967264562E-2</c:v>
                </c:pt>
                <c:pt idx="7425">
                  <c:v>9.2795133901985238E-2</c:v>
                </c:pt>
                <c:pt idx="7426">
                  <c:v>9.3729496065314791E-2</c:v>
                </c:pt>
                <c:pt idx="7427">
                  <c:v>9.46592616269782E-2</c:v>
                </c:pt>
                <c:pt idx="7428">
                  <c:v>9.5584384981919124E-2</c:v>
                </c:pt>
                <c:pt idx="7429">
                  <c:v>9.650482075253812E-2</c:v>
                </c:pt>
                <c:pt idx="7430">
                  <c:v>9.7420523790919714E-2</c:v>
                </c:pt>
                <c:pt idx="7431">
                  <c:v>9.8331449181048344E-2</c:v>
                </c:pt>
                <c:pt idx="7432">
                  <c:v>9.9237552241013036E-2</c:v>
                </c:pt>
                <c:pt idx="7433">
                  <c:v>0.10013878852520067</c:v>
                </c:pt>
                <c:pt idx="7434">
                  <c:v>0.1010351138264778</c:v>
                </c:pt>
                <c:pt idx="7435">
                  <c:v>0.1019264841783608</c:v>
                </c:pt>
                <c:pt idx="7436">
                  <c:v>0.10281285585717438</c:v>
                </c:pt>
                <c:pt idx="7437">
                  <c:v>0.10369418538419826</c:v>
                </c:pt>
                <c:pt idx="7438">
                  <c:v>0.10457042952780191</c:v>
                </c:pt>
                <c:pt idx="7439">
                  <c:v>0.10544154530556721</c:v>
                </c:pt>
                <c:pt idx="7440">
                  <c:v>0.10630748998639918</c:v>
                </c:pt>
                <c:pt idx="7441">
                  <c:v>0.10716822109262419</c:v>
                </c:pt>
                <c:pt idx="7442">
                  <c:v>0.10802369640207611</c:v>
                </c:pt>
                <c:pt idx="7443">
                  <c:v>0.10887387395016977</c:v>
                </c:pt>
                <c:pt idx="7444">
                  <c:v>0.10971871203196207</c:v>
                </c:pt>
                <c:pt idx="7445">
                  <c:v>0.11055816920420032</c:v>
                </c:pt>
                <c:pt idx="7446">
                  <c:v>0.11139220428735787</c:v>
                </c:pt>
                <c:pt idx="7447">
                  <c:v>0.11222077636765691</c:v>
                </c:pt>
                <c:pt idx="7448">
                  <c:v>0.11304384479907829</c:v>
                </c:pt>
                <c:pt idx="7449">
                  <c:v>0.1138613692053583</c:v>
                </c:pt>
                <c:pt idx="7450">
                  <c:v>0.11467330948197227</c:v>
                </c:pt>
                <c:pt idx="7451">
                  <c:v>0.11547962579810496</c:v>
                </c:pt>
                <c:pt idx="7452">
                  <c:v>0.11628027859860761</c:v>
                </c:pt>
                <c:pt idx="7453">
                  <c:v>0.11707522860594148</c:v>
                </c:pt>
                <c:pt idx="7454">
                  <c:v>0.11786443682210794</c:v>
                </c:pt>
                <c:pt idx="7455">
                  <c:v>0.11864786453056483</c:v>
                </c:pt>
                <c:pt idx="7456">
                  <c:v>0.11942547329812914</c:v>
                </c:pt>
                <c:pt idx="7457">
                  <c:v>0.12019722497686583</c:v>
                </c:pt>
                <c:pt idx="7458">
                  <c:v>0.1209630817059628</c:v>
                </c:pt>
                <c:pt idx="7459">
                  <c:v>0.12172300591359173</c:v>
                </c:pt>
                <c:pt idx="7460">
                  <c:v>0.12247696031875487</c:v>
                </c:pt>
                <c:pt idx="7461">
                  <c:v>0.12322490793311766</c:v>
                </c:pt>
                <c:pt idx="7462">
                  <c:v>0.123966812062827</c:v>
                </c:pt>
                <c:pt idx="7463">
                  <c:v>0.12470263631031515</c:v>
                </c:pt>
                <c:pt idx="7464">
                  <c:v>0.12543234457608918</c:v>
                </c:pt>
                <c:pt idx="7465">
                  <c:v>0.12615590106050581</c:v>
                </c:pt>
                <c:pt idx="7466">
                  <c:v>0.12687327026553161</c:v>
                </c:pt>
                <c:pt idx="7467">
                  <c:v>0.12758441699648854</c:v>
                </c:pt>
                <c:pt idx="7468">
                  <c:v>0.12828930636378449</c:v>
                </c:pt>
                <c:pt idx="7469">
                  <c:v>0.1289879037846291</c:v>
                </c:pt>
                <c:pt idx="7470">
                  <c:v>0.12968017498473436</c:v>
                </c:pt>
                <c:pt idx="7471">
                  <c:v>0.13036608600000035</c:v>
                </c:pt>
                <c:pt idx="7472">
                  <c:v>0.13104560317818564</c:v>
                </c:pt>
                <c:pt idx="7473">
                  <c:v>0.13171869318056253</c:v>
                </c:pt>
                <c:pt idx="7474">
                  <c:v>0.13238532298355687</c:v>
                </c:pt>
                <c:pt idx="7475">
                  <c:v>0.1330454598803725</c:v>
                </c:pt>
                <c:pt idx="7476">
                  <c:v>0.13369907148260021</c:v>
                </c:pt>
                <c:pt idx="7477">
                  <c:v>0.13434612572181107</c:v>
                </c:pt>
                <c:pt idx="7478">
                  <c:v>0.1349865908511341</c:v>
                </c:pt>
                <c:pt idx="7479">
                  <c:v>0.13562043544681823</c:v>
                </c:pt>
                <c:pt idx="7480">
                  <c:v>0.13624762840977839</c:v>
                </c:pt>
                <c:pt idx="7481">
                  <c:v>0.13686813896712577</c:v>
                </c:pt>
                <c:pt idx="7482">
                  <c:v>0.13748193667368197</c:v>
                </c:pt>
                <c:pt idx="7483">
                  <c:v>0.13808899141347722</c:v>
                </c:pt>
                <c:pt idx="7484">
                  <c:v>0.13868927340123244</c:v>
                </c:pt>
                <c:pt idx="7485">
                  <c:v>0.13928275318382505</c:v>
                </c:pt>
                <c:pt idx="7486">
                  <c:v>0.13986940164173856</c:v>
                </c:pt>
                <c:pt idx="7487">
                  <c:v>0.14044918999049569</c:v>
                </c:pt>
                <c:pt idx="7488">
                  <c:v>0.14102208978207526</c:v>
                </c:pt>
                <c:pt idx="7489">
                  <c:v>0.14158807290631237</c:v>
                </c:pt>
                <c:pt idx="7490">
                  <c:v>0.14214711159228222</c:v>
                </c:pt>
                <c:pt idx="7491">
                  <c:v>0.14269917840966703</c:v>
                </c:pt>
                <c:pt idx="7492">
                  <c:v>0.1432442462701066</c:v>
                </c:pt>
                <c:pt idx="7493">
                  <c:v>0.14378228842853169</c:v>
                </c:pt>
                <c:pt idx="7494">
                  <c:v>0.14431327848448092</c:v>
                </c:pt>
                <c:pt idx="7495">
                  <c:v>0.14483719038340051</c:v>
                </c:pt>
                <c:pt idx="7496">
                  <c:v>0.1453539984179272</c:v>
                </c:pt>
                <c:pt idx="7497">
                  <c:v>0.14586367722915405</c:v>
                </c:pt>
                <c:pt idx="7498">
                  <c:v>0.1463662018078791</c:v>
                </c:pt>
                <c:pt idx="7499">
                  <c:v>0.14686154749583694</c:v>
                </c:pt>
                <c:pt idx="7500">
                  <c:v>9.7349689986913041E-2</c:v>
                </c:pt>
                <c:pt idx="7501">
                  <c:v>9.7833057709856217E-2</c:v>
                </c:pt>
                <c:pt idx="7502">
                  <c:v>9.8311626952027387E-2</c:v>
                </c:pt>
                <c:pt idx="7503">
                  <c:v>9.8785374236119661E-2</c:v>
                </c:pt>
                <c:pt idx="7504">
                  <c:v>9.9254276321311771E-2</c:v>
                </c:pt>
                <c:pt idx="7505">
                  <c:v>9.9718310204409938E-2</c:v>
                </c:pt>
                <c:pt idx="7506">
                  <c:v>0.10017745312097806</c:v>
                </c:pt>
                <c:pt idx="7507">
                  <c:v>0.10063168254645623</c:v>
                </c:pt>
                <c:pt idx="7508">
                  <c:v>0.10108097619726746</c:v>
                </c:pt>
                <c:pt idx="7509">
                  <c:v>0.10152531203191259</c:v>
                </c:pt>
                <c:pt idx="7510">
                  <c:v>0.10196466825205339</c:v>
                </c:pt>
                <c:pt idx="7511">
                  <c:v>0.10239902330358366</c:v>
                </c:pt>
                <c:pt idx="7512">
                  <c:v>0.10282835587768843</c:v>
                </c:pt>
                <c:pt idx="7513">
                  <c:v>0.10325264491189105</c:v>
                </c:pt>
                <c:pt idx="7514">
                  <c:v>0.10367186959108828</c:v>
                </c:pt>
                <c:pt idx="7515">
                  <c:v>0.10408600934857319</c:v>
                </c:pt>
                <c:pt idx="7516">
                  <c:v>0.10449504386704594</c:v>
                </c:pt>
                <c:pt idx="7517">
                  <c:v>0.10489895307961224</c:v>
                </c:pt>
                <c:pt idx="7518">
                  <c:v>0.10529771717076958</c:v>
                </c:pt>
                <c:pt idx="7519">
                  <c:v>0.10569131657738115</c:v>
                </c:pt>
                <c:pt idx="7520">
                  <c:v>0.10607973198963733</c:v>
                </c:pt>
                <c:pt idx="7521">
                  <c:v>0.10646294435200478</c:v>
                </c:pt>
                <c:pt idx="7522">
                  <c:v>0.10684093486416303</c:v>
                </c:pt>
                <c:pt idx="7523">
                  <c:v>0.10721368498192857</c:v>
                </c:pt>
                <c:pt idx="7524">
                  <c:v>0.10758117641816638</c:v>
                </c:pt>
                <c:pt idx="7525">
                  <c:v>0.10794339114368878</c:v>
                </c:pt>
                <c:pt idx="7526">
                  <c:v>0.10830031138814174</c:v>
                </c:pt>
                <c:pt idx="7527">
                  <c:v>0.10865191964087832</c:v>
                </c:pt>
                <c:pt idx="7528">
                  <c:v>0.10899819865181955</c:v>
                </c:pt>
                <c:pt idx="7529">
                  <c:v>0.10933913143230233</c:v>
                </c:pt>
                <c:pt idx="7530">
                  <c:v>0.10967470125591468</c:v>
                </c:pt>
                <c:pt idx="7531">
                  <c:v>0.11000489165931795</c:v>
                </c:pt>
                <c:pt idx="7532">
                  <c:v>0.11032968644305625</c:v>
                </c:pt>
                <c:pt idx="7533">
                  <c:v>0.11064906967235283</c:v>
                </c:pt>
                <c:pt idx="7534">
                  <c:v>0.11096302567789346</c:v>
                </c:pt>
                <c:pt idx="7535">
                  <c:v>0.11127153905659687</c:v>
                </c:pt>
                <c:pt idx="7536">
                  <c:v>0.11157459467237203</c:v>
                </c:pt>
                <c:pt idx="7537">
                  <c:v>0.11187217765686235</c:v>
                </c:pt>
                <c:pt idx="7538">
                  <c:v>0.11216427341017667</c:v>
                </c:pt>
                <c:pt idx="7539">
                  <c:v>0.11245086760160718</c:v>
                </c:pt>
                <c:pt idx="7540">
                  <c:v>0.11273194617033402</c:v>
                </c:pt>
                <c:pt idx="7541">
                  <c:v>0.11300749532611667</c:v>
                </c:pt>
                <c:pt idx="7542">
                  <c:v>0.11327750154997203</c:v>
                </c:pt>
                <c:pt idx="7543">
                  <c:v>0.11354195159483911</c:v>
                </c:pt>
                <c:pt idx="7544">
                  <c:v>0.11380083248623053</c:v>
                </c:pt>
                <c:pt idx="7545">
                  <c:v>0.11405413152287047</c:v>
                </c:pt>
                <c:pt idx="7546">
                  <c:v>0.11430183627731924</c:v>
                </c:pt>
                <c:pt idx="7547">
                  <c:v>0.11454393459658439</c:v>
                </c:pt>
                <c:pt idx="7548">
                  <c:v>0.1147804146027184</c:v>
                </c:pt>
                <c:pt idx="7549">
                  <c:v>0.11501126469340274</c:v>
                </c:pt>
                <c:pt idx="7550">
                  <c:v>0.11523647354251848</c:v>
                </c:pt>
                <c:pt idx="7551">
                  <c:v>0.11545603010070328</c:v>
                </c:pt>
                <c:pt idx="7552">
                  <c:v>0.11566992359589476</c:v>
                </c:pt>
                <c:pt idx="7553">
                  <c:v>0.11587814353386031</c:v>
                </c:pt>
                <c:pt idx="7554">
                  <c:v>0.11608067969871314</c:v>
                </c:pt>
                <c:pt idx="7555">
                  <c:v>0.11627752215341478</c:v>
                </c:pt>
                <c:pt idx="7556">
                  <c:v>0.11646866124026373</c:v>
                </c:pt>
                <c:pt idx="7557">
                  <c:v>0.11665408758137048</c:v>
                </c:pt>
                <c:pt idx="7558">
                  <c:v>0.11683379207911876</c:v>
                </c:pt>
                <c:pt idx="7559">
                  <c:v>0.11700776591661295</c:v>
                </c:pt>
                <c:pt idx="7560">
                  <c:v>0.11717600055811174</c:v>
                </c:pt>
                <c:pt idx="7561">
                  <c:v>0.11733848774944798</c:v>
                </c:pt>
                <c:pt idx="7562">
                  <c:v>0.11749521951843465</c:v>
                </c:pt>
                <c:pt idx="7563">
                  <c:v>0.11764618817525696</c:v>
                </c:pt>
                <c:pt idx="7564">
                  <c:v>0.11779138631285059</c:v>
                </c:pt>
                <c:pt idx="7565">
                  <c:v>0.11793080680726603</c:v>
                </c:pt>
                <c:pt idx="7566">
                  <c:v>0.11806444281801898</c:v>
                </c:pt>
                <c:pt idx="7567">
                  <c:v>0.11819228778842682</c:v>
                </c:pt>
                <c:pt idx="7568">
                  <c:v>0.11831433544593109</c:v>
                </c:pt>
                <c:pt idx="7569">
                  <c:v>0.11843057980240608</c:v>
                </c:pt>
                <c:pt idx="7570">
                  <c:v>0.11854101515445334</c:v>
                </c:pt>
                <c:pt idx="7571">
                  <c:v>0.11864563608368221</c:v>
                </c:pt>
                <c:pt idx="7572">
                  <c:v>0.11874443745697641</c:v>
                </c:pt>
                <c:pt idx="7573">
                  <c:v>0.11883741442674647</c:v>
                </c:pt>
                <c:pt idx="7574">
                  <c:v>0.11892456243116824</c:v>
                </c:pt>
                <c:pt idx="7575">
                  <c:v>0.11900587719440724</c:v>
                </c:pt>
                <c:pt idx="7576">
                  <c:v>0.119081354726829</c:v>
                </c:pt>
                <c:pt idx="7577">
                  <c:v>0.11915099132519535</c:v>
                </c:pt>
                <c:pt idx="7578">
                  <c:v>0.11921478357284657</c:v>
                </c:pt>
                <c:pt idx="7579">
                  <c:v>0.11927272833986942</c:v>
                </c:pt>
                <c:pt idx="7580">
                  <c:v>0.11932482278325118</c:v>
                </c:pt>
                <c:pt idx="7581">
                  <c:v>0.11937106434701944</c:v>
                </c:pt>
                <c:pt idx="7582">
                  <c:v>0.11941145076236785</c:v>
                </c:pt>
                <c:pt idx="7583">
                  <c:v>0.11944598004776774</c:v>
                </c:pt>
                <c:pt idx="7584">
                  <c:v>0.11947465050906561</c:v>
                </c:pt>
                <c:pt idx="7585">
                  <c:v>0.11949746073956642</c:v>
                </c:pt>
                <c:pt idx="7586">
                  <c:v>0.11951440962010283</c:v>
                </c:pt>
                <c:pt idx="7587">
                  <c:v>0.11952549631909026</c:v>
                </c:pt>
                <c:pt idx="7588">
                  <c:v>0.11953072029256777</c:v>
                </c:pt>
                <c:pt idx="7589">
                  <c:v>0.11953008128422482</c:v>
                </c:pt>
                <c:pt idx="7590">
                  <c:v>0.11952357932541391</c:v>
                </c:pt>
                <c:pt idx="7591">
                  <c:v>0.11951121473514899</c:v>
                </c:pt>
                <c:pt idx="7592">
                  <c:v>0.11949298812008982</c:v>
                </c:pt>
                <c:pt idx="7593">
                  <c:v>0.11946890037451209</c:v>
                </c:pt>
                <c:pt idx="7594">
                  <c:v>0.11943895268026343</c:v>
                </c:pt>
                <c:pt idx="7595">
                  <c:v>0.1194031465067053</c:v>
                </c:pt>
                <c:pt idx="7596">
                  <c:v>0.11936148361064068</c:v>
                </c:pt>
                <c:pt idx="7597">
                  <c:v>0.11931396603622765</c:v>
                </c:pt>
                <c:pt idx="7598">
                  <c:v>0.11926059611487884</c:v>
                </c:pt>
                <c:pt idx="7599">
                  <c:v>0.11920137646514675</c:v>
                </c:pt>
                <c:pt idx="7600">
                  <c:v>0.11913630999259495</c:v>
                </c:pt>
                <c:pt idx="7601">
                  <c:v>0.11906539988965509</c:v>
                </c:pt>
                <c:pt idx="7602">
                  <c:v>0.11898864963546993</c:v>
                </c:pt>
                <c:pt idx="7603">
                  <c:v>0.11890606299572215</c:v>
                </c:pt>
                <c:pt idx="7604">
                  <c:v>0.11881764402244914</c:v>
                </c:pt>
                <c:pt idx="7605">
                  <c:v>0.11872339705384365</c:v>
                </c:pt>
                <c:pt idx="7606">
                  <c:v>0.11862332671404041</c:v>
                </c:pt>
                <c:pt idx="7607">
                  <c:v>0.11851743791288868</c:v>
                </c:pt>
                <c:pt idx="7608">
                  <c:v>0.11840573584571071</c:v>
                </c:pt>
                <c:pt idx="7609">
                  <c:v>0.11828822599304616</c:v>
                </c:pt>
                <c:pt idx="7610">
                  <c:v>0.11816491412038256</c:v>
                </c:pt>
                <c:pt idx="7611">
                  <c:v>0.11803580627787172</c:v>
                </c:pt>
                <c:pt idx="7612">
                  <c:v>0.11790090880003209</c:v>
                </c:pt>
                <c:pt idx="7613">
                  <c:v>0.1177602283054372</c:v>
                </c:pt>
                <c:pt idx="7614">
                  <c:v>0.11761377169639008</c:v>
                </c:pt>
                <c:pt idx="7615">
                  <c:v>0.11746154615858379</c:v>
                </c:pt>
                <c:pt idx="7616">
                  <c:v>0.11730355916074797</c:v>
                </c:pt>
                <c:pt idx="7617">
                  <c:v>0.11713981845428147</c:v>
                </c:pt>
                <c:pt idx="7618">
                  <c:v>0.11697033207287107</c:v>
                </c:pt>
                <c:pt idx="7619">
                  <c:v>0.11679510833209639</c:v>
                </c:pt>
                <c:pt idx="7620">
                  <c:v>0.11661415582902084</c:v>
                </c:pt>
                <c:pt idx="7621">
                  <c:v>0.1164274834417688</c:v>
                </c:pt>
                <c:pt idx="7622">
                  <c:v>0.11623510032908899</c:v>
                </c:pt>
                <c:pt idx="7623">
                  <c:v>0.11603701592990392</c:v>
                </c:pt>
                <c:pt idx="7624">
                  <c:v>0.11583323996284579</c:v>
                </c:pt>
                <c:pt idx="7625">
                  <c:v>0.11562378242577839</c:v>
                </c:pt>
                <c:pt idx="7626">
                  <c:v>0.11540865359530546</c:v>
                </c:pt>
                <c:pt idx="7627">
                  <c:v>0.11518786402626525</c:v>
                </c:pt>
                <c:pt idx="7628">
                  <c:v>0.11496142455121146</c:v>
                </c:pt>
                <c:pt idx="7629">
                  <c:v>0.11472934627988045</c:v>
                </c:pt>
                <c:pt idx="7630">
                  <c:v>0.11449164059864492</c:v>
                </c:pt>
                <c:pt idx="7631">
                  <c:v>0.11424831916995395</c:v>
                </c:pt>
                <c:pt idx="7632">
                  <c:v>0.11399939393175947</c:v>
                </c:pt>
                <c:pt idx="7633">
                  <c:v>0.11374487709692915</c:v>
                </c:pt>
                <c:pt idx="7634">
                  <c:v>0.1134847811526459</c:v>
                </c:pt>
                <c:pt idx="7635">
                  <c:v>0.11321911885979374</c:v>
                </c:pt>
                <c:pt idx="7636">
                  <c:v>0.11294790325233033</c:v>
                </c:pt>
                <c:pt idx="7637">
                  <c:v>0.11267114763664604</c:v>
                </c:pt>
                <c:pt idx="7638">
                  <c:v>0.11238886559090965</c:v>
                </c:pt>
                <c:pt idx="7639">
                  <c:v>0.11210107096440067</c:v>
                </c:pt>
                <c:pt idx="7640">
                  <c:v>0.11180777787682836</c:v>
                </c:pt>
                <c:pt idx="7641">
                  <c:v>0.11150900071763747</c:v>
                </c:pt>
                <c:pt idx="7642">
                  <c:v>0.11120475414530075</c:v>
                </c:pt>
                <c:pt idx="7643">
                  <c:v>0.11089505308659814</c:v>
                </c:pt>
                <c:pt idx="7644">
                  <c:v>0.11057991273588295</c:v>
                </c:pt>
                <c:pt idx="7645">
                  <c:v>0.11025934855433477</c:v>
                </c:pt>
                <c:pt idx="7646">
                  <c:v>0.10993337626919926</c:v>
                </c:pt>
                <c:pt idx="7647">
                  <c:v>0.10960201187301503</c:v>
                </c:pt>
                <c:pt idx="7648">
                  <c:v>0.10926527162282733</c:v>
                </c:pt>
                <c:pt idx="7649">
                  <c:v>0.10892317203938878</c:v>
                </c:pt>
                <c:pt idx="7650">
                  <c:v>0.10857572990634727</c:v>
                </c:pt>
                <c:pt idx="7651">
                  <c:v>0.10822296226942078</c:v>
                </c:pt>
                <c:pt idx="7652">
                  <c:v>0.10786488643555947</c:v>
                </c:pt>
                <c:pt idx="7653">
                  <c:v>0.10750151997209488</c:v>
                </c:pt>
                <c:pt idx="7654">
                  <c:v>0.10713288070587636</c:v>
                </c:pt>
                <c:pt idx="7655">
                  <c:v>0.10675898672239476</c:v>
                </c:pt>
                <c:pt idx="7656">
                  <c:v>0.10637985636489344</c:v>
                </c:pt>
                <c:pt idx="7657">
                  <c:v>0.10599550823346664</c:v>
                </c:pt>
                <c:pt idx="7658">
                  <c:v>0.10560596118414516</c:v>
                </c:pt>
                <c:pt idx="7659">
                  <c:v>0.1052112343279696</c:v>
                </c:pt>
                <c:pt idx="7660">
                  <c:v>0.10481134703005103</c:v>
                </c:pt>
                <c:pt idx="7661">
                  <c:v>0.10440631890861916</c:v>
                </c:pt>
                <c:pt idx="7662">
                  <c:v>0.10399616983405818</c:v>
                </c:pt>
                <c:pt idx="7663">
                  <c:v>0.1035809199279301</c:v>
                </c:pt>
                <c:pt idx="7664">
                  <c:v>0.10316058956198593</c:v>
                </c:pt>
                <c:pt idx="7665">
                  <c:v>0.10273519935716445</c:v>
                </c:pt>
                <c:pt idx="7666">
                  <c:v>0.1023047701825788</c:v>
                </c:pt>
                <c:pt idx="7667">
                  <c:v>0.10186932315449097</c:v>
                </c:pt>
                <c:pt idx="7668">
                  <c:v>0.10142887963527404</c:v>
                </c:pt>
                <c:pt idx="7669">
                  <c:v>0.10098346123236245</c:v>
                </c:pt>
                <c:pt idx="7670">
                  <c:v>0.10053308979719022</c:v>
                </c:pt>
                <c:pt idx="7671">
                  <c:v>0.10007778742411721</c:v>
                </c:pt>
                <c:pt idx="7672">
                  <c:v>9.9617576449343478E-2</c:v>
                </c:pt>
                <c:pt idx="7673">
                  <c:v>9.9152479449811731E-2</c:v>
                </c:pt>
                <c:pt idx="7674">
                  <c:v>9.8682519242098074E-2</c:v>
                </c:pt>
                <c:pt idx="7675">
                  <c:v>9.8207718881290929E-2</c:v>
                </c:pt>
                <c:pt idx="7676">
                  <c:v>9.7728101659858277E-2</c:v>
                </c:pt>
                <c:pt idx="7677">
                  <c:v>9.7243691106503299E-2</c:v>
                </c:pt>
                <c:pt idx="7678">
                  <c:v>9.675451098500841E-2</c:v>
                </c:pt>
                <c:pt idx="7679">
                  <c:v>9.6260585293067816E-2</c:v>
                </c:pt>
                <c:pt idx="7680">
                  <c:v>9.5761938261108528E-2</c:v>
                </c:pt>
                <c:pt idx="7681">
                  <c:v>9.5258594351100068E-2</c:v>
                </c:pt>
                <c:pt idx="7682">
                  <c:v>9.4750578255352769E-2</c:v>
                </c:pt>
                <c:pt idx="7683">
                  <c:v>9.4237914895304822E-2</c:v>
                </c:pt>
                <c:pt idx="7684">
                  <c:v>9.3720629420298074E-2</c:v>
                </c:pt>
                <c:pt idx="7685">
                  <c:v>9.3198747206342691E-2</c:v>
                </c:pt>
                <c:pt idx="7686">
                  <c:v>9.2672293854870705E-2</c:v>
                </c:pt>
                <c:pt idx="7687">
                  <c:v>9.2141295191478539E-2</c:v>
                </c:pt>
                <c:pt idx="7688">
                  <c:v>9.1605777264658517E-2</c:v>
                </c:pt>
                <c:pt idx="7689">
                  <c:v>9.1065766344519503E-2</c:v>
                </c:pt>
                <c:pt idx="7690">
                  <c:v>9.0521288921496662E-2</c:v>
                </c:pt>
                <c:pt idx="7691">
                  <c:v>8.9972371705050458E-2</c:v>
                </c:pt>
                <c:pt idx="7692">
                  <c:v>8.9419041622354922E-2</c:v>
                </c:pt>
                <c:pt idx="7693">
                  <c:v>8.8861325816975228E-2</c:v>
                </c:pt>
                <c:pt idx="7694">
                  <c:v>8.8299251647534743E-2</c:v>
                </c:pt>
                <c:pt idx="7695">
                  <c:v>8.7732846686371518E-2</c:v>
                </c:pt>
                <c:pt idx="7696">
                  <c:v>8.7162138718184318E-2</c:v>
                </c:pt>
                <c:pt idx="7697">
                  <c:v>8.6587155738668237E-2</c:v>
                </c:pt>
                <c:pt idx="7698">
                  <c:v>8.600792595314008E-2</c:v>
                </c:pt>
                <c:pt idx="7699">
                  <c:v>8.5424477775153385E-2</c:v>
                </c:pt>
                <c:pt idx="7700">
                  <c:v>8.4836839825103302E-2</c:v>
                </c:pt>
                <c:pt idx="7701">
                  <c:v>8.4245040928821388E-2</c:v>
                </c:pt>
                <c:pt idx="7702">
                  <c:v>8.3649110116160288E-2</c:v>
                </c:pt>
                <c:pt idx="7703">
                  <c:v>8.3049076619568479E-2</c:v>
                </c:pt>
                <c:pt idx="7704">
                  <c:v>8.2444969872655108E-2</c:v>
                </c:pt>
                <c:pt idx="7705">
                  <c:v>8.1836819508744982E-2</c:v>
                </c:pt>
                <c:pt idx="7706">
                  <c:v>8.1224655359423803E-2</c:v>
                </c:pt>
                <c:pt idx="7707">
                  <c:v>8.0608507453073686E-2</c:v>
                </c:pt>
                <c:pt idx="7708">
                  <c:v>7.9988406013399099E-2</c:v>
                </c:pt>
                <c:pt idx="7709">
                  <c:v>7.9364381457943195E-2</c:v>
                </c:pt>
                <c:pt idx="7710">
                  <c:v>7.8736464396594749E-2</c:v>
                </c:pt>
                <c:pt idx="7711">
                  <c:v>7.8104685630085616E-2</c:v>
                </c:pt>
                <c:pt idx="7712">
                  <c:v>7.7469076148478908E-2</c:v>
                </c:pt>
                <c:pt idx="7713">
                  <c:v>7.6829667129647894E-2</c:v>
                </c:pt>
                <c:pt idx="7714">
                  <c:v>7.6186489937745794E-2</c:v>
                </c:pt>
                <c:pt idx="7715">
                  <c:v>7.5539576121666327E-2</c:v>
                </c:pt>
                <c:pt idx="7716">
                  <c:v>7.4888957413495411E-2</c:v>
                </c:pt>
                <c:pt idx="7717">
                  <c:v>7.4234665726953752E-2</c:v>
                </c:pt>
                <c:pt idx="7718">
                  <c:v>7.3576733155830687E-2</c:v>
                </c:pt>
                <c:pt idx="7719">
                  <c:v>7.2915191972409157E-2</c:v>
                </c:pt>
                <c:pt idx="7720">
                  <c:v>7.2250074625881996E-2</c:v>
                </c:pt>
                <c:pt idx="7721">
                  <c:v>7.1581413740759547E-2</c:v>
                </c:pt>
                <c:pt idx="7722">
                  <c:v>7.0909242115268778E-2</c:v>
                </c:pt>
                <c:pt idx="7723">
                  <c:v>7.0233592719743845E-2</c:v>
                </c:pt>
                <c:pt idx="7724">
                  <c:v>6.9554498695008307E-2</c:v>
                </c:pt>
                <c:pt idx="7725">
                  <c:v>6.8871993350748992E-2</c:v>
                </c:pt>
                <c:pt idx="7726">
                  <c:v>6.8186110163881625E-2</c:v>
                </c:pt>
                <c:pt idx="7727">
                  <c:v>6.7496882776908282E-2</c:v>
                </c:pt>
                <c:pt idx="7728">
                  <c:v>6.6804344996266821E-2</c:v>
                </c:pt>
                <c:pt idx="7729">
                  <c:v>6.6108530790672207E-2</c:v>
                </c:pt>
                <c:pt idx="7730">
                  <c:v>6.5409474289450001E-2</c:v>
                </c:pt>
                <c:pt idx="7731">
                  <c:v>6.4707209780862016E-2</c:v>
                </c:pt>
                <c:pt idx="7732">
                  <c:v>6.4001771710424149E-2</c:v>
                </c:pt>
                <c:pt idx="7733">
                  <c:v>6.3293194679216597E-2</c:v>
                </c:pt>
                <c:pt idx="7734">
                  <c:v>6.2581513442186487E-2</c:v>
                </c:pt>
                <c:pt idx="7735">
                  <c:v>6.1866762906442954E-2</c:v>
                </c:pt>
                <c:pt idx="7736">
                  <c:v>6.1148978129544854E-2</c:v>
                </c:pt>
                <c:pt idx="7737">
                  <c:v>6.0428194317781091E-2</c:v>
                </c:pt>
                <c:pt idx="7738">
                  <c:v>5.970444682444373E-2</c:v>
                </c:pt>
                <c:pt idx="7739">
                  <c:v>5.8977771148093897E-2</c:v>
                </c:pt>
                <c:pt idx="7740">
                  <c:v>5.8248202930820642E-2</c:v>
                </c:pt>
                <c:pt idx="7741">
                  <c:v>5.7515777956492771E-2</c:v>
                </c:pt>
                <c:pt idx="7742">
                  <c:v>5.678053214900379E-2</c:v>
                </c:pt>
                <c:pt idx="7743">
                  <c:v>5.6042501570510002E-2</c:v>
                </c:pt>
                <c:pt idx="7744">
                  <c:v>5.5301722419661858E-2</c:v>
                </c:pt>
                <c:pt idx="7745">
                  <c:v>5.4558231029828701E-2</c:v>
                </c:pt>
                <c:pt idx="7746">
                  <c:v>5.3812063867316871E-2</c:v>
                </c:pt>
                <c:pt idx="7747">
                  <c:v>5.3063257529581402E-2</c:v>
                </c:pt>
                <c:pt idx="7748">
                  <c:v>5.2311848743431283E-2</c:v>
                </c:pt>
                <c:pt idx="7749">
                  <c:v>5.1557874363228437E-2</c:v>
                </c:pt>
                <c:pt idx="7750">
                  <c:v>5.0801371369080466E-2</c:v>
                </c:pt>
                <c:pt idx="7751">
                  <c:v>5.0042376865027278E-2</c:v>
                </c:pt>
                <c:pt idx="7752">
                  <c:v>4.9280928077221696E-2</c:v>
                </c:pt>
                <c:pt idx="7753">
                  <c:v>4.8517062352104075E-2</c:v>
                </c:pt>
                <c:pt idx="7754">
                  <c:v>4.77508171545711E-2</c:v>
                </c:pt>
                <c:pt idx="7755">
                  <c:v>4.6982230066138796E-2</c:v>
                </c:pt>
                <c:pt idx="7756">
                  <c:v>4.6211338783099846E-2</c:v>
                </c:pt>
                <c:pt idx="7757">
                  <c:v>4.5438181114675354E-2</c:v>
                </c:pt>
                <c:pt idx="7758">
                  <c:v>4.4662794981161047E-2</c:v>
                </c:pt>
                <c:pt idx="7759">
                  <c:v>4.3885218412068147E-2</c:v>
                </c:pt>
                <c:pt idx="7760">
                  <c:v>4.3105489544258864E-2</c:v>
                </c:pt>
                <c:pt idx="7761">
                  <c:v>4.2323646620076677E-2</c:v>
                </c:pt>
                <c:pt idx="7762">
                  <c:v>4.1539727985471488E-2</c:v>
                </c:pt>
                <c:pt idx="7763">
                  <c:v>4.0753772088119734E-2</c:v>
                </c:pt>
                <c:pt idx="7764">
                  <c:v>3.9965817475539525E-2</c:v>
                </c:pt>
                <c:pt idx="7765">
                  <c:v>3.9175902793200934E-2</c:v>
                </c:pt>
                <c:pt idx="7766">
                  <c:v>3.8384066782631544E-2</c:v>
                </c:pt>
                <c:pt idx="7767">
                  <c:v>3.7590348279517259E-2</c:v>
                </c:pt>
                <c:pt idx="7768">
                  <c:v>3.6794786211798595E-2</c:v>
                </c:pt>
                <c:pt idx="7769">
                  <c:v>3.5997419597762439E-2</c:v>
                </c:pt>
                <c:pt idx="7770">
                  <c:v>3.5198287544129424E-2</c:v>
                </c:pt>
                <c:pt idx="7771">
                  <c:v>3.4397429244137009E-2</c:v>
                </c:pt>
                <c:pt idx="7772">
                  <c:v>3.3594883975618342E-2</c:v>
                </c:pt>
                <c:pt idx="7773">
                  <c:v>3.2790691099076986E-2</c:v>
                </c:pt>
                <c:pt idx="7774">
                  <c:v>3.1984890055757664E-2</c:v>
                </c:pt>
                <c:pt idx="7775">
                  <c:v>3.117752036571303E-2</c:v>
                </c:pt>
                <c:pt idx="7776">
                  <c:v>3.0368621625866642E-2</c:v>
                </c:pt>
                <c:pt idx="7777">
                  <c:v>2.9558233508072178E-2</c:v>
                </c:pt>
                <c:pt idx="7778">
                  <c:v>2.8746395757168999E-2</c:v>
                </c:pt>
                <c:pt idx="7779">
                  <c:v>2.7933148189034182E-2</c:v>
                </c:pt>
                <c:pt idx="7780">
                  <c:v>2.7118530688631078E-2</c:v>
                </c:pt>
                <c:pt idx="7781">
                  <c:v>2.6302583208054519E-2</c:v>
                </c:pt>
                <c:pt idx="7782">
                  <c:v>2.5485345764572759E-2</c:v>
                </c:pt>
                <c:pt idx="7783">
                  <c:v>2.4666858438666239E-2</c:v>
                </c:pt>
                <c:pt idx="7784">
                  <c:v>2.3847161372063282E-2</c:v>
                </c:pt>
                <c:pt idx="7785">
                  <c:v>2.3026294765772806E-2</c:v>
                </c:pt>
                <c:pt idx="7786">
                  <c:v>2.2204298878114162E-2</c:v>
                </c:pt>
                <c:pt idx="7787">
                  <c:v>2.138121402274417E-2</c:v>
                </c:pt>
                <c:pt idx="7788">
                  <c:v>2.0557080566681481E-2</c:v>
                </c:pt>
                <c:pt idx="7789">
                  <c:v>1.9731938928328325E-2</c:v>
                </c:pt>
                <c:pt idx="7790">
                  <c:v>1.8905829575489773E-2</c:v>
                </c:pt>
                <c:pt idx="7791">
                  <c:v>1.8078793023390594E-2</c:v>
                </c:pt>
                <c:pt idx="7792">
                  <c:v>1.7250869832689808E-2</c:v>
                </c:pt>
                <c:pt idx="7793">
                  <c:v>1.6422100607493023E-2</c:v>
                </c:pt>
                <c:pt idx="7794">
                  <c:v>1.5592525993362664E-2</c:v>
                </c:pt>
                <c:pt idx="7795">
                  <c:v>1.4762186675326184E-2</c:v>
                </c:pt>
                <c:pt idx="7796">
                  <c:v>1.3931123375882358E-2</c:v>
                </c:pt>
                <c:pt idx="7797">
                  <c:v>1.3099376853005754E-2</c:v>
                </c:pt>
                <c:pt idx="7798">
                  <c:v>1.2266987898149482E-2</c:v>
                </c:pt>
                <c:pt idx="7799">
                  <c:v>1.1433997334246306E-2</c:v>
                </c:pt>
                <c:pt idx="7800">
                  <c:v>1.0600446013708241E-2</c:v>
                </c:pt>
                <c:pt idx="7801">
                  <c:v>9.7663748164246982E-3</c:v>
                </c:pt>
                <c:pt idx="7802">
                  <c:v>8.9318246477593111E-3</c:v>
                </c:pt>
                <c:pt idx="7803">
                  <c:v>8.0968364365455129E-3</c:v>
                </c:pt>
                <c:pt idx="7804">
                  <c:v>7.2614511330809737E-3</c:v>
                </c:pt>
                <c:pt idx="7805">
                  <c:v>6.4257097071209988E-3</c:v>
                </c:pt>
                <c:pt idx="7806">
                  <c:v>5.5896531458709785E-3</c:v>
                </c:pt>
                <c:pt idx="7807">
                  <c:v>4.7533224519779871E-3</c:v>
                </c:pt>
                <c:pt idx="7808">
                  <c:v>3.9167586415216355E-3</c:v>
                </c:pt>
                <c:pt idx="7809">
                  <c:v>3.0800027420042676E-3</c:v>
                </c:pt>
                <c:pt idx="7810">
                  <c:v>2.2430957903406038E-3</c:v>
                </c:pt>
                <c:pt idx="7811">
                  <c:v>1.4060788308469245E-3</c:v>
                </c:pt>
                <c:pt idx="7812">
                  <c:v>5.6899291322989529E-4</c:v>
                </c:pt>
                <c:pt idx="7813">
                  <c:v>-2.6812090942486956E-4</c:v>
                </c:pt>
                <c:pt idx="7814">
                  <c:v>-1.1052215826644098E-3</c:v>
                </c:pt>
                <c:pt idx="7815">
                  <c:v>-1.9422680526800856E-3</c:v>
                </c:pt>
                <c:pt idx="7816">
                  <c:v>-2.7792192683192161E-3</c:v>
                </c:pt>
                <c:pt idx="7817">
                  <c:v>-3.6160341830965845E-3</c:v>
                </c:pt>
                <c:pt idx="7818">
                  <c:v>-4.4526717572057209E-3</c:v>
                </c:pt>
                <c:pt idx="7819">
                  <c:v>-5.2890909595298564E-3</c:v>
                </c:pt>
                <c:pt idx="7820">
                  <c:v>-6.1252507696524586E-3</c:v>
                </c:pt>
                <c:pt idx="7821">
                  <c:v>-6.9611101798672421E-3</c:v>
                </c:pt>
                <c:pt idx="7822">
                  <c:v>-7.7966281971875665E-3</c:v>
                </c:pt>
                <c:pt idx="7823">
                  <c:v>-8.6317638453551147E-3</c:v>
                </c:pt>
                <c:pt idx="7824">
                  <c:v>-9.4664761668477593E-3</c:v>
                </c:pt>
                <c:pt idx="7825">
                  <c:v>-1.030072422488652E-2</c:v>
                </c:pt>
                <c:pt idx="7826">
                  <c:v>-1.1134467105441508E-2</c:v>
                </c:pt>
                <c:pt idx="7827">
                  <c:v>-1.1967663919236768E-2</c:v>
                </c:pt>
                <c:pt idx="7828">
                  <c:v>-1.2800273803753918E-2</c:v>
                </c:pt>
                <c:pt idx="7829">
                  <c:v>-1.3632255925234486E-2</c:v>
                </c:pt>
                <c:pt idx="7830">
                  <c:v>-1.4463569480680841E-2</c:v>
                </c:pt>
                <c:pt idx="7831">
                  <c:v>-1.5294173699855647E-2</c:v>
                </c:pt>
                <c:pt idx="7832">
                  <c:v>-1.6124027847279707E-2</c:v>
                </c:pt>
                <c:pt idx="7833">
                  <c:v>-1.6953091224228122E-2</c:v>
                </c:pt>
                <c:pt idx="7834">
                  <c:v>-1.7781323170724662E-2</c:v>
                </c:pt>
                <c:pt idx="7835">
                  <c:v>-1.8608683067534267E-2</c:v>
                </c:pt>
                <c:pt idx="7836">
                  <c:v>-1.9435130338153538E-2</c:v>
                </c:pt>
                <c:pt idx="7837">
                  <c:v>-2.0260624450799177E-2</c:v>
                </c:pt>
                <c:pt idx="7838">
                  <c:v>-2.108512492039424E-2</c:v>
                </c:pt>
                <c:pt idx="7839">
                  <c:v>-2.1908591310552124E-2</c:v>
                </c:pt>
                <c:pt idx="7840">
                  <c:v>-2.273098323555817E-2</c:v>
                </c:pt>
                <c:pt idx="7841">
                  <c:v>-2.3552260362348833E-2</c:v>
                </c:pt>
                <c:pt idx="7842">
                  <c:v>-2.437238241248826E-2</c:v>
                </c:pt>
                <c:pt idx="7843">
                  <c:v>-2.5191309164142226E-2</c:v>
                </c:pt>
                <c:pt idx="7844">
                  <c:v>-2.6009000454049323E-2</c:v>
                </c:pt>
                <c:pt idx="7845">
                  <c:v>-2.6825416179489289E-2</c:v>
                </c:pt>
                <c:pt idx="7846">
                  <c:v>-2.7640516300248386E-2</c:v>
                </c:pt>
                <c:pt idx="7847">
                  <c:v>-2.8454260840581762E-2</c:v>
                </c:pt>
                <c:pt idx="7848">
                  <c:v>-2.9266609891172652E-2</c:v>
                </c:pt>
                <c:pt idx="7849">
                  <c:v>-3.0077523611088366E-2</c:v>
                </c:pt>
                <c:pt idx="7850">
                  <c:v>-3.0886962229732938E-2</c:v>
                </c:pt>
                <c:pt idx="7851">
                  <c:v>-3.1694886048796354E-2</c:v>
                </c:pt>
                <c:pt idx="7852">
                  <c:v>-3.250125544420028E-2</c:v>
                </c:pt>
                <c:pt idx="7853">
                  <c:v>-3.3306030868040147E-2</c:v>
                </c:pt>
                <c:pt idx="7854">
                  <c:v>-3.4109172850523561E-2</c:v>
                </c:pt>
                <c:pt idx="7855">
                  <c:v>-3.4910642001904899E-2</c:v>
                </c:pt>
                <c:pt idx="7856">
                  <c:v>-3.5710399014416E-2</c:v>
                </c:pt>
                <c:pt idx="7857">
                  <c:v>-3.6508404664192896E-2</c:v>
                </c:pt>
                <c:pt idx="7858">
                  <c:v>-3.7304619813198422E-2</c:v>
                </c:pt>
                <c:pt idx="7859">
                  <c:v>-3.8099005411140682E-2</c:v>
                </c:pt>
                <c:pt idx="7860">
                  <c:v>-3.889152249738722E-2</c:v>
                </c:pt>
                <c:pt idx="7861">
                  <c:v>-3.9682132202874844E-2</c:v>
                </c:pt>
                <c:pt idx="7862">
                  <c:v>-4.0470795752014989E-2</c:v>
                </c:pt>
                <c:pt idx="7863">
                  <c:v>-4.1257474464594539E-2</c:v>
                </c:pt>
                <c:pt idx="7864">
                  <c:v>-4.2042129757671964E-2</c:v>
                </c:pt>
                <c:pt idx="7865">
                  <c:v>-4.2824723147468789E-2</c:v>
                </c:pt>
                <c:pt idx="7866">
                  <c:v>-4.3605216251256171E-2</c:v>
                </c:pt>
                <c:pt idx="7867">
                  <c:v>-4.4383570789236618E-2</c:v>
                </c:pt>
                <c:pt idx="7868">
                  <c:v>-4.5159748586420627E-2</c:v>
                </c:pt>
                <c:pt idx="7869">
                  <c:v>-4.5933711574498284E-2</c:v>
                </c:pt>
                <c:pt idx="7870">
                  <c:v>-4.6705421793705626E-2</c:v>
                </c:pt>
                <c:pt idx="7871">
                  <c:v>-4.7474841394685739E-2</c:v>
                </c:pt>
                <c:pt idx="7872">
                  <c:v>-4.8241932640344473E-2</c:v>
                </c:pt>
                <c:pt idx="7873">
                  <c:v>-4.9006657907700688E-2</c:v>
                </c:pt>
                <c:pt idx="7874">
                  <c:v>-4.9768979689730937E-2</c:v>
                </c:pt>
                <c:pt idx="7875">
                  <c:v>-5.0528860597208514E-2</c:v>
                </c:pt>
                <c:pt idx="7876">
                  <c:v>-5.1286263360536752E-2</c:v>
                </c:pt>
                <c:pt idx="7877">
                  <c:v>-5.204115083157651E-2</c:v>
                </c:pt>
                <c:pt idx="7878">
                  <c:v>-5.2793485985467715E-2</c:v>
                </c:pt>
                <c:pt idx="7879">
                  <c:v>-5.3543231922444923E-2</c:v>
                </c:pt>
                <c:pt idx="7880">
                  <c:v>-5.4290351869646772E-2</c:v>
                </c:pt>
                <c:pt idx="7881">
                  <c:v>-5.5034809182919267E-2</c:v>
                </c:pt>
                <c:pt idx="7882">
                  <c:v>-5.5776567348612763E-2</c:v>
                </c:pt>
                <c:pt idx="7883">
                  <c:v>-5.6515589985372615E-2</c:v>
                </c:pt>
                <c:pt idx="7884">
                  <c:v>-5.7251840845923385E-2</c:v>
                </c:pt>
                <c:pt idx="7885">
                  <c:v>-5.7985283818846475E-2</c:v>
                </c:pt>
                <c:pt idx="7886">
                  <c:v>-5.8715882930351182E-2</c:v>
                </c:pt>
                <c:pt idx="7887">
                  <c:v>-5.9443602346039015E-2</c:v>
                </c:pt>
                <c:pt idx="7888">
                  <c:v>-6.0168406372661243E-2</c:v>
                </c:pt>
                <c:pt idx="7889">
                  <c:v>-6.0890259459869527E-2</c:v>
                </c:pt>
                <c:pt idx="7890">
                  <c:v>-6.1609126201959623E-2</c:v>
                </c:pt>
                <c:pt idx="7891">
                  <c:v>-6.2324971339607987E-2</c:v>
                </c:pt>
                <c:pt idx="7892">
                  <c:v>-6.3037759761601295E-2</c:v>
                </c:pt>
                <c:pt idx="7893">
                  <c:v>-6.3747456506558692E-2</c:v>
                </c:pt>
                <c:pt idx="7894">
                  <c:v>-6.445402676464676E-2</c:v>
                </c:pt>
                <c:pt idx="7895">
                  <c:v>-6.5157435879287101E-2</c:v>
                </c:pt>
                <c:pt idx="7896">
                  <c:v>-6.5857649348856406E-2</c:v>
                </c:pt>
                <c:pt idx="7897">
                  <c:v>-6.6554632828379007E-2</c:v>
                </c:pt>
                <c:pt idx="7898">
                  <c:v>-6.7248352131211761E-2</c:v>
                </c:pt>
                <c:pt idx="7899">
                  <c:v>-6.7938773230721242E-2</c:v>
                </c:pt>
                <c:pt idx="7900">
                  <c:v>-6.8625862261953066E-2</c:v>
                </c:pt>
                <c:pt idx="7901">
                  <c:v>-6.9309585523293388E-2</c:v>
                </c:pt>
                <c:pt idx="7902">
                  <c:v>-6.9989909478122392E-2</c:v>
                </c:pt>
                <c:pt idx="7903">
                  <c:v>-7.0666800756459744E-2</c:v>
                </c:pt>
                <c:pt idx="7904">
                  <c:v>-7.1340226156601905E-2</c:v>
                </c:pt>
                <c:pt idx="7905">
                  <c:v>-7.2010152646751216E-2</c:v>
                </c:pt>
                <c:pt idx="7906">
                  <c:v>-7.2676547366636729E-2</c:v>
                </c:pt>
                <c:pt idx="7907">
                  <c:v>-7.3339377629126623E-2</c:v>
                </c:pt>
                <c:pt idx="7908">
                  <c:v>-7.3998610921832172E-2</c:v>
                </c:pt>
                <c:pt idx="7909">
                  <c:v>-7.4654214908703234E-2</c:v>
                </c:pt>
                <c:pt idx="7910">
                  <c:v>-7.5306157431615048E-2</c:v>
                </c:pt>
                <c:pt idx="7911">
                  <c:v>-7.5954406511946362E-2</c:v>
                </c:pt>
                <c:pt idx="7912">
                  <c:v>-7.6598930352148875E-2</c:v>
                </c:pt>
                <c:pt idx="7913">
                  <c:v>-7.7239697337307733E-2</c:v>
                </c:pt>
                <c:pt idx="7914">
                  <c:v>-7.7876676036693127E-2</c:v>
                </c:pt>
                <c:pt idx="7915">
                  <c:v>-7.8509835205302927E-2</c:v>
                </c:pt>
                <c:pt idx="7916">
                  <c:v>-7.9139143785396257E-2</c:v>
                </c:pt>
                <c:pt idx="7917">
                  <c:v>-7.9764570908017821E-2</c:v>
                </c:pt>
                <c:pt idx="7918">
                  <c:v>-8.0386085894513126E-2</c:v>
                </c:pt>
                <c:pt idx="7919">
                  <c:v>-8.1003658258034308E-2</c:v>
                </c:pt>
                <c:pt idx="7920">
                  <c:v>-8.161725770503668E-2</c:v>
                </c:pt>
                <c:pt idx="7921">
                  <c:v>-8.2226854136765712E-2</c:v>
                </c:pt>
                <c:pt idx="7922">
                  <c:v>-8.283241765073461E-2</c:v>
                </c:pt>
                <c:pt idx="7923">
                  <c:v>-8.3433918542192231E-2</c:v>
                </c:pt>
                <c:pt idx="7924">
                  <c:v>-8.4031327305581327E-2</c:v>
                </c:pt>
                <c:pt idx="7925">
                  <c:v>-8.4624614635987083E-2</c:v>
                </c:pt>
                <c:pt idx="7926">
                  <c:v>-8.5213751430575857E-2</c:v>
                </c:pt>
                <c:pt idx="7927">
                  <c:v>-8.579870879002395E-2</c:v>
                </c:pt>
                <c:pt idx="7928">
                  <c:v>-8.6379458019936559E-2</c:v>
                </c:pt>
                <c:pt idx="7929">
                  <c:v>-8.6955970632256588E-2</c:v>
                </c:pt>
                <c:pt idx="7930">
                  <c:v>-8.7528218346663425E-2</c:v>
                </c:pt>
                <c:pt idx="7931">
                  <c:v>-8.8096173091961522E-2</c:v>
                </c:pt>
                <c:pt idx="7932">
                  <c:v>-8.8659807007458818E-2</c:v>
                </c:pt>
                <c:pt idx="7933">
                  <c:v>-8.9219092444334777E-2</c:v>
                </c:pt>
                <c:pt idx="7934">
                  <c:v>-8.9774001966998099E-2</c:v>
                </c:pt>
                <c:pt idx="7935">
                  <c:v>-9.0324508354433994E-2</c:v>
                </c:pt>
                <c:pt idx="7936">
                  <c:v>-9.0870584601540946E-2</c:v>
                </c:pt>
                <c:pt idx="7937">
                  <c:v>-9.1412203920456958E-2</c:v>
                </c:pt>
                <c:pt idx="7938">
                  <c:v>-9.194933974187508E-2</c:v>
                </c:pt>
                <c:pt idx="7939">
                  <c:v>-9.2481965716348286E-2</c:v>
                </c:pt>
                <c:pt idx="7940">
                  <c:v>-9.3010055715583628E-2</c:v>
                </c:pt>
                <c:pt idx="7941">
                  <c:v>-9.3533583833725467E-2</c:v>
                </c:pt>
                <c:pt idx="7942">
                  <c:v>-9.405252438862792E-2</c:v>
                </c:pt>
                <c:pt idx="7943">
                  <c:v>-9.4566851923116271E-2</c:v>
                </c:pt>
                <c:pt idx="7944">
                  <c:v>-9.5076541206237389E-2</c:v>
                </c:pt>
                <c:pt idx="7945">
                  <c:v>-9.5581567234499079E-2</c:v>
                </c:pt>
                <c:pt idx="7946">
                  <c:v>-9.6081905233098314E-2</c:v>
                </c:pt>
                <c:pt idx="7947">
                  <c:v>-9.65775306571382E-2</c:v>
                </c:pt>
                <c:pt idx="7948">
                  <c:v>-9.7068419192833752E-2</c:v>
                </c:pt>
                <c:pt idx="7949">
                  <c:v>-9.7554546758706298E-2</c:v>
                </c:pt>
                <c:pt idx="7950">
                  <c:v>-9.8035889506766505E-2</c:v>
                </c:pt>
                <c:pt idx="7951">
                  <c:v>-9.851242382368601E-2</c:v>
                </c:pt>
                <c:pt idx="7952">
                  <c:v>-9.8984126331957495E-2</c:v>
                </c:pt>
                <c:pt idx="7953">
                  <c:v>-9.9450973891043237E-2</c:v>
                </c:pt>
                <c:pt idx="7954">
                  <c:v>-9.9912943598512077E-2</c:v>
                </c:pt>
                <c:pt idx="7955">
                  <c:v>-0.10037001279116461</c:v>
                </c:pt>
                <c:pt idx="7956">
                  <c:v>-0.10082215904614679</c:v>
                </c:pt>
                <c:pt idx="7957">
                  <c:v>-0.10126936018205163</c:v>
                </c:pt>
                <c:pt idx="7958">
                  <c:v>-0.10171159426000917</c:v>
                </c:pt>
                <c:pt idx="7959">
                  <c:v>-0.10214883958476448</c:v>
                </c:pt>
                <c:pt idx="7960">
                  <c:v>-0.10258107470574375</c:v>
                </c:pt>
                <c:pt idx="7961">
                  <c:v>-0.10300827841810835</c:v>
                </c:pt>
                <c:pt idx="7962">
                  <c:v>-0.10343042976379691</c:v>
                </c:pt>
                <c:pt idx="7963">
                  <c:v>-0.10384750803255521</c:v>
                </c:pt>
                <c:pt idx="7964">
                  <c:v>-0.10425949276295401</c:v>
                </c:pt>
                <c:pt idx="7965">
                  <c:v>-0.10466636374339459</c:v>
                </c:pt>
                <c:pt idx="7966">
                  <c:v>-0.10506810101310207</c:v>
                </c:pt>
                <c:pt idx="7967">
                  <c:v>-0.10546468486310645</c:v>
                </c:pt>
                <c:pt idx="7968">
                  <c:v>-0.10585609583721127</c:v>
                </c:pt>
                <c:pt idx="7969">
                  <c:v>-0.10624231473294984</c:v>
                </c:pt>
                <c:pt idx="7970">
                  <c:v>-0.10662332260252912</c:v>
                </c:pt>
                <c:pt idx="7971">
                  <c:v>-0.10699910075376097</c:v>
                </c:pt>
                <c:pt idx="7972">
                  <c:v>-0.10736963075098097</c:v>
                </c:pt>
                <c:pt idx="7973">
                  <c:v>-0.10773489441595459</c:v>
                </c:pt>
                <c:pt idx="7974">
                  <c:v>-0.10809487382877074</c:v>
                </c:pt>
                <c:pt idx="7975">
                  <c:v>-0.10844955132872265</c:v>
                </c:pt>
                <c:pt idx="7976">
                  <c:v>-0.10879890951517603</c:v>
                </c:pt>
                <c:pt idx="7977">
                  <c:v>-0.1091429312484244</c:v>
                </c:pt>
                <c:pt idx="7978">
                  <c:v>-0.10948159965053177</c:v>
                </c:pt>
                <c:pt idx="7979">
                  <c:v>-0.10981489810616224</c:v>
                </c:pt>
                <c:pt idx="7980">
                  <c:v>-0.11014281026339694</c:v>
                </c:pt>
                <c:pt idx="7981">
                  <c:v>-0.11046532003453784</c:v>
                </c:pt>
                <c:pt idx="7982">
                  <c:v>-0.11078241159689875</c:v>
                </c:pt>
                <c:pt idx="7983">
                  <c:v>-0.11109406939358317</c:v>
                </c:pt>
                <c:pt idx="7984">
                  <c:v>-0.11140027813424917</c:v>
                </c:pt>
                <c:pt idx="7985">
                  <c:v>-0.11170102279586118</c:v>
                </c:pt>
                <c:pt idx="7986">
                  <c:v>-0.11199628862342857</c:v>
                </c:pt>
                <c:pt idx="7987">
                  <c:v>-0.11228606113073118</c:v>
                </c:pt>
                <c:pt idx="7988">
                  <c:v>-0.11257032610103157</c:v>
                </c:pt>
                <c:pt idx="7989">
                  <c:v>-0.11284906958777405</c:v>
                </c:pt>
                <c:pt idx="7990">
                  <c:v>-0.11312227791527044</c:v>
                </c:pt>
                <c:pt idx="7991">
                  <c:v>-0.11338993767937251</c:v>
                </c:pt>
                <c:pt idx="7992">
                  <c:v>-0.11365203574813115</c:v>
                </c:pt>
                <c:pt idx="7993">
                  <c:v>-0.11390855926244203</c:v>
                </c:pt>
                <c:pt idx="7994">
                  <c:v>-0.11415949563667799</c:v>
                </c:pt>
                <c:pt idx="7995">
                  <c:v>-0.11440483255930789</c:v>
                </c:pt>
                <c:pt idx="7996">
                  <c:v>-0.11464455799350209</c:v>
                </c:pt>
                <c:pt idx="7997">
                  <c:v>-0.11487866017772434</c:v>
                </c:pt>
                <c:pt idx="7998">
                  <c:v>-0.11510712762631017</c:v>
                </c:pt>
                <c:pt idx="7999">
                  <c:v>-0.11532994913003175</c:v>
                </c:pt>
                <c:pt idx="8000">
                  <c:v>-6.554711375664915E-2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9D5-4968-806E-C9D09E63A604}"/>
            </c:ext>
          </c:extLst>
        </c:ser>
        <c:ser>
          <c:idx val="3"/>
          <c:order val="3"/>
          <c:tx>
            <c:strRef>
              <c:f>Sheet1!$Y$2</c:f>
              <c:strCache>
                <c:ptCount val="1"/>
                <c:pt idx="0">
                  <c:v>Pos (rad)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Sheet1!$U$3:$U$8003</c:f>
              <c:numCache>
                <c:formatCode>General</c:formatCode>
                <c:ptCount val="8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  <c:pt idx="3001">
                  <c:v>3.0009999999997805</c:v>
                </c:pt>
                <c:pt idx="3002">
                  <c:v>3.0019999999997804</c:v>
                </c:pt>
                <c:pt idx="3003">
                  <c:v>3.0029999999997803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3.0079999999997797</c:v>
                </c:pt>
                <c:pt idx="3009">
                  <c:v>3.0089999999997796</c:v>
                </c:pt>
                <c:pt idx="3010">
                  <c:v>3.0099999999997795</c:v>
                </c:pt>
                <c:pt idx="3011">
                  <c:v>3.0109999999997794</c:v>
                </c:pt>
                <c:pt idx="3012">
                  <c:v>3.0119999999997793</c:v>
                </c:pt>
                <c:pt idx="3013">
                  <c:v>3.0129999999997792</c:v>
                </c:pt>
                <c:pt idx="3014">
                  <c:v>3.0139999999997791</c:v>
                </c:pt>
                <c:pt idx="3015">
                  <c:v>3.014999999999779</c:v>
                </c:pt>
                <c:pt idx="3016">
                  <c:v>3.0159999999997789</c:v>
                </c:pt>
                <c:pt idx="3017">
                  <c:v>3.0169999999997787</c:v>
                </c:pt>
                <c:pt idx="3018">
                  <c:v>3.0179999999997786</c:v>
                </c:pt>
                <c:pt idx="3019">
                  <c:v>3.0189999999997785</c:v>
                </c:pt>
                <c:pt idx="3020">
                  <c:v>3.0199999999997784</c:v>
                </c:pt>
                <c:pt idx="3021">
                  <c:v>3.0209999999997783</c:v>
                </c:pt>
                <c:pt idx="3022">
                  <c:v>3.0219999999997782</c:v>
                </c:pt>
                <c:pt idx="3023">
                  <c:v>3.0229999999997781</c:v>
                </c:pt>
                <c:pt idx="3024">
                  <c:v>3.023999999999778</c:v>
                </c:pt>
                <c:pt idx="3025">
                  <c:v>3.0249999999997779</c:v>
                </c:pt>
                <c:pt idx="3026">
                  <c:v>3.0259999999997778</c:v>
                </c:pt>
                <c:pt idx="3027">
                  <c:v>3.0269999999997776</c:v>
                </c:pt>
                <c:pt idx="3028">
                  <c:v>3.0279999999997775</c:v>
                </c:pt>
                <c:pt idx="3029">
                  <c:v>3.0289999999997774</c:v>
                </c:pt>
                <c:pt idx="3030">
                  <c:v>3.0299999999997773</c:v>
                </c:pt>
                <c:pt idx="3031">
                  <c:v>3.0309999999997772</c:v>
                </c:pt>
                <c:pt idx="3032">
                  <c:v>3.0319999999997771</c:v>
                </c:pt>
                <c:pt idx="3033">
                  <c:v>3.032999999999777</c:v>
                </c:pt>
                <c:pt idx="3034">
                  <c:v>3.0339999999997769</c:v>
                </c:pt>
                <c:pt idx="3035">
                  <c:v>3.0349999999997768</c:v>
                </c:pt>
                <c:pt idx="3036">
                  <c:v>3.0359999999997767</c:v>
                </c:pt>
                <c:pt idx="3037">
                  <c:v>3.0369999999997765</c:v>
                </c:pt>
                <c:pt idx="3038">
                  <c:v>3.0379999999997764</c:v>
                </c:pt>
                <c:pt idx="3039">
                  <c:v>3.0389999999997763</c:v>
                </c:pt>
                <c:pt idx="3040">
                  <c:v>3.0399999999997762</c:v>
                </c:pt>
                <c:pt idx="3041">
                  <c:v>3.0409999999997761</c:v>
                </c:pt>
                <c:pt idx="3042">
                  <c:v>3.041999999999776</c:v>
                </c:pt>
                <c:pt idx="3043">
                  <c:v>3.0429999999997759</c:v>
                </c:pt>
                <c:pt idx="3044">
                  <c:v>3.0439999999997758</c:v>
                </c:pt>
                <c:pt idx="3045">
                  <c:v>3.0449999999997757</c:v>
                </c:pt>
                <c:pt idx="3046">
                  <c:v>3.0459999999997756</c:v>
                </c:pt>
                <c:pt idx="3047">
                  <c:v>3.0469999999997754</c:v>
                </c:pt>
                <c:pt idx="3048">
                  <c:v>3.0479999999997753</c:v>
                </c:pt>
                <c:pt idx="3049">
                  <c:v>3.0489999999997752</c:v>
                </c:pt>
                <c:pt idx="3050">
                  <c:v>3.0499999999997751</c:v>
                </c:pt>
                <c:pt idx="3051">
                  <c:v>3.050999999999775</c:v>
                </c:pt>
                <c:pt idx="3052">
                  <c:v>3.0519999999997749</c:v>
                </c:pt>
                <c:pt idx="3053">
                  <c:v>3.0529999999997748</c:v>
                </c:pt>
                <c:pt idx="3054">
                  <c:v>3.0539999999997747</c:v>
                </c:pt>
                <c:pt idx="3055">
                  <c:v>3.0549999999997746</c:v>
                </c:pt>
                <c:pt idx="3056">
                  <c:v>3.0559999999997745</c:v>
                </c:pt>
                <c:pt idx="3057">
                  <c:v>3.0569999999997743</c:v>
                </c:pt>
                <c:pt idx="3058">
                  <c:v>3.0579999999997742</c:v>
                </c:pt>
                <c:pt idx="3059">
                  <c:v>3.0589999999997741</c:v>
                </c:pt>
                <c:pt idx="3060">
                  <c:v>3.059999999999774</c:v>
                </c:pt>
                <c:pt idx="3061">
                  <c:v>3.0609999999997739</c:v>
                </c:pt>
                <c:pt idx="3062">
                  <c:v>3.0619999999997738</c:v>
                </c:pt>
                <c:pt idx="3063">
                  <c:v>3.0629999999997737</c:v>
                </c:pt>
                <c:pt idx="3064">
                  <c:v>3.0639999999997736</c:v>
                </c:pt>
                <c:pt idx="3065">
                  <c:v>3.0649999999997735</c:v>
                </c:pt>
                <c:pt idx="3066">
                  <c:v>3.0659999999997734</c:v>
                </c:pt>
                <c:pt idx="3067">
                  <c:v>3.0669999999997732</c:v>
                </c:pt>
                <c:pt idx="3068">
                  <c:v>3.0679999999997731</c:v>
                </c:pt>
                <c:pt idx="3069">
                  <c:v>3.068999999999773</c:v>
                </c:pt>
                <c:pt idx="3070">
                  <c:v>3.0699999999997729</c:v>
                </c:pt>
                <c:pt idx="3071">
                  <c:v>3.0709999999997728</c:v>
                </c:pt>
                <c:pt idx="3072">
                  <c:v>3.0719999999997727</c:v>
                </c:pt>
                <c:pt idx="3073">
                  <c:v>3.0729999999997726</c:v>
                </c:pt>
                <c:pt idx="3074">
                  <c:v>3.0739999999997725</c:v>
                </c:pt>
                <c:pt idx="3075">
                  <c:v>3.0749999999997724</c:v>
                </c:pt>
                <c:pt idx="3076">
                  <c:v>3.0759999999997722</c:v>
                </c:pt>
                <c:pt idx="3077">
                  <c:v>3.0769999999997721</c:v>
                </c:pt>
                <c:pt idx="3078">
                  <c:v>3.077999999999772</c:v>
                </c:pt>
                <c:pt idx="3079">
                  <c:v>3.0789999999997719</c:v>
                </c:pt>
                <c:pt idx="3080">
                  <c:v>3.0799999999997718</c:v>
                </c:pt>
                <c:pt idx="3081">
                  <c:v>3.0809999999997717</c:v>
                </c:pt>
                <c:pt idx="3082">
                  <c:v>3.0819999999997716</c:v>
                </c:pt>
                <c:pt idx="3083">
                  <c:v>3.0829999999997715</c:v>
                </c:pt>
                <c:pt idx="3084">
                  <c:v>3.0839999999997714</c:v>
                </c:pt>
                <c:pt idx="3085">
                  <c:v>3.0849999999997713</c:v>
                </c:pt>
                <c:pt idx="3086">
                  <c:v>3.0859999999997711</c:v>
                </c:pt>
                <c:pt idx="3087">
                  <c:v>3.086999999999771</c:v>
                </c:pt>
                <c:pt idx="3088">
                  <c:v>3.0879999999997709</c:v>
                </c:pt>
                <c:pt idx="3089">
                  <c:v>3.0889999999997708</c:v>
                </c:pt>
                <c:pt idx="3090">
                  <c:v>3.0899999999997707</c:v>
                </c:pt>
                <c:pt idx="3091">
                  <c:v>3.0909999999997706</c:v>
                </c:pt>
                <c:pt idx="3092">
                  <c:v>3.0919999999997705</c:v>
                </c:pt>
                <c:pt idx="3093">
                  <c:v>3.0929999999997704</c:v>
                </c:pt>
                <c:pt idx="3094">
                  <c:v>3.0939999999997703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3.0989999999997697</c:v>
                </c:pt>
                <c:pt idx="3100">
                  <c:v>3.0999999999997696</c:v>
                </c:pt>
                <c:pt idx="3101">
                  <c:v>3.1009999999997695</c:v>
                </c:pt>
                <c:pt idx="3102">
                  <c:v>3.1019999999997694</c:v>
                </c:pt>
                <c:pt idx="3103">
                  <c:v>3.1029999999997693</c:v>
                </c:pt>
                <c:pt idx="3104">
                  <c:v>3.1039999999997692</c:v>
                </c:pt>
                <c:pt idx="3105">
                  <c:v>3.1049999999997691</c:v>
                </c:pt>
                <c:pt idx="3106">
                  <c:v>3.1059999999997689</c:v>
                </c:pt>
                <c:pt idx="3107">
                  <c:v>3.1069999999997688</c:v>
                </c:pt>
                <c:pt idx="3108">
                  <c:v>3.1079999999997687</c:v>
                </c:pt>
                <c:pt idx="3109">
                  <c:v>3.1089999999997686</c:v>
                </c:pt>
                <c:pt idx="3110">
                  <c:v>3.1099999999997685</c:v>
                </c:pt>
                <c:pt idx="3111">
                  <c:v>3.1109999999997684</c:v>
                </c:pt>
                <c:pt idx="3112">
                  <c:v>3.1119999999997683</c:v>
                </c:pt>
                <c:pt idx="3113">
                  <c:v>3.1129999999997682</c:v>
                </c:pt>
                <c:pt idx="3114">
                  <c:v>3.1139999999997681</c:v>
                </c:pt>
                <c:pt idx="3115">
                  <c:v>3.114999999999768</c:v>
                </c:pt>
                <c:pt idx="3116">
                  <c:v>3.1159999999997678</c:v>
                </c:pt>
                <c:pt idx="3117">
                  <c:v>3.1169999999997677</c:v>
                </c:pt>
                <c:pt idx="3118">
                  <c:v>3.1179999999997676</c:v>
                </c:pt>
                <c:pt idx="3119">
                  <c:v>3.1189999999997675</c:v>
                </c:pt>
                <c:pt idx="3120">
                  <c:v>3.1199999999997674</c:v>
                </c:pt>
                <c:pt idx="3121">
                  <c:v>3.1209999999997673</c:v>
                </c:pt>
                <c:pt idx="3122">
                  <c:v>3.1219999999997672</c:v>
                </c:pt>
                <c:pt idx="3123">
                  <c:v>3.1229999999997671</c:v>
                </c:pt>
                <c:pt idx="3124">
                  <c:v>3.123999999999767</c:v>
                </c:pt>
                <c:pt idx="3125">
                  <c:v>3.1249999999997669</c:v>
                </c:pt>
                <c:pt idx="3126">
                  <c:v>3.1259999999997667</c:v>
                </c:pt>
                <c:pt idx="3127">
                  <c:v>3.1269999999997666</c:v>
                </c:pt>
                <c:pt idx="3128">
                  <c:v>3.1279999999997665</c:v>
                </c:pt>
                <c:pt idx="3129">
                  <c:v>3.1289999999997664</c:v>
                </c:pt>
                <c:pt idx="3130">
                  <c:v>3.1299999999997663</c:v>
                </c:pt>
                <c:pt idx="3131">
                  <c:v>3.1309999999997662</c:v>
                </c:pt>
                <c:pt idx="3132">
                  <c:v>3.1319999999997661</c:v>
                </c:pt>
                <c:pt idx="3133">
                  <c:v>3.132999999999766</c:v>
                </c:pt>
                <c:pt idx="3134">
                  <c:v>3.1339999999997659</c:v>
                </c:pt>
                <c:pt idx="3135">
                  <c:v>3.1349999999997658</c:v>
                </c:pt>
                <c:pt idx="3136">
                  <c:v>3.1359999999997656</c:v>
                </c:pt>
                <c:pt idx="3137">
                  <c:v>3.1369999999997655</c:v>
                </c:pt>
                <c:pt idx="3138">
                  <c:v>3.1379999999997654</c:v>
                </c:pt>
                <c:pt idx="3139">
                  <c:v>3.1389999999997653</c:v>
                </c:pt>
                <c:pt idx="3140">
                  <c:v>3.1399999999997652</c:v>
                </c:pt>
                <c:pt idx="3141">
                  <c:v>3.1409999999997651</c:v>
                </c:pt>
                <c:pt idx="3142">
                  <c:v>3.141999999999765</c:v>
                </c:pt>
                <c:pt idx="3143">
                  <c:v>3.1429999999997649</c:v>
                </c:pt>
                <c:pt idx="3144">
                  <c:v>3.1439999999997648</c:v>
                </c:pt>
                <c:pt idx="3145">
                  <c:v>3.1449999999997647</c:v>
                </c:pt>
                <c:pt idx="3146">
                  <c:v>3.1459999999997645</c:v>
                </c:pt>
                <c:pt idx="3147">
                  <c:v>3.1469999999997644</c:v>
                </c:pt>
                <c:pt idx="3148">
                  <c:v>3.1479999999997643</c:v>
                </c:pt>
                <c:pt idx="3149">
                  <c:v>3.1489999999997642</c:v>
                </c:pt>
                <c:pt idx="3150">
                  <c:v>3.1499999999997641</c:v>
                </c:pt>
                <c:pt idx="3151">
                  <c:v>3.150999999999764</c:v>
                </c:pt>
                <c:pt idx="3152">
                  <c:v>3.1519999999997639</c:v>
                </c:pt>
                <c:pt idx="3153">
                  <c:v>3.1529999999997638</c:v>
                </c:pt>
                <c:pt idx="3154">
                  <c:v>3.1539999999997637</c:v>
                </c:pt>
                <c:pt idx="3155">
                  <c:v>3.1549999999997635</c:v>
                </c:pt>
                <c:pt idx="3156">
                  <c:v>3.1559999999997634</c:v>
                </c:pt>
                <c:pt idx="3157">
                  <c:v>3.1569999999997633</c:v>
                </c:pt>
                <c:pt idx="3158">
                  <c:v>3.1579999999997632</c:v>
                </c:pt>
                <c:pt idx="3159">
                  <c:v>3.1589999999997631</c:v>
                </c:pt>
                <c:pt idx="3160">
                  <c:v>3.159999999999763</c:v>
                </c:pt>
                <c:pt idx="3161">
                  <c:v>3.1609999999997629</c:v>
                </c:pt>
                <c:pt idx="3162">
                  <c:v>3.1619999999997628</c:v>
                </c:pt>
                <c:pt idx="3163">
                  <c:v>3.1629999999997627</c:v>
                </c:pt>
                <c:pt idx="3164">
                  <c:v>3.1639999999997626</c:v>
                </c:pt>
                <c:pt idx="3165">
                  <c:v>3.1649999999997624</c:v>
                </c:pt>
                <c:pt idx="3166">
                  <c:v>3.1659999999997623</c:v>
                </c:pt>
                <c:pt idx="3167">
                  <c:v>3.1669999999997622</c:v>
                </c:pt>
                <c:pt idx="3168">
                  <c:v>3.1679999999997621</c:v>
                </c:pt>
                <c:pt idx="3169">
                  <c:v>3.168999999999762</c:v>
                </c:pt>
                <c:pt idx="3170">
                  <c:v>3.1699999999997619</c:v>
                </c:pt>
                <c:pt idx="3171">
                  <c:v>3.1709999999997618</c:v>
                </c:pt>
                <c:pt idx="3172">
                  <c:v>3.1719999999997617</c:v>
                </c:pt>
                <c:pt idx="3173">
                  <c:v>3.1729999999997616</c:v>
                </c:pt>
                <c:pt idx="3174">
                  <c:v>3.1739999999997615</c:v>
                </c:pt>
                <c:pt idx="3175">
                  <c:v>3.1749999999997613</c:v>
                </c:pt>
                <c:pt idx="3176">
                  <c:v>3.1759999999997612</c:v>
                </c:pt>
                <c:pt idx="3177">
                  <c:v>3.1769999999997611</c:v>
                </c:pt>
                <c:pt idx="3178">
                  <c:v>3.177999999999761</c:v>
                </c:pt>
                <c:pt idx="3179">
                  <c:v>3.1789999999997609</c:v>
                </c:pt>
                <c:pt idx="3180">
                  <c:v>3.1799999999997608</c:v>
                </c:pt>
                <c:pt idx="3181">
                  <c:v>3.1809999999997607</c:v>
                </c:pt>
                <c:pt idx="3182">
                  <c:v>3.1819999999997606</c:v>
                </c:pt>
                <c:pt idx="3183">
                  <c:v>3.1829999999997605</c:v>
                </c:pt>
                <c:pt idx="3184">
                  <c:v>3.1839999999997604</c:v>
                </c:pt>
                <c:pt idx="3185">
                  <c:v>3.1849999999997602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3.1899999999997597</c:v>
                </c:pt>
                <c:pt idx="3191">
                  <c:v>3.1909999999997596</c:v>
                </c:pt>
                <c:pt idx="3192">
                  <c:v>3.1919999999997595</c:v>
                </c:pt>
                <c:pt idx="3193">
                  <c:v>3.1929999999997594</c:v>
                </c:pt>
                <c:pt idx="3194">
                  <c:v>3.1939999999997593</c:v>
                </c:pt>
                <c:pt idx="3195">
                  <c:v>3.1949999999997591</c:v>
                </c:pt>
                <c:pt idx="3196">
                  <c:v>3.195999999999759</c:v>
                </c:pt>
                <c:pt idx="3197">
                  <c:v>3.1969999999997589</c:v>
                </c:pt>
                <c:pt idx="3198">
                  <c:v>3.1979999999997588</c:v>
                </c:pt>
                <c:pt idx="3199">
                  <c:v>3.1989999999997587</c:v>
                </c:pt>
                <c:pt idx="3200">
                  <c:v>3.1999999999997586</c:v>
                </c:pt>
                <c:pt idx="3201">
                  <c:v>3.2009999999997585</c:v>
                </c:pt>
                <c:pt idx="3202">
                  <c:v>3.2019999999997584</c:v>
                </c:pt>
                <c:pt idx="3203">
                  <c:v>3.2029999999997583</c:v>
                </c:pt>
                <c:pt idx="3204">
                  <c:v>3.2039999999997582</c:v>
                </c:pt>
                <c:pt idx="3205">
                  <c:v>3.204999999999758</c:v>
                </c:pt>
                <c:pt idx="3206">
                  <c:v>3.2059999999997579</c:v>
                </c:pt>
                <c:pt idx="3207">
                  <c:v>3.2069999999997578</c:v>
                </c:pt>
                <c:pt idx="3208">
                  <c:v>3.2079999999997577</c:v>
                </c:pt>
                <c:pt idx="3209">
                  <c:v>3.2089999999997576</c:v>
                </c:pt>
                <c:pt idx="3210">
                  <c:v>3.2099999999997575</c:v>
                </c:pt>
                <c:pt idx="3211">
                  <c:v>3.2109999999997574</c:v>
                </c:pt>
                <c:pt idx="3212">
                  <c:v>3.2119999999997573</c:v>
                </c:pt>
                <c:pt idx="3213">
                  <c:v>3.2129999999997572</c:v>
                </c:pt>
                <c:pt idx="3214">
                  <c:v>3.2139999999997571</c:v>
                </c:pt>
                <c:pt idx="3215">
                  <c:v>3.2149999999997569</c:v>
                </c:pt>
                <c:pt idx="3216">
                  <c:v>3.2159999999997568</c:v>
                </c:pt>
                <c:pt idx="3217">
                  <c:v>3.2169999999997567</c:v>
                </c:pt>
                <c:pt idx="3218">
                  <c:v>3.2179999999997566</c:v>
                </c:pt>
                <c:pt idx="3219">
                  <c:v>3.2189999999997565</c:v>
                </c:pt>
                <c:pt idx="3220">
                  <c:v>3.2199999999997564</c:v>
                </c:pt>
                <c:pt idx="3221">
                  <c:v>3.2209999999997563</c:v>
                </c:pt>
                <c:pt idx="3222">
                  <c:v>3.2219999999997562</c:v>
                </c:pt>
                <c:pt idx="3223">
                  <c:v>3.2229999999997561</c:v>
                </c:pt>
                <c:pt idx="3224">
                  <c:v>3.2239999999997559</c:v>
                </c:pt>
                <c:pt idx="3225">
                  <c:v>3.2249999999997558</c:v>
                </c:pt>
                <c:pt idx="3226">
                  <c:v>3.2259999999997557</c:v>
                </c:pt>
                <c:pt idx="3227">
                  <c:v>3.2269999999997556</c:v>
                </c:pt>
                <c:pt idx="3228">
                  <c:v>3.2279999999997555</c:v>
                </c:pt>
                <c:pt idx="3229">
                  <c:v>3.2289999999997554</c:v>
                </c:pt>
                <c:pt idx="3230">
                  <c:v>3.2299999999997553</c:v>
                </c:pt>
                <c:pt idx="3231">
                  <c:v>3.2309999999997552</c:v>
                </c:pt>
                <c:pt idx="3232">
                  <c:v>3.2319999999997551</c:v>
                </c:pt>
                <c:pt idx="3233">
                  <c:v>3.232999999999755</c:v>
                </c:pt>
                <c:pt idx="3234">
                  <c:v>3.2339999999997548</c:v>
                </c:pt>
                <c:pt idx="3235">
                  <c:v>3.2349999999997547</c:v>
                </c:pt>
                <c:pt idx="3236">
                  <c:v>3.2359999999997546</c:v>
                </c:pt>
                <c:pt idx="3237">
                  <c:v>3.2369999999997545</c:v>
                </c:pt>
                <c:pt idx="3238">
                  <c:v>3.2379999999997544</c:v>
                </c:pt>
                <c:pt idx="3239">
                  <c:v>3.2389999999997543</c:v>
                </c:pt>
                <c:pt idx="3240">
                  <c:v>3.2399999999997542</c:v>
                </c:pt>
                <c:pt idx="3241">
                  <c:v>3.2409999999997541</c:v>
                </c:pt>
                <c:pt idx="3242">
                  <c:v>3.241999999999754</c:v>
                </c:pt>
                <c:pt idx="3243">
                  <c:v>3.2429999999997539</c:v>
                </c:pt>
                <c:pt idx="3244">
                  <c:v>3.2439999999997537</c:v>
                </c:pt>
                <c:pt idx="3245">
                  <c:v>3.2449999999997536</c:v>
                </c:pt>
                <c:pt idx="3246">
                  <c:v>3.2459999999997535</c:v>
                </c:pt>
                <c:pt idx="3247">
                  <c:v>3.2469999999997534</c:v>
                </c:pt>
                <c:pt idx="3248">
                  <c:v>3.2479999999997533</c:v>
                </c:pt>
                <c:pt idx="3249">
                  <c:v>3.2489999999997532</c:v>
                </c:pt>
                <c:pt idx="3250">
                  <c:v>3.2499999999997531</c:v>
                </c:pt>
                <c:pt idx="3251">
                  <c:v>3.250999999999753</c:v>
                </c:pt>
                <c:pt idx="3252">
                  <c:v>3.2519999999997529</c:v>
                </c:pt>
                <c:pt idx="3253">
                  <c:v>3.2529999999997528</c:v>
                </c:pt>
                <c:pt idx="3254">
                  <c:v>3.2539999999997526</c:v>
                </c:pt>
                <c:pt idx="3255">
                  <c:v>3.2549999999997525</c:v>
                </c:pt>
                <c:pt idx="3256">
                  <c:v>3.2559999999997524</c:v>
                </c:pt>
                <c:pt idx="3257">
                  <c:v>3.2569999999997523</c:v>
                </c:pt>
                <c:pt idx="3258">
                  <c:v>3.2579999999997522</c:v>
                </c:pt>
                <c:pt idx="3259">
                  <c:v>3.2589999999997521</c:v>
                </c:pt>
                <c:pt idx="3260">
                  <c:v>3.259999999999752</c:v>
                </c:pt>
                <c:pt idx="3261">
                  <c:v>3.2609999999997519</c:v>
                </c:pt>
                <c:pt idx="3262">
                  <c:v>3.2619999999997518</c:v>
                </c:pt>
                <c:pt idx="3263">
                  <c:v>3.2629999999997517</c:v>
                </c:pt>
                <c:pt idx="3264">
                  <c:v>3.2639999999997515</c:v>
                </c:pt>
                <c:pt idx="3265">
                  <c:v>3.2649999999997514</c:v>
                </c:pt>
                <c:pt idx="3266">
                  <c:v>3.2659999999997513</c:v>
                </c:pt>
                <c:pt idx="3267">
                  <c:v>3.2669999999997512</c:v>
                </c:pt>
                <c:pt idx="3268">
                  <c:v>3.2679999999997511</c:v>
                </c:pt>
                <c:pt idx="3269">
                  <c:v>3.268999999999751</c:v>
                </c:pt>
                <c:pt idx="3270">
                  <c:v>3.2699999999997509</c:v>
                </c:pt>
                <c:pt idx="3271">
                  <c:v>3.2709999999997508</c:v>
                </c:pt>
                <c:pt idx="3272">
                  <c:v>3.2719999999997507</c:v>
                </c:pt>
                <c:pt idx="3273">
                  <c:v>3.2729999999997506</c:v>
                </c:pt>
                <c:pt idx="3274">
                  <c:v>3.2739999999997504</c:v>
                </c:pt>
                <c:pt idx="3275">
                  <c:v>3.2749999999997503</c:v>
                </c:pt>
                <c:pt idx="3276">
                  <c:v>3.2759999999997502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3.2809999999997497</c:v>
                </c:pt>
                <c:pt idx="3282">
                  <c:v>3.2819999999997496</c:v>
                </c:pt>
                <c:pt idx="3283">
                  <c:v>3.2829999999997495</c:v>
                </c:pt>
                <c:pt idx="3284">
                  <c:v>3.2839999999997493</c:v>
                </c:pt>
                <c:pt idx="3285">
                  <c:v>3.2849999999997492</c:v>
                </c:pt>
                <c:pt idx="3286">
                  <c:v>3.2859999999997491</c:v>
                </c:pt>
                <c:pt idx="3287">
                  <c:v>3.286999999999749</c:v>
                </c:pt>
                <c:pt idx="3288">
                  <c:v>3.2879999999997489</c:v>
                </c:pt>
                <c:pt idx="3289">
                  <c:v>3.2889999999997488</c:v>
                </c:pt>
                <c:pt idx="3290">
                  <c:v>3.2899999999997487</c:v>
                </c:pt>
                <c:pt idx="3291">
                  <c:v>3.2909999999997486</c:v>
                </c:pt>
                <c:pt idx="3292">
                  <c:v>3.2919999999997485</c:v>
                </c:pt>
                <c:pt idx="3293">
                  <c:v>3.2929999999997484</c:v>
                </c:pt>
                <c:pt idx="3294">
                  <c:v>3.2939999999997482</c:v>
                </c:pt>
                <c:pt idx="3295">
                  <c:v>3.2949999999997481</c:v>
                </c:pt>
                <c:pt idx="3296">
                  <c:v>3.295999999999748</c:v>
                </c:pt>
                <c:pt idx="3297">
                  <c:v>3.2969999999997479</c:v>
                </c:pt>
                <c:pt idx="3298">
                  <c:v>3.2979999999997478</c:v>
                </c:pt>
                <c:pt idx="3299">
                  <c:v>3.2989999999997477</c:v>
                </c:pt>
                <c:pt idx="3300">
                  <c:v>3.2999999999997476</c:v>
                </c:pt>
                <c:pt idx="3301">
                  <c:v>3.3009999999997475</c:v>
                </c:pt>
                <c:pt idx="3302">
                  <c:v>3.3019999999997474</c:v>
                </c:pt>
                <c:pt idx="3303">
                  <c:v>3.3029999999997472</c:v>
                </c:pt>
                <c:pt idx="3304">
                  <c:v>3.3039999999997471</c:v>
                </c:pt>
                <c:pt idx="3305">
                  <c:v>3.304999999999747</c:v>
                </c:pt>
                <c:pt idx="3306">
                  <c:v>3.3059999999997469</c:v>
                </c:pt>
                <c:pt idx="3307">
                  <c:v>3.3069999999997468</c:v>
                </c:pt>
                <c:pt idx="3308">
                  <c:v>3.3079999999997467</c:v>
                </c:pt>
                <c:pt idx="3309">
                  <c:v>3.3089999999997466</c:v>
                </c:pt>
                <c:pt idx="3310">
                  <c:v>3.3099999999997465</c:v>
                </c:pt>
                <c:pt idx="3311">
                  <c:v>3.3109999999997464</c:v>
                </c:pt>
                <c:pt idx="3312">
                  <c:v>3.3119999999997463</c:v>
                </c:pt>
                <c:pt idx="3313">
                  <c:v>3.3129999999997461</c:v>
                </c:pt>
                <c:pt idx="3314">
                  <c:v>3.313999999999746</c:v>
                </c:pt>
                <c:pt idx="3315">
                  <c:v>3.3149999999997459</c:v>
                </c:pt>
                <c:pt idx="3316">
                  <c:v>3.3159999999997458</c:v>
                </c:pt>
                <c:pt idx="3317">
                  <c:v>3.3169999999997457</c:v>
                </c:pt>
                <c:pt idx="3318">
                  <c:v>3.3179999999997456</c:v>
                </c:pt>
                <c:pt idx="3319">
                  <c:v>3.3189999999997455</c:v>
                </c:pt>
                <c:pt idx="3320">
                  <c:v>3.3199999999997454</c:v>
                </c:pt>
                <c:pt idx="3321">
                  <c:v>3.3209999999997453</c:v>
                </c:pt>
                <c:pt idx="3322">
                  <c:v>3.3219999999997452</c:v>
                </c:pt>
                <c:pt idx="3323">
                  <c:v>3.322999999999745</c:v>
                </c:pt>
                <c:pt idx="3324">
                  <c:v>3.3239999999997449</c:v>
                </c:pt>
                <c:pt idx="3325">
                  <c:v>3.3249999999997448</c:v>
                </c:pt>
                <c:pt idx="3326">
                  <c:v>3.3259999999997447</c:v>
                </c:pt>
                <c:pt idx="3327">
                  <c:v>3.3269999999997446</c:v>
                </c:pt>
                <c:pt idx="3328">
                  <c:v>3.3279999999997445</c:v>
                </c:pt>
                <c:pt idx="3329">
                  <c:v>3.3289999999997444</c:v>
                </c:pt>
                <c:pt idx="3330">
                  <c:v>3.3299999999997443</c:v>
                </c:pt>
                <c:pt idx="3331">
                  <c:v>3.3309999999997442</c:v>
                </c:pt>
                <c:pt idx="3332">
                  <c:v>3.3319999999997441</c:v>
                </c:pt>
                <c:pt idx="3333">
                  <c:v>3.3329999999997439</c:v>
                </c:pt>
                <c:pt idx="3334">
                  <c:v>3.3339999999997438</c:v>
                </c:pt>
                <c:pt idx="3335">
                  <c:v>3.3349999999997437</c:v>
                </c:pt>
                <c:pt idx="3336">
                  <c:v>3.3359999999997436</c:v>
                </c:pt>
                <c:pt idx="3337">
                  <c:v>3.3369999999997435</c:v>
                </c:pt>
                <c:pt idx="3338">
                  <c:v>3.3379999999997434</c:v>
                </c:pt>
                <c:pt idx="3339">
                  <c:v>3.3389999999997433</c:v>
                </c:pt>
                <c:pt idx="3340">
                  <c:v>3.3399999999997432</c:v>
                </c:pt>
                <c:pt idx="3341">
                  <c:v>3.3409999999997431</c:v>
                </c:pt>
                <c:pt idx="3342">
                  <c:v>3.341999999999743</c:v>
                </c:pt>
                <c:pt idx="3343">
                  <c:v>3.3429999999997428</c:v>
                </c:pt>
                <c:pt idx="3344">
                  <c:v>3.3439999999997427</c:v>
                </c:pt>
                <c:pt idx="3345">
                  <c:v>3.3449999999997426</c:v>
                </c:pt>
                <c:pt idx="3346">
                  <c:v>3.3459999999997425</c:v>
                </c:pt>
                <c:pt idx="3347">
                  <c:v>3.3469999999997424</c:v>
                </c:pt>
                <c:pt idx="3348">
                  <c:v>3.3479999999997423</c:v>
                </c:pt>
                <c:pt idx="3349">
                  <c:v>3.3489999999997422</c:v>
                </c:pt>
                <c:pt idx="3350">
                  <c:v>3.3499999999997421</c:v>
                </c:pt>
                <c:pt idx="3351">
                  <c:v>3.350999999999742</c:v>
                </c:pt>
                <c:pt idx="3352">
                  <c:v>3.3519999999997419</c:v>
                </c:pt>
                <c:pt idx="3353">
                  <c:v>3.3529999999997417</c:v>
                </c:pt>
                <c:pt idx="3354">
                  <c:v>3.3539999999997416</c:v>
                </c:pt>
                <c:pt idx="3355">
                  <c:v>3.3549999999997415</c:v>
                </c:pt>
                <c:pt idx="3356">
                  <c:v>3.3559999999997414</c:v>
                </c:pt>
                <c:pt idx="3357">
                  <c:v>3.3569999999997413</c:v>
                </c:pt>
                <c:pt idx="3358">
                  <c:v>3.3579999999997412</c:v>
                </c:pt>
                <c:pt idx="3359">
                  <c:v>3.3589999999997411</c:v>
                </c:pt>
                <c:pt idx="3360">
                  <c:v>3.359999999999741</c:v>
                </c:pt>
                <c:pt idx="3361">
                  <c:v>3.3609999999997409</c:v>
                </c:pt>
                <c:pt idx="3362">
                  <c:v>3.3619999999997408</c:v>
                </c:pt>
                <c:pt idx="3363">
                  <c:v>3.3629999999997406</c:v>
                </c:pt>
                <c:pt idx="3364">
                  <c:v>3.3639999999997405</c:v>
                </c:pt>
                <c:pt idx="3365">
                  <c:v>3.3649999999997404</c:v>
                </c:pt>
                <c:pt idx="3366">
                  <c:v>3.3659999999997403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3.3709999999997398</c:v>
                </c:pt>
                <c:pt idx="3372">
                  <c:v>3.3719999999997397</c:v>
                </c:pt>
                <c:pt idx="3373">
                  <c:v>3.3729999999997395</c:v>
                </c:pt>
                <c:pt idx="3374">
                  <c:v>3.3739999999997394</c:v>
                </c:pt>
                <c:pt idx="3375">
                  <c:v>3.3749999999997393</c:v>
                </c:pt>
                <c:pt idx="3376">
                  <c:v>3.3759999999997392</c:v>
                </c:pt>
                <c:pt idx="3377">
                  <c:v>3.3769999999997391</c:v>
                </c:pt>
                <c:pt idx="3378">
                  <c:v>3.377999999999739</c:v>
                </c:pt>
                <c:pt idx="3379">
                  <c:v>3.3789999999997389</c:v>
                </c:pt>
                <c:pt idx="3380">
                  <c:v>3.3799999999997388</c:v>
                </c:pt>
                <c:pt idx="3381">
                  <c:v>3.3809999999997387</c:v>
                </c:pt>
                <c:pt idx="3382">
                  <c:v>3.3819999999997385</c:v>
                </c:pt>
                <c:pt idx="3383">
                  <c:v>3.3829999999997384</c:v>
                </c:pt>
                <c:pt idx="3384">
                  <c:v>3.3839999999997383</c:v>
                </c:pt>
                <c:pt idx="3385">
                  <c:v>3.3849999999997382</c:v>
                </c:pt>
                <c:pt idx="3386">
                  <c:v>3.3859999999997381</c:v>
                </c:pt>
                <c:pt idx="3387">
                  <c:v>3.386999999999738</c:v>
                </c:pt>
                <c:pt idx="3388">
                  <c:v>3.3879999999997379</c:v>
                </c:pt>
                <c:pt idx="3389">
                  <c:v>3.3889999999997378</c:v>
                </c:pt>
                <c:pt idx="3390">
                  <c:v>3.3899999999997377</c:v>
                </c:pt>
                <c:pt idx="3391">
                  <c:v>3.3909999999997376</c:v>
                </c:pt>
                <c:pt idx="3392">
                  <c:v>3.3919999999997374</c:v>
                </c:pt>
                <c:pt idx="3393">
                  <c:v>3.3929999999997373</c:v>
                </c:pt>
                <c:pt idx="3394">
                  <c:v>3.3939999999997372</c:v>
                </c:pt>
                <c:pt idx="3395">
                  <c:v>3.3949999999997371</c:v>
                </c:pt>
                <c:pt idx="3396">
                  <c:v>3.395999999999737</c:v>
                </c:pt>
                <c:pt idx="3397">
                  <c:v>3.3969999999997369</c:v>
                </c:pt>
                <c:pt idx="3398">
                  <c:v>3.3979999999997368</c:v>
                </c:pt>
                <c:pt idx="3399">
                  <c:v>3.3989999999997367</c:v>
                </c:pt>
                <c:pt idx="3400">
                  <c:v>3.3999999999997366</c:v>
                </c:pt>
                <c:pt idx="3401">
                  <c:v>3.4009999999997365</c:v>
                </c:pt>
                <c:pt idx="3402">
                  <c:v>3.4019999999997363</c:v>
                </c:pt>
                <c:pt idx="3403">
                  <c:v>3.4029999999997362</c:v>
                </c:pt>
                <c:pt idx="3404">
                  <c:v>3.4039999999997361</c:v>
                </c:pt>
                <c:pt idx="3405">
                  <c:v>3.404999999999736</c:v>
                </c:pt>
                <c:pt idx="3406">
                  <c:v>3.4059999999997359</c:v>
                </c:pt>
                <c:pt idx="3407">
                  <c:v>3.4069999999997358</c:v>
                </c:pt>
                <c:pt idx="3408">
                  <c:v>3.4079999999997357</c:v>
                </c:pt>
                <c:pt idx="3409">
                  <c:v>3.4089999999997356</c:v>
                </c:pt>
                <c:pt idx="3410">
                  <c:v>3.4099999999997355</c:v>
                </c:pt>
                <c:pt idx="3411">
                  <c:v>3.4109999999997354</c:v>
                </c:pt>
                <c:pt idx="3412">
                  <c:v>3.4119999999997352</c:v>
                </c:pt>
                <c:pt idx="3413">
                  <c:v>3.4129999999997351</c:v>
                </c:pt>
                <c:pt idx="3414">
                  <c:v>3.413999999999735</c:v>
                </c:pt>
                <c:pt idx="3415">
                  <c:v>3.4149999999997349</c:v>
                </c:pt>
                <c:pt idx="3416">
                  <c:v>3.4159999999997348</c:v>
                </c:pt>
                <c:pt idx="3417">
                  <c:v>3.4169999999997347</c:v>
                </c:pt>
                <c:pt idx="3418">
                  <c:v>3.4179999999997346</c:v>
                </c:pt>
                <c:pt idx="3419">
                  <c:v>3.4189999999997345</c:v>
                </c:pt>
                <c:pt idx="3420">
                  <c:v>3.4199999999997344</c:v>
                </c:pt>
                <c:pt idx="3421">
                  <c:v>3.4209999999997343</c:v>
                </c:pt>
                <c:pt idx="3422">
                  <c:v>3.4219999999997341</c:v>
                </c:pt>
                <c:pt idx="3423">
                  <c:v>3.422999999999734</c:v>
                </c:pt>
                <c:pt idx="3424">
                  <c:v>3.4239999999997339</c:v>
                </c:pt>
                <c:pt idx="3425">
                  <c:v>3.4249999999997338</c:v>
                </c:pt>
                <c:pt idx="3426">
                  <c:v>3.4259999999997337</c:v>
                </c:pt>
                <c:pt idx="3427">
                  <c:v>3.4269999999997336</c:v>
                </c:pt>
                <c:pt idx="3428">
                  <c:v>3.4279999999997335</c:v>
                </c:pt>
                <c:pt idx="3429">
                  <c:v>3.4289999999997334</c:v>
                </c:pt>
                <c:pt idx="3430">
                  <c:v>3.4299999999997333</c:v>
                </c:pt>
                <c:pt idx="3431">
                  <c:v>3.4309999999997332</c:v>
                </c:pt>
                <c:pt idx="3432">
                  <c:v>3.431999999999733</c:v>
                </c:pt>
                <c:pt idx="3433">
                  <c:v>3.4329999999997329</c:v>
                </c:pt>
                <c:pt idx="3434">
                  <c:v>3.4339999999997328</c:v>
                </c:pt>
                <c:pt idx="3435">
                  <c:v>3.4349999999997327</c:v>
                </c:pt>
                <c:pt idx="3436">
                  <c:v>3.4359999999997326</c:v>
                </c:pt>
                <c:pt idx="3437">
                  <c:v>3.4369999999997325</c:v>
                </c:pt>
                <c:pt idx="3438">
                  <c:v>3.4379999999997324</c:v>
                </c:pt>
                <c:pt idx="3439">
                  <c:v>3.4389999999997323</c:v>
                </c:pt>
                <c:pt idx="3440">
                  <c:v>3.4399999999997322</c:v>
                </c:pt>
                <c:pt idx="3441">
                  <c:v>3.4409999999997321</c:v>
                </c:pt>
                <c:pt idx="3442">
                  <c:v>3.4419999999997319</c:v>
                </c:pt>
                <c:pt idx="3443">
                  <c:v>3.4429999999997318</c:v>
                </c:pt>
                <c:pt idx="3444">
                  <c:v>3.4439999999997317</c:v>
                </c:pt>
                <c:pt idx="3445">
                  <c:v>3.4449999999997316</c:v>
                </c:pt>
                <c:pt idx="3446">
                  <c:v>3.4459999999997315</c:v>
                </c:pt>
                <c:pt idx="3447">
                  <c:v>3.4469999999997314</c:v>
                </c:pt>
                <c:pt idx="3448">
                  <c:v>3.4479999999997313</c:v>
                </c:pt>
                <c:pt idx="3449">
                  <c:v>3.4489999999997312</c:v>
                </c:pt>
                <c:pt idx="3450">
                  <c:v>3.4499999999997311</c:v>
                </c:pt>
                <c:pt idx="3451">
                  <c:v>3.4509999999997309</c:v>
                </c:pt>
                <c:pt idx="3452">
                  <c:v>3.4519999999997308</c:v>
                </c:pt>
                <c:pt idx="3453">
                  <c:v>3.4529999999997307</c:v>
                </c:pt>
                <c:pt idx="3454">
                  <c:v>3.4539999999997306</c:v>
                </c:pt>
                <c:pt idx="3455">
                  <c:v>3.4549999999997305</c:v>
                </c:pt>
                <c:pt idx="3456">
                  <c:v>3.4559999999997304</c:v>
                </c:pt>
                <c:pt idx="3457">
                  <c:v>3.4569999999997303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3.4619999999997297</c:v>
                </c:pt>
                <c:pt idx="3463">
                  <c:v>3.4629999999997296</c:v>
                </c:pt>
                <c:pt idx="3464">
                  <c:v>3.4639999999997295</c:v>
                </c:pt>
                <c:pt idx="3465">
                  <c:v>3.4649999999997294</c:v>
                </c:pt>
                <c:pt idx="3466">
                  <c:v>3.4659999999997293</c:v>
                </c:pt>
                <c:pt idx="3467">
                  <c:v>3.4669999999997292</c:v>
                </c:pt>
                <c:pt idx="3468">
                  <c:v>3.4679999999997291</c:v>
                </c:pt>
                <c:pt idx="3469">
                  <c:v>3.468999999999729</c:v>
                </c:pt>
                <c:pt idx="3470">
                  <c:v>3.4699999999997289</c:v>
                </c:pt>
                <c:pt idx="3471">
                  <c:v>3.4709999999997287</c:v>
                </c:pt>
                <c:pt idx="3472">
                  <c:v>3.4719999999997286</c:v>
                </c:pt>
                <c:pt idx="3473">
                  <c:v>3.4729999999997285</c:v>
                </c:pt>
                <c:pt idx="3474">
                  <c:v>3.4739999999997284</c:v>
                </c:pt>
                <c:pt idx="3475">
                  <c:v>3.4749999999997283</c:v>
                </c:pt>
                <c:pt idx="3476">
                  <c:v>3.4759999999997282</c:v>
                </c:pt>
                <c:pt idx="3477">
                  <c:v>3.4769999999997281</c:v>
                </c:pt>
                <c:pt idx="3478">
                  <c:v>3.477999999999728</c:v>
                </c:pt>
                <c:pt idx="3479">
                  <c:v>3.4789999999997279</c:v>
                </c:pt>
                <c:pt idx="3480">
                  <c:v>3.4799999999997278</c:v>
                </c:pt>
                <c:pt idx="3481">
                  <c:v>3.4809999999997276</c:v>
                </c:pt>
                <c:pt idx="3482">
                  <c:v>3.4819999999997275</c:v>
                </c:pt>
                <c:pt idx="3483">
                  <c:v>3.4829999999997274</c:v>
                </c:pt>
                <c:pt idx="3484">
                  <c:v>3.4839999999997273</c:v>
                </c:pt>
                <c:pt idx="3485">
                  <c:v>3.4849999999997272</c:v>
                </c:pt>
                <c:pt idx="3486">
                  <c:v>3.4859999999997271</c:v>
                </c:pt>
                <c:pt idx="3487">
                  <c:v>3.486999999999727</c:v>
                </c:pt>
                <c:pt idx="3488">
                  <c:v>3.4879999999997269</c:v>
                </c:pt>
                <c:pt idx="3489">
                  <c:v>3.4889999999997268</c:v>
                </c:pt>
                <c:pt idx="3490">
                  <c:v>3.4899999999997267</c:v>
                </c:pt>
                <c:pt idx="3491">
                  <c:v>3.4909999999997265</c:v>
                </c:pt>
                <c:pt idx="3492">
                  <c:v>3.4919999999997264</c:v>
                </c:pt>
                <c:pt idx="3493">
                  <c:v>3.4929999999997263</c:v>
                </c:pt>
                <c:pt idx="3494">
                  <c:v>3.4939999999997262</c:v>
                </c:pt>
                <c:pt idx="3495">
                  <c:v>3.4949999999997261</c:v>
                </c:pt>
                <c:pt idx="3496">
                  <c:v>3.495999999999726</c:v>
                </c:pt>
                <c:pt idx="3497">
                  <c:v>3.4969999999997259</c:v>
                </c:pt>
                <c:pt idx="3498">
                  <c:v>3.4979999999997258</c:v>
                </c:pt>
                <c:pt idx="3499">
                  <c:v>3.4989999999997257</c:v>
                </c:pt>
                <c:pt idx="3500">
                  <c:v>3.4999999999997256</c:v>
                </c:pt>
                <c:pt idx="3501">
                  <c:v>3.5009999999997254</c:v>
                </c:pt>
                <c:pt idx="3502">
                  <c:v>3.5019999999997253</c:v>
                </c:pt>
                <c:pt idx="3503">
                  <c:v>3.5029999999997252</c:v>
                </c:pt>
                <c:pt idx="3504">
                  <c:v>3.5039999999997251</c:v>
                </c:pt>
                <c:pt idx="3505">
                  <c:v>3.504999999999725</c:v>
                </c:pt>
                <c:pt idx="3506">
                  <c:v>3.5059999999997249</c:v>
                </c:pt>
                <c:pt idx="3507">
                  <c:v>3.5069999999997248</c:v>
                </c:pt>
                <c:pt idx="3508">
                  <c:v>3.5079999999997247</c:v>
                </c:pt>
                <c:pt idx="3509">
                  <c:v>3.5089999999997246</c:v>
                </c:pt>
                <c:pt idx="3510">
                  <c:v>3.5099999999997245</c:v>
                </c:pt>
                <c:pt idx="3511">
                  <c:v>3.5109999999997243</c:v>
                </c:pt>
                <c:pt idx="3512">
                  <c:v>3.5119999999997242</c:v>
                </c:pt>
                <c:pt idx="3513">
                  <c:v>3.5129999999997241</c:v>
                </c:pt>
                <c:pt idx="3514">
                  <c:v>3.513999999999724</c:v>
                </c:pt>
                <c:pt idx="3515">
                  <c:v>3.5149999999997239</c:v>
                </c:pt>
                <c:pt idx="3516">
                  <c:v>3.5159999999997238</c:v>
                </c:pt>
                <c:pt idx="3517">
                  <c:v>3.5169999999997237</c:v>
                </c:pt>
                <c:pt idx="3518">
                  <c:v>3.5179999999997236</c:v>
                </c:pt>
                <c:pt idx="3519">
                  <c:v>3.5189999999997235</c:v>
                </c:pt>
                <c:pt idx="3520">
                  <c:v>3.5199999999997234</c:v>
                </c:pt>
                <c:pt idx="3521">
                  <c:v>3.5209999999997232</c:v>
                </c:pt>
                <c:pt idx="3522">
                  <c:v>3.5219999999997231</c:v>
                </c:pt>
                <c:pt idx="3523">
                  <c:v>3.522999999999723</c:v>
                </c:pt>
                <c:pt idx="3524">
                  <c:v>3.5239999999997229</c:v>
                </c:pt>
                <c:pt idx="3525">
                  <c:v>3.5249999999997228</c:v>
                </c:pt>
                <c:pt idx="3526">
                  <c:v>3.5259999999997227</c:v>
                </c:pt>
                <c:pt idx="3527">
                  <c:v>3.5269999999997226</c:v>
                </c:pt>
                <c:pt idx="3528">
                  <c:v>3.5279999999997225</c:v>
                </c:pt>
                <c:pt idx="3529">
                  <c:v>3.5289999999997224</c:v>
                </c:pt>
                <c:pt idx="3530">
                  <c:v>3.5299999999997222</c:v>
                </c:pt>
                <c:pt idx="3531">
                  <c:v>3.5309999999997221</c:v>
                </c:pt>
                <c:pt idx="3532">
                  <c:v>3.531999999999722</c:v>
                </c:pt>
                <c:pt idx="3533">
                  <c:v>3.5329999999997219</c:v>
                </c:pt>
                <c:pt idx="3534">
                  <c:v>3.5339999999997218</c:v>
                </c:pt>
                <c:pt idx="3535">
                  <c:v>3.5349999999997217</c:v>
                </c:pt>
                <c:pt idx="3536">
                  <c:v>3.5359999999997216</c:v>
                </c:pt>
                <c:pt idx="3537">
                  <c:v>3.5369999999997215</c:v>
                </c:pt>
                <c:pt idx="3538">
                  <c:v>3.5379999999997214</c:v>
                </c:pt>
                <c:pt idx="3539">
                  <c:v>3.5389999999997213</c:v>
                </c:pt>
                <c:pt idx="3540">
                  <c:v>3.5399999999997211</c:v>
                </c:pt>
                <c:pt idx="3541">
                  <c:v>3.540999999999721</c:v>
                </c:pt>
                <c:pt idx="3542">
                  <c:v>3.5419999999997209</c:v>
                </c:pt>
                <c:pt idx="3543">
                  <c:v>3.5429999999997208</c:v>
                </c:pt>
                <c:pt idx="3544">
                  <c:v>3.5439999999997207</c:v>
                </c:pt>
                <c:pt idx="3545">
                  <c:v>3.5449999999997206</c:v>
                </c:pt>
                <c:pt idx="3546">
                  <c:v>3.5459999999997205</c:v>
                </c:pt>
                <c:pt idx="3547">
                  <c:v>3.5469999999997204</c:v>
                </c:pt>
                <c:pt idx="3548">
                  <c:v>3.5479999999997203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3.5529999999997197</c:v>
                </c:pt>
                <c:pt idx="3554">
                  <c:v>3.5539999999997196</c:v>
                </c:pt>
                <c:pt idx="3555">
                  <c:v>3.5549999999997195</c:v>
                </c:pt>
                <c:pt idx="3556">
                  <c:v>3.5559999999997194</c:v>
                </c:pt>
                <c:pt idx="3557">
                  <c:v>3.5569999999997193</c:v>
                </c:pt>
                <c:pt idx="3558">
                  <c:v>3.5579999999997192</c:v>
                </c:pt>
                <c:pt idx="3559">
                  <c:v>3.5589999999997191</c:v>
                </c:pt>
                <c:pt idx="3560">
                  <c:v>3.5599999999997189</c:v>
                </c:pt>
                <c:pt idx="3561">
                  <c:v>3.5609999999997188</c:v>
                </c:pt>
                <c:pt idx="3562">
                  <c:v>3.5619999999997187</c:v>
                </c:pt>
                <c:pt idx="3563">
                  <c:v>3.5629999999997186</c:v>
                </c:pt>
                <c:pt idx="3564">
                  <c:v>3.5639999999997185</c:v>
                </c:pt>
                <c:pt idx="3565">
                  <c:v>3.5649999999997184</c:v>
                </c:pt>
                <c:pt idx="3566">
                  <c:v>3.5659999999997183</c:v>
                </c:pt>
                <c:pt idx="3567">
                  <c:v>3.5669999999997182</c:v>
                </c:pt>
                <c:pt idx="3568">
                  <c:v>3.5679999999997181</c:v>
                </c:pt>
                <c:pt idx="3569">
                  <c:v>3.568999999999718</c:v>
                </c:pt>
                <c:pt idx="3570">
                  <c:v>3.5699999999997178</c:v>
                </c:pt>
                <c:pt idx="3571">
                  <c:v>3.5709999999997177</c:v>
                </c:pt>
                <c:pt idx="3572">
                  <c:v>3.5719999999997176</c:v>
                </c:pt>
                <c:pt idx="3573">
                  <c:v>3.5729999999997175</c:v>
                </c:pt>
                <c:pt idx="3574">
                  <c:v>3.5739999999997174</c:v>
                </c:pt>
                <c:pt idx="3575">
                  <c:v>3.5749999999997173</c:v>
                </c:pt>
                <c:pt idx="3576">
                  <c:v>3.5759999999997172</c:v>
                </c:pt>
                <c:pt idx="3577">
                  <c:v>3.5769999999997171</c:v>
                </c:pt>
                <c:pt idx="3578">
                  <c:v>3.577999999999717</c:v>
                </c:pt>
                <c:pt idx="3579">
                  <c:v>3.5789999999997169</c:v>
                </c:pt>
                <c:pt idx="3580">
                  <c:v>3.5799999999997167</c:v>
                </c:pt>
                <c:pt idx="3581">
                  <c:v>3.5809999999997166</c:v>
                </c:pt>
                <c:pt idx="3582">
                  <c:v>3.5819999999997165</c:v>
                </c:pt>
                <c:pt idx="3583">
                  <c:v>3.5829999999997164</c:v>
                </c:pt>
                <c:pt idx="3584">
                  <c:v>3.5839999999997163</c:v>
                </c:pt>
                <c:pt idx="3585">
                  <c:v>3.5849999999997162</c:v>
                </c:pt>
                <c:pt idx="3586">
                  <c:v>3.5859999999997161</c:v>
                </c:pt>
                <c:pt idx="3587">
                  <c:v>3.586999999999716</c:v>
                </c:pt>
                <c:pt idx="3588">
                  <c:v>3.5879999999997159</c:v>
                </c:pt>
                <c:pt idx="3589">
                  <c:v>3.5889999999997158</c:v>
                </c:pt>
                <c:pt idx="3590">
                  <c:v>3.5899999999997156</c:v>
                </c:pt>
                <c:pt idx="3591">
                  <c:v>3.5909999999997155</c:v>
                </c:pt>
                <c:pt idx="3592">
                  <c:v>3.5919999999997154</c:v>
                </c:pt>
                <c:pt idx="3593">
                  <c:v>3.5929999999997153</c:v>
                </c:pt>
                <c:pt idx="3594">
                  <c:v>3.5939999999997152</c:v>
                </c:pt>
                <c:pt idx="3595">
                  <c:v>3.5949999999997151</c:v>
                </c:pt>
                <c:pt idx="3596">
                  <c:v>3.595999999999715</c:v>
                </c:pt>
                <c:pt idx="3597">
                  <c:v>3.5969999999997149</c:v>
                </c:pt>
                <c:pt idx="3598">
                  <c:v>3.5979999999997148</c:v>
                </c:pt>
                <c:pt idx="3599">
                  <c:v>3.5989999999997146</c:v>
                </c:pt>
                <c:pt idx="3600">
                  <c:v>3.5999999999997145</c:v>
                </c:pt>
                <c:pt idx="3601">
                  <c:v>3.6009999999997144</c:v>
                </c:pt>
                <c:pt idx="3602">
                  <c:v>3.6019999999997143</c:v>
                </c:pt>
                <c:pt idx="3603">
                  <c:v>3.6029999999997142</c:v>
                </c:pt>
                <c:pt idx="3604">
                  <c:v>3.6039999999997141</c:v>
                </c:pt>
                <c:pt idx="3605">
                  <c:v>3.604999999999714</c:v>
                </c:pt>
                <c:pt idx="3606">
                  <c:v>3.6059999999997139</c:v>
                </c:pt>
                <c:pt idx="3607">
                  <c:v>3.6069999999997138</c:v>
                </c:pt>
                <c:pt idx="3608">
                  <c:v>3.6079999999997137</c:v>
                </c:pt>
                <c:pt idx="3609">
                  <c:v>3.6089999999997135</c:v>
                </c:pt>
                <c:pt idx="3610">
                  <c:v>3.6099999999997134</c:v>
                </c:pt>
                <c:pt idx="3611">
                  <c:v>3.6109999999997133</c:v>
                </c:pt>
                <c:pt idx="3612">
                  <c:v>3.6119999999997132</c:v>
                </c:pt>
                <c:pt idx="3613">
                  <c:v>3.6129999999997131</c:v>
                </c:pt>
                <c:pt idx="3614">
                  <c:v>3.613999999999713</c:v>
                </c:pt>
                <c:pt idx="3615">
                  <c:v>3.6149999999997129</c:v>
                </c:pt>
                <c:pt idx="3616">
                  <c:v>3.6159999999997128</c:v>
                </c:pt>
                <c:pt idx="3617">
                  <c:v>3.6169999999997127</c:v>
                </c:pt>
                <c:pt idx="3618">
                  <c:v>3.6179999999997126</c:v>
                </c:pt>
                <c:pt idx="3619">
                  <c:v>3.6189999999997124</c:v>
                </c:pt>
                <c:pt idx="3620">
                  <c:v>3.6199999999997123</c:v>
                </c:pt>
                <c:pt idx="3621">
                  <c:v>3.6209999999997122</c:v>
                </c:pt>
                <c:pt idx="3622">
                  <c:v>3.6219999999997121</c:v>
                </c:pt>
                <c:pt idx="3623">
                  <c:v>3.622999999999712</c:v>
                </c:pt>
                <c:pt idx="3624">
                  <c:v>3.6239999999997119</c:v>
                </c:pt>
                <c:pt idx="3625">
                  <c:v>3.6249999999997118</c:v>
                </c:pt>
                <c:pt idx="3626">
                  <c:v>3.6259999999997117</c:v>
                </c:pt>
                <c:pt idx="3627">
                  <c:v>3.6269999999997116</c:v>
                </c:pt>
                <c:pt idx="3628">
                  <c:v>3.6279999999997115</c:v>
                </c:pt>
                <c:pt idx="3629">
                  <c:v>3.6289999999997113</c:v>
                </c:pt>
                <c:pt idx="3630">
                  <c:v>3.6299999999997112</c:v>
                </c:pt>
                <c:pt idx="3631">
                  <c:v>3.6309999999997111</c:v>
                </c:pt>
                <c:pt idx="3632">
                  <c:v>3.631999999999711</c:v>
                </c:pt>
                <c:pt idx="3633">
                  <c:v>3.6329999999997109</c:v>
                </c:pt>
                <c:pt idx="3634">
                  <c:v>3.6339999999997108</c:v>
                </c:pt>
                <c:pt idx="3635">
                  <c:v>3.6349999999997107</c:v>
                </c:pt>
                <c:pt idx="3636">
                  <c:v>3.6359999999997106</c:v>
                </c:pt>
                <c:pt idx="3637">
                  <c:v>3.6369999999997105</c:v>
                </c:pt>
                <c:pt idx="3638">
                  <c:v>3.6379999999997104</c:v>
                </c:pt>
                <c:pt idx="3639">
                  <c:v>3.6389999999997102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3.6439999999997097</c:v>
                </c:pt>
                <c:pt idx="3645">
                  <c:v>3.6449999999997096</c:v>
                </c:pt>
                <c:pt idx="3646">
                  <c:v>3.6459999999997095</c:v>
                </c:pt>
                <c:pt idx="3647">
                  <c:v>3.6469999999997094</c:v>
                </c:pt>
                <c:pt idx="3648">
                  <c:v>3.6479999999997093</c:v>
                </c:pt>
                <c:pt idx="3649">
                  <c:v>3.6489999999997091</c:v>
                </c:pt>
                <c:pt idx="3650">
                  <c:v>3.649999999999709</c:v>
                </c:pt>
                <c:pt idx="3651">
                  <c:v>3.6509999999997089</c:v>
                </c:pt>
                <c:pt idx="3652">
                  <c:v>3.6519999999997088</c:v>
                </c:pt>
                <c:pt idx="3653">
                  <c:v>3.6529999999997087</c:v>
                </c:pt>
                <c:pt idx="3654">
                  <c:v>3.6539999999997086</c:v>
                </c:pt>
                <c:pt idx="3655">
                  <c:v>3.6549999999997085</c:v>
                </c:pt>
                <c:pt idx="3656">
                  <c:v>3.6559999999997084</c:v>
                </c:pt>
                <c:pt idx="3657">
                  <c:v>3.6569999999997083</c:v>
                </c:pt>
                <c:pt idx="3658">
                  <c:v>3.6579999999997082</c:v>
                </c:pt>
                <c:pt idx="3659">
                  <c:v>3.658999999999708</c:v>
                </c:pt>
                <c:pt idx="3660">
                  <c:v>3.6599999999997079</c:v>
                </c:pt>
                <c:pt idx="3661">
                  <c:v>3.6609999999997078</c:v>
                </c:pt>
                <c:pt idx="3662">
                  <c:v>3.6619999999997077</c:v>
                </c:pt>
                <c:pt idx="3663">
                  <c:v>3.6629999999997076</c:v>
                </c:pt>
                <c:pt idx="3664">
                  <c:v>3.6639999999997075</c:v>
                </c:pt>
                <c:pt idx="3665">
                  <c:v>3.6649999999997074</c:v>
                </c:pt>
                <c:pt idx="3666">
                  <c:v>3.6659999999997073</c:v>
                </c:pt>
                <c:pt idx="3667">
                  <c:v>3.6669999999997072</c:v>
                </c:pt>
                <c:pt idx="3668">
                  <c:v>3.6679999999997071</c:v>
                </c:pt>
                <c:pt idx="3669">
                  <c:v>3.6689999999997069</c:v>
                </c:pt>
                <c:pt idx="3670">
                  <c:v>3.6699999999997068</c:v>
                </c:pt>
                <c:pt idx="3671">
                  <c:v>3.6709999999997067</c:v>
                </c:pt>
                <c:pt idx="3672">
                  <c:v>3.6719999999997066</c:v>
                </c:pt>
                <c:pt idx="3673">
                  <c:v>3.6729999999997065</c:v>
                </c:pt>
                <c:pt idx="3674">
                  <c:v>3.6739999999997064</c:v>
                </c:pt>
                <c:pt idx="3675">
                  <c:v>3.6749999999997063</c:v>
                </c:pt>
                <c:pt idx="3676">
                  <c:v>3.6759999999997062</c:v>
                </c:pt>
                <c:pt idx="3677">
                  <c:v>3.6769999999997061</c:v>
                </c:pt>
                <c:pt idx="3678">
                  <c:v>3.6779999999997059</c:v>
                </c:pt>
                <c:pt idx="3679">
                  <c:v>3.6789999999997058</c:v>
                </c:pt>
                <c:pt idx="3680">
                  <c:v>3.6799999999997057</c:v>
                </c:pt>
                <c:pt idx="3681">
                  <c:v>3.6809999999997056</c:v>
                </c:pt>
                <c:pt idx="3682">
                  <c:v>3.6819999999997055</c:v>
                </c:pt>
                <c:pt idx="3683">
                  <c:v>3.6829999999997054</c:v>
                </c:pt>
                <c:pt idx="3684">
                  <c:v>3.6839999999997053</c:v>
                </c:pt>
                <c:pt idx="3685">
                  <c:v>3.6849999999997052</c:v>
                </c:pt>
                <c:pt idx="3686">
                  <c:v>3.6859999999997051</c:v>
                </c:pt>
                <c:pt idx="3687">
                  <c:v>3.686999999999705</c:v>
                </c:pt>
                <c:pt idx="3688">
                  <c:v>3.6879999999997048</c:v>
                </c:pt>
                <c:pt idx="3689">
                  <c:v>3.6889999999997047</c:v>
                </c:pt>
                <c:pt idx="3690">
                  <c:v>3.6899999999997046</c:v>
                </c:pt>
                <c:pt idx="3691">
                  <c:v>3.6909999999997045</c:v>
                </c:pt>
                <c:pt idx="3692">
                  <c:v>3.6919999999997044</c:v>
                </c:pt>
                <c:pt idx="3693">
                  <c:v>3.6929999999997043</c:v>
                </c:pt>
                <c:pt idx="3694">
                  <c:v>3.6939999999997042</c:v>
                </c:pt>
                <c:pt idx="3695">
                  <c:v>3.6949999999997041</c:v>
                </c:pt>
                <c:pt idx="3696">
                  <c:v>3.695999999999704</c:v>
                </c:pt>
                <c:pt idx="3697">
                  <c:v>3.6969999999997039</c:v>
                </c:pt>
                <c:pt idx="3698">
                  <c:v>3.6979999999997037</c:v>
                </c:pt>
                <c:pt idx="3699">
                  <c:v>3.6989999999997036</c:v>
                </c:pt>
                <c:pt idx="3700">
                  <c:v>3.6999999999997035</c:v>
                </c:pt>
                <c:pt idx="3701">
                  <c:v>3.7009999999997034</c:v>
                </c:pt>
                <c:pt idx="3702">
                  <c:v>3.7019999999997033</c:v>
                </c:pt>
                <c:pt idx="3703">
                  <c:v>3.7029999999997032</c:v>
                </c:pt>
                <c:pt idx="3704">
                  <c:v>3.7039999999997031</c:v>
                </c:pt>
                <c:pt idx="3705">
                  <c:v>3.704999999999703</c:v>
                </c:pt>
                <c:pt idx="3706">
                  <c:v>3.7059999999997029</c:v>
                </c:pt>
                <c:pt idx="3707">
                  <c:v>3.7069999999997028</c:v>
                </c:pt>
                <c:pt idx="3708">
                  <c:v>3.7079999999997026</c:v>
                </c:pt>
                <c:pt idx="3709">
                  <c:v>3.7089999999997025</c:v>
                </c:pt>
                <c:pt idx="3710">
                  <c:v>3.7099999999997024</c:v>
                </c:pt>
                <c:pt idx="3711">
                  <c:v>3.7109999999997023</c:v>
                </c:pt>
                <c:pt idx="3712">
                  <c:v>3.7119999999997022</c:v>
                </c:pt>
                <c:pt idx="3713">
                  <c:v>3.7129999999997021</c:v>
                </c:pt>
                <c:pt idx="3714">
                  <c:v>3.713999999999702</c:v>
                </c:pt>
                <c:pt idx="3715">
                  <c:v>3.7149999999997019</c:v>
                </c:pt>
                <c:pt idx="3716">
                  <c:v>3.7159999999997018</c:v>
                </c:pt>
                <c:pt idx="3717">
                  <c:v>3.7169999999997017</c:v>
                </c:pt>
                <c:pt idx="3718">
                  <c:v>3.7179999999997015</c:v>
                </c:pt>
                <c:pt idx="3719">
                  <c:v>3.7189999999997014</c:v>
                </c:pt>
                <c:pt idx="3720">
                  <c:v>3.7199999999997013</c:v>
                </c:pt>
                <c:pt idx="3721">
                  <c:v>3.7209999999997012</c:v>
                </c:pt>
                <c:pt idx="3722">
                  <c:v>3.7219999999997011</c:v>
                </c:pt>
                <c:pt idx="3723">
                  <c:v>3.722999999999701</c:v>
                </c:pt>
                <c:pt idx="3724">
                  <c:v>3.7239999999997009</c:v>
                </c:pt>
                <c:pt idx="3725">
                  <c:v>3.7249999999997008</c:v>
                </c:pt>
                <c:pt idx="3726">
                  <c:v>3.7259999999997007</c:v>
                </c:pt>
                <c:pt idx="3727">
                  <c:v>3.7269999999997006</c:v>
                </c:pt>
                <c:pt idx="3728">
                  <c:v>3.7279999999997004</c:v>
                </c:pt>
                <c:pt idx="3729">
                  <c:v>3.7289999999997003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3.7349999999996997</c:v>
                </c:pt>
                <c:pt idx="3736">
                  <c:v>3.7359999999996996</c:v>
                </c:pt>
                <c:pt idx="3737">
                  <c:v>3.7369999999996995</c:v>
                </c:pt>
                <c:pt idx="3738">
                  <c:v>3.7379999999996993</c:v>
                </c:pt>
                <c:pt idx="3739">
                  <c:v>3.7389999999996992</c:v>
                </c:pt>
                <c:pt idx="3740">
                  <c:v>3.7399999999996991</c:v>
                </c:pt>
                <c:pt idx="3741">
                  <c:v>3.740999999999699</c:v>
                </c:pt>
                <c:pt idx="3742">
                  <c:v>3.7419999999996989</c:v>
                </c:pt>
                <c:pt idx="3743">
                  <c:v>3.7429999999996988</c:v>
                </c:pt>
                <c:pt idx="3744">
                  <c:v>3.7439999999996987</c:v>
                </c:pt>
                <c:pt idx="3745">
                  <c:v>3.7449999999996986</c:v>
                </c:pt>
                <c:pt idx="3746">
                  <c:v>3.7459999999996985</c:v>
                </c:pt>
                <c:pt idx="3747">
                  <c:v>3.7469999999996983</c:v>
                </c:pt>
                <c:pt idx="3748">
                  <c:v>3.7479999999996982</c:v>
                </c:pt>
                <c:pt idx="3749">
                  <c:v>3.7489999999996981</c:v>
                </c:pt>
                <c:pt idx="3750">
                  <c:v>3.749999999999698</c:v>
                </c:pt>
                <c:pt idx="3751">
                  <c:v>3.7509999999996979</c:v>
                </c:pt>
                <c:pt idx="3752">
                  <c:v>3.7519999999996978</c:v>
                </c:pt>
                <c:pt idx="3753">
                  <c:v>3.7529999999996977</c:v>
                </c:pt>
                <c:pt idx="3754">
                  <c:v>3.7539999999996976</c:v>
                </c:pt>
                <c:pt idx="3755">
                  <c:v>3.7549999999996975</c:v>
                </c:pt>
                <c:pt idx="3756">
                  <c:v>3.7559999999996974</c:v>
                </c:pt>
                <c:pt idx="3757">
                  <c:v>3.7569999999996972</c:v>
                </c:pt>
                <c:pt idx="3758">
                  <c:v>3.7579999999996971</c:v>
                </c:pt>
                <c:pt idx="3759">
                  <c:v>3.758999999999697</c:v>
                </c:pt>
                <c:pt idx="3760">
                  <c:v>3.7599999999996969</c:v>
                </c:pt>
                <c:pt idx="3761">
                  <c:v>3.7609999999996968</c:v>
                </c:pt>
                <c:pt idx="3762">
                  <c:v>3.7619999999996967</c:v>
                </c:pt>
                <c:pt idx="3763">
                  <c:v>3.7629999999996966</c:v>
                </c:pt>
                <c:pt idx="3764">
                  <c:v>3.7639999999996965</c:v>
                </c:pt>
                <c:pt idx="3765">
                  <c:v>3.7649999999996964</c:v>
                </c:pt>
                <c:pt idx="3766">
                  <c:v>3.7659999999996963</c:v>
                </c:pt>
                <c:pt idx="3767">
                  <c:v>3.7669999999996961</c:v>
                </c:pt>
                <c:pt idx="3768">
                  <c:v>3.767999999999696</c:v>
                </c:pt>
                <c:pt idx="3769">
                  <c:v>3.7689999999996959</c:v>
                </c:pt>
                <c:pt idx="3770">
                  <c:v>3.7699999999996958</c:v>
                </c:pt>
                <c:pt idx="3771">
                  <c:v>3.7709999999996957</c:v>
                </c:pt>
                <c:pt idx="3772">
                  <c:v>3.7719999999996956</c:v>
                </c:pt>
                <c:pt idx="3773">
                  <c:v>3.7729999999996955</c:v>
                </c:pt>
                <c:pt idx="3774">
                  <c:v>3.7739999999996954</c:v>
                </c:pt>
                <c:pt idx="3775">
                  <c:v>3.7749999999996953</c:v>
                </c:pt>
                <c:pt idx="3776">
                  <c:v>3.7759999999996952</c:v>
                </c:pt>
                <c:pt idx="3777">
                  <c:v>3.776999999999695</c:v>
                </c:pt>
                <c:pt idx="3778">
                  <c:v>3.7779999999996949</c:v>
                </c:pt>
                <c:pt idx="3779">
                  <c:v>3.7789999999996948</c:v>
                </c:pt>
                <c:pt idx="3780">
                  <c:v>3.7799999999996947</c:v>
                </c:pt>
                <c:pt idx="3781">
                  <c:v>3.7809999999996946</c:v>
                </c:pt>
                <c:pt idx="3782">
                  <c:v>3.7819999999996945</c:v>
                </c:pt>
                <c:pt idx="3783">
                  <c:v>3.7829999999996944</c:v>
                </c:pt>
                <c:pt idx="3784">
                  <c:v>3.7839999999996943</c:v>
                </c:pt>
                <c:pt idx="3785">
                  <c:v>3.7849999999996942</c:v>
                </c:pt>
                <c:pt idx="3786">
                  <c:v>3.7859999999996941</c:v>
                </c:pt>
                <c:pt idx="3787">
                  <c:v>3.7869999999996939</c:v>
                </c:pt>
                <c:pt idx="3788">
                  <c:v>3.7879999999996938</c:v>
                </c:pt>
                <c:pt idx="3789">
                  <c:v>3.7889999999996937</c:v>
                </c:pt>
                <c:pt idx="3790">
                  <c:v>3.7899999999996936</c:v>
                </c:pt>
                <c:pt idx="3791">
                  <c:v>3.7909999999996935</c:v>
                </c:pt>
                <c:pt idx="3792">
                  <c:v>3.7919999999996934</c:v>
                </c:pt>
                <c:pt idx="3793">
                  <c:v>3.7929999999996933</c:v>
                </c:pt>
                <c:pt idx="3794">
                  <c:v>3.7939999999996932</c:v>
                </c:pt>
                <c:pt idx="3795">
                  <c:v>3.7949999999996931</c:v>
                </c:pt>
                <c:pt idx="3796">
                  <c:v>3.795999999999693</c:v>
                </c:pt>
                <c:pt idx="3797">
                  <c:v>3.7969999999996928</c:v>
                </c:pt>
                <c:pt idx="3798">
                  <c:v>3.7979999999996927</c:v>
                </c:pt>
                <c:pt idx="3799">
                  <c:v>3.7989999999996926</c:v>
                </c:pt>
                <c:pt idx="3800">
                  <c:v>3.7999999999996925</c:v>
                </c:pt>
                <c:pt idx="3801">
                  <c:v>3.8009999999996924</c:v>
                </c:pt>
                <c:pt idx="3802">
                  <c:v>3.8019999999996923</c:v>
                </c:pt>
                <c:pt idx="3803">
                  <c:v>3.8029999999996922</c:v>
                </c:pt>
                <c:pt idx="3804">
                  <c:v>3.8039999999996921</c:v>
                </c:pt>
                <c:pt idx="3805">
                  <c:v>3.804999999999692</c:v>
                </c:pt>
                <c:pt idx="3806">
                  <c:v>3.8059999999996919</c:v>
                </c:pt>
                <c:pt idx="3807">
                  <c:v>3.8069999999996917</c:v>
                </c:pt>
                <c:pt idx="3808">
                  <c:v>3.8079999999996916</c:v>
                </c:pt>
                <c:pt idx="3809">
                  <c:v>3.8089999999996915</c:v>
                </c:pt>
                <c:pt idx="3810">
                  <c:v>3.8099999999996914</c:v>
                </c:pt>
                <c:pt idx="3811">
                  <c:v>3.8109999999996913</c:v>
                </c:pt>
                <c:pt idx="3812">
                  <c:v>3.8119999999996912</c:v>
                </c:pt>
                <c:pt idx="3813">
                  <c:v>3.8129999999996911</c:v>
                </c:pt>
                <c:pt idx="3814">
                  <c:v>3.813999999999691</c:v>
                </c:pt>
                <c:pt idx="3815">
                  <c:v>3.8149999999996909</c:v>
                </c:pt>
                <c:pt idx="3816">
                  <c:v>3.8159999999996908</c:v>
                </c:pt>
                <c:pt idx="3817">
                  <c:v>3.8169999999996906</c:v>
                </c:pt>
                <c:pt idx="3818">
                  <c:v>3.8179999999996905</c:v>
                </c:pt>
                <c:pt idx="3819">
                  <c:v>3.8189999999996904</c:v>
                </c:pt>
                <c:pt idx="3820">
                  <c:v>3.8199999999996903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3.8249999999996898</c:v>
                </c:pt>
                <c:pt idx="3826">
                  <c:v>3.8259999999996896</c:v>
                </c:pt>
                <c:pt idx="3827">
                  <c:v>3.8269999999996895</c:v>
                </c:pt>
                <c:pt idx="3828">
                  <c:v>3.8279999999996894</c:v>
                </c:pt>
                <c:pt idx="3829">
                  <c:v>3.8289999999996893</c:v>
                </c:pt>
                <c:pt idx="3830">
                  <c:v>3.8299999999996892</c:v>
                </c:pt>
                <c:pt idx="3831">
                  <c:v>3.8309999999996891</c:v>
                </c:pt>
                <c:pt idx="3832">
                  <c:v>3.831999999999689</c:v>
                </c:pt>
                <c:pt idx="3833">
                  <c:v>3.8329999999996889</c:v>
                </c:pt>
                <c:pt idx="3834">
                  <c:v>3.8339999999996888</c:v>
                </c:pt>
                <c:pt idx="3835">
                  <c:v>3.8349999999996887</c:v>
                </c:pt>
                <c:pt idx="3836">
                  <c:v>3.8359999999996885</c:v>
                </c:pt>
                <c:pt idx="3837">
                  <c:v>3.8369999999996884</c:v>
                </c:pt>
                <c:pt idx="3838">
                  <c:v>3.8379999999996883</c:v>
                </c:pt>
                <c:pt idx="3839">
                  <c:v>3.8389999999996882</c:v>
                </c:pt>
                <c:pt idx="3840">
                  <c:v>3.8399999999996881</c:v>
                </c:pt>
                <c:pt idx="3841">
                  <c:v>3.840999999999688</c:v>
                </c:pt>
                <c:pt idx="3842">
                  <c:v>3.8419999999996879</c:v>
                </c:pt>
                <c:pt idx="3843">
                  <c:v>3.8429999999996878</c:v>
                </c:pt>
                <c:pt idx="3844">
                  <c:v>3.8439999999996877</c:v>
                </c:pt>
                <c:pt idx="3845">
                  <c:v>3.8449999999996876</c:v>
                </c:pt>
                <c:pt idx="3846">
                  <c:v>3.8459999999996874</c:v>
                </c:pt>
                <c:pt idx="3847">
                  <c:v>3.8469999999996873</c:v>
                </c:pt>
                <c:pt idx="3848">
                  <c:v>3.8479999999996872</c:v>
                </c:pt>
                <c:pt idx="3849">
                  <c:v>3.8489999999996871</c:v>
                </c:pt>
                <c:pt idx="3850">
                  <c:v>3.849999999999687</c:v>
                </c:pt>
                <c:pt idx="3851">
                  <c:v>3.8509999999996869</c:v>
                </c:pt>
                <c:pt idx="3852">
                  <c:v>3.8519999999996868</c:v>
                </c:pt>
                <c:pt idx="3853">
                  <c:v>3.8529999999996867</c:v>
                </c:pt>
                <c:pt idx="3854">
                  <c:v>3.8539999999996866</c:v>
                </c:pt>
                <c:pt idx="3855">
                  <c:v>3.8549999999996865</c:v>
                </c:pt>
                <c:pt idx="3856">
                  <c:v>3.8559999999996863</c:v>
                </c:pt>
                <c:pt idx="3857">
                  <c:v>3.8569999999996862</c:v>
                </c:pt>
                <c:pt idx="3858">
                  <c:v>3.8579999999996861</c:v>
                </c:pt>
                <c:pt idx="3859">
                  <c:v>3.858999999999686</c:v>
                </c:pt>
                <c:pt idx="3860">
                  <c:v>3.8599999999996859</c:v>
                </c:pt>
                <c:pt idx="3861">
                  <c:v>3.8609999999996858</c:v>
                </c:pt>
                <c:pt idx="3862">
                  <c:v>3.8619999999996857</c:v>
                </c:pt>
                <c:pt idx="3863">
                  <c:v>3.8629999999996856</c:v>
                </c:pt>
                <c:pt idx="3864">
                  <c:v>3.8639999999996855</c:v>
                </c:pt>
                <c:pt idx="3865">
                  <c:v>3.8649999999996854</c:v>
                </c:pt>
                <c:pt idx="3866">
                  <c:v>3.8659999999996852</c:v>
                </c:pt>
                <c:pt idx="3867">
                  <c:v>3.8669999999996851</c:v>
                </c:pt>
                <c:pt idx="3868">
                  <c:v>3.867999999999685</c:v>
                </c:pt>
                <c:pt idx="3869">
                  <c:v>3.8689999999996849</c:v>
                </c:pt>
                <c:pt idx="3870">
                  <c:v>3.8699999999996848</c:v>
                </c:pt>
                <c:pt idx="3871">
                  <c:v>3.8709999999996847</c:v>
                </c:pt>
                <c:pt idx="3872">
                  <c:v>3.8719999999996846</c:v>
                </c:pt>
                <c:pt idx="3873">
                  <c:v>3.8729999999996845</c:v>
                </c:pt>
                <c:pt idx="3874">
                  <c:v>3.8739999999996844</c:v>
                </c:pt>
                <c:pt idx="3875">
                  <c:v>3.8749999999996843</c:v>
                </c:pt>
                <c:pt idx="3876">
                  <c:v>3.8759999999996841</c:v>
                </c:pt>
                <c:pt idx="3877">
                  <c:v>3.876999999999684</c:v>
                </c:pt>
                <c:pt idx="3878">
                  <c:v>3.8779999999996839</c:v>
                </c:pt>
                <c:pt idx="3879">
                  <c:v>3.8789999999996838</c:v>
                </c:pt>
                <c:pt idx="3880">
                  <c:v>3.8799999999996837</c:v>
                </c:pt>
                <c:pt idx="3881">
                  <c:v>3.8809999999996836</c:v>
                </c:pt>
                <c:pt idx="3882">
                  <c:v>3.8819999999996835</c:v>
                </c:pt>
                <c:pt idx="3883">
                  <c:v>3.8829999999996834</c:v>
                </c:pt>
                <c:pt idx="3884">
                  <c:v>3.8839999999996833</c:v>
                </c:pt>
                <c:pt idx="3885">
                  <c:v>3.8849999999996832</c:v>
                </c:pt>
                <c:pt idx="3886">
                  <c:v>3.885999999999683</c:v>
                </c:pt>
                <c:pt idx="3887">
                  <c:v>3.8869999999996829</c:v>
                </c:pt>
                <c:pt idx="3888">
                  <c:v>3.8879999999996828</c:v>
                </c:pt>
                <c:pt idx="3889">
                  <c:v>3.8889999999996827</c:v>
                </c:pt>
                <c:pt idx="3890">
                  <c:v>3.8899999999996826</c:v>
                </c:pt>
                <c:pt idx="3891">
                  <c:v>3.8909999999996825</c:v>
                </c:pt>
                <c:pt idx="3892">
                  <c:v>3.8919999999996824</c:v>
                </c:pt>
                <c:pt idx="3893">
                  <c:v>3.8929999999996823</c:v>
                </c:pt>
                <c:pt idx="3894">
                  <c:v>3.8939999999996822</c:v>
                </c:pt>
                <c:pt idx="3895">
                  <c:v>3.894999999999682</c:v>
                </c:pt>
                <c:pt idx="3896">
                  <c:v>3.8959999999996819</c:v>
                </c:pt>
                <c:pt idx="3897">
                  <c:v>3.8969999999996818</c:v>
                </c:pt>
                <c:pt idx="3898">
                  <c:v>3.8979999999996817</c:v>
                </c:pt>
                <c:pt idx="3899">
                  <c:v>3.8989999999996816</c:v>
                </c:pt>
                <c:pt idx="3900">
                  <c:v>3.8999999999996815</c:v>
                </c:pt>
                <c:pt idx="3901">
                  <c:v>3.9009999999996814</c:v>
                </c:pt>
                <c:pt idx="3902">
                  <c:v>3.9019999999996813</c:v>
                </c:pt>
                <c:pt idx="3903">
                  <c:v>3.9029999999996812</c:v>
                </c:pt>
                <c:pt idx="3904">
                  <c:v>3.9039999999996811</c:v>
                </c:pt>
                <c:pt idx="3905">
                  <c:v>3.9049999999996809</c:v>
                </c:pt>
                <c:pt idx="3906">
                  <c:v>3.9059999999996808</c:v>
                </c:pt>
                <c:pt idx="3907">
                  <c:v>3.9069999999996807</c:v>
                </c:pt>
                <c:pt idx="3908">
                  <c:v>3.9079999999996806</c:v>
                </c:pt>
                <c:pt idx="3909">
                  <c:v>3.9089999999996805</c:v>
                </c:pt>
                <c:pt idx="3910">
                  <c:v>3.9099999999996804</c:v>
                </c:pt>
                <c:pt idx="3911">
                  <c:v>3.9109999999996803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3.9159999999996797</c:v>
                </c:pt>
                <c:pt idx="3917">
                  <c:v>3.9169999999996796</c:v>
                </c:pt>
                <c:pt idx="3918">
                  <c:v>3.9179999999996795</c:v>
                </c:pt>
                <c:pt idx="3919">
                  <c:v>3.9189999999996794</c:v>
                </c:pt>
                <c:pt idx="3920">
                  <c:v>3.9199999999996793</c:v>
                </c:pt>
                <c:pt idx="3921">
                  <c:v>3.9209999999996792</c:v>
                </c:pt>
                <c:pt idx="3922">
                  <c:v>3.9219999999996791</c:v>
                </c:pt>
                <c:pt idx="3923">
                  <c:v>3.922999999999679</c:v>
                </c:pt>
                <c:pt idx="3924">
                  <c:v>3.9239999999996789</c:v>
                </c:pt>
                <c:pt idx="3925">
                  <c:v>3.9249999999996787</c:v>
                </c:pt>
                <c:pt idx="3926">
                  <c:v>3.9259999999996786</c:v>
                </c:pt>
                <c:pt idx="3927">
                  <c:v>3.9269999999996785</c:v>
                </c:pt>
                <c:pt idx="3928">
                  <c:v>3.9279999999996784</c:v>
                </c:pt>
                <c:pt idx="3929">
                  <c:v>3.9289999999996783</c:v>
                </c:pt>
                <c:pt idx="3930">
                  <c:v>3.9299999999996782</c:v>
                </c:pt>
                <c:pt idx="3931">
                  <c:v>3.9309999999996781</c:v>
                </c:pt>
                <c:pt idx="3932">
                  <c:v>3.931999999999678</c:v>
                </c:pt>
                <c:pt idx="3933">
                  <c:v>3.9329999999996779</c:v>
                </c:pt>
                <c:pt idx="3934">
                  <c:v>3.9339999999996778</c:v>
                </c:pt>
                <c:pt idx="3935">
                  <c:v>3.9349999999996776</c:v>
                </c:pt>
                <c:pt idx="3936">
                  <c:v>3.9359999999996775</c:v>
                </c:pt>
                <c:pt idx="3937">
                  <c:v>3.9369999999996774</c:v>
                </c:pt>
                <c:pt idx="3938">
                  <c:v>3.9379999999996773</c:v>
                </c:pt>
                <c:pt idx="3939">
                  <c:v>3.9389999999996772</c:v>
                </c:pt>
                <c:pt idx="3940">
                  <c:v>3.9399999999996771</c:v>
                </c:pt>
                <c:pt idx="3941">
                  <c:v>3.940999999999677</c:v>
                </c:pt>
                <c:pt idx="3942">
                  <c:v>3.9419999999996769</c:v>
                </c:pt>
                <c:pt idx="3943">
                  <c:v>3.9429999999996768</c:v>
                </c:pt>
                <c:pt idx="3944">
                  <c:v>3.9439999999996767</c:v>
                </c:pt>
                <c:pt idx="3945">
                  <c:v>3.9449999999996765</c:v>
                </c:pt>
                <c:pt idx="3946">
                  <c:v>3.9459999999996764</c:v>
                </c:pt>
                <c:pt idx="3947">
                  <c:v>3.9469999999996763</c:v>
                </c:pt>
                <c:pt idx="3948">
                  <c:v>3.9479999999996762</c:v>
                </c:pt>
                <c:pt idx="3949">
                  <c:v>3.9489999999996761</c:v>
                </c:pt>
                <c:pt idx="3950">
                  <c:v>3.949999999999676</c:v>
                </c:pt>
                <c:pt idx="3951">
                  <c:v>3.9509999999996759</c:v>
                </c:pt>
                <c:pt idx="3952">
                  <c:v>3.9519999999996758</c:v>
                </c:pt>
                <c:pt idx="3953">
                  <c:v>3.9529999999996757</c:v>
                </c:pt>
                <c:pt idx="3954">
                  <c:v>3.9539999999996756</c:v>
                </c:pt>
                <c:pt idx="3955">
                  <c:v>3.9549999999996754</c:v>
                </c:pt>
                <c:pt idx="3956">
                  <c:v>3.9559999999996753</c:v>
                </c:pt>
                <c:pt idx="3957">
                  <c:v>3.9569999999996752</c:v>
                </c:pt>
                <c:pt idx="3958">
                  <c:v>3.9579999999996751</c:v>
                </c:pt>
                <c:pt idx="3959">
                  <c:v>3.958999999999675</c:v>
                </c:pt>
                <c:pt idx="3960">
                  <c:v>3.9599999999996749</c:v>
                </c:pt>
                <c:pt idx="3961">
                  <c:v>3.9609999999996748</c:v>
                </c:pt>
                <c:pt idx="3962">
                  <c:v>3.9619999999996747</c:v>
                </c:pt>
                <c:pt idx="3963">
                  <c:v>3.9629999999996746</c:v>
                </c:pt>
                <c:pt idx="3964">
                  <c:v>3.9639999999996745</c:v>
                </c:pt>
                <c:pt idx="3965">
                  <c:v>3.9649999999996743</c:v>
                </c:pt>
                <c:pt idx="3966">
                  <c:v>3.9659999999996742</c:v>
                </c:pt>
                <c:pt idx="3967">
                  <c:v>3.9669999999996741</c:v>
                </c:pt>
                <c:pt idx="3968">
                  <c:v>3.967999999999674</c:v>
                </c:pt>
                <c:pt idx="3969">
                  <c:v>3.9689999999996739</c:v>
                </c:pt>
                <c:pt idx="3970">
                  <c:v>3.9699999999996738</c:v>
                </c:pt>
                <c:pt idx="3971">
                  <c:v>3.9709999999996737</c:v>
                </c:pt>
                <c:pt idx="3972">
                  <c:v>3.9719999999996736</c:v>
                </c:pt>
                <c:pt idx="3973">
                  <c:v>3.9729999999996735</c:v>
                </c:pt>
                <c:pt idx="3974">
                  <c:v>3.9739999999996733</c:v>
                </c:pt>
                <c:pt idx="3975">
                  <c:v>3.9749999999996732</c:v>
                </c:pt>
                <c:pt idx="3976">
                  <c:v>3.9759999999996731</c:v>
                </c:pt>
                <c:pt idx="3977">
                  <c:v>3.976999999999673</c:v>
                </c:pt>
                <c:pt idx="3978">
                  <c:v>3.9779999999996729</c:v>
                </c:pt>
                <c:pt idx="3979">
                  <c:v>3.9789999999996728</c:v>
                </c:pt>
                <c:pt idx="3980">
                  <c:v>3.9799999999996727</c:v>
                </c:pt>
                <c:pt idx="3981">
                  <c:v>3.9809999999996726</c:v>
                </c:pt>
                <c:pt idx="3982">
                  <c:v>3.9819999999996725</c:v>
                </c:pt>
                <c:pt idx="3983">
                  <c:v>3.9829999999996724</c:v>
                </c:pt>
                <c:pt idx="3984">
                  <c:v>3.9839999999996722</c:v>
                </c:pt>
                <c:pt idx="3985">
                  <c:v>3.9849999999996721</c:v>
                </c:pt>
                <c:pt idx="3986">
                  <c:v>3.985999999999672</c:v>
                </c:pt>
                <c:pt idx="3987">
                  <c:v>3.9869999999996719</c:v>
                </c:pt>
                <c:pt idx="3988">
                  <c:v>3.9879999999996718</c:v>
                </c:pt>
                <c:pt idx="3989">
                  <c:v>3.9889999999996717</c:v>
                </c:pt>
                <c:pt idx="3990">
                  <c:v>3.9899999999996716</c:v>
                </c:pt>
                <c:pt idx="3991">
                  <c:v>3.9909999999996715</c:v>
                </c:pt>
                <c:pt idx="3992">
                  <c:v>3.9919999999996714</c:v>
                </c:pt>
                <c:pt idx="3993">
                  <c:v>3.9929999999996713</c:v>
                </c:pt>
                <c:pt idx="3994">
                  <c:v>3.9939999999996711</c:v>
                </c:pt>
                <c:pt idx="3995">
                  <c:v>3.994999999999671</c:v>
                </c:pt>
                <c:pt idx="3996">
                  <c:v>3.9959999999996709</c:v>
                </c:pt>
                <c:pt idx="3997">
                  <c:v>3.9969999999996708</c:v>
                </c:pt>
                <c:pt idx="3998">
                  <c:v>3.9979999999996707</c:v>
                </c:pt>
                <c:pt idx="3999">
                  <c:v>3.9989999999996706</c:v>
                </c:pt>
                <c:pt idx="4000">
                  <c:v>3.9999999999996705</c:v>
                </c:pt>
                <c:pt idx="4001">
                  <c:v>4.0009999999996708</c:v>
                </c:pt>
                <c:pt idx="4002">
                  <c:v>4.0019999999996712</c:v>
                </c:pt>
                <c:pt idx="4003">
                  <c:v>4.0029999999996715</c:v>
                </c:pt>
                <c:pt idx="4004">
                  <c:v>4.0039999999996718</c:v>
                </c:pt>
                <c:pt idx="4005">
                  <c:v>4.0049999999996722</c:v>
                </c:pt>
                <c:pt idx="4006">
                  <c:v>4.0059999999996725</c:v>
                </c:pt>
                <c:pt idx="4007">
                  <c:v>4.0069999999996728</c:v>
                </c:pt>
                <c:pt idx="4008">
                  <c:v>4.0079999999996732</c:v>
                </c:pt>
                <c:pt idx="4009">
                  <c:v>4.0089999999996735</c:v>
                </c:pt>
                <c:pt idx="4010">
                  <c:v>4.0099999999996738</c:v>
                </c:pt>
                <c:pt idx="4011">
                  <c:v>4.0109999999996742</c:v>
                </c:pt>
                <c:pt idx="4012">
                  <c:v>4.0119999999996745</c:v>
                </c:pt>
                <c:pt idx="4013">
                  <c:v>4.0129999999996748</c:v>
                </c:pt>
                <c:pt idx="4014">
                  <c:v>4.0139999999996752</c:v>
                </c:pt>
                <c:pt idx="4015">
                  <c:v>4.0149999999996755</c:v>
                </c:pt>
                <c:pt idx="4016">
                  <c:v>4.0159999999996758</c:v>
                </c:pt>
                <c:pt idx="4017">
                  <c:v>4.0169999999996762</c:v>
                </c:pt>
                <c:pt idx="4018">
                  <c:v>4.0179999999996765</c:v>
                </c:pt>
                <c:pt idx="4019">
                  <c:v>4.0189999999996768</c:v>
                </c:pt>
                <c:pt idx="4020">
                  <c:v>4.0199999999996772</c:v>
                </c:pt>
                <c:pt idx="4021">
                  <c:v>4.0209999999996775</c:v>
                </c:pt>
                <c:pt idx="4022">
                  <c:v>4.0219999999996778</c:v>
                </c:pt>
                <c:pt idx="4023">
                  <c:v>4.0229999999996782</c:v>
                </c:pt>
                <c:pt idx="4024">
                  <c:v>4.0239999999996785</c:v>
                </c:pt>
                <c:pt idx="4025">
                  <c:v>4.0249999999996788</c:v>
                </c:pt>
                <c:pt idx="4026">
                  <c:v>4.0259999999996792</c:v>
                </c:pt>
                <c:pt idx="4027">
                  <c:v>4.0269999999996795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4.0299999999996805</c:v>
                </c:pt>
                <c:pt idx="4031">
                  <c:v>4.0309999999996808</c:v>
                </c:pt>
                <c:pt idx="4032">
                  <c:v>4.0319999999996812</c:v>
                </c:pt>
                <c:pt idx="4033">
                  <c:v>4.0329999999996815</c:v>
                </c:pt>
                <c:pt idx="4034">
                  <c:v>4.0339999999996818</c:v>
                </c:pt>
                <c:pt idx="4035">
                  <c:v>4.0349999999996822</c:v>
                </c:pt>
                <c:pt idx="4036">
                  <c:v>4.0359999999996825</c:v>
                </c:pt>
                <c:pt idx="4037">
                  <c:v>4.0369999999996828</c:v>
                </c:pt>
                <c:pt idx="4038">
                  <c:v>4.0379999999996832</c:v>
                </c:pt>
                <c:pt idx="4039">
                  <c:v>4.0389999999996835</c:v>
                </c:pt>
                <c:pt idx="4040">
                  <c:v>4.0399999999996838</c:v>
                </c:pt>
                <c:pt idx="4041">
                  <c:v>4.0409999999996842</c:v>
                </c:pt>
                <c:pt idx="4042">
                  <c:v>4.0419999999996845</c:v>
                </c:pt>
                <c:pt idx="4043">
                  <c:v>4.0429999999996848</c:v>
                </c:pt>
                <c:pt idx="4044">
                  <c:v>4.0439999999996852</c:v>
                </c:pt>
                <c:pt idx="4045">
                  <c:v>4.0449999999996855</c:v>
                </c:pt>
                <c:pt idx="4046">
                  <c:v>4.0459999999996858</c:v>
                </c:pt>
                <c:pt idx="4047">
                  <c:v>4.0469999999996862</c:v>
                </c:pt>
                <c:pt idx="4048">
                  <c:v>4.0479999999996865</c:v>
                </c:pt>
                <c:pt idx="4049">
                  <c:v>4.0489999999996868</c:v>
                </c:pt>
                <c:pt idx="4050">
                  <c:v>4.0499999999996872</c:v>
                </c:pt>
                <c:pt idx="4051">
                  <c:v>4.0509999999996875</c:v>
                </c:pt>
                <c:pt idx="4052">
                  <c:v>4.0519999999996879</c:v>
                </c:pt>
                <c:pt idx="4053">
                  <c:v>4.0529999999996882</c:v>
                </c:pt>
                <c:pt idx="4054">
                  <c:v>4.0539999999996885</c:v>
                </c:pt>
                <c:pt idx="4055">
                  <c:v>4.0549999999996889</c:v>
                </c:pt>
                <c:pt idx="4056">
                  <c:v>4.0559999999996892</c:v>
                </c:pt>
                <c:pt idx="4057">
                  <c:v>4.0569999999996895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4.0599999999996905</c:v>
                </c:pt>
                <c:pt idx="4061">
                  <c:v>4.0609999999996909</c:v>
                </c:pt>
                <c:pt idx="4062">
                  <c:v>4.0619999999996912</c:v>
                </c:pt>
                <c:pt idx="4063">
                  <c:v>4.0629999999996915</c:v>
                </c:pt>
                <c:pt idx="4064">
                  <c:v>4.0639999999996919</c:v>
                </c:pt>
                <c:pt idx="4065">
                  <c:v>4.0649999999996922</c:v>
                </c:pt>
                <c:pt idx="4066">
                  <c:v>4.0659999999996925</c:v>
                </c:pt>
                <c:pt idx="4067">
                  <c:v>4.0669999999996929</c:v>
                </c:pt>
                <c:pt idx="4068">
                  <c:v>4.0679999999996932</c:v>
                </c:pt>
                <c:pt idx="4069">
                  <c:v>4.0689999999996935</c:v>
                </c:pt>
                <c:pt idx="4070">
                  <c:v>4.0699999999996939</c:v>
                </c:pt>
                <c:pt idx="4071">
                  <c:v>4.0709999999996942</c:v>
                </c:pt>
                <c:pt idx="4072">
                  <c:v>4.0719999999996945</c:v>
                </c:pt>
                <c:pt idx="4073">
                  <c:v>4.0729999999996949</c:v>
                </c:pt>
                <c:pt idx="4074">
                  <c:v>4.0739999999996952</c:v>
                </c:pt>
                <c:pt idx="4075">
                  <c:v>4.0749999999996955</c:v>
                </c:pt>
                <c:pt idx="4076">
                  <c:v>4.0759999999996959</c:v>
                </c:pt>
                <c:pt idx="4077">
                  <c:v>4.0769999999996962</c:v>
                </c:pt>
                <c:pt idx="4078">
                  <c:v>4.0779999999996965</c:v>
                </c:pt>
                <c:pt idx="4079">
                  <c:v>4.0789999999996969</c:v>
                </c:pt>
                <c:pt idx="4080">
                  <c:v>4.0799999999996972</c:v>
                </c:pt>
                <c:pt idx="4081">
                  <c:v>4.0809999999996975</c:v>
                </c:pt>
                <c:pt idx="4082">
                  <c:v>4.0819999999996979</c:v>
                </c:pt>
                <c:pt idx="4083">
                  <c:v>4.0829999999996982</c:v>
                </c:pt>
                <c:pt idx="4084">
                  <c:v>4.0839999999996985</c:v>
                </c:pt>
                <c:pt idx="4085">
                  <c:v>4.0849999999996989</c:v>
                </c:pt>
                <c:pt idx="4086">
                  <c:v>4.0859999999996992</c:v>
                </c:pt>
                <c:pt idx="4087">
                  <c:v>4.0869999999996995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4.0899999999997005</c:v>
                </c:pt>
                <c:pt idx="4091">
                  <c:v>4.0909999999997009</c:v>
                </c:pt>
                <c:pt idx="4092">
                  <c:v>4.0919999999997012</c:v>
                </c:pt>
                <c:pt idx="4093">
                  <c:v>4.0929999999997015</c:v>
                </c:pt>
                <c:pt idx="4094">
                  <c:v>4.0939999999997019</c:v>
                </c:pt>
                <c:pt idx="4095">
                  <c:v>4.0949999999997022</c:v>
                </c:pt>
                <c:pt idx="4096">
                  <c:v>4.0959999999997025</c:v>
                </c:pt>
                <c:pt idx="4097">
                  <c:v>4.0969999999997029</c:v>
                </c:pt>
                <c:pt idx="4098">
                  <c:v>4.0979999999997032</c:v>
                </c:pt>
                <c:pt idx="4099">
                  <c:v>4.0989999999997035</c:v>
                </c:pt>
                <c:pt idx="4100">
                  <c:v>4.0999999999997039</c:v>
                </c:pt>
                <c:pt idx="4101">
                  <c:v>4.1009999999997042</c:v>
                </c:pt>
                <c:pt idx="4102">
                  <c:v>4.1019999999997045</c:v>
                </c:pt>
                <c:pt idx="4103">
                  <c:v>4.1029999999997049</c:v>
                </c:pt>
                <c:pt idx="4104">
                  <c:v>4.1039999999997052</c:v>
                </c:pt>
                <c:pt idx="4105">
                  <c:v>4.1049999999997056</c:v>
                </c:pt>
                <c:pt idx="4106">
                  <c:v>4.1059999999997059</c:v>
                </c:pt>
                <c:pt idx="4107">
                  <c:v>4.1069999999997062</c:v>
                </c:pt>
                <c:pt idx="4108">
                  <c:v>4.1079999999997066</c:v>
                </c:pt>
                <c:pt idx="4109">
                  <c:v>4.1089999999997069</c:v>
                </c:pt>
                <c:pt idx="4110">
                  <c:v>4.1099999999997072</c:v>
                </c:pt>
                <c:pt idx="4111">
                  <c:v>4.1109999999997076</c:v>
                </c:pt>
                <c:pt idx="4112">
                  <c:v>4.1119999999997079</c:v>
                </c:pt>
                <c:pt idx="4113">
                  <c:v>4.1129999999997082</c:v>
                </c:pt>
                <c:pt idx="4114">
                  <c:v>4.1139999999997086</c:v>
                </c:pt>
                <c:pt idx="4115">
                  <c:v>4.1149999999997089</c:v>
                </c:pt>
                <c:pt idx="4116">
                  <c:v>4.1159999999997092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4.1199999999997106</c:v>
                </c:pt>
                <c:pt idx="4121">
                  <c:v>4.1209999999997109</c:v>
                </c:pt>
                <c:pt idx="4122">
                  <c:v>4.1219999999997112</c:v>
                </c:pt>
                <c:pt idx="4123">
                  <c:v>4.1229999999997116</c:v>
                </c:pt>
                <c:pt idx="4124">
                  <c:v>4.1239999999997119</c:v>
                </c:pt>
                <c:pt idx="4125">
                  <c:v>4.1249999999997122</c:v>
                </c:pt>
                <c:pt idx="4126">
                  <c:v>4.1259999999997126</c:v>
                </c:pt>
                <c:pt idx="4127">
                  <c:v>4.1269999999997129</c:v>
                </c:pt>
                <c:pt idx="4128">
                  <c:v>4.1279999999997132</c:v>
                </c:pt>
                <c:pt idx="4129">
                  <c:v>4.1289999999997136</c:v>
                </c:pt>
                <c:pt idx="4130">
                  <c:v>4.1299999999997139</c:v>
                </c:pt>
                <c:pt idx="4131">
                  <c:v>4.1309999999997142</c:v>
                </c:pt>
                <c:pt idx="4132">
                  <c:v>4.1319999999997146</c:v>
                </c:pt>
                <c:pt idx="4133">
                  <c:v>4.1329999999997149</c:v>
                </c:pt>
                <c:pt idx="4134">
                  <c:v>4.1339999999997152</c:v>
                </c:pt>
                <c:pt idx="4135">
                  <c:v>4.1349999999997156</c:v>
                </c:pt>
                <c:pt idx="4136">
                  <c:v>4.1359999999997159</c:v>
                </c:pt>
                <c:pt idx="4137">
                  <c:v>4.1369999999997162</c:v>
                </c:pt>
                <c:pt idx="4138">
                  <c:v>4.1379999999997166</c:v>
                </c:pt>
                <c:pt idx="4139">
                  <c:v>4.1389999999997169</c:v>
                </c:pt>
                <c:pt idx="4140">
                  <c:v>4.1399999999997172</c:v>
                </c:pt>
                <c:pt idx="4141">
                  <c:v>4.1409999999997176</c:v>
                </c:pt>
                <c:pt idx="4142">
                  <c:v>4.1419999999997179</c:v>
                </c:pt>
                <c:pt idx="4143">
                  <c:v>4.1429999999997182</c:v>
                </c:pt>
                <c:pt idx="4144">
                  <c:v>4.1439999999997186</c:v>
                </c:pt>
                <c:pt idx="4145">
                  <c:v>4.1449999999997189</c:v>
                </c:pt>
                <c:pt idx="4146">
                  <c:v>4.1459999999997192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4.1499999999997206</c:v>
                </c:pt>
                <c:pt idx="4151">
                  <c:v>4.1509999999997209</c:v>
                </c:pt>
                <c:pt idx="4152">
                  <c:v>4.1519999999997212</c:v>
                </c:pt>
                <c:pt idx="4153">
                  <c:v>4.1529999999997216</c:v>
                </c:pt>
                <c:pt idx="4154">
                  <c:v>4.1539999999997219</c:v>
                </c:pt>
                <c:pt idx="4155">
                  <c:v>4.1549999999997222</c:v>
                </c:pt>
                <c:pt idx="4156">
                  <c:v>4.1559999999997226</c:v>
                </c:pt>
                <c:pt idx="4157">
                  <c:v>4.1569999999997229</c:v>
                </c:pt>
                <c:pt idx="4158">
                  <c:v>4.1579999999997233</c:v>
                </c:pt>
                <c:pt idx="4159">
                  <c:v>4.1589999999997236</c:v>
                </c:pt>
                <c:pt idx="4160">
                  <c:v>4.1599999999997239</c:v>
                </c:pt>
                <c:pt idx="4161">
                  <c:v>4.1609999999997243</c:v>
                </c:pt>
                <c:pt idx="4162">
                  <c:v>4.1619999999997246</c:v>
                </c:pt>
                <c:pt idx="4163">
                  <c:v>4.1629999999997249</c:v>
                </c:pt>
                <c:pt idx="4164">
                  <c:v>4.1639999999997253</c:v>
                </c:pt>
                <c:pt idx="4165">
                  <c:v>4.1649999999997256</c:v>
                </c:pt>
                <c:pt idx="4166">
                  <c:v>4.1659999999997259</c:v>
                </c:pt>
                <c:pt idx="4167">
                  <c:v>4.1669999999997263</c:v>
                </c:pt>
                <c:pt idx="4168">
                  <c:v>4.1679999999997266</c:v>
                </c:pt>
                <c:pt idx="4169">
                  <c:v>4.1689999999997269</c:v>
                </c:pt>
                <c:pt idx="4170">
                  <c:v>4.1699999999997273</c:v>
                </c:pt>
                <c:pt idx="4171">
                  <c:v>4.1709999999997276</c:v>
                </c:pt>
                <c:pt idx="4172">
                  <c:v>4.1719999999997279</c:v>
                </c:pt>
                <c:pt idx="4173">
                  <c:v>4.1729999999997283</c:v>
                </c:pt>
                <c:pt idx="4174">
                  <c:v>4.1739999999997286</c:v>
                </c:pt>
                <c:pt idx="4175">
                  <c:v>4.1749999999997289</c:v>
                </c:pt>
                <c:pt idx="4176">
                  <c:v>4.1759999999997293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4.1799999999997306</c:v>
                </c:pt>
                <c:pt idx="4181">
                  <c:v>4.1809999999997309</c:v>
                </c:pt>
                <c:pt idx="4182">
                  <c:v>4.1819999999997313</c:v>
                </c:pt>
                <c:pt idx="4183">
                  <c:v>4.1829999999997316</c:v>
                </c:pt>
                <c:pt idx="4184">
                  <c:v>4.1839999999997319</c:v>
                </c:pt>
                <c:pt idx="4185">
                  <c:v>4.1849999999997323</c:v>
                </c:pt>
                <c:pt idx="4186">
                  <c:v>4.1859999999997326</c:v>
                </c:pt>
                <c:pt idx="4187">
                  <c:v>4.1869999999997329</c:v>
                </c:pt>
                <c:pt idx="4188">
                  <c:v>4.1879999999997333</c:v>
                </c:pt>
                <c:pt idx="4189">
                  <c:v>4.1889999999997336</c:v>
                </c:pt>
                <c:pt idx="4190">
                  <c:v>4.1899999999997339</c:v>
                </c:pt>
                <c:pt idx="4191">
                  <c:v>4.1909999999997343</c:v>
                </c:pt>
                <c:pt idx="4192">
                  <c:v>4.1919999999997346</c:v>
                </c:pt>
                <c:pt idx="4193">
                  <c:v>4.1929999999997349</c:v>
                </c:pt>
                <c:pt idx="4194">
                  <c:v>4.1939999999997353</c:v>
                </c:pt>
                <c:pt idx="4195">
                  <c:v>4.1949999999997356</c:v>
                </c:pt>
                <c:pt idx="4196">
                  <c:v>4.1959999999997359</c:v>
                </c:pt>
                <c:pt idx="4197">
                  <c:v>4.1969999999997363</c:v>
                </c:pt>
                <c:pt idx="4198">
                  <c:v>4.1979999999997366</c:v>
                </c:pt>
                <c:pt idx="4199">
                  <c:v>4.1989999999997369</c:v>
                </c:pt>
                <c:pt idx="4200">
                  <c:v>4.1999999999997373</c:v>
                </c:pt>
                <c:pt idx="4201">
                  <c:v>4.2009999999997376</c:v>
                </c:pt>
                <c:pt idx="4202">
                  <c:v>4.2019999999997379</c:v>
                </c:pt>
                <c:pt idx="4203">
                  <c:v>4.2029999999997383</c:v>
                </c:pt>
                <c:pt idx="4204">
                  <c:v>4.2039999999997386</c:v>
                </c:pt>
                <c:pt idx="4205">
                  <c:v>4.2049999999997389</c:v>
                </c:pt>
                <c:pt idx="4206">
                  <c:v>4.2059999999997393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4.2099999999997406</c:v>
                </c:pt>
                <c:pt idx="4211">
                  <c:v>4.210999999999741</c:v>
                </c:pt>
                <c:pt idx="4212">
                  <c:v>4.2119999999997413</c:v>
                </c:pt>
                <c:pt idx="4213">
                  <c:v>4.2129999999997416</c:v>
                </c:pt>
                <c:pt idx="4214">
                  <c:v>4.213999999999742</c:v>
                </c:pt>
                <c:pt idx="4215">
                  <c:v>4.2149999999997423</c:v>
                </c:pt>
                <c:pt idx="4216">
                  <c:v>4.2159999999997426</c:v>
                </c:pt>
                <c:pt idx="4217">
                  <c:v>4.216999999999743</c:v>
                </c:pt>
                <c:pt idx="4218">
                  <c:v>4.2179999999997433</c:v>
                </c:pt>
                <c:pt idx="4219">
                  <c:v>4.2189999999997436</c:v>
                </c:pt>
                <c:pt idx="4220">
                  <c:v>4.219999999999744</c:v>
                </c:pt>
                <c:pt idx="4221">
                  <c:v>4.2209999999997443</c:v>
                </c:pt>
                <c:pt idx="4222">
                  <c:v>4.2219999999997446</c:v>
                </c:pt>
                <c:pt idx="4223">
                  <c:v>4.222999999999745</c:v>
                </c:pt>
                <c:pt idx="4224">
                  <c:v>4.2239999999997453</c:v>
                </c:pt>
                <c:pt idx="4225">
                  <c:v>4.2249999999997456</c:v>
                </c:pt>
                <c:pt idx="4226">
                  <c:v>4.225999999999746</c:v>
                </c:pt>
                <c:pt idx="4227">
                  <c:v>4.2269999999997463</c:v>
                </c:pt>
                <c:pt idx="4228">
                  <c:v>4.2279999999997466</c:v>
                </c:pt>
                <c:pt idx="4229">
                  <c:v>4.228999999999747</c:v>
                </c:pt>
                <c:pt idx="4230">
                  <c:v>4.2299999999997473</c:v>
                </c:pt>
                <c:pt idx="4231">
                  <c:v>4.2309999999997476</c:v>
                </c:pt>
                <c:pt idx="4232">
                  <c:v>4.231999999999748</c:v>
                </c:pt>
                <c:pt idx="4233">
                  <c:v>4.2329999999997483</c:v>
                </c:pt>
                <c:pt idx="4234">
                  <c:v>4.2339999999997486</c:v>
                </c:pt>
                <c:pt idx="4235">
                  <c:v>4.234999999999749</c:v>
                </c:pt>
                <c:pt idx="4236">
                  <c:v>4.2359999999997493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4.2399999999997506</c:v>
                </c:pt>
                <c:pt idx="4241">
                  <c:v>4.240999999999751</c:v>
                </c:pt>
                <c:pt idx="4242">
                  <c:v>4.2419999999997513</c:v>
                </c:pt>
                <c:pt idx="4243">
                  <c:v>4.2429999999997516</c:v>
                </c:pt>
                <c:pt idx="4244">
                  <c:v>4.243999999999752</c:v>
                </c:pt>
                <c:pt idx="4245">
                  <c:v>4.2449999999997523</c:v>
                </c:pt>
                <c:pt idx="4246">
                  <c:v>4.2459999999997526</c:v>
                </c:pt>
                <c:pt idx="4247">
                  <c:v>4.246999999999753</c:v>
                </c:pt>
                <c:pt idx="4248">
                  <c:v>4.2479999999997533</c:v>
                </c:pt>
                <c:pt idx="4249">
                  <c:v>4.2489999999997536</c:v>
                </c:pt>
                <c:pt idx="4250">
                  <c:v>4.249999999999754</c:v>
                </c:pt>
                <c:pt idx="4251">
                  <c:v>4.2509999999997543</c:v>
                </c:pt>
                <c:pt idx="4252">
                  <c:v>4.2519999999997546</c:v>
                </c:pt>
                <c:pt idx="4253">
                  <c:v>4.252999999999755</c:v>
                </c:pt>
                <c:pt idx="4254">
                  <c:v>4.2539999999997553</c:v>
                </c:pt>
                <c:pt idx="4255">
                  <c:v>4.2549999999997556</c:v>
                </c:pt>
                <c:pt idx="4256">
                  <c:v>4.255999999999756</c:v>
                </c:pt>
                <c:pt idx="4257">
                  <c:v>4.2569999999997563</c:v>
                </c:pt>
                <c:pt idx="4258">
                  <c:v>4.2579999999997566</c:v>
                </c:pt>
                <c:pt idx="4259">
                  <c:v>4.258999999999757</c:v>
                </c:pt>
                <c:pt idx="4260">
                  <c:v>4.2599999999997573</c:v>
                </c:pt>
                <c:pt idx="4261">
                  <c:v>4.2609999999997576</c:v>
                </c:pt>
                <c:pt idx="4262">
                  <c:v>4.261999999999758</c:v>
                </c:pt>
                <c:pt idx="4263">
                  <c:v>4.2629999999997583</c:v>
                </c:pt>
                <c:pt idx="4264">
                  <c:v>4.2639999999997586</c:v>
                </c:pt>
                <c:pt idx="4265">
                  <c:v>4.264999999999759</c:v>
                </c:pt>
                <c:pt idx="4266">
                  <c:v>4.2659999999997593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4.2699999999997607</c:v>
                </c:pt>
                <c:pt idx="4271">
                  <c:v>4.270999999999761</c:v>
                </c:pt>
                <c:pt idx="4272">
                  <c:v>4.2719999999997613</c:v>
                </c:pt>
                <c:pt idx="4273">
                  <c:v>4.2729999999997617</c:v>
                </c:pt>
                <c:pt idx="4274">
                  <c:v>4.273999999999762</c:v>
                </c:pt>
                <c:pt idx="4275">
                  <c:v>4.2749999999997623</c:v>
                </c:pt>
                <c:pt idx="4276">
                  <c:v>4.2759999999997627</c:v>
                </c:pt>
                <c:pt idx="4277">
                  <c:v>4.276999999999763</c:v>
                </c:pt>
                <c:pt idx="4278">
                  <c:v>4.2779999999997633</c:v>
                </c:pt>
                <c:pt idx="4279">
                  <c:v>4.2789999999997637</c:v>
                </c:pt>
                <c:pt idx="4280">
                  <c:v>4.279999999999764</c:v>
                </c:pt>
                <c:pt idx="4281">
                  <c:v>4.2809999999997643</c:v>
                </c:pt>
                <c:pt idx="4282">
                  <c:v>4.2819999999997647</c:v>
                </c:pt>
                <c:pt idx="4283">
                  <c:v>4.282999999999765</c:v>
                </c:pt>
                <c:pt idx="4284">
                  <c:v>4.2839999999997653</c:v>
                </c:pt>
                <c:pt idx="4285">
                  <c:v>4.2849999999997657</c:v>
                </c:pt>
                <c:pt idx="4286">
                  <c:v>4.285999999999766</c:v>
                </c:pt>
                <c:pt idx="4287">
                  <c:v>4.2869999999997663</c:v>
                </c:pt>
                <c:pt idx="4288">
                  <c:v>4.2879999999997667</c:v>
                </c:pt>
                <c:pt idx="4289">
                  <c:v>4.288999999999767</c:v>
                </c:pt>
                <c:pt idx="4290">
                  <c:v>4.2899999999997673</c:v>
                </c:pt>
                <c:pt idx="4291">
                  <c:v>4.2909999999997677</c:v>
                </c:pt>
                <c:pt idx="4292">
                  <c:v>4.291999999999768</c:v>
                </c:pt>
                <c:pt idx="4293">
                  <c:v>4.2929999999997683</c:v>
                </c:pt>
                <c:pt idx="4294">
                  <c:v>4.2939999999997687</c:v>
                </c:pt>
                <c:pt idx="4295">
                  <c:v>4.294999999999769</c:v>
                </c:pt>
                <c:pt idx="4296">
                  <c:v>4.2959999999997693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4.2999999999997707</c:v>
                </c:pt>
                <c:pt idx="4301">
                  <c:v>4.300999999999771</c:v>
                </c:pt>
                <c:pt idx="4302">
                  <c:v>4.3019999999997713</c:v>
                </c:pt>
                <c:pt idx="4303">
                  <c:v>4.3029999999997717</c:v>
                </c:pt>
                <c:pt idx="4304">
                  <c:v>4.303999999999772</c:v>
                </c:pt>
                <c:pt idx="4305">
                  <c:v>4.3049999999997723</c:v>
                </c:pt>
                <c:pt idx="4306">
                  <c:v>4.3059999999997727</c:v>
                </c:pt>
                <c:pt idx="4307">
                  <c:v>4.306999999999773</c:v>
                </c:pt>
                <c:pt idx="4308">
                  <c:v>4.3079999999997733</c:v>
                </c:pt>
                <c:pt idx="4309">
                  <c:v>4.3089999999997737</c:v>
                </c:pt>
                <c:pt idx="4310">
                  <c:v>4.309999999999774</c:v>
                </c:pt>
                <c:pt idx="4311">
                  <c:v>4.3109999999997743</c:v>
                </c:pt>
                <c:pt idx="4312">
                  <c:v>4.3119999999997747</c:v>
                </c:pt>
                <c:pt idx="4313">
                  <c:v>4.312999999999775</c:v>
                </c:pt>
                <c:pt idx="4314">
                  <c:v>4.3139999999997753</c:v>
                </c:pt>
                <c:pt idx="4315">
                  <c:v>4.3149999999997757</c:v>
                </c:pt>
                <c:pt idx="4316">
                  <c:v>4.315999999999776</c:v>
                </c:pt>
                <c:pt idx="4317">
                  <c:v>4.3169999999997763</c:v>
                </c:pt>
                <c:pt idx="4318">
                  <c:v>4.3179999999997767</c:v>
                </c:pt>
                <c:pt idx="4319">
                  <c:v>4.318999999999777</c:v>
                </c:pt>
                <c:pt idx="4320">
                  <c:v>4.3199999999997774</c:v>
                </c:pt>
                <c:pt idx="4321">
                  <c:v>4.3209999999997777</c:v>
                </c:pt>
                <c:pt idx="4322">
                  <c:v>4.321999999999778</c:v>
                </c:pt>
                <c:pt idx="4323">
                  <c:v>4.3229999999997784</c:v>
                </c:pt>
                <c:pt idx="4324">
                  <c:v>4.3239999999997787</c:v>
                </c:pt>
                <c:pt idx="4325">
                  <c:v>4.324999999999779</c:v>
                </c:pt>
                <c:pt idx="4326">
                  <c:v>4.3259999999997794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4.3299999999997807</c:v>
                </c:pt>
                <c:pt idx="4331">
                  <c:v>4.330999999999781</c:v>
                </c:pt>
                <c:pt idx="4332">
                  <c:v>4.3319999999997814</c:v>
                </c:pt>
                <c:pt idx="4333">
                  <c:v>4.3329999999997817</c:v>
                </c:pt>
                <c:pt idx="4334">
                  <c:v>4.333999999999782</c:v>
                </c:pt>
                <c:pt idx="4335">
                  <c:v>4.3349999999997824</c:v>
                </c:pt>
                <c:pt idx="4336">
                  <c:v>4.3359999999997827</c:v>
                </c:pt>
                <c:pt idx="4337">
                  <c:v>4.336999999999783</c:v>
                </c:pt>
                <c:pt idx="4338">
                  <c:v>4.3379999999997834</c:v>
                </c:pt>
                <c:pt idx="4339">
                  <c:v>4.3389999999997837</c:v>
                </c:pt>
                <c:pt idx="4340">
                  <c:v>4.339999999999784</c:v>
                </c:pt>
                <c:pt idx="4341">
                  <c:v>4.3409999999997844</c:v>
                </c:pt>
                <c:pt idx="4342">
                  <c:v>4.3419999999997847</c:v>
                </c:pt>
                <c:pt idx="4343">
                  <c:v>4.342999999999785</c:v>
                </c:pt>
                <c:pt idx="4344">
                  <c:v>4.3439999999997854</c:v>
                </c:pt>
                <c:pt idx="4345">
                  <c:v>4.3449999999997857</c:v>
                </c:pt>
                <c:pt idx="4346">
                  <c:v>4.345999999999786</c:v>
                </c:pt>
                <c:pt idx="4347">
                  <c:v>4.3469999999997864</c:v>
                </c:pt>
                <c:pt idx="4348">
                  <c:v>4.3479999999997867</c:v>
                </c:pt>
                <c:pt idx="4349">
                  <c:v>4.348999999999787</c:v>
                </c:pt>
                <c:pt idx="4350">
                  <c:v>4.3499999999997874</c:v>
                </c:pt>
                <c:pt idx="4351">
                  <c:v>4.3509999999997877</c:v>
                </c:pt>
                <c:pt idx="4352">
                  <c:v>4.351999999999788</c:v>
                </c:pt>
                <c:pt idx="4353">
                  <c:v>4.3529999999997884</c:v>
                </c:pt>
                <c:pt idx="4354">
                  <c:v>4.3539999999997887</c:v>
                </c:pt>
                <c:pt idx="4355">
                  <c:v>4.354999999999789</c:v>
                </c:pt>
                <c:pt idx="4356">
                  <c:v>4.3559999999997894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4.3599999999997907</c:v>
                </c:pt>
                <c:pt idx="4361">
                  <c:v>4.360999999999791</c:v>
                </c:pt>
                <c:pt idx="4362">
                  <c:v>4.3619999999997914</c:v>
                </c:pt>
                <c:pt idx="4363">
                  <c:v>4.3629999999997917</c:v>
                </c:pt>
                <c:pt idx="4364">
                  <c:v>4.363999999999792</c:v>
                </c:pt>
                <c:pt idx="4365">
                  <c:v>4.3649999999997924</c:v>
                </c:pt>
                <c:pt idx="4366">
                  <c:v>4.3659999999997927</c:v>
                </c:pt>
                <c:pt idx="4367">
                  <c:v>4.366999999999793</c:v>
                </c:pt>
                <c:pt idx="4368">
                  <c:v>4.3679999999997934</c:v>
                </c:pt>
                <c:pt idx="4369">
                  <c:v>4.3689999999997937</c:v>
                </c:pt>
                <c:pt idx="4370">
                  <c:v>4.369999999999794</c:v>
                </c:pt>
                <c:pt idx="4371">
                  <c:v>4.3709999999997944</c:v>
                </c:pt>
                <c:pt idx="4372">
                  <c:v>4.3719999999997947</c:v>
                </c:pt>
                <c:pt idx="4373">
                  <c:v>4.3729999999997951</c:v>
                </c:pt>
                <c:pt idx="4374">
                  <c:v>4.3739999999997954</c:v>
                </c:pt>
                <c:pt idx="4375">
                  <c:v>4.3749999999997957</c:v>
                </c:pt>
                <c:pt idx="4376">
                  <c:v>4.3759999999997961</c:v>
                </c:pt>
                <c:pt idx="4377">
                  <c:v>4.3769999999997964</c:v>
                </c:pt>
                <c:pt idx="4378">
                  <c:v>4.3779999999997967</c:v>
                </c:pt>
                <c:pt idx="4379">
                  <c:v>4.3789999999997971</c:v>
                </c:pt>
                <c:pt idx="4380">
                  <c:v>4.3799999999997974</c:v>
                </c:pt>
                <c:pt idx="4381">
                  <c:v>4.3809999999997977</c:v>
                </c:pt>
                <c:pt idx="4382">
                  <c:v>4.3819999999997981</c:v>
                </c:pt>
                <c:pt idx="4383">
                  <c:v>4.3829999999997984</c:v>
                </c:pt>
                <c:pt idx="4384">
                  <c:v>4.3839999999997987</c:v>
                </c:pt>
                <c:pt idx="4385">
                  <c:v>4.3849999999997991</c:v>
                </c:pt>
                <c:pt idx="4386">
                  <c:v>4.3859999999997994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4.3899999999998007</c:v>
                </c:pt>
                <c:pt idx="4391">
                  <c:v>4.3909999999998011</c:v>
                </c:pt>
                <c:pt idx="4392">
                  <c:v>4.3919999999998014</c:v>
                </c:pt>
                <c:pt idx="4393">
                  <c:v>4.3929999999998017</c:v>
                </c:pt>
                <c:pt idx="4394">
                  <c:v>4.3939999999998021</c:v>
                </c:pt>
                <c:pt idx="4395">
                  <c:v>4.3949999999998024</c:v>
                </c:pt>
                <c:pt idx="4396">
                  <c:v>4.3959999999998027</c:v>
                </c:pt>
                <c:pt idx="4397">
                  <c:v>4.3969999999998031</c:v>
                </c:pt>
                <c:pt idx="4398">
                  <c:v>4.3979999999998034</c:v>
                </c:pt>
                <c:pt idx="4399">
                  <c:v>4.3989999999998037</c:v>
                </c:pt>
                <c:pt idx="4400">
                  <c:v>4.3999999999998041</c:v>
                </c:pt>
                <c:pt idx="4401">
                  <c:v>4.4009999999998044</c:v>
                </c:pt>
                <c:pt idx="4402">
                  <c:v>4.4019999999998047</c:v>
                </c:pt>
                <c:pt idx="4403">
                  <c:v>4.4029999999998051</c:v>
                </c:pt>
                <c:pt idx="4404">
                  <c:v>4.4039999999998054</c:v>
                </c:pt>
                <c:pt idx="4405">
                  <c:v>4.4049999999998057</c:v>
                </c:pt>
                <c:pt idx="4406">
                  <c:v>4.4059999999998061</c:v>
                </c:pt>
                <c:pt idx="4407">
                  <c:v>4.4069999999998064</c:v>
                </c:pt>
                <c:pt idx="4408">
                  <c:v>4.4079999999998067</c:v>
                </c:pt>
                <c:pt idx="4409">
                  <c:v>4.4089999999998071</c:v>
                </c:pt>
                <c:pt idx="4410">
                  <c:v>4.4099999999998074</c:v>
                </c:pt>
                <c:pt idx="4411">
                  <c:v>4.4109999999998077</c:v>
                </c:pt>
                <c:pt idx="4412">
                  <c:v>4.4119999999998081</c:v>
                </c:pt>
                <c:pt idx="4413">
                  <c:v>4.4129999999998084</c:v>
                </c:pt>
                <c:pt idx="4414">
                  <c:v>4.4139999999998087</c:v>
                </c:pt>
                <c:pt idx="4415">
                  <c:v>4.4149999999998091</c:v>
                </c:pt>
                <c:pt idx="4416">
                  <c:v>4.4159999999998094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4.4199999999998107</c:v>
                </c:pt>
                <c:pt idx="4421">
                  <c:v>4.4209999999998111</c:v>
                </c:pt>
                <c:pt idx="4422">
                  <c:v>4.4219999999998114</c:v>
                </c:pt>
                <c:pt idx="4423">
                  <c:v>4.4229999999998117</c:v>
                </c:pt>
                <c:pt idx="4424">
                  <c:v>4.4239999999998121</c:v>
                </c:pt>
                <c:pt idx="4425">
                  <c:v>4.4249999999998124</c:v>
                </c:pt>
                <c:pt idx="4426">
                  <c:v>4.4259999999998128</c:v>
                </c:pt>
                <c:pt idx="4427">
                  <c:v>4.4269999999998131</c:v>
                </c:pt>
                <c:pt idx="4428">
                  <c:v>4.4279999999998134</c:v>
                </c:pt>
                <c:pt idx="4429">
                  <c:v>4.4289999999998138</c:v>
                </c:pt>
                <c:pt idx="4430">
                  <c:v>4.4299999999998141</c:v>
                </c:pt>
                <c:pt idx="4431">
                  <c:v>4.4309999999998144</c:v>
                </c:pt>
                <c:pt idx="4432">
                  <c:v>4.4319999999998148</c:v>
                </c:pt>
                <c:pt idx="4433">
                  <c:v>4.4329999999998151</c:v>
                </c:pt>
                <c:pt idx="4434">
                  <c:v>4.4339999999998154</c:v>
                </c:pt>
                <c:pt idx="4435">
                  <c:v>4.4349999999998158</c:v>
                </c:pt>
                <c:pt idx="4436">
                  <c:v>4.4359999999998161</c:v>
                </c:pt>
                <c:pt idx="4437">
                  <c:v>4.4369999999998164</c:v>
                </c:pt>
                <c:pt idx="4438">
                  <c:v>4.4379999999998168</c:v>
                </c:pt>
                <c:pt idx="4439">
                  <c:v>4.4389999999998171</c:v>
                </c:pt>
                <c:pt idx="4440">
                  <c:v>4.4399999999998174</c:v>
                </c:pt>
                <c:pt idx="4441">
                  <c:v>4.4409999999998178</c:v>
                </c:pt>
                <c:pt idx="4442">
                  <c:v>4.4419999999998181</c:v>
                </c:pt>
                <c:pt idx="4443">
                  <c:v>4.4429999999998184</c:v>
                </c:pt>
                <c:pt idx="4444">
                  <c:v>4.4439999999998188</c:v>
                </c:pt>
                <c:pt idx="4445">
                  <c:v>4.4449999999998191</c:v>
                </c:pt>
                <c:pt idx="4446">
                  <c:v>4.4459999999998194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4.4499999999998208</c:v>
                </c:pt>
                <c:pt idx="4451">
                  <c:v>4.4509999999998211</c:v>
                </c:pt>
                <c:pt idx="4452">
                  <c:v>4.4519999999998214</c:v>
                </c:pt>
                <c:pt idx="4453">
                  <c:v>4.4529999999998218</c:v>
                </c:pt>
                <c:pt idx="4454">
                  <c:v>4.4539999999998221</c:v>
                </c:pt>
                <c:pt idx="4455">
                  <c:v>4.4549999999998224</c:v>
                </c:pt>
                <c:pt idx="4456">
                  <c:v>4.4559999999998228</c:v>
                </c:pt>
                <c:pt idx="4457">
                  <c:v>4.4569999999998231</c:v>
                </c:pt>
                <c:pt idx="4458">
                  <c:v>4.4579999999998234</c:v>
                </c:pt>
                <c:pt idx="4459">
                  <c:v>4.4589999999998238</c:v>
                </c:pt>
                <c:pt idx="4460">
                  <c:v>4.4599999999998241</c:v>
                </c:pt>
                <c:pt idx="4461">
                  <c:v>4.4609999999998244</c:v>
                </c:pt>
                <c:pt idx="4462">
                  <c:v>4.4619999999998248</c:v>
                </c:pt>
                <c:pt idx="4463">
                  <c:v>4.4629999999998251</c:v>
                </c:pt>
                <c:pt idx="4464">
                  <c:v>4.4639999999998254</c:v>
                </c:pt>
                <c:pt idx="4465">
                  <c:v>4.4649999999998258</c:v>
                </c:pt>
                <c:pt idx="4466">
                  <c:v>4.4659999999998261</c:v>
                </c:pt>
                <c:pt idx="4467">
                  <c:v>4.4669999999998264</c:v>
                </c:pt>
                <c:pt idx="4468">
                  <c:v>4.4679999999998268</c:v>
                </c:pt>
                <c:pt idx="4469">
                  <c:v>4.4689999999998271</c:v>
                </c:pt>
                <c:pt idx="4470">
                  <c:v>4.4699999999998274</c:v>
                </c:pt>
                <c:pt idx="4471">
                  <c:v>4.4709999999998278</c:v>
                </c:pt>
                <c:pt idx="4472">
                  <c:v>4.4719999999998281</c:v>
                </c:pt>
                <c:pt idx="4473">
                  <c:v>4.4729999999998284</c:v>
                </c:pt>
                <c:pt idx="4474">
                  <c:v>4.4739999999998288</c:v>
                </c:pt>
                <c:pt idx="4475">
                  <c:v>4.4749999999998291</c:v>
                </c:pt>
                <c:pt idx="4476">
                  <c:v>4.4759999999998294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4.4789999999998305</c:v>
                </c:pt>
                <c:pt idx="4480">
                  <c:v>4.4799999999998308</c:v>
                </c:pt>
                <c:pt idx="4481">
                  <c:v>4.4809999999998311</c:v>
                </c:pt>
                <c:pt idx="4482">
                  <c:v>4.4819999999998315</c:v>
                </c:pt>
                <c:pt idx="4483">
                  <c:v>4.4829999999998318</c:v>
                </c:pt>
                <c:pt idx="4484">
                  <c:v>4.4839999999998321</c:v>
                </c:pt>
                <c:pt idx="4485">
                  <c:v>4.4849999999998325</c:v>
                </c:pt>
                <c:pt idx="4486">
                  <c:v>4.4859999999998328</c:v>
                </c:pt>
                <c:pt idx="4487">
                  <c:v>4.4869999999998331</c:v>
                </c:pt>
                <c:pt idx="4488">
                  <c:v>4.4879999999998335</c:v>
                </c:pt>
                <c:pt idx="4489">
                  <c:v>4.4889999999998338</c:v>
                </c:pt>
                <c:pt idx="4490">
                  <c:v>4.4899999999998341</c:v>
                </c:pt>
                <c:pt idx="4491">
                  <c:v>4.4909999999998345</c:v>
                </c:pt>
                <c:pt idx="4492">
                  <c:v>4.4919999999998348</c:v>
                </c:pt>
                <c:pt idx="4493">
                  <c:v>4.4929999999998351</c:v>
                </c:pt>
                <c:pt idx="4494">
                  <c:v>4.4939999999998355</c:v>
                </c:pt>
                <c:pt idx="4495">
                  <c:v>4.4949999999998358</c:v>
                </c:pt>
                <c:pt idx="4496">
                  <c:v>4.4959999999998361</c:v>
                </c:pt>
                <c:pt idx="4497">
                  <c:v>4.4969999999998365</c:v>
                </c:pt>
                <c:pt idx="4498">
                  <c:v>4.4979999999998368</c:v>
                </c:pt>
                <c:pt idx="4499">
                  <c:v>4.4989999999998371</c:v>
                </c:pt>
                <c:pt idx="4500">
                  <c:v>4.4999999999998375</c:v>
                </c:pt>
                <c:pt idx="4501">
                  <c:v>4.5009999999998378</c:v>
                </c:pt>
                <c:pt idx="4502">
                  <c:v>4.5019999999998381</c:v>
                </c:pt>
                <c:pt idx="4503">
                  <c:v>4.5029999999998385</c:v>
                </c:pt>
                <c:pt idx="4504">
                  <c:v>4.5039999999998388</c:v>
                </c:pt>
                <c:pt idx="4505">
                  <c:v>4.5049999999998391</c:v>
                </c:pt>
                <c:pt idx="4506">
                  <c:v>4.5059999999998395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4.5089999999998405</c:v>
                </c:pt>
                <c:pt idx="4510">
                  <c:v>4.5099999999998408</c:v>
                </c:pt>
                <c:pt idx="4511">
                  <c:v>4.5109999999998411</c:v>
                </c:pt>
                <c:pt idx="4512">
                  <c:v>4.5119999999998415</c:v>
                </c:pt>
                <c:pt idx="4513">
                  <c:v>4.5129999999998418</c:v>
                </c:pt>
                <c:pt idx="4514">
                  <c:v>4.5139999999998421</c:v>
                </c:pt>
                <c:pt idx="4515">
                  <c:v>4.5149999999998425</c:v>
                </c:pt>
                <c:pt idx="4516">
                  <c:v>4.5159999999998428</c:v>
                </c:pt>
                <c:pt idx="4517">
                  <c:v>4.5169999999998431</c:v>
                </c:pt>
                <c:pt idx="4518">
                  <c:v>4.5179999999998435</c:v>
                </c:pt>
                <c:pt idx="4519">
                  <c:v>4.5189999999998438</c:v>
                </c:pt>
                <c:pt idx="4520">
                  <c:v>4.5199999999998441</c:v>
                </c:pt>
                <c:pt idx="4521">
                  <c:v>4.5209999999998445</c:v>
                </c:pt>
                <c:pt idx="4522">
                  <c:v>4.5219999999998448</c:v>
                </c:pt>
                <c:pt idx="4523">
                  <c:v>4.5229999999998451</c:v>
                </c:pt>
                <c:pt idx="4524">
                  <c:v>4.5239999999998455</c:v>
                </c:pt>
                <c:pt idx="4525">
                  <c:v>4.5249999999998458</c:v>
                </c:pt>
                <c:pt idx="4526">
                  <c:v>4.5259999999998461</c:v>
                </c:pt>
                <c:pt idx="4527">
                  <c:v>4.5269999999998465</c:v>
                </c:pt>
                <c:pt idx="4528">
                  <c:v>4.5279999999998468</c:v>
                </c:pt>
                <c:pt idx="4529">
                  <c:v>4.5289999999998471</c:v>
                </c:pt>
                <c:pt idx="4530">
                  <c:v>4.5299999999998475</c:v>
                </c:pt>
                <c:pt idx="4531">
                  <c:v>4.5309999999998478</c:v>
                </c:pt>
                <c:pt idx="4532">
                  <c:v>4.5319999999998481</c:v>
                </c:pt>
                <c:pt idx="4533">
                  <c:v>4.5329999999998485</c:v>
                </c:pt>
                <c:pt idx="4534">
                  <c:v>4.5339999999998488</c:v>
                </c:pt>
                <c:pt idx="4535">
                  <c:v>4.5349999999998492</c:v>
                </c:pt>
                <c:pt idx="4536">
                  <c:v>4.5359999999998495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4.5389999999998505</c:v>
                </c:pt>
                <c:pt idx="4540">
                  <c:v>4.5399999999998508</c:v>
                </c:pt>
                <c:pt idx="4541">
                  <c:v>4.5409999999998512</c:v>
                </c:pt>
                <c:pt idx="4542">
                  <c:v>4.5419999999998515</c:v>
                </c:pt>
                <c:pt idx="4543">
                  <c:v>4.5429999999998518</c:v>
                </c:pt>
                <c:pt idx="4544">
                  <c:v>4.5439999999998522</c:v>
                </c:pt>
                <c:pt idx="4545">
                  <c:v>4.5449999999998525</c:v>
                </c:pt>
                <c:pt idx="4546">
                  <c:v>4.5459999999998528</c:v>
                </c:pt>
                <c:pt idx="4547">
                  <c:v>4.5469999999998532</c:v>
                </c:pt>
                <c:pt idx="4548">
                  <c:v>4.5479999999998535</c:v>
                </c:pt>
                <c:pt idx="4549">
                  <c:v>4.5489999999998538</c:v>
                </c:pt>
                <c:pt idx="4550">
                  <c:v>4.5499999999998542</c:v>
                </c:pt>
                <c:pt idx="4551">
                  <c:v>4.5509999999998545</c:v>
                </c:pt>
                <c:pt idx="4552">
                  <c:v>4.5519999999998548</c:v>
                </c:pt>
                <c:pt idx="4553">
                  <c:v>4.5529999999998552</c:v>
                </c:pt>
                <c:pt idx="4554">
                  <c:v>4.5539999999998555</c:v>
                </c:pt>
                <c:pt idx="4555">
                  <c:v>4.5549999999998558</c:v>
                </c:pt>
                <c:pt idx="4556">
                  <c:v>4.5559999999998562</c:v>
                </c:pt>
                <c:pt idx="4557">
                  <c:v>4.5569999999998565</c:v>
                </c:pt>
                <c:pt idx="4558">
                  <c:v>4.5579999999998568</c:v>
                </c:pt>
                <c:pt idx="4559">
                  <c:v>4.5589999999998572</c:v>
                </c:pt>
                <c:pt idx="4560">
                  <c:v>4.5599999999998575</c:v>
                </c:pt>
                <c:pt idx="4561">
                  <c:v>4.5609999999998578</c:v>
                </c:pt>
                <c:pt idx="4562">
                  <c:v>4.5619999999998582</c:v>
                </c:pt>
                <c:pt idx="4563">
                  <c:v>4.5629999999998585</c:v>
                </c:pt>
                <c:pt idx="4564">
                  <c:v>4.5639999999998588</c:v>
                </c:pt>
                <c:pt idx="4565">
                  <c:v>4.5649999999998592</c:v>
                </c:pt>
                <c:pt idx="4566">
                  <c:v>4.5659999999998595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4.5689999999998605</c:v>
                </c:pt>
                <c:pt idx="4570">
                  <c:v>4.5699999999998608</c:v>
                </c:pt>
                <c:pt idx="4571">
                  <c:v>4.5709999999998612</c:v>
                </c:pt>
                <c:pt idx="4572">
                  <c:v>4.5719999999998615</c:v>
                </c:pt>
                <c:pt idx="4573">
                  <c:v>4.5729999999998618</c:v>
                </c:pt>
                <c:pt idx="4574">
                  <c:v>4.5739999999998622</c:v>
                </c:pt>
                <c:pt idx="4575">
                  <c:v>4.5749999999998625</c:v>
                </c:pt>
                <c:pt idx="4576">
                  <c:v>4.5759999999998628</c:v>
                </c:pt>
                <c:pt idx="4577">
                  <c:v>4.5769999999998632</c:v>
                </c:pt>
                <c:pt idx="4578">
                  <c:v>4.5779999999998635</c:v>
                </c:pt>
                <c:pt idx="4579">
                  <c:v>4.5789999999998638</c:v>
                </c:pt>
                <c:pt idx="4580">
                  <c:v>4.5799999999998642</c:v>
                </c:pt>
                <c:pt idx="4581">
                  <c:v>4.5809999999998645</c:v>
                </c:pt>
                <c:pt idx="4582">
                  <c:v>4.5819999999998648</c:v>
                </c:pt>
                <c:pt idx="4583">
                  <c:v>4.5829999999998652</c:v>
                </c:pt>
                <c:pt idx="4584">
                  <c:v>4.5839999999998655</c:v>
                </c:pt>
                <c:pt idx="4585">
                  <c:v>4.5849999999998658</c:v>
                </c:pt>
                <c:pt idx="4586">
                  <c:v>4.5859999999998662</c:v>
                </c:pt>
                <c:pt idx="4587">
                  <c:v>4.5869999999998665</c:v>
                </c:pt>
                <c:pt idx="4588">
                  <c:v>4.5879999999998669</c:v>
                </c:pt>
                <c:pt idx="4589">
                  <c:v>4.5889999999998672</c:v>
                </c:pt>
                <c:pt idx="4590">
                  <c:v>4.5899999999998675</c:v>
                </c:pt>
                <c:pt idx="4591">
                  <c:v>4.5909999999998679</c:v>
                </c:pt>
                <c:pt idx="4592">
                  <c:v>4.5919999999998682</c:v>
                </c:pt>
                <c:pt idx="4593">
                  <c:v>4.5929999999998685</c:v>
                </c:pt>
                <c:pt idx="4594">
                  <c:v>4.5939999999998689</c:v>
                </c:pt>
                <c:pt idx="4595">
                  <c:v>4.5949999999998692</c:v>
                </c:pt>
                <c:pt idx="4596">
                  <c:v>4.5959999999998695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4.5989999999998705</c:v>
                </c:pt>
                <c:pt idx="4600">
                  <c:v>4.5999999999998709</c:v>
                </c:pt>
                <c:pt idx="4601">
                  <c:v>4.6009999999998712</c:v>
                </c:pt>
                <c:pt idx="4602">
                  <c:v>4.6019999999998715</c:v>
                </c:pt>
                <c:pt idx="4603">
                  <c:v>4.6029999999998719</c:v>
                </c:pt>
                <c:pt idx="4604">
                  <c:v>4.6039999999998722</c:v>
                </c:pt>
                <c:pt idx="4605">
                  <c:v>4.6049999999998725</c:v>
                </c:pt>
                <c:pt idx="4606">
                  <c:v>4.6059999999998729</c:v>
                </c:pt>
                <c:pt idx="4607">
                  <c:v>4.6069999999998732</c:v>
                </c:pt>
                <c:pt idx="4608">
                  <c:v>4.6079999999998735</c:v>
                </c:pt>
                <c:pt idx="4609">
                  <c:v>4.6089999999998739</c:v>
                </c:pt>
                <c:pt idx="4610">
                  <c:v>4.6099999999998742</c:v>
                </c:pt>
                <c:pt idx="4611">
                  <c:v>4.6109999999998745</c:v>
                </c:pt>
                <c:pt idx="4612">
                  <c:v>4.6119999999998749</c:v>
                </c:pt>
                <c:pt idx="4613">
                  <c:v>4.6129999999998752</c:v>
                </c:pt>
                <c:pt idx="4614">
                  <c:v>4.6139999999998755</c:v>
                </c:pt>
                <c:pt idx="4615">
                  <c:v>4.6149999999998759</c:v>
                </c:pt>
                <c:pt idx="4616">
                  <c:v>4.6159999999998762</c:v>
                </c:pt>
                <c:pt idx="4617">
                  <c:v>4.6169999999998765</c:v>
                </c:pt>
                <c:pt idx="4618">
                  <c:v>4.6179999999998769</c:v>
                </c:pt>
                <c:pt idx="4619">
                  <c:v>4.6189999999998772</c:v>
                </c:pt>
                <c:pt idx="4620">
                  <c:v>4.6199999999998775</c:v>
                </c:pt>
                <c:pt idx="4621">
                  <c:v>4.6209999999998779</c:v>
                </c:pt>
                <c:pt idx="4622">
                  <c:v>4.6219999999998782</c:v>
                </c:pt>
                <c:pt idx="4623">
                  <c:v>4.6229999999998785</c:v>
                </c:pt>
                <c:pt idx="4624">
                  <c:v>4.6239999999998789</c:v>
                </c:pt>
                <c:pt idx="4625">
                  <c:v>4.6249999999998792</c:v>
                </c:pt>
                <c:pt idx="4626">
                  <c:v>4.6259999999998795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4.6289999999998805</c:v>
                </c:pt>
                <c:pt idx="4630">
                  <c:v>4.6299999999998809</c:v>
                </c:pt>
                <c:pt idx="4631">
                  <c:v>4.6309999999998812</c:v>
                </c:pt>
                <c:pt idx="4632">
                  <c:v>4.6319999999998815</c:v>
                </c:pt>
                <c:pt idx="4633">
                  <c:v>4.6329999999998819</c:v>
                </c:pt>
                <c:pt idx="4634">
                  <c:v>4.6339999999998822</c:v>
                </c:pt>
                <c:pt idx="4635">
                  <c:v>4.6349999999998825</c:v>
                </c:pt>
                <c:pt idx="4636">
                  <c:v>4.6359999999998829</c:v>
                </c:pt>
                <c:pt idx="4637">
                  <c:v>4.6369999999998832</c:v>
                </c:pt>
                <c:pt idx="4638">
                  <c:v>4.6379999999998835</c:v>
                </c:pt>
                <c:pt idx="4639">
                  <c:v>4.6389999999998839</c:v>
                </c:pt>
                <c:pt idx="4640">
                  <c:v>4.6399999999998842</c:v>
                </c:pt>
                <c:pt idx="4641">
                  <c:v>4.6409999999998846</c:v>
                </c:pt>
                <c:pt idx="4642">
                  <c:v>4.6419999999998849</c:v>
                </c:pt>
                <c:pt idx="4643">
                  <c:v>4.6429999999998852</c:v>
                </c:pt>
                <c:pt idx="4644">
                  <c:v>4.6439999999998856</c:v>
                </c:pt>
                <c:pt idx="4645">
                  <c:v>4.6449999999998859</c:v>
                </c:pt>
                <c:pt idx="4646">
                  <c:v>4.6459999999998862</c:v>
                </c:pt>
                <c:pt idx="4647">
                  <c:v>4.6469999999998866</c:v>
                </c:pt>
                <c:pt idx="4648">
                  <c:v>4.6479999999998869</c:v>
                </c:pt>
                <c:pt idx="4649">
                  <c:v>4.6489999999998872</c:v>
                </c:pt>
                <c:pt idx="4650">
                  <c:v>4.6499999999998876</c:v>
                </c:pt>
                <c:pt idx="4651">
                  <c:v>4.6509999999998879</c:v>
                </c:pt>
                <c:pt idx="4652">
                  <c:v>4.6519999999998882</c:v>
                </c:pt>
                <c:pt idx="4653">
                  <c:v>4.6529999999998886</c:v>
                </c:pt>
                <c:pt idx="4654">
                  <c:v>4.6539999999998889</c:v>
                </c:pt>
                <c:pt idx="4655">
                  <c:v>4.6549999999998892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4.6589999999998906</c:v>
                </c:pt>
                <c:pt idx="4660">
                  <c:v>4.6599999999998909</c:v>
                </c:pt>
                <c:pt idx="4661">
                  <c:v>4.6609999999998912</c:v>
                </c:pt>
                <c:pt idx="4662">
                  <c:v>4.6619999999998916</c:v>
                </c:pt>
                <c:pt idx="4663">
                  <c:v>4.6629999999998919</c:v>
                </c:pt>
                <c:pt idx="4664">
                  <c:v>4.6639999999998922</c:v>
                </c:pt>
                <c:pt idx="4665">
                  <c:v>4.6649999999998926</c:v>
                </c:pt>
                <c:pt idx="4666">
                  <c:v>4.6659999999998929</c:v>
                </c:pt>
                <c:pt idx="4667">
                  <c:v>4.6669999999998932</c:v>
                </c:pt>
                <c:pt idx="4668">
                  <c:v>4.6679999999998936</c:v>
                </c:pt>
                <c:pt idx="4669">
                  <c:v>4.6689999999998939</c:v>
                </c:pt>
                <c:pt idx="4670">
                  <c:v>4.6699999999998942</c:v>
                </c:pt>
                <c:pt idx="4671">
                  <c:v>4.6709999999998946</c:v>
                </c:pt>
                <c:pt idx="4672">
                  <c:v>4.6719999999998949</c:v>
                </c:pt>
                <c:pt idx="4673">
                  <c:v>4.6729999999998952</c:v>
                </c:pt>
                <c:pt idx="4674">
                  <c:v>4.6739999999998956</c:v>
                </c:pt>
                <c:pt idx="4675">
                  <c:v>4.6749999999998959</c:v>
                </c:pt>
                <c:pt idx="4676">
                  <c:v>4.6759999999998962</c:v>
                </c:pt>
                <c:pt idx="4677">
                  <c:v>4.6769999999998966</c:v>
                </c:pt>
                <c:pt idx="4678">
                  <c:v>4.6779999999998969</c:v>
                </c:pt>
                <c:pt idx="4679">
                  <c:v>4.6789999999998972</c:v>
                </c:pt>
                <c:pt idx="4680">
                  <c:v>4.6799999999998976</c:v>
                </c:pt>
                <c:pt idx="4681">
                  <c:v>4.6809999999998979</c:v>
                </c:pt>
                <c:pt idx="4682">
                  <c:v>4.6819999999998982</c:v>
                </c:pt>
                <c:pt idx="4683">
                  <c:v>4.6829999999998986</c:v>
                </c:pt>
                <c:pt idx="4684">
                  <c:v>4.6839999999998989</c:v>
                </c:pt>
                <c:pt idx="4685">
                  <c:v>4.6849999999998992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4.6889999999999006</c:v>
                </c:pt>
                <c:pt idx="4690">
                  <c:v>4.6899999999999009</c:v>
                </c:pt>
                <c:pt idx="4691">
                  <c:v>4.6909999999999012</c:v>
                </c:pt>
                <c:pt idx="4692">
                  <c:v>4.6919999999999016</c:v>
                </c:pt>
                <c:pt idx="4693">
                  <c:v>4.6929999999999019</c:v>
                </c:pt>
                <c:pt idx="4694">
                  <c:v>4.6939999999999023</c:v>
                </c:pt>
                <c:pt idx="4695">
                  <c:v>4.6949999999999026</c:v>
                </c:pt>
                <c:pt idx="4696">
                  <c:v>4.6959999999999029</c:v>
                </c:pt>
                <c:pt idx="4697">
                  <c:v>4.6969999999999033</c:v>
                </c:pt>
                <c:pt idx="4698">
                  <c:v>4.6979999999999036</c:v>
                </c:pt>
                <c:pt idx="4699">
                  <c:v>4.6989999999999039</c:v>
                </c:pt>
                <c:pt idx="4700">
                  <c:v>4.6999999999999043</c:v>
                </c:pt>
                <c:pt idx="4701">
                  <c:v>4.7009999999999046</c:v>
                </c:pt>
                <c:pt idx="4702">
                  <c:v>4.7019999999999049</c:v>
                </c:pt>
                <c:pt idx="4703">
                  <c:v>4.7029999999999053</c:v>
                </c:pt>
                <c:pt idx="4704">
                  <c:v>4.7039999999999056</c:v>
                </c:pt>
                <c:pt idx="4705">
                  <c:v>4.7049999999999059</c:v>
                </c:pt>
                <c:pt idx="4706">
                  <c:v>4.7059999999999063</c:v>
                </c:pt>
                <c:pt idx="4707">
                  <c:v>4.7069999999999066</c:v>
                </c:pt>
                <c:pt idx="4708">
                  <c:v>4.7079999999999069</c:v>
                </c:pt>
                <c:pt idx="4709">
                  <c:v>4.7089999999999073</c:v>
                </c:pt>
                <c:pt idx="4710">
                  <c:v>4.7099999999999076</c:v>
                </c:pt>
                <c:pt idx="4711">
                  <c:v>4.7109999999999079</c:v>
                </c:pt>
                <c:pt idx="4712">
                  <c:v>4.7119999999999083</c:v>
                </c:pt>
                <c:pt idx="4713">
                  <c:v>4.7129999999999086</c:v>
                </c:pt>
                <c:pt idx="4714">
                  <c:v>4.7139999999999089</c:v>
                </c:pt>
                <c:pt idx="4715">
                  <c:v>4.7149999999999093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4.7189999999999106</c:v>
                </c:pt>
                <c:pt idx="4720">
                  <c:v>4.7199999999999109</c:v>
                </c:pt>
                <c:pt idx="4721">
                  <c:v>4.7209999999999113</c:v>
                </c:pt>
                <c:pt idx="4722">
                  <c:v>4.7219999999999116</c:v>
                </c:pt>
                <c:pt idx="4723">
                  <c:v>4.7229999999999119</c:v>
                </c:pt>
                <c:pt idx="4724">
                  <c:v>4.7239999999999123</c:v>
                </c:pt>
                <c:pt idx="4725">
                  <c:v>4.7249999999999126</c:v>
                </c:pt>
                <c:pt idx="4726">
                  <c:v>4.7259999999999129</c:v>
                </c:pt>
                <c:pt idx="4727">
                  <c:v>4.7269999999999133</c:v>
                </c:pt>
                <c:pt idx="4728">
                  <c:v>4.7279999999999136</c:v>
                </c:pt>
                <c:pt idx="4729">
                  <c:v>4.7289999999999139</c:v>
                </c:pt>
                <c:pt idx="4730">
                  <c:v>4.7299999999999143</c:v>
                </c:pt>
                <c:pt idx="4731">
                  <c:v>4.7309999999999146</c:v>
                </c:pt>
                <c:pt idx="4732">
                  <c:v>4.7319999999999149</c:v>
                </c:pt>
                <c:pt idx="4733">
                  <c:v>4.7329999999999153</c:v>
                </c:pt>
                <c:pt idx="4734">
                  <c:v>4.7339999999999156</c:v>
                </c:pt>
                <c:pt idx="4735">
                  <c:v>4.7349999999999159</c:v>
                </c:pt>
                <c:pt idx="4736">
                  <c:v>4.7359999999999163</c:v>
                </c:pt>
                <c:pt idx="4737">
                  <c:v>4.7369999999999166</c:v>
                </c:pt>
                <c:pt idx="4738">
                  <c:v>4.7379999999999169</c:v>
                </c:pt>
                <c:pt idx="4739">
                  <c:v>4.7389999999999173</c:v>
                </c:pt>
                <c:pt idx="4740">
                  <c:v>4.7399999999999176</c:v>
                </c:pt>
                <c:pt idx="4741">
                  <c:v>4.7409999999999179</c:v>
                </c:pt>
                <c:pt idx="4742">
                  <c:v>4.7419999999999183</c:v>
                </c:pt>
                <c:pt idx="4743">
                  <c:v>4.7429999999999186</c:v>
                </c:pt>
                <c:pt idx="4744">
                  <c:v>4.7439999999999189</c:v>
                </c:pt>
                <c:pt idx="4745">
                  <c:v>4.7449999999999193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4.7489999999999206</c:v>
                </c:pt>
                <c:pt idx="4750">
                  <c:v>4.749999999999921</c:v>
                </c:pt>
                <c:pt idx="4751">
                  <c:v>4.7509999999999213</c:v>
                </c:pt>
                <c:pt idx="4752">
                  <c:v>4.7519999999999216</c:v>
                </c:pt>
                <c:pt idx="4753">
                  <c:v>4.752999999999922</c:v>
                </c:pt>
                <c:pt idx="4754">
                  <c:v>4.7539999999999223</c:v>
                </c:pt>
                <c:pt idx="4755">
                  <c:v>4.7549999999999226</c:v>
                </c:pt>
                <c:pt idx="4756">
                  <c:v>4.755999999999923</c:v>
                </c:pt>
                <c:pt idx="4757">
                  <c:v>4.7569999999999233</c:v>
                </c:pt>
                <c:pt idx="4758">
                  <c:v>4.7579999999999236</c:v>
                </c:pt>
                <c:pt idx="4759">
                  <c:v>4.758999999999924</c:v>
                </c:pt>
                <c:pt idx="4760">
                  <c:v>4.7599999999999243</c:v>
                </c:pt>
                <c:pt idx="4761">
                  <c:v>4.7609999999999246</c:v>
                </c:pt>
                <c:pt idx="4762">
                  <c:v>4.761999999999925</c:v>
                </c:pt>
                <c:pt idx="4763">
                  <c:v>4.7629999999999253</c:v>
                </c:pt>
                <c:pt idx="4764">
                  <c:v>4.7639999999999256</c:v>
                </c:pt>
                <c:pt idx="4765">
                  <c:v>4.764999999999926</c:v>
                </c:pt>
                <c:pt idx="4766">
                  <c:v>4.7659999999999263</c:v>
                </c:pt>
                <c:pt idx="4767">
                  <c:v>4.7669999999999266</c:v>
                </c:pt>
                <c:pt idx="4768">
                  <c:v>4.767999999999927</c:v>
                </c:pt>
                <c:pt idx="4769">
                  <c:v>4.7689999999999273</c:v>
                </c:pt>
                <c:pt idx="4770">
                  <c:v>4.7699999999999276</c:v>
                </c:pt>
                <c:pt idx="4771">
                  <c:v>4.770999999999928</c:v>
                </c:pt>
                <c:pt idx="4772">
                  <c:v>4.7719999999999283</c:v>
                </c:pt>
                <c:pt idx="4773">
                  <c:v>4.7729999999999286</c:v>
                </c:pt>
                <c:pt idx="4774">
                  <c:v>4.773999999999929</c:v>
                </c:pt>
                <c:pt idx="4775">
                  <c:v>4.7749999999999293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4.7789999999999306</c:v>
                </c:pt>
                <c:pt idx="4780">
                  <c:v>4.779999999999931</c:v>
                </c:pt>
                <c:pt idx="4781">
                  <c:v>4.7809999999999313</c:v>
                </c:pt>
                <c:pt idx="4782">
                  <c:v>4.7819999999999316</c:v>
                </c:pt>
                <c:pt idx="4783">
                  <c:v>4.782999999999932</c:v>
                </c:pt>
                <c:pt idx="4784">
                  <c:v>4.7839999999999323</c:v>
                </c:pt>
                <c:pt idx="4785">
                  <c:v>4.7849999999999326</c:v>
                </c:pt>
                <c:pt idx="4786">
                  <c:v>4.785999999999933</c:v>
                </c:pt>
                <c:pt idx="4787">
                  <c:v>4.7869999999999333</c:v>
                </c:pt>
                <c:pt idx="4788">
                  <c:v>4.7879999999999336</c:v>
                </c:pt>
                <c:pt idx="4789">
                  <c:v>4.788999999999934</c:v>
                </c:pt>
                <c:pt idx="4790">
                  <c:v>4.7899999999999343</c:v>
                </c:pt>
                <c:pt idx="4791">
                  <c:v>4.7909999999999346</c:v>
                </c:pt>
                <c:pt idx="4792">
                  <c:v>4.791999999999935</c:v>
                </c:pt>
                <c:pt idx="4793">
                  <c:v>4.7929999999999353</c:v>
                </c:pt>
                <c:pt idx="4794">
                  <c:v>4.7939999999999356</c:v>
                </c:pt>
                <c:pt idx="4795">
                  <c:v>4.794999999999936</c:v>
                </c:pt>
                <c:pt idx="4796">
                  <c:v>4.7959999999999363</c:v>
                </c:pt>
                <c:pt idx="4797">
                  <c:v>4.7969999999999366</c:v>
                </c:pt>
                <c:pt idx="4798">
                  <c:v>4.797999999999937</c:v>
                </c:pt>
                <c:pt idx="4799">
                  <c:v>4.7989999999999373</c:v>
                </c:pt>
                <c:pt idx="4800">
                  <c:v>4.7999999999999376</c:v>
                </c:pt>
                <c:pt idx="4801">
                  <c:v>4.800999999999938</c:v>
                </c:pt>
                <c:pt idx="4802">
                  <c:v>4.8019999999999383</c:v>
                </c:pt>
                <c:pt idx="4803">
                  <c:v>4.8029999999999387</c:v>
                </c:pt>
                <c:pt idx="4804">
                  <c:v>4.803999999999939</c:v>
                </c:pt>
                <c:pt idx="4805">
                  <c:v>4.8049999999999393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4.8089999999999407</c:v>
                </c:pt>
                <c:pt idx="4810">
                  <c:v>4.809999999999941</c:v>
                </c:pt>
                <c:pt idx="4811">
                  <c:v>4.8109999999999413</c:v>
                </c:pt>
                <c:pt idx="4812">
                  <c:v>4.8119999999999417</c:v>
                </c:pt>
                <c:pt idx="4813">
                  <c:v>4.812999999999942</c:v>
                </c:pt>
                <c:pt idx="4814">
                  <c:v>4.8139999999999423</c:v>
                </c:pt>
                <c:pt idx="4815">
                  <c:v>4.8149999999999427</c:v>
                </c:pt>
                <c:pt idx="4816">
                  <c:v>4.815999999999943</c:v>
                </c:pt>
                <c:pt idx="4817">
                  <c:v>4.8169999999999433</c:v>
                </c:pt>
                <c:pt idx="4818">
                  <c:v>4.8179999999999437</c:v>
                </c:pt>
                <c:pt idx="4819">
                  <c:v>4.818999999999944</c:v>
                </c:pt>
                <c:pt idx="4820">
                  <c:v>4.8199999999999443</c:v>
                </c:pt>
                <c:pt idx="4821">
                  <c:v>4.8209999999999447</c:v>
                </c:pt>
                <c:pt idx="4822">
                  <c:v>4.821999999999945</c:v>
                </c:pt>
                <c:pt idx="4823">
                  <c:v>4.8229999999999453</c:v>
                </c:pt>
                <c:pt idx="4824">
                  <c:v>4.8239999999999457</c:v>
                </c:pt>
                <c:pt idx="4825">
                  <c:v>4.824999999999946</c:v>
                </c:pt>
                <c:pt idx="4826">
                  <c:v>4.8259999999999463</c:v>
                </c:pt>
                <c:pt idx="4827">
                  <c:v>4.8269999999999467</c:v>
                </c:pt>
                <c:pt idx="4828">
                  <c:v>4.827999999999947</c:v>
                </c:pt>
                <c:pt idx="4829">
                  <c:v>4.8289999999999473</c:v>
                </c:pt>
                <c:pt idx="4830">
                  <c:v>4.8299999999999477</c:v>
                </c:pt>
                <c:pt idx="4831">
                  <c:v>4.830999999999948</c:v>
                </c:pt>
                <c:pt idx="4832">
                  <c:v>4.8319999999999483</c:v>
                </c:pt>
                <c:pt idx="4833">
                  <c:v>4.8329999999999487</c:v>
                </c:pt>
                <c:pt idx="4834">
                  <c:v>4.833999999999949</c:v>
                </c:pt>
                <c:pt idx="4835">
                  <c:v>4.8349999999999493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4.8389999999999507</c:v>
                </c:pt>
                <c:pt idx="4840">
                  <c:v>4.839999999999951</c:v>
                </c:pt>
                <c:pt idx="4841">
                  <c:v>4.8409999999999513</c:v>
                </c:pt>
                <c:pt idx="4842">
                  <c:v>4.8419999999999517</c:v>
                </c:pt>
                <c:pt idx="4843">
                  <c:v>4.842999999999952</c:v>
                </c:pt>
                <c:pt idx="4844">
                  <c:v>4.8439999999999523</c:v>
                </c:pt>
                <c:pt idx="4845">
                  <c:v>4.8449999999999527</c:v>
                </c:pt>
                <c:pt idx="4846">
                  <c:v>4.845999999999953</c:v>
                </c:pt>
                <c:pt idx="4847">
                  <c:v>4.8469999999999533</c:v>
                </c:pt>
                <c:pt idx="4848">
                  <c:v>4.8479999999999537</c:v>
                </c:pt>
                <c:pt idx="4849">
                  <c:v>4.848999999999954</c:v>
                </c:pt>
                <c:pt idx="4850">
                  <c:v>4.8499999999999543</c:v>
                </c:pt>
                <c:pt idx="4851">
                  <c:v>4.8509999999999547</c:v>
                </c:pt>
                <c:pt idx="4852">
                  <c:v>4.851999999999955</c:v>
                </c:pt>
                <c:pt idx="4853">
                  <c:v>4.8529999999999553</c:v>
                </c:pt>
                <c:pt idx="4854">
                  <c:v>4.8539999999999557</c:v>
                </c:pt>
                <c:pt idx="4855">
                  <c:v>4.854999999999956</c:v>
                </c:pt>
                <c:pt idx="4856">
                  <c:v>4.8559999999999564</c:v>
                </c:pt>
                <c:pt idx="4857">
                  <c:v>4.8569999999999567</c:v>
                </c:pt>
                <c:pt idx="4858">
                  <c:v>4.857999999999957</c:v>
                </c:pt>
                <c:pt idx="4859">
                  <c:v>4.8589999999999574</c:v>
                </c:pt>
                <c:pt idx="4860">
                  <c:v>4.8599999999999577</c:v>
                </c:pt>
                <c:pt idx="4861">
                  <c:v>4.860999999999958</c:v>
                </c:pt>
                <c:pt idx="4862">
                  <c:v>4.8619999999999584</c:v>
                </c:pt>
                <c:pt idx="4863">
                  <c:v>4.8629999999999587</c:v>
                </c:pt>
                <c:pt idx="4864">
                  <c:v>4.863999999999959</c:v>
                </c:pt>
                <c:pt idx="4865">
                  <c:v>4.8649999999999594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4.8689999999999607</c:v>
                </c:pt>
                <c:pt idx="4870">
                  <c:v>4.869999999999961</c:v>
                </c:pt>
                <c:pt idx="4871">
                  <c:v>4.8709999999999614</c:v>
                </c:pt>
                <c:pt idx="4872">
                  <c:v>4.8719999999999617</c:v>
                </c:pt>
                <c:pt idx="4873">
                  <c:v>4.872999999999962</c:v>
                </c:pt>
                <c:pt idx="4874">
                  <c:v>4.8739999999999624</c:v>
                </c:pt>
                <c:pt idx="4875">
                  <c:v>4.8749999999999627</c:v>
                </c:pt>
                <c:pt idx="4876">
                  <c:v>4.875999999999963</c:v>
                </c:pt>
                <c:pt idx="4877">
                  <c:v>4.8769999999999634</c:v>
                </c:pt>
                <c:pt idx="4878">
                  <c:v>4.8779999999999637</c:v>
                </c:pt>
                <c:pt idx="4879">
                  <c:v>4.878999999999964</c:v>
                </c:pt>
                <c:pt idx="4880">
                  <c:v>4.8799999999999644</c:v>
                </c:pt>
                <c:pt idx="4881">
                  <c:v>4.8809999999999647</c:v>
                </c:pt>
                <c:pt idx="4882">
                  <c:v>4.881999999999965</c:v>
                </c:pt>
                <c:pt idx="4883">
                  <c:v>4.8829999999999654</c:v>
                </c:pt>
                <c:pt idx="4884">
                  <c:v>4.8839999999999657</c:v>
                </c:pt>
                <c:pt idx="4885">
                  <c:v>4.884999999999966</c:v>
                </c:pt>
                <c:pt idx="4886">
                  <c:v>4.8859999999999664</c:v>
                </c:pt>
                <c:pt idx="4887">
                  <c:v>4.8869999999999667</c:v>
                </c:pt>
                <c:pt idx="4888">
                  <c:v>4.887999999999967</c:v>
                </c:pt>
                <c:pt idx="4889">
                  <c:v>4.8889999999999674</c:v>
                </c:pt>
                <c:pt idx="4890">
                  <c:v>4.8899999999999677</c:v>
                </c:pt>
                <c:pt idx="4891">
                  <c:v>4.890999999999968</c:v>
                </c:pt>
                <c:pt idx="4892">
                  <c:v>4.8919999999999684</c:v>
                </c:pt>
                <c:pt idx="4893">
                  <c:v>4.8929999999999687</c:v>
                </c:pt>
                <c:pt idx="4894">
                  <c:v>4.893999999999969</c:v>
                </c:pt>
                <c:pt idx="4895">
                  <c:v>4.8949999999999694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4.8989999999999707</c:v>
                </c:pt>
                <c:pt idx="4900">
                  <c:v>4.899999999999971</c:v>
                </c:pt>
                <c:pt idx="4901">
                  <c:v>4.9009999999999714</c:v>
                </c:pt>
                <c:pt idx="4902">
                  <c:v>4.9019999999999717</c:v>
                </c:pt>
                <c:pt idx="4903">
                  <c:v>4.902999999999972</c:v>
                </c:pt>
                <c:pt idx="4904">
                  <c:v>4.9039999999999724</c:v>
                </c:pt>
                <c:pt idx="4905">
                  <c:v>4.9049999999999727</c:v>
                </c:pt>
                <c:pt idx="4906">
                  <c:v>4.905999999999973</c:v>
                </c:pt>
                <c:pt idx="4907">
                  <c:v>4.9069999999999734</c:v>
                </c:pt>
                <c:pt idx="4908">
                  <c:v>4.9079999999999737</c:v>
                </c:pt>
                <c:pt idx="4909">
                  <c:v>4.9089999999999741</c:v>
                </c:pt>
                <c:pt idx="4910">
                  <c:v>4.9099999999999744</c:v>
                </c:pt>
                <c:pt idx="4911">
                  <c:v>4.9109999999999747</c:v>
                </c:pt>
                <c:pt idx="4912">
                  <c:v>4.9119999999999751</c:v>
                </c:pt>
                <c:pt idx="4913">
                  <c:v>4.9129999999999754</c:v>
                </c:pt>
                <c:pt idx="4914">
                  <c:v>4.9139999999999757</c:v>
                </c:pt>
                <c:pt idx="4915">
                  <c:v>4.9149999999999761</c:v>
                </c:pt>
                <c:pt idx="4916">
                  <c:v>4.9159999999999764</c:v>
                </c:pt>
                <c:pt idx="4917">
                  <c:v>4.9169999999999767</c:v>
                </c:pt>
                <c:pt idx="4918">
                  <c:v>4.9179999999999771</c:v>
                </c:pt>
                <c:pt idx="4919">
                  <c:v>4.9189999999999774</c:v>
                </c:pt>
                <c:pt idx="4920">
                  <c:v>4.9199999999999777</c:v>
                </c:pt>
                <c:pt idx="4921">
                  <c:v>4.9209999999999781</c:v>
                </c:pt>
                <c:pt idx="4922">
                  <c:v>4.9219999999999784</c:v>
                </c:pt>
                <c:pt idx="4923">
                  <c:v>4.9229999999999787</c:v>
                </c:pt>
                <c:pt idx="4924">
                  <c:v>4.9239999999999791</c:v>
                </c:pt>
                <c:pt idx="4925">
                  <c:v>4.9249999999999794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4.9289999999999807</c:v>
                </c:pt>
                <c:pt idx="4930">
                  <c:v>4.9299999999999811</c:v>
                </c:pt>
                <c:pt idx="4931">
                  <c:v>4.9309999999999814</c:v>
                </c:pt>
                <c:pt idx="4932">
                  <c:v>4.9319999999999817</c:v>
                </c:pt>
                <c:pt idx="4933">
                  <c:v>4.9329999999999821</c:v>
                </c:pt>
                <c:pt idx="4934">
                  <c:v>4.9339999999999824</c:v>
                </c:pt>
                <c:pt idx="4935">
                  <c:v>4.9349999999999827</c:v>
                </c:pt>
                <c:pt idx="4936">
                  <c:v>4.9359999999999831</c:v>
                </c:pt>
                <c:pt idx="4937">
                  <c:v>4.9369999999999834</c:v>
                </c:pt>
                <c:pt idx="4938">
                  <c:v>4.9379999999999837</c:v>
                </c:pt>
                <c:pt idx="4939">
                  <c:v>4.9389999999999841</c:v>
                </c:pt>
                <c:pt idx="4940">
                  <c:v>4.9399999999999844</c:v>
                </c:pt>
                <c:pt idx="4941">
                  <c:v>4.9409999999999847</c:v>
                </c:pt>
                <c:pt idx="4942">
                  <c:v>4.9419999999999851</c:v>
                </c:pt>
                <c:pt idx="4943">
                  <c:v>4.9429999999999854</c:v>
                </c:pt>
                <c:pt idx="4944">
                  <c:v>4.9439999999999857</c:v>
                </c:pt>
                <c:pt idx="4945">
                  <c:v>4.9449999999999861</c:v>
                </c:pt>
                <c:pt idx="4946">
                  <c:v>4.9459999999999864</c:v>
                </c:pt>
                <c:pt idx="4947">
                  <c:v>4.9469999999999867</c:v>
                </c:pt>
                <c:pt idx="4948">
                  <c:v>4.9479999999999871</c:v>
                </c:pt>
                <c:pt idx="4949">
                  <c:v>4.9489999999999874</c:v>
                </c:pt>
                <c:pt idx="4950">
                  <c:v>4.9499999999999877</c:v>
                </c:pt>
                <c:pt idx="4951">
                  <c:v>4.9509999999999881</c:v>
                </c:pt>
                <c:pt idx="4952">
                  <c:v>4.9519999999999884</c:v>
                </c:pt>
                <c:pt idx="4953">
                  <c:v>4.9529999999999887</c:v>
                </c:pt>
                <c:pt idx="4954">
                  <c:v>4.9539999999999891</c:v>
                </c:pt>
                <c:pt idx="4955">
                  <c:v>4.9549999999999894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4.9589999999999907</c:v>
                </c:pt>
                <c:pt idx="4960">
                  <c:v>4.9599999999999911</c:v>
                </c:pt>
                <c:pt idx="4961">
                  <c:v>4.9609999999999914</c:v>
                </c:pt>
                <c:pt idx="4962">
                  <c:v>4.9619999999999918</c:v>
                </c:pt>
                <c:pt idx="4963">
                  <c:v>4.9629999999999921</c:v>
                </c:pt>
                <c:pt idx="4964">
                  <c:v>4.9639999999999924</c:v>
                </c:pt>
                <c:pt idx="4965">
                  <c:v>4.9649999999999928</c:v>
                </c:pt>
                <c:pt idx="4966">
                  <c:v>4.9659999999999931</c:v>
                </c:pt>
                <c:pt idx="4967">
                  <c:v>4.9669999999999934</c:v>
                </c:pt>
                <c:pt idx="4968">
                  <c:v>4.9679999999999938</c:v>
                </c:pt>
                <c:pt idx="4969">
                  <c:v>4.9689999999999941</c:v>
                </c:pt>
                <c:pt idx="4970">
                  <c:v>4.9699999999999944</c:v>
                </c:pt>
                <c:pt idx="4971">
                  <c:v>4.9709999999999948</c:v>
                </c:pt>
                <c:pt idx="4972">
                  <c:v>4.9719999999999951</c:v>
                </c:pt>
                <c:pt idx="4973">
                  <c:v>4.9729999999999954</c:v>
                </c:pt>
                <c:pt idx="4974">
                  <c:v>4.9739999999999958</c:v>
                </c:pt>
                <c:pt idx="4975">
                  <c:v>4.9749999999999961</c:v>
                </c:pt>
                <c:pt idx="4976">
                  <c:v>4.9759999999999964</c:v>
                </c:pt>
                <c:pt idx="4977">
                  <c:v>4.9769999999999968</c:v>
                </c:pt>
                <c:pt idx="4978">
                  <c:v>4.9779999999999971</c:v>
                </c:pt>
                <c:pt idx="4979">
                  <c:v>4.9789999999999974</c:v>
                </c:pt>
                <c:pt idx="4980">
                  <c:v>4.9799999999999978</c:v>
                </c:pt>
                <c:pt idx="4981">
                  <c:v>4.9809999999999981</c:v>
                </c:pt>
                <c:pt idx="4982">
                  <c:v>4.9819999999999984</c:v>
                </c:pt>
                <c:pt idx="4983">
                  <c:v>4.9829999999999988</c:v>
                </c:pt>
                <c:pt idx="4984">
                  <c:v>4.9839999999999991</c:v>
                </c:pt>
                <c:pt idx="4985">
                  <c:v>4.9849999999999994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4.9890000000000008</c:v>
                </c:pt>
                <c:pt idx="4990">
                  <c:v>4.9900000000000011</c:v>
                </c:pt>
                <c:pt idx="4991">
                  <c:v>4.9910000000000014</c:v>
                </c:pt>
                <c:pt idx="4992">
                  <c:v>4.9920000000000018</c:v>
                </c:pt>
                <c:pt idx="4993">
                  <c:v>4.9930000000000021</c:v>
                </c:pt>
                <c:pt idx="4994">
                  <c:v>4.9940000000000024</c:v>
                </c:pt>
                <c:pt idx="4995">
                  <c:v>4.9950000000000028</c:v>
                </c:pt>
                <c:pt idx="4996">
                  <c:v>4.9960000000000031</c:v>
                </c:pt>
                <c:pt idx="4997">
                  <c:v>4.9970000000000034</c:v>
                </c:pt>
                <c:pt idx="4998">
                  <c:v>4.9980000000000038</c:v>
                </c:pt>
                <c:pt idx="4999">
                  <c:v>4.9990000000000041</c:v>
                </c:pt>
                <c:pt idx="5000">
                  <c:v>5.0000000000000044</c:v>
                </c:pt>
                <c:pt idx="5001">
                  <c:v>5.0010000000000048</c:v>
                </c:pt>
                <c:pt idx="5002">
                  <c:v>5.0020000000000051</c:v>
                </c:pt>
                <c:pt idx="5003">
                  <c:v>5.0030000000000054</c:v>
                </c:pt>
                <c:pt idx="5004">
                  <c:v>5.0040000000000058</c:v>
                </c:pt>
                <c:pt idx="5005">
                  <c:v>5.0050000000000061</c:v>
                </c:pt>
                <c:pt idx="5006">
                  <c:v>5.0060000000000064</c:v>
                </c:pt>
                <c:pt idx="5007">
                  <c:v>5.0070000000000068</c:v>
                </c:pt>
                <c:pt idx="5008">
                  <c:v>5.0080000000000071</c:v>
                </c:pt>
                <c:pt idx="5009">
                  <c:v>5.0090000000000074</c:v>
                </c:pt>
                <c:pt idx="5010">
                  <c:v>5.0100000000000078</c:v>
                </c:pt>
                <c:pt idx="5011">
                  <c:v>5.0110000000000081</c:v>
                </c:pt>
                <c:pt idx="5012">
                  <c:v>5.0120000000000084</c:v>
                </c:pt>
                <c:pt idx="5013">
                  <c:v>5.0130000000000088</c:v>
                </c:pt>
                <c:pt idx="5014">
                  <c:v>5.0140000000000091</c:v>
                </c:pt>
                <c:pt idx="5015">
                  <c:v>5.0150000000000095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5.0180000000000105</c:v>
                </c:pt>
                <c:pt idx="5019">
                  <c:v>5.0190000000000108</c:v>
                </c:pt>
                <c:pt idx="5020">
                  <c:v>5.0200000000000111</c:v>
                </c:pt>
                <c:pt idx="5021">
                  <c:v>5.0210000000000115</c:v>
                </c:pt>
                <c:pt idx="5022">
                  <c:v>5.0220000000000118</c:v>
                </c:pt>
                <c:pt idx="5023">
                  <c:v>5.0230000000000121</c:v>
                </c:pt>
                <c:pt idx="5024">
                  <c:v>5.0240000000000125</c:v>
                </c:pt>
                <c:pt idx="5025">
                  <c:v>5.0250000000000128</c:v>
                </c:pt>
                <c:pt idx="5026">
                  <c:v>5.0260000000000131</c:v>
                </c:pt>
                <c:pt idx="5027">
                  <c:v>5.0270000000000135</c:v>
                </c:pt>
                <c:pt idx="5028">
                  <c:v>5.0280000000000138</c:v>
                </c:pt>
                <c:pt idx="5029">
                  <c:v>5.0290000000000141</c:v>
                </c:pt>
                <c:pt idx="5030">
                  <c:v>5.0300000000000145</c:v>
                </c:pt>
                <c:pt idx="5031">
                  <c:v>5.0310000000000148</c:v>
                </c:pt>
                <c:pt idx="5032">
                  <c:v>5.0320000000000151</c:v>
                </c:pt>
                <c:pt idx="5033">
                  <c:v>5.0330000000000155</c:v>
                </c:pt>
                <c:pt idx="5034">
                  <c:v>5.0340000000000158</c:v>
                </c:pt>
                <c:pt idx="5035">
                  <c:v>5.0350000000000161</c:v>
                </c:pt>
                <c:pt idx="5036">
                  <c:v>5.0360000000000165</c:v>
                </c:pt>
                <c:pt idx="5037">
                  <c:v>5.0370000000000168</c:v>
                </c:pt>
                <c:pt idx="5038">
                  <c:v>5.0380000000000171</c:v>
                </c:pt>
                <c:pt idx="5039">
                  <c:v>5.0390000000000175</c:v>
                </c:pt>
                <c:pt idx="5040">
                  <c:v>5.0400000000000178</c:v>
                </c:pt>
                <c:pt idx="5041">
                  <c:v>5.0410000000000181</c:v>
                </c:pt>
                <c:pt idx="5042">
                  <c:v>5.0420000000000185</c:v>
                </c:pt>
                <c:pt idx="5043">
                  <c:v>5.0430000000000188</c:v>
                </c:pt>
                <c:pt idx="5044">
                  <c:v>5.0440000000000191</c:v>
                </c:pt>
                <c:pt idx="5045">
                  <c:v>5.0450000000000195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5.0480000000000205</c:v>
                </c:pt>
                <c:pt idx="5049">
                  <c:v>5.0490000000000208</c:v>
                </c:pt>
                <c:pt idx="5050">
                  <c:v>5.0500000000000211</c:v>
                </c:pt>
                <c:pt idx="5051">
                  <c:v>5.0510000000000215</c:v>
                </c:pt>
                <c:pt idx="5052">
                  <c:v>5.0520000000000218</c:v>
                </c:pt>
                <c:pt idx="5053">
                  <c:v>5.0530000000000221</c:v>
                </c:pt>
                <c:pt idx="5054">
                  <c:v>5.0540000000000225</c:v>
                </c:pt>
                <c:pt idx="5055">
                  <c:v>5.0550000000000228</c:v>
                </c:pt>
                <c:pt idx="5056">
                  <c:v>5.0560000000000231</c:v>
                </c:pt>
                <c:pt idx="5057">
                  <c:v>5.0570000000000235</c:v>
                </c:pt>
                <c:pt idx="5058">
                  <c:v>5.0580000000000238</c:v>
                </c:pt>
                <c:pt idx="5059">
                  <c:v>5.0590000000000241</c:v>
                </c:pt>
                <c:pt idx="5060">
                  <c:v>5.0600000000000245</c:v>
                </c:pt>
                <c:pt idx="5061">
                  <c:v>5.0610000000000248</c:v>
                </c:pt>
                <c:pt idx="5062">
                  <c:v>5.0620000000000251</c:v>
                </c:pt>
                <c:pt idx="5063">
                  <c:v>5.0630000000000255</c:v>
                </c:pt>
                <c:pt idx="5064">
                  <c:v>5.0640000000000258</c:v>
                </c:pt>
                <c:pt idx="5065">
                  <c:v>5.0650000000000261</c:v>
                </c:pt>
                <c:pt idx="5066">
                  <c:v>5.0660000000000265</c:v>
                </c:pt>
                <c:pt idx="5067">
                  <c:v>5.0670000000000268</c:v>
                </c:pt>
                <c:pt idx="5068">
                  <c:v>5.0680000000000271</c:v>
                </c:pt>
                <c:pt idx="5069">
                  <c:v>5.0690000000000275</c:v>
                </c:pt>
                <c:pt idx="5070">
                  <c:v>5.0700000000000278</c:v>
                </c:pt>
                <c:pt idx="5071">
                  <c:v>5.0710000000000282</c:v>
                </c:pt>
                <c:pt idx="5072">
                  <c:v>5.0720000000000285</c:v>
                </c:pt>
                <c:pt idx="5073">
                  <c:v>5.0730000000000288</c:v>
                </c:pt>
                <c:pt idx="5074">
                  <c:v>5.0740000000000292</c:v>
                </c:pt>
                <c:pt idx="5075">
                  <c:v>5.0750000000000295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5.0780000000000305</c:v>
                </c:pt>
                <c:pt idx="5079">
                  <c:v>5.0790000000000308</c:v>
                </c:pt>
                <c:pt idx="5080">
                  <c:v>5.0800000000000312</c:v>
                </c:pt>
                <c:pt idx="5081">
                  <c:v>5.0810000000000315</c:v>
                </c:pt>
                <c:pt idx="5082">
                  <c:v>5.0820000000000318</c:v>
                </c:pt>
                <c:pt idx="5083">
                  <c:v>5.0830000000000322</c:v>
                </c:pt>
                <c:pt idx="5084">
                  <c:v>5.0840000000000325</c:v>
                </c:pt>
                <c:pt idx="5085">
                  <c:v>5.0850000000000328</c:v>
                </c:pt>
                <c:pt idx="5086">
                  <c:v>5.0860000000000332</c:v>
                </c:pt>
                <c:pt idx="5087">
                  <c:v>5.0870000000000335</c:v>
                </c:pt>
                <c:pt idx="5088">
                  <c:v>5.0880000000000338</c:v>
                </c:pt>
                <c:pt idx="5089">
                  <c:v>5.0890000000000342</c:v>
                </c:pt>
                <c:pt idx="5090">
                  <c:v>5.0900000000000345</c:v>
                </c:pt>
                <c:pt idx="5091">
                  <c:v>5.0910000000000348</c:v>
                </c:pt>
                <c:pt idx="5092">
                  <c:v>5.0920000000000352</c:v>
                </c:pt>
                <c:pt idx="5093">
                  <c:v>5.0930000000000355</c:v>
                </c:pt>
                <c:pt idx="5094">
                  <c:v>5.0940000000000358</c:v>
                </c:pt>
                <c:pt idx="5095">
                  <c:v>5.0950000000000362</c:v>
                </c:pt>
                <c:pt idx="5096">
                  <c:v>5.0960000000000365</c:v>
                </c:pt>
                <c:pt idx="5097">
                  <c:v>5.0970000000000368</c:v>
                </c:pt>
                <c:pt idx="5098">
                  <c:v>5.0980000000000372</c:v>
                </c:pt>
                <c:pt idx="5099">
                  <c:v>5.0990000000000375</c:v>
                </c:pt>
                <c:pt idx="5100">
                  <c:v>5.1000000000000378</c:v>
                </c:pt>
                <c:pt idx="5101">
                  <c:v>5.1010000000000382</c:v>
                </c:pt>
                <c:pt idx="5102">
                  <c:v>5.1020000000000385</c:v>
                </c:pt>
                <c:pt idx="5103">
                  <c:v>5.1030000000000388</c:v>
                </c:pt>
                <c:pt idx="5104">
                  <c:v>5.1040000000000392</c:v>
                </c:pt>
                <c:pt idx="5105">
                  <c:v>5.1050000000000395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5.1080000000000405</c:v>
                </c:pt>
                <c:pt idx="5109">
                  <c:v>5.1090000000000408</c:v>
                </c:pt>
                <c:pt idx="5110">
                  <c:v>5.1100000000000412</c:v>
                </c:pt>
                <c:pt idx="5111">
                  <c:v>5.1110000000000415</c:v>
                </c:pt>
                <c:pt idx="5112">
                  <c:v>5.1120000000000418</c:v>
                </c:pt>
                <c:pt idx="5113">
                  <c:v>5.1130000000000422</c:v>
                </c:pt>
                <c:pt idx="5114">
                  <c:v>5.1140000000000425</c:v>
                </c:pt>
                <c:pt idx="5115">
                  <c:v>5.1150000000000428</c:v>
                </c:pt>
                <c:pt idx="5116">
                  <c:v>5.1160000000000432</c:v>
                </c:pt>
                <c:pt idx="5117">
                  <c:v>5.1170000000000435</c:v>
                </c:pt>
                <c:pt idx="5118">
                  <c:v>5.1180000000000438</c:v>
                </c:pt>
                <c:pt idx="5119">
                  <c:v>5.1190000000000442</c:v>
                </c:pt>
                <c:pt idx="5120">
                  <c:v>5.1200000000000445</c:v>
                </c:pt>
                <c:pt idx="5121">
                  <c:v>5.1210000000000448</c:v>
                </c:pt>
                <c:pt idx="5122">
                  <c:v>5.1220000000000452</c:v>
                </c:pt>
                <c:pt idx="5123">
                  <c:v>5.1230000000000455</c:v>
                </c:pt>
                <c:pt idx="5124">
                  <c:v>5.1240000000000459</c:v>
                </c:pt>
                <c:pt idx="5125">
                  <c:v>5.1250000000000462</c:v>
                </c:pt>
                <c:pt idx="5126">
                  <c:v>5.1260000000000465</c:v>
                </c:pt>
                <c:pt idx="5127">
                  <c:v>5.1270000000000469</c:v>
                </c:pt>
                <c:pt idx="5128">
                  <c:v>5.1280000000000472</c:v>
                </c:pt>
                <c:pt idx="5129">
                  <c:v>5.1290000000000475</c:v>
                </c:pt>
                <c:pt idx="5130">
                  <c:v>5.1300000000000479</c:v>
                </c:pt>
                <c:pt idx="5131">
                  <c:v>5.1310000000000482</c:v>
                </c:pt>
                <c:pt idx="5132">
                  <c:v>5.1320000000000485</c:v>
                </c:pt>
                <c:pt idx="5133">
                  <c:v>5.1330000000000489</c:v>
                </c:pt>
                <c:pt idx="5134">
                  <c:v>5.1340000000000492</c:v>
                </c:pt>
                <c:pt idx="5135">
                  <c:v>5.1350000000000495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5.1380000000000505</c:v>
                </c:pt>
                <c:pt idx="5139">
                  <c:v>5.1390000000000509</c:v>
                </c:pt>
                <c:pt idx="5140">
                  <c:v>5.1400000000000512</c:v>
                </c:pt>
                <c:pt idx="5141">
                  <c:v>5.1410000000000515</c:v>
                </c:pt>
                <c:pt idx="5142">
                  <c:v>5.1420000000000519</c:v>
                </c:pt>
                <c:pt idx="5143">
                  <c:v>5.1430000000000522</c:v>
                </c:pt>
                <c:pt idx="5144">
                  <c:v>5.1440000000000525</c:v>
                </c:pt>
                <c:pt idx="5145">
                  <c:v>5.1450000000000529</c:v>
                </c:pt>
                <c:pt idx="5146">
                  <c:v>5.1460000000000532</c:v>
                </c:pt>
                <c:pt idx="5147">
                  <c:v>5.1470000000000535</c:v>
                </c:pt>
                <c:pt idx="5148">
                  <c:v>5.1480000000000539</c:v>
                </c:pt>
                <c:pt idx="5149">
                  <c:v>5.1490000000000542</c:v>
                </c:pt>
                <c:pt idx="5150">
                  <c:v>5.1500000000000545</c:v>
                </c:pt>
                <c:pt idx="5151">
                  <c:v>5.1510000000000549</c:v>
                </c:pt>
                <c:pt idx="5152">
                  <c:v>5.1520000000000552</c:v>
                </c:pt>
                <c:pt idx="5153">
                  <c:v>5.1530000000000555</c:v>
                </c:pt>
                <c:pt idx="5154">
                  <c:v>5.1540000000000559</c:v>
                </c:pt>
                <c:pt idx="5155">
                  <c:v>5.1550000000000562</c:v>
                </c:pt>
                <c:pt idx="5156">
                  <c:v>5.1560000000000565</c:v>
                </c:pt>
                <c:pt idx="5157">
                  <c:v>5.1570000000000569</c:v>
                </c:pt>
                <c:pt idx="5158">
                  <c:v>5.1580000000000572</c:v>
                </c:pt>
                <c:pt idx="5159">
                  <c:v>5.1590000000000575</c:v>
                </c:pt>
                <c:pt idx="5160">
                  <c:v>5.1600000000000579</c:v>
                </c:pt>
                <c:pt idx="5161">
                  <c:v>5.1610000000000582</c:v>
                </c:pt>
                <c:pt idx="5162">
                  <c:v>5.1620000000000585</c:v>
                </c:pt>
                <c:pt idx="5163">
                  <c:v>5.1630000000000589</c:v>
                </c:pt>
                <c:pt idx="5164">
                  <c:v>5.1640000000000592</c:v>
                </c:pt>
                <c:pt idx="5165">
                  <c:v>5.1650000000000595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5.1680000000000605</c:v>
                </c:pt>
                <c:pt idx="5169">
                  <c:v>5.1690000000000609</c:v>
                </c:pt>
                <c:pt idx="5170">
                  <c:v>5.1700000000000612</c:v>
                </c:pt>
                <c:pt idx="5171">
                  <c:v>5.1710000000000615</c:v>
                </c:pt>
                <c:pt idx="5172">
                  <c:v>5.1720000000000619</c:v>
                </c:pt>
                <c:pt idx="5173">
                  <c:v>5.1730000000000622</c:v>
                </c:pt>
                <c:pt idx="5174">
                  <c:v>5.1740000000000625</c:v>
                </c:pt>
                <c:pt idx="5175">
                  <c:v>5.1750000000000629</c:v>
                </c:pt>
                <c:pt idx="5176">
                  <c:v>5.1760000000000632</c:v>
                </c:pt>
                <c:pt idx="5177">
                  <c:v>5.1770000000000636</c:v>
                </c:pt>
                <c:pt idx="5178">
                  <c:v>5.1780000000000639</c:v>
                </c:pt>
                <c:pt idx="5179">
                  <c:v>5.1790000000000642</c:v>
                </c:pt>
                <c:pt idx="5180">
                  <c:v>5.1800000000000646</c:v>
                </c:pt>
                <c:pt idx="5181">
                  <c:v>5.1810000000000649</c:v>
                </c:pt>
                <c:pt idx="5182">
                  <c:v>5.1820000000000652</c:v>
                </c:pt>
                <c:pt idx="5183">
                  <c:v>5.1830000000000656</c:v>
                </c:pt>
                <c:pt idx="5184">
                  <c:v>5.1840000000000659</c:v>
                </c:pt>
                <c:pt idx="5185">
                  <c:v>5.1850000000000662</c:v>
                </c:pt>
                <c:pt idx="5186">
                  <c:v>5.1860000000000666</c:v>
                </c:pt>
                <c:pt idx="5187">
                  <c:v>5.1870000000000669</c:v>
                </c:pt>
                <c:pt idx="5188">
                  <c:v>5.1880000000000672</c:v>
                </c:pt>
                <c:pt idx="5189">
                  <c:v>5.1890000000000676</c:v>
                </c:pt>
                <c:pt idx="5190">
                  <c:v>5.1900000000000679</c:v>
                </c:pt>
                <c:pt idx="5191">
                  <c:v>5.1910000000000682</c:v>
                </c:pt>
                <c:pt idx="5192">
                  <c:v>5.1920000000000686</c:v>
                </c:pt>
                <c:pt idx="5193">
                  <c:v>5.1930000000000689</c:v>
                </c:pt>
                <c:pt idx="5194">
                  <c:v>5.1940000000000692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5.1980000000000706</c:v>
                </c:pt>
                <c:pt idx="5199">
                  <c:v>5.1990000000000709</c:v>
                </c:pt>
                <c:pt idx="5200">
                  <c:v>5.2000000000000712</c:v>
                </c:pt>
                <c:pt idx="5201">
                  <c:v>5.2010000000000716</c:v>
                </c:pt>
                <c:pt idx="5202">
                  <c:v>5.2020000000000719</c:v>
                </c:pt>
                <c:pt idx="5203">
                  <c:v>5.2030000000000722</c:v>
                </c:pt>
                <c:pt idx="5204">
                  <c:v>5.2040000000000726</c:v>
                </c:pt>
                <c:pt idx="5205">
                  <c:v>5.2050000000000729</c:v>
                </c:pt>
                <c:pt idx="5206">
                  <c:v>5.2060000000000732</c:v>
                </c:pt>
                <c:pt idx="5207">
                  <c:v>5.2070000000000736</c:v>
                </c:pt>
                <c:pt idx="5208">
                  <c:v>5.2080000000000739</c:v>
                </c:pt>
                <c:pt idx="5209">
                  <c:v>5.2090000000000742</c:v>
                </c:pt>
                <c:pt idx="5210">
                  <c:v>5.2100000000000746</c:v>
                </c:pt>
                <c:pt idx="5211">
                  <c:v>5.2110000000000749</c:v>
                </c:pt>
                <c:pt idx="5212">
                  <c:v>5.2120000000000752</c:v>
                </c:pt>
                <c:pt idx="5213">
                  <c:v>5.2130000000000756</c:v>
                </c:pt>
                <c:pt idx="5214">
                  <c:v>5.2140000000000759</c:v>
                </c:pt>
                <c:pt idx="5215">
                  <c:v>5.2150000000000762</c:v>
                </c:pt>
                <c:pt idx="5216">
                  <c:v>5.2160000000000766</c:v>
                </c:pt>
                <c:pt idx="5217">
                  <c:v>5.2170000000000769</c:v>
                </c:pt>
                <c:pt idx="5218">
                  <c:v>5.2180000000000772</c:v>
                </c:pt>
                <c:pt idx="5219">
                  <c:v>5.2190000000000776</c:v>
                </c:pt>
                <c:pt idx="5220">
                  <c:v>5.2200000000000779</c:v>
                </c:pt>
                <c:pt idx="5221">
                  <c:v>5.2210000000000782</c:v>
                </c:pt>
                <c:pt idx="5222">
                  <c:v>5.2220000000000786</c:v>
                </c:pt>
                <c:pt idx="5223">
                  <c:v>5.2230000000000789</c:v>
                </c:pt>
                <c:pt idx="5224">
                  <c:v>5.2240000000000792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5.2280000000000806</c:v>
                </c:pt>
                <c:pt idx="5229">
                  <c:v>5.2290000000000809</c:v>
                </c:pt>
                <c:pt idx="5230">
                  <c:v>5.2300000000000813</c:v>
                </c:pt>
                <c:pt idx="5231">
                  <c:v>5.2310000000000816</c:v>
                </c:pt>
                <c:pt idx="5232">
                  <c:v>5.2320000000000819</c:v>
                </c:pt>
                <c:pt idx="5233">
                  <c:v>5.2330000000000823</c:v>
                </c:pt>
                <c:pt idx="5234">
                  <c:v>5.2340000000000826</c:v>
                </c:pt>
                <c:pt idx="5235">
                  <c:v>5.2350000000000829</c:v>
                </c:pt>
                <c:pt idx="5236">
                  <c:v>5.2360000000000833</c:v>
                </c:pt>
                <c:pt idx="5237">
                  <c:v>5.2370000000000836</c:v>
                </c:pt>
                <c:pt idx="5238">
                  <c:v>5.2380000000000839</c:v>
                </c:pt>
                <c:pt idx="5239">
                  <c:v>5.2390000000000843</c:v>
                </c:pt>
                <c:pt idx="5240">
                  <c:v>5.2400000000000846</c:v>
                </c:pt>
                <c:pt idx="5241">
                  <c:v>5.2410000000000849</c:v>
                </c:pt>
                <c:pt idx="5242">
                  <c:v>5.2420000000000853</c:v>
                </c:pt>
                <c:pt idx="5243">
                  <c:v>5.2430000000000856</c:v>
                </c:pt>
                <c:pt idx="5244">
                  <c:v>5.2440000000000859</c:v>
                </c:pt>
                <c:pt idx="5245">
                  <c:v>5.2450000000000863</c:v>
                </c:pt>
                <c:pt idx="5246">
                  <c:v>5.2460000000000866</c:v>
                </c:pt>
                <c:pt idx="5247">
                  <c:v>5.2470000000000869</c:v>
                </c:pt>
                <c:pt idx="5248">
                  <c:v>5.2480000000000873</c:v>
                </c:pt>
                <c:pt idx="5249">
                  <c:v>5.2490000000000876</c:v>
                </c:pt>
                <c:pt idx="5250">
                  <c:v>5.2500000000000879</c:v>
                </c:pt>
                <c:pt idx="5251">
                  <c:v>5.2510000000000883</c:v>
                </c:pt>
                <c:pt idx="5252">
                  <c:v>5.2520000000000886</c:v>
                </c:pt>
                <c:pt idx="5253">
                  <c:v>5.2530000000000889</c:v>
                </c:pt>
                <c:pt idx="5254">
                  <c:v>5.2540000000000893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5.2580000000000906</c:v>
                </c:pt>
                <c:pt idx="5259">
                  <c:v>5.2590000000000909</c:v>
                </c:pt>
                <c:pt idx="5260">
                  <c:v>5.2600000000000913</c:v>
                </c:pt>
                <c:pt idx="5261">
                  <c:v>5.2610000000000916</c:v>
                </c:pt>
                <c:pt idx="5262">
                  <c:v>5.2620000000000919</c:v>
                </c:pt>
                <c:pt idx="5263">
                  <c:v>5.2630000000000923</c:v>
                </c:pt>
                <c:pt idx="5264">
                  <c:v>5.2640000000000926</c:v>
                </c:pt>
                <c:pt idx="5265">
                  <c:v>5.2650000000000929</c:v>
                </c:pt>
                <c:pt idx="5266">
                  <c:v>5.2660000000000933</c:v>
                </c:pt>
                <c:pt idx="5267">
                  <c:v>5.2670000000000936</c:v>
                </c:pt>
                <c:pt idx="5268">
                  <c:v>5.2680000000000939</c:v>
                </c:pt>
                <c:pt idx="5269">
                  <c:v>5.2690000000000943</c:v>
                </c:pt>
                <c:pt idx="5270">
                  <c:v>5.2700000000000946</c:v>
                </c:pt>
                <c:pt idx="5271">
                  <c:v>5.2710000000000949</c:v>
                </c:pt>
                <c:pt idx="5272">
                  <c:v>5.2720000000000953</c:v>
                </c:pt>
                <c:pt idx="5273">
                  <c:v>5.2730000000000956</c:v>
                </c:pt>
                <c:pt idx="5274">
                  <c:v>5.2740000000000959</c:v>
                </c:pt>
                <c:pt idx="5275">
                  <c:v>5.2750000000000963</c:v>
                </c:pt>
                <c:pt idx="5276">
                  <c:v>5.2760000000000966</c:v>
                </c:pt>
                <c:pt idx="5277">
                  <c:v>5.2770000000000969</c:v>
                </c:pt>
                <c:pt idx="5278">
                  <c:v>5.2780000000000973</c:v>
                </c:pt>
                <c:pt idx="5279">
                  <c:v>5.2790000000000976</c:v>
                </c:pt>
                <c:pt idx="5280">
                  <c:v>5.2800000000000979</c:v>
                </c:pt>
                <c:pt idx="5281">
                  <c:v>5.2810000000000983</c:v>
                </c:pt>
                <c:pt idx="5282">
                  <c:v>5.2820000000000986</c:v>
                </c:pt>
                <c:pt idx="5283">
                  <c:v>5.283000000000099</c:v>
                </c:pt>
                <c:pt idx="5284">
                  <c:v>5.2840000000000993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5.2880000000001006</c:v>
                </c:pt>
                <c:pt idx="5289">
                  <c:v>5.289000000000101</c:v>
                </c:pt>
                <c:pt idx="5290">
                  <c:v>5.2900000000001013</c:v>
                </c:pt>
                <c:pt idx="5291">
                  <c:v>5.2910000000001016</c:v>
                </c:pt>
                <c:pt idx="5292">
                  <c:v>5.292000000000102</c:v>
                </c:pt>
                <c:pt idx="5293">
                  <c:v>5.2930000000001023</c:v>
                </c:pt>
                <c:pt idx="5294">
                  <c:v>5.2940000000001026</c:v>
                </c:pt>
                <c:pt idx="5295">
                  <c:v>5.295000000000103</c:v>
                </c:pt>
                <c:pt idx="5296">
                  <c:v>5.2960000000001033</c:v>
                </c:pt>
                <c:pt idx="5297">
                  <c:v>5.2970000000001036</c:v>
                </c:pt>
                <c:pt idx="5298">
                  <c:v>5.298000000000104</c:v>
                </c:pt>
                <c:pt idx="5299">
                  <c:v>5.2990000000001043</c:v>
                </c:pt>
                <c:pt idx="5300">
                  <c:v>5.3000000000001046</c:v>
                </c:pt>
                <c:pt idx="5301">
                  <c:v>5.301000000000105</c:v>
                </c:pt>
                <c:pt idx="5302">
                  <c:v>5.3020000000001053</c:v>
                </c:pt>
                <c:pt idx="5303">
                  <c:v>5.3030000000001056</c:v>
                </c:pt>
                <c:pt idx="5304">
                  <c:v>5.304000000000106</c:v>
                </c:pt>
                <c:pt idx="5305">
                  <c:v>5.3050000000001063</c:v>
                </c:pt>
                <c:pt idx="5306">
                  <c:v>5.3060000000001066</c:v>
                </c:pt>
                <c:pt idx="5307">
                  <c:v>5.307000000000107</c:v>
                </c:pt>
                <c:pt idx="5308">
                  <c:v>5.3080000000001073</c:v>
                </c:pt>
                <c:pt idx="5309">
                  <c:v>5.3090000000001076</c:v>
                </c:pt>
                <c:pt idx="5310">
                  <c:v>5.310000000000108</c:v>
                </c:pt>
                <c:pt idx="5311">
                  <c:v>5.3110000000001083</c:v>
                </c:pt>
                <c:pt idx="5312">
                  <c:v>5.3120000000001086</c:v>
                </c:pt>
                <c:pt idx="5313">
                  <c:v>5.313000000000109</c:v>
                </c:pt>
                <c:pt idx="5314">
                  <c:v>5.3140000000001093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5.3180000000001106</c:v>
                </c:pt>
                <c:pt idx="5319">
                  <c:v>5.319000000000111</c:v>
                </c:pt>
                <c:pt idx="5320">
                  <c:v>5.3200000000001113</c:v>
                </c:pt>
                <c:pt idx="5321">
                  <c:v>5.3210000000001116</c:v>
                </c:pt>
                <c:pt idx="5322">
                  <c:v>5.322000000000112</c:v>
                </c:pt>
                <c:pt idx="5323">
                  <c:v>5.3230000000001123</c:v>
                </c:pt>
                <c:pt idx="5324">
                  <c:v>5.3240000000001126</c:v>
                </c:pt>
                <c:pt idx="5325">
                  <c:v>5.325000000000113</c:v>
                </c:pt>
                <c:pt idx="5326">
                  <c:v>5.3260000000001133</c:v>
                </c:pt>
                <c:pt idx="5327">
                  <c:v>5.3270000000001136</c:v>
                </c:pt>
                <c:pt idx="5328">
                  <c:v>5.328000000000114</c:v>
                </c:pt>
                <c:pt idx="5329">
                  <c:v>5.3290000000001143</c:v>
                </c:pt>
                <c:pt idx="5330">
                  <c:v>5.3300000000001146</c:v>
                </c:pt>
                <c:pt idx="5331">
                  <c:v>5.331000000000115</c:v>
                </c:pt>
                <c:pt idx="5332">
                  <c:v>5.3320000000001153</c:v>
                </c:pt>
                <c:pt idx="5333">
                  <c:v>5.3330000000001156</c:v>
                </c:pt>
                <c:pt idx="5334">
                  <c:v>5.334000000000116</c:v>
                </c:pt>
                <c:pt idx="5335">
                  <c:v>5.3350000000001163</c:v>
                </c:pt>
                <c:pt idx="5336">
                  <c:v>5.3360000000001166</c:v>
                </c:pt>
                <c:pt idx="5337">
                  <c:v>5.337000000000117</c:v>
                </c:pt>
                <c:pt idx="5338">
                  <c:v>5.3380000000001173</c:v>
                </c:pt>
                <c:pt idx="5339">
                  <c:v>5.3390000000001177</c:v>
                </c:pt>
                <c:pt idx="5340">
                  <c:v>5.340000000000118</c:v>
                </c:pt>
                <c:pt idx="5341">
                  <c:v>5.3410000000001183</c:v>
                </c:pt>
                <c:pt idx="5342">
                  <c:v>5.3420000000001187</c:v>
                </c:pt>
                <c:pt idx="5343">
                  <c:v>5.343000000000119</c:v>
                </c:pt>
                <c:pt idx="5344">
                  <c:v>5.3440000000001193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5.3480000000001207</c:v>
                </c:pt>
                <c:pt idx="5349">
                  <c:v>5.349000000000121</c:v>
                </c:pt>
                <c:pt idx="5350">
                  <c:v>5.3500000000001213</c:v>
                </c:pt>
                <c:pt idx="5351">
                  <c:v>5.3510000000001217</c:v>
                </c:pt>
                <c:pt idx="5352">
                  <c:v>5.352000000000122</c:v>
                </c:pt>
                <c:pt idx="5353">
                  <c:v>5.3530000000001223</c:v>
                </c:pt>
                <c:pt idx="5354">
                  <c:v>5.3540000000001227</c:v>
                </c:pt>
                <c:pt idx="5355">
                  <c:v>5.355000000000123</c:v>
                </c:pt>
                <c:pt idx="5356">
                  <c:v>5.3560000000001233</c:v>
                </c:pt>
                <c:pt idx="5357">
                  <c:v>5.3570000000001237</c:v>
                </c:pt>
                <c:pt idx="5358">
                  <c:v>5.358000000000124</c:v>
                </c:pt>
                <c:pt idx="5359">
                  <c:v>5.3590000000001243</c:v>
                </c:pt>
                <c:pt idx="5360">
                  <c:v>5.3600000000001247</c:v>
                </c:pt>
                <c:pt idx="5361">
                  <c:v>5.361000000000125</c:v>
                </c:pt>
                <c:pt idx="5362">
                  <c:v>5.3620000000001253</c:v>
                </c:pt>
                <c:pt idx="5363">
                  <c:v>5.3630000000001257</c:v>
                </c:pt>
                <c:pt idx="5364">
                  <c:v>5.364000000000126</c:v>
                </c:pt>
                <c:pt idx="5365">
                  <c:v>5.3650000000001263</c:v>
                </c:pt>
                <c:pt idx="5366">
                  <c:v>5.3660000000001267</c:v>
                </c:pt>
                <c:pt idx="5367">
                  <c:v>5.367000000000127</c:v>
                </c:pt>
                <c:pt idx="5368">
                  <c:v>5.3680000000001273</c:v>
                </c:pt>
                <c:pt idx="5369">
                  <c:v>5.3690000000001277</c:v>
                </c:pt>
                <c:pt idx="5370">
                  <c:v>5.370000000000128</c:v>
                </c:pt>
                <c:pt idx="5371">
                  <c:v>5.3710000000001283</c:v>
                </c:pt>
                <c:pt idx="5372">
                  <c:v>5.3720000000001287</c:v>
                </c:pt>
                <c:pt idx="5373">
                  <c:v>5.373000000000129</c:v>
                </c:pt>
                <c:pt idx="5374">
                  <c:v>5.3740000000001293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5.3780000000001307</c:v>
                </c:pt>
                <c:pt idx="5379">
                  <c:v>5.379000000000131</c:v>
                </c:pt>
                <c:pt idx="5380">
                  <c:v>5.3800000000001313</c:v>
                </c:pt>
                <c:pt idx="5381">
                  <c:v>5.3810000000001317</c:v>
                </c:pt>
                <c:pt idx="5382">
                  <c:v>5.382000000000132</c:v>
                </c:pt>
                <c:pt idx="5383">
                  <c:v>5.3830000000001323</c:v>
                </c:pt>
                <c:pt idx="5384">
                  <c:v>5.3840000000001327</c:v>
                </c:pt>
                <c:pt idx="5385">
                  <c:v>5.385000000000133</c:v>
                </c:pt>
                <c:pt idx="5386">
                  <c:v>5.3860000000001333</c:v>
                </c:pt>
                <c:pt idx="5387">
                  <c:v>5.3870000000001337</c:v>
                </c:pt>
                <c:pt idx="5388">
                  <c:v>5.388000000000134</c:v>
                </c:pt>
                <c:pt idx="5389">
                  <c:v>5.3890000000001343</c:v>
                </c:pt>
                <c:pt idx="5390">
                  <c:v>5.3900000000001347</c:v>
                </c:pt>
                <c:pt idx="5391">
                  <c:v>5.391000000000135</c:v>
                </c:pt>
                <c:pt idx="5392">
                  <c:v>5.3920000000001354</c:v>
                </c:pt>
                <c:pt idx="5393">
                  <c:v>5.3930000000001357</c:v>
                </c:pt>
                <c:pt idx="5394">
                  <c:v>5.394000000000136</c:v>
                </c:pt>
                <c:pt idx="5395">
                  <c:v>5.3950000000001364</c:v>
                </c:pt>
                <c:pt idx="5396">
                  <c:v>5.3960000000001367</c:v>
                </c:pt>
                <c:pt idx="5397">
                  <c:v>5.397000000000137</c:v>
                </c:pt>
                <c:pt idx="5398">
                  <c:v>5.3980000000001374</c:v>
                </c:pt>
                <c:pt idx="5399">
                  <c:v>5.3990000000001377</c:v>
                </c:pt>
                <c:pt idx="5400">
                  <c:v>5.400000000000138</c:v>
                </c:pt>
                <c:pt idx="5401">
                  <c:v>5.4010000000001384</c:v>
                </c:pt>
                <c:pt idx="5402">
                  <c:v>5.4020000000001387</c:v>
                </c:pt>
                <c:pt idx="5403">
                  <c:v>5.403000000000139</c:v>
                </c:pt>
                <c:pt idx="5404">
                  <c:v>5.4040000000001394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5.4080000000001407</c:v>
                </c:pt>
                <c:pt idx="5409">
                  <c:v>5.409000000000141</c:v>
                </c:pt>
                <c:pt idx="5410">
                  <c:v>5.4100000000001414</c:v>
                </c:pt>
                <c:pt idx="5411">
                  <c:v>5.4110000000001417</c:v>
                </c:pt>
                <c:pt idx="5412">
                  <c:v>5.412000000000142</c:v>
                </c:pt>
                <c:pt idx="5413">
                  <c:v>5.4130000000001424</c:v>
                </c:pt>
                <c:pt idx="5414">
                  <c:v>5.4140000000001427</c:v>
                </c:pt>
                <c:pt idx="5415">
                  <c:v>5.415000000000143</c:v>
                </c:pt>
                <c:pt idx="5416">
                  <c:v>5.4160000000001434</c:v>
                </c:pt>
                <c:pt idx="5417">
                  <c:v>5.4170000000001437</c:v>
                </c:pt>
                <c:pt idx="5418">
                  <c:v>5.418000000000144</c:v>
                </c:pt>
                <c:pt idx="5419">
                  <c:v>5.4190000000001444</c:v>
                </c:pt>
                <c:pt idx="5420">
                  <c:v>5.4200000000001447</c:v>
                </c:pt>
                <c:pt idx="5421">
                  <c:v>5.421000000000145</c:v>
                </c:pt>
                <c:pt idx="5422">
                  <c:v>5.4220000000001454</c:v>
                </c:pt>
                <c:pt idx="5423">
                  <c:v>5.4230000000001457</c:v>
                </c:pt>
                <c:pt idx="5424">
                  <c:v>5.424000000000146</c:v>
                </c:pt>
                <c:pt idx="5425">
                  <c:v>5.4250000000001464</c:v>
                </c:pt>
                <c:pt idx="5426">
                  <c:v>5.4260000000001467</c:v>
                </c:pt>
                <c:pt idx="5427">
                  <c:v>5.427000000000147</c:v>
                </c:pt>
                <c:pt idx="5428">
                  <c:v>5.4280000000001474</c:v>
                </c:pt>
                <c:pt idx="5429">
                  <c:v>5.4290000000001477</c:v>
                </c:pt>
                <c:pt idx="5430">
                  <c:v>5.430000000000148</c:v>
                </c:pt>
                <c:pt idx="5431">
                  <c:v>5.4310000000001484</c:v>
                </c:pt>
                <c:pt idx="5432">
                  <c:v>5.4320000000001487</c:v>
                </c:pt>
                <c:pt idx="5433">
                  <c:v>5.433000000000149</c:v>
                </c:pt>
                <c:pt idx="5434">
                  <c:v>5.4340000000001494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5.4380000000001507</c:v>
                </c:pt>
                <c:pt idx="5439">
                  <c:v>5.439000000000151</c:v>
                </c:pt>
                <c:pt idx="5440">
                  <c:v>5.4400000000001514</c:v>
                </c:pt>
                <c:pt idx="5441">
                  <c:v>5.4410000000001517</c:v>
                </c:pt>
                <c:pt idx="5442">
                  <c:v>5.442000000000152</c:v>
                </c:pt>
                <c:pt idx="5443">
                  <c:v>5.4430000000001524</c:v>
                </c:pt>
                <c:pt idx="5444">
                  <c:v>5.4440000000001527</c:v>
                </c:pt>
                <c:pt idx="5445">
                  <c:v>5.4450000000001531</c:v>
                </c:pt>
                <c:pt idx="5446">
                  <c:v>5.4460000000001534</c:v>
                </c:pt>
                <c:pt idx="5447">
                  <c:v>5.4470000000001537</c:v>
                </c:pt>
                <c:pt idx="5448">
                  <c:v>5.4480000000001541</c:v>
                </c:pt>
                <c:pt idx="5449">
                  <c:v>5.4490000000001544</c:v>
                </c:pt>
                <c:pt idx="5450">
                  <c:v>5.4500000000001547</c:v>
                </c:pt>
                <c:pt idx="5451">
                  <c:v>5.4510000000001551</c:v>
                </c:pt>
                <c:pt idx="5452">
                  <c:v>5.4520000000001554</c:v>
                </c:pt>
                <c:pt idx="5453">
                  <c:v>5.4530000000001557</c:v>
                </c:pt>
                <c:pt idx="5454">
                  <c:v>5.4540000000001561</c:v>
                </c:pt>
                <c:pt idx="5455">
                  <c:v>5.4550000000001564</c:v>
                </c:pt>
                <c:pt idx="5456">
                  <c:v>5.4560000000001567</c:v>
                </c:pt>
                <c:pt idx="5457">
                  <c:v>5.4570000000001571</c:v>
                </c:pt>
                <c:pt idx="5458">
                  <c:v>5.4580000000001574</c:v>
                </c:pt>
                <c:pt idx="5459">
                  <c:v>5.4590000000001577</c:v>
                </c:pt>
                <c:pt idx="5460">
                  <c:v>5.4600000000001581</c:v>
                </c:pt>
                <c:pt idx="5461">
                  <c:v>5.4610000000001584</c:v>
                </c:pt>
                <c:pt idx="5462">
                  <c:v>5.4620000000001587</c:v>
                </c:pt>
                <c:pt idx="5463">
                  <c:v>5.4630000000001591</c:v>
                </c:pt>
                <c:pt idx="5464">
                  <c:v>5.4640000000001594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5.4680000000001607</c:v>
                </c:pt>
                <c:pt idx="5469">
                  <c:v>5.4690000000001611</c:v>
                </c:pt>
                <c:pt idx="5470">
                  <c:v>5.4700000000001614</c:v>
                </c:pt>
                <c:pt idx="5471">
                  <c:v>5.4710000000001617</c:v>
                </c:pt>
                <c:pt idx="5472">
                  <c:v>5.4720000000001621</c:v>
                </c:pt>
                <c:pt idx="5473">
                  <c:v>5.4730000000001624</c:v>
                </c:pt>
                <c:pt idx="5474">
                  <c:v>5.4740000000001627</c:v>
                </c:pt>
                <c:pt idx="5475">
                  <c:v>5.4750000000001631</c:v>
                </c:pt>
                <c:pt idx="5476">
                  <c:v>5.4760000000001634</c:v>
                </c:pt>
                <c:pt idx="5477">
                  <c:v>5.4770000000001637</c:v>
                </c:pt>
                <c:pt idx="5478">
                  <c:v>5.4780000000001641</c:v>
                </c:pt>
                <c:pt idx="5479">
                  <c:v>5.4790000000001644</c:v>
                </c:pt>
                <c:pt idx="5480">
                  <c:v>5.4800000000001647</c:v>
                </c:pt>
                <c:pt idx="5481">
                  <c:v>5.4810000000001651</c:v>
                </c:pt>
                <c:pt idx="5482">
                  <c:v>5.4820000000001654</c:v>
                </c:pt>
                <c:pt idx="5483">
                  <c:v>5.4830000000001657</c:v>
                </c:pt>
                <c:pt idx="5484">
                  <c:v>5.4840000000001661</c:v>
                </c:pt>
                <c:pt idx="5485">
                  <c:v>5.4850000000001664</c:v>
                </c:pt>
                <c:pt idx="5486">
                  <c:v>5.4860000000001667</c:v>
                </c:pt>
                <c:pt idx="5487">
                  <c:v>5.4870000000001671</c:v>
                </c:pt>
                <c:pt idx="5488">
                  <c:v>5.4880000000001674</c:v>
                </c:pt>
                <c:pt idx="5489">
                  <c:v>5.4890000000001677</c:v>
                </c:pt>
                <c:pt idx="5490">
                  <c:v>5.4900000000001681</c:v>
                </c:pt>
                <c:pt idx="5491">
                  <c:v>5.4910000000001684</c:v>
                </c:pt>
                <c:pt idx="5492">
                  <c:v>5.4920000000001687</c:v>
                </c:pt>
                <c:pt idx="5493">
                  <c:v>5.4930000000001691</c:v>
                </c:pt>
                <c:pt idx="5494">
                  <c:v>5.4940000000001694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5.4980000000001708</c:v>
                </c:pt>
                <c:pt idx="5499">
                  <c:v>5.4990000000001711</c:v>
                </c:pt>
                <c:pt idx="5500">
                  <c:v>5.5000000000001714</c:v>
                </c:pt>
                <c:pt idx="5501">
                  <c:v>5.5010000000001718</c:v>
                </c:pt>
                <c:pt idx="5502">
                  <c:v>5.5020000000001721</c:v>
                </c:pt>
                <c:pt idx="5503">
                  <c:v>5.5030000000001724</c:v>
                </c:pt>
                <c:pt idx="5504">
                  <c:v>5.5040000000001728</c:v>
                </c:pt>
                <c:pt idx="5505">
                  <c:v>5.5050000000001731</c:v>
                </c:pt>
                <c:pt idx="5506">
                  <c:v>5.5060000000001734</c:v>
                </c:pt>
                <c:pt idx="5507">
                  <c:v>5.5070000000001738</c:v>
                </c:pt>
                <c:pt idx="5508">
                  <c:v>5.5080000000001741</c:v>
                </c:pt>
                <c:pt idx="5509">
                  <c:v>5.5090000000001744</c:v>
                </c:pt>
                <c:pt idx="5510">
                  <c:v>5.5100000000001748</c:v>
                </c:pt>
                <c:pt idx="5511">
                  <c:v>5.5110000000001751</c:v>
                </c:pt>
                <c:pt idx="5512">
                  <c:v>5.5120000000001754</c:v>
                </c:pt>
                <c:pt idx="5513">
                  <c:v>5.5130000000001758</c:v>
                </c:pt>
                <c:pt idx="5514">
                  <c:v>5.5140000000001761</c:v>
                </c:pt>
                <c:pt idx="5515">
                  <c:v>5.5150000000001764</c:v>
                </c:pt>
                <c:pt idx="5516">
                  <c:v>5.5160000000001768</c:v>
                </c:pt>
                <c:pt idx="5517">
                  <c:v>5.5170000000001771</c:v>
                </c:pt>
                <c:pt idx="5518">
                  <c:v>5.5180000000001774</c:v>
                </c:pt>
                <c:pt idx="5519">
                  <c:v>5.5190000000001778</c:v>
                </c:pt>
                <c:pt idx="5520">
                  <c:v>5.5200000000001781</c:v>
                </c:pt>
                <c:pt idx="5521">
                  <c:v>5.5210000000001784</c:v>
                </c:pt>
                <c:pt idx="5522">
                  <c:v>5.5220000000001788</c:v>
                </c:pt>
                <c:pt idx="5523">
                  <c:v>5.5230000000001791</c:v>
                </c:pt>
                <c:pt idx="5524">
                  <c:v>5.5240000000001794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5.5280000000001808</c:v>
                </c:pt>
                <c:pt idx="5529">
                  <c:v>5.5290000000001811</c:v>
                </c:pt>
                <c:pt idx="5530">
                  <c:v>5.5300000000001814</c:v>
                </c:pt>
                <c:pt idx="5531">
                  <c:v>5.5310000000001818</c:v>
                </c:pt>
                <c:pt idx="5532">
                  <c:v>5.5320000000001821</c:v>
                </c:pt>
                <c:pt idx="5533">
                  <c:v>5.5330000000001824</c:v>
                </c:pt>
                <c:pt idx="5534">
                  <c:v>5.5340000000001828</c:v>
                </c:pt>
                <c:pt idx="5535">
                  <c:v>5.5350000000001831</c:v>
                </c:pt>
                <c:pt idx="5536">
                  <c:v>5.5360000000001834</c:v>
                </c:pt>
                <c:pt idx="5537">
                  <c:v>5.5370000000001838</c:v>
                </c:pt>
                <c:pt idx="5538">
                  <c:v>5.5380000000001841</c:v>
                </c:pt>
                <c:pt idx="5539">
                  <c:v>5.5390000000001844</c:v>
                </c:pt>
                <c:pt idx="5540">
                  <c:v>5.5400000000001848</c:v>
                </c:pt>
                <c:pt idx="5541">
                  <c:v>5.5410000000001851</c:v>
                </c:pt>
                <c:pt idx="5542">
                  <c:v>5.5420000000001854</c:v>
                </c:pt>
                <c:pt idx="5543">
                  <c:v>5.5430000000001858</c:v>
                </c:pt>
                <c:pt idx="5544">
                  <c:v>5.5440000000001861</c:v>
                </c:pt>
                <c:pt idx="5545">
                  <c:v>5.5450000000001864</c:v>
                </c:pt>
                <c:pt idx="5546">
                  <c:v>5.5460000000001868</c:v>
                </c:pt>
                <c:pt idx="5547">
                  <c:v>5.5470000000001871</c:v>
                </c:pt>
                <c:pt idx="5548">
                  <c:v>5.5480000000001874</c:v>
                </c:pt>
                <c:pt idx="5549">
                  <c:v>5.5490000000001878</c:v>
                </c:pt>
                <c:pt idx="5550">
                  <c:v>5.5500000000001881</c:v>
                </c:pt>
                <c:pt idx="5551">
                  <c:v>5.5510000000001885</c:v>
                </c:pt>
                <c:pt idx="5552">
                  <c:v>5.5520000000001888</c:v>
                </c:pt>
                <c:pt idx="5553">
                  <c:v>5.5530000000001891</c:v>
                </c:pt>
                <c:pt idx="5554">
                  <c:v>5.5540000000001895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5.5570000000001905</c:v>
                </c:pt>
                <c:pt idx="5558">
                  <c:v>5.5580000000001908</c:v>
                </c:pt>
                <c:pt idx="5559">
                  <c:v>5.5590000000001911</c:v>
                </c:pt>
                <c:pt idx="5560">
                  <c:v>5.5600000000001915</c:v>
                </c:pt>
                <c:pt idx="5561">
                  <c:v>5.5610000000001918</c:v>
                </c:pt>
                <c:pt idx="5562">
                  <c:v>5.5620000000001921</c:v>
                </c:pt>
                <c:pt idx="5563">
                  <c:v>5.5630000000001925</c:v>
                </c:pt>
                <c:pt idx="5564">
                  <c:v>5.5640000000001928</c:v>
                </c:pt>
                <c:pt idx="5565">
                  <c:v>5.5650000000001931</c:v>
                </c:pt>
                <c:pt idx="5566">
                  <c:v>5.5660000000001935</c:v>
                </c:pt>
                <c:pt idx="5567">
                  <c:v>5.5670000000001938</c:v>
                </c:pt>
                <c:pt idx="5568">
                  <c:v>5.5680000000001941</c:v>
                </c:pt>
                <c:pt idx="5569">
                  <c:v>5.5690000000001945</c:v>
                </c:pt>
                <c:pt idx="5570">
                  <c:v>5.5700000000001948</c:v>
                </c:pt>
                <c:pt idx="5571">
                  <c:v>5.5710000000001951</c:v>
                </c:pt>
                <c:pt idx="5572">
                  <c:v>5.5720000000001955</c:v>
                </c:pt>
                <c:pt idx="5573">
                  <c:v>5.5730000000001958</c:v>
                </c:pt>
                <c:pt idx="5574">
                  <c:v>5.5740000000001961</c:v>
                </c:pt>
                <c:pt idx="5575">
                  <c:v>5.5750000000001965</c:v>
                </c:pt>
                <c:pt idx="5576">
                  <c:v>5.5760000000001968</c:v>
                </c:pt>
                <c:pt idx="5577">
                  <c:v>5.5770000000001971</c:v>
                </c:pt>
                <c:pt idx="5578">
                  <c:v>5.5780000000001975</c:v>
                </c:pt>
                <c:pt idx="5579">
                  <c:v>5.5790000000001978</c:v>
                </c:pt>
                <c:pt idx="5580">
                  <c:v>5.5800000000001981</c:v>
                </c:pt>
                <c:pt idx="5581">
                  <c:v>5.5810000000001985</c:v>
                </c:pt>
                <c:pt idx="5582">
                  <c:v>5.5820000000001988</c:v>
                </c:pt>
                <c:pt idx="5583">
                  <c:v>5.5830000000001991</c:v>
                </c:pt>
                <c:pt idx="5584">
                  <c:v>5.5840000000001995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5.5870000000002005</c:v>
                </c:pt>
                <c:pt idx="5588">
                  <c:v>5.5880000000002008</c:v>
                </c:pt>
                <c:pt idx="5589">
                  <c:v>5.5890000000002011</c:v>
                </c:pt>
                <c:pt idx="5590">
                  <c:v>5.5900000000002015</c:v>
                </c:pt>
                <c:pt idx="5591">
                  <c:v>5.5910000000002018</c:v>
                </c:pt>
                <c:pt idx="5592">
                  <c:v>5.5920000000002021</c:v>
                </c:pt>
                <c:pt idx="5593">
                  <c:v>5.5930000000002025</c:v>
                </c:pt>
                <c:pt idx="5594">
                  <c:v>5.5940000000002028</c:v>
                </c:pt>
                <c:pt idx="5595">
                  <c:v>5.5950000000002031</c:v>
                </c:pt>
                <c:pt idx="5596">
                  <c:v>5.5960000000002035</c:v>
                </c:pt>
                <c:pt idx="5597">
                  <c:v>5.5970000000002038</c:v>
                </c:pt>
                <c:pt idx="5598">
                  <c:v>5.5980000000002041</c:v>
                </c:pt>
                <c:pt idx="5599">
                  <c:v>5.5990000000002045</c:v>
                </c:pt>
                <c:pt idx="5600">
                  <c:v>5.6000000000002048</c:v>
                </c:pt>
                <c:pt idx="5601">
                  <c:v>5.6010000000002051</c:v>
                </c:pt>
                <c:pt idx="5602">
                  <c:v>5.6020000000002055</c:v>
                </c:pt>
                <c:pt idx="5603">
                  <c:v>5.6030000000002058</c:v>
                </c:pt>
                <c:pt idx="5604">
                  <c:v>5.6040000000002061</c:v>
                </c:pt>
                <c:pt idx="5605">
                  <c:v>5.6050000000002065</c:v>
                </c:pt>
                <c:pt idx="5606">
                  <c:v>5.6060000000002068</c:v>
                </c:pt>
                <c:pt idx="5607">
                  <c:v>5.6070000000002072</c:v>
                </c:pt>
                <c:pt idx="5608">
                  <c:v>5.6080000000002075</c:v>
                </c:pt>
                <c:pt idx="5609">
                  <c:v>5.6090000000002078</c:v>
                </c:pt>
                <c:pt idx="5610">
                  <c:v>5.6100000000002082</c:v>
                </c:pt>
                <c:pt idx="5611">
                  <c:v>5.6110000000002085</c:v>
                </c:pt>
                <c:pt idx="5612">
                  <c:v>5.6120000000002088</c:v>
                </c:pt>
                <c:pt idx="5613">
                  <c:v>5.6130000000002092</c:v>
                </c:pt>
                <c:pt idx="5614">
                  <c:v>5.6140000000002095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5.6170000000002105</c:v>
                </c:pt>
                <c:pt idx="5618">
                  <c:v>5.6180000000002108</c:v>
                </c:pt>
                <c:pt idx="5619">
                  <c:v>5.6190000000002112</c:v>
                </c:pt>
                <c:pt idx="5620">
                  <c:v>5.6200000000002115</c:v>
                </c:pt>
                <c:pt idx="5621">
                  <c:v>5.6210000000002118</c:v>
                </c:pt>
                <c:pt idx="5622">
                  <c:v>5.6220000000002122</c:v>
                </c:pt>
                <c:pt idx="5623">
                  <c:v>5.6230000000002125</c:v>
                </c:pt>
                <c:pt idx="5624">
                  <c:v>5.6240000000002128</c:v>
                </c:pt>
                <c:pt idx="5625">
                  <c:v>5.6250000000002132</c:v>
                </c:pt>
                <c:pt idx="5626">
                  <c:v>5.6260000000002135</c:v>
                </c:pt>
                <c:pt idx="5627">
                  <c:v>5.6270000000002138</c:v>
                </c:pt>
                <c:pt idx="5628">
                  <c:v>5.6280000000002142</c:v>
                </c:pt>
                <c:pt idx="5629">
                  <c:v>5.6290000000002145</c:v>
                </c:pt>
                <c:pt idx="5630">
                  <c:v>5.6300000000002148</c:v>
                </c:pt>
                <c:pt idx="5631">
                  <c:v>5.6310000000002152</c:v>
                </c:pt>
                <c:pt idx="5632">
                  <c:v>5.6320000000002155</c:v>
                </c:pt>
                <c:pt idx="5633">
                  <c:v>5.6330000000002158</c:v>
                </c:pt>
                <c:pt idx="5634">
                  <c:v>5.6340000000002162</c:v>
                </c:pt>
                <c:pt idx="5635">
                  <c:v>5.6350000000002165</c:v>
                </c:pt>
                <c:pt idx="5636">
                  <c:v>5.6360000000002168</c:v>
                </c:pt>
                <c:pt idx="5637">
                  <c:v>5.6370000000002172</c:v>
                </c:pt>
                <c:pt idx="5638">
                  <c:v>5.6380000000002175</c:v>
                </c:pt>
                <c:pt idx="5639">
                  <c:v>5.6390000000002178</c:v>
                </c:pt>
                <c:pt idx="5640">
                  <c:v>5.6400000000002182</c:v>
                </c:pt>
                <c:pt idx="5641">
                  <c:v>5.6410000000002185</c:v>
                </c:pt>
                <c:pt idx="5642">
                  <c:v>5.6420000000002188</c:v>
                </c:pt>
                <c:pt idx="5643">
                  <c:v>5.6430000000002192</c:v>
                </c:pt>
                <c:pt idx="5644">
                  <c:v>5.6440000000002195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5.6470000000002205</c:v>
                </c:pt>
                <c:pt idx="5648">
                  <c:v>5.6480000000002208</c:v>
                </c:pt>
                <c:pt idx="5649">
                  <c:v>5.6490000000002212</c:v>
                </c:pt>
                <c:pt idx="5650">
                  <c:v>5.6500000000002215</c:v>
                </c:pt>
                <c:pt idx="5651">
                  <c:v>5.6510000000002218</c:v>
                </c:pt>
                <c:pt idx="5652">
                  <c:v>5.6520000000002222</c:v>
                </c:pt>
                <c:pt idx="5653">
                  <c:v>5.6530000000002225</c:v>
                </c:pt>
                <c:pt idx="5654">
                  <c:v>5.6540000000002228</c:v>
                </c:pt>
                <c:pt idx="5655">
                  <c:v>5.6550000000002232</c:v>
                </c:pt>
                <c:pt idx="5656">
                  <c:v>5.6560000000002235</c:v>
                </c:pt>
                <c:pt idx="5657">
                  <c:v>5.6570000000002238</c:v>
                </c:pt>
                <c:pt idx="5658">
                  <c:v>5.6580000000002242</c:v>
                </c:pt>
                <c:pt idx="5659">
                  <c:v>5.6590000000002245</c:v>
                </c:pt>
                <c:pt idx="5660">
                  <c:v>5.6600000000002249</c:v>
                </c:pt>
                <c:pt idx="5661">
                  <c:v>5.6610000000002252</c:v>
                </c:pt>
                <c:pt idx="5662">
                  <c:v>5.6620000000002255</c:v>
                </c:pt>
                <c:pt idx="5663">
                  <c:v>5.6630000000002259</c:v>
                </c:pt>
                <c:pt idx="5664">
                  <c:v>5.6640000000002262</c:v>
                </c:pt>
                <c:pt idx="5665">
                  <c:v>5.6650000000002265</c:v>
                </c:pt>
                <c:pt idx="5666">
                  <c:v>5.6660000000002269</c:v>
                </c:pt>
                <c:pt idx="5667">
                  <c:v>5.6670000000002272</c:v>
                </c:pt>
                <c:pt idx="5668">
                  <c:v>5.6680000000002275</c:v>
                </c:pt>
                <c:pt idx="5669">
                  <c:v>5.6690000000002279</c:v>
                </c:pt>
                <c:pt idx="5670">
                  <c:v>5.6700000000002282</c:v>
                </c:pt>
                <c:pt idx="5671">
                  <c:v>5.6710000000002285</c:v>
                </c:pt>
                <c:pt idx="5672">
                  <c:v>5.6720000000002289</c:v>
                </c:pt>
                <c:pt idx="5673">
                  <c:v>5.6730000000002292</c:v>
                </c:pt>
                <c:pt idx="5674">
                  <c:v>5.6740000000002295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5.6770000000002305</c:v>
                </c:pt>
                <c:pt idx="5678">
                  <c:v>5.6780000000002309</c:v>
                </c:pt>
                <c:pt idx="5679">
                  <c:v>5.6790000000002312</c:v>
                </c:pt>
                <c:pt idx="5680">
                  <c:v>5.6800000000002315</c:v>
                </c:pt>
                <c:pt idx="5681">
                  <c:v>5.6810000000002319</c:v>
                </c:pt>
                <c:pt idx="5682">
                  <c:v>5.6820000000002322</c:v>
                </c:pt>
                <c:pt idx="5683">
                  <c:v>5.6830000000002325</c:v>
                </c:pt>
                <c:pt idx="5684">
                  <c:v>5.6840000000002329</c:v>
                </c:pt>
                <c:pt idx="5685">
                  <c:v>5.6850000000002332</c:v>
                </c:pt>
                <c:pt idx="5686">
                  <c:v>5.6860000000002335</c:v>
                </c:pt>
                <c:pt idx="5687">
                  <c:v>5.6870000000002339</c:v>
                </c:pt>
                <c:pt idx="5688">
                  <c:v>5.6880000000002342</c:v>
                </c:pt>
                <c:pt idx="5689">
                  <c:v>5.6890000000002345</c:v>
                </c:pt>
                <c:pt idx="5690">
                  <c:v>5.6900000000002349</c:v>
                </c:pt>
                <c:pt idx="5691">
                  <c:v>5.6910000000002352</c:v>
                </c:pt>
                <c:pt idx="5692">
                  <c:v>5.6920000000002355</c:v>
                </c:pt>
                <c:pt idx="5693">
                  <c:v>5.6930000000002359</c:v>
                </c:pt>
                <c:pt idx="5694">
                  <c:v>5.6940000000002362</c:v>
                </c:pt>
                <c:pt idx="5695">
                  <c:v>5.6950000000002365</c:v>
                </c:pt>
                <c:pt idx="5696">
                  <c:v>5.6960000000002369</c:v>
                </c:pt>
                <c:pt idx="5697">
                  <c:v>5.6970000000002372</c:v>
                </c:pt>
                <c:pt idx="5698">
                  <c:v>5.6980000000002375</c:v>
                </c:pt>
                <c:pt idx="5699">
                  <c:v>5.6990000000002379</c:v>
                </c:pt>
                <c:pt idx="5700">
                  <c:v>5.7000000000002382</c:v>
                </c:pt>
                <c:pt idx="5701">
                  <c:v>5.7010000000002385</c:v>
                </c:pt>
                <c:pt idx="5702">
                  <c:v>5.7020000000002389</c:v>
                </c:pt>
                <c:pt idx="5703">
                  <c:v>5.7030000000002392</c:v>
                </c:pt>
                <c:pt idx="5704">
                  <c:v>5.7040000000002395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5.7070000000002405</c:v>
                </c:pt>
                <c:pt idx="5708">
                  <c:v>5.7080000000002409</c:v>
                </c:pt>
                <c:pt idx="5709">
                  <c:v>5.7090000000002412</c:v>
                </c:pt>
                <c:pt idx="5710">
                  <c:v>5.7100000000002415</c:v>
                </c:pt>
                <c:pt idx="5711">
                  <c:v>5.7110000000002419</c:v>
                </c:pt>
                <c:pt idx="5712">
                  <c:v>5.7120000000002422</c:v>
                </c:pt>
                <c:pt idx="5713">
                  <c:v>5.7130000000002426</c:v>
                </c:pt>
                <c:pt idx="5714">
                  <c:v>5.7140000000002429</c:v>
                </c:pt>
                <c:pt idx="5715">
                  <c:v>5.7150000000002432</c:v>
                </c:pt>
                <c:pt idx="5716">
                  <c:v>5.7160000000002436</c:v>
                </c:pt>
                <c:pt idx="5717">
                  <c:v>5.7170000000002439</c:v>
                </c:pt>
                <c:pt idx="5718">
                  <c:v>5.7180000000002442</c:v>
                </c:pt>
                <c:pt idx="5719">
                  <c:v>5.7190000000002446</c:v>
                </c:pt>
                <c:pt idx="5720">
                  <c:v>5.7200000000002449</c:v>
                </c:pt>
                <c:pt idx="5721">
                  <c:v>5.7210000000002452</c:v>
                </c:pt>
                <c:pt idx="5722">
                  <c:v>5.7220000000002456</c:v>
                </c:pt>
                <c:pt idx="5723">
                  <c:v>5.7230000000002459</c:v>
                </c:pt>
                <c:pt idx="5724">
                  <c:v>5.7240000000002462</c:v>
                </c:pt>
                <c:pt idx="5725">
                  <c:v>5.7250000000002466</c:v>
                </c:pt>
                <c:pt idx="5726">
                  <c:v>5.7260000000002469</c:v>
                </c:pt>
                <c:pt idx="5727">
                  <c:v>5.7270000000002472</c:v>
                </c:pt>
                <c:pt idx="5728">
                  <c:v>5.7280000000002476</c:v>
                </c:pt>
                <c:pt idx="5729">
                  <c:v>5.7290000000002479</c:v>
                </c:pt>
                <c:pt idx="5730">
                  <c:v>5.7300000000002482</c:v>
                </c:pt>
                <c:pt idx="5731">
                  <c:v>5.7310000000002486</c:v>
                </c:pt>
                <c:pt idx="5732">
                  <c:v>5.7320000000002489</c:v>
                </c:pt>
                <c:pt idx="5733">
                  <c:v>5.7330000000002492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5.7370000000002506</c:v>
                </c:pt>
                <c:pt idx="5738">
                  <c:v>5.7380000000002509</c:v>
                </c:pt>
                <c:pt idx="5739">
                  <c:v>5.7390000000002512</c:v>
                </c:pt>
                <c:pt idx="5740">
                  <c:v>5.7400000000002516</c:v>
                </c:pt>
                <c:pt idx="5741">
                  <c:v>5.7410000000002519</c:v>
                </c:pt>
                <c:pt idx="5742">
                  <c:v>5.7420000000002522</c:v>
                </c:pt>
                <c:pt idx="5743">
                  <c:v>5.7430000000002526</c:v>
                </c:pt>
                <c:pt idx="5744">
                  <c:v>5.7440000000002529</c:v>
                </c:pt>
                <c:pt idx="5745">
                  <c:v>5.7450000000002532</c:v>
                </c:pt>
                <c:pt idx="5746">
                  <c:v>5.7460000000002536</c:v>
                </c:pt>
                <c:pt idx="5747">
                  <c:v>5.7470000000002539</c:v>
                </c:pt>
                <c:pt idx="5748">
                  <c:v>5.7480000000002542</c:v>
                </c:pt>
                <c:pt idx="5749">
                  <c:v>5.7490000000002546</c:v>
                </c:pt>
                <c:pt idx="5750">
                  <c:v>5.7500000000002549</c:v>
                </c:pt>
                <c:pt idx="5751">
                  <c:v>5.7510000000002552</c:v>
                </c:pt>
                <c:pt idx="5752">
                  <c:v>5.7520000000002556</c:v>
                </c:pt>
                <c:pt idx="5753">
                  <c:v>5.7530000000002559</c:v>
                </c:pt>
                <c:pt idx="5754">
                  <c:v>5.7540000000002562</c:v>
                </c:pt>
                <c:pt idx="5755">
                  <c:v>5.7550000000002566</c:v>
                </c:pt>
                <c:pt idx="5756">
                  <c:v>5.7560000000002569</c:v>
                </c:pt>
                <c:pt idx="5757">
                  <c:v>5.7570000000002572</c:v>
                </c:pt>
                <c:pt idx="5758">
                  <c:v>5.7580000000002576</c:v>
                </c:pt>
                <c:pt idx="5759">
                  <c:v>5.7590000000002579</c:v>
                </c:pt>
                <c:pt idx="5760">
                  <c:v>5.7600000000002582</c:v>
                </c:pt>
                <c:pt idx="5761">
                  <c:v>5.7610000000002586</c:v>
                </c:pt>
                <c:pt idx="5762">
                  <c:v>5.7620000000002589</c:v>
                </c:pt>
                <c:pt idx="5763">
                  <c:v>5.7630000000002592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5.7670000000002606</c:v>
                </c:pt>
                <c:pt idx="5768">
                  <c:v>5.7680000000002609</c:v>
                </c:pt>
                <c:pt idx="5769">
                  <c:v>5.7690000000002613</c:v>
                </c:pt>
                <c:pt idx="5770">
                  <c:v>5.7700000000002616</c:v>
                </c:pt>
                <c:pt idx="5771">
                  <c:v>5.7710000000002619</c:v>
                </c:pt>
                <c:pt idx="5772">
                  <c:v>5.7720000000002623</c:v>
                </c:pt>
                <c:pt idx="5773">
                  <c:v>5.7730000000002626</c:v>
                </c:pt>
                <c:pt idx="5774">
                  <c:v>5.7740000000002629</c:v>
                </c:pt>
                <c:pt idx="5775">
                  <c:v>5.7750000000002633</c:v>
                </c:pt>
                <c:pt idx="5776">
                  <c:v>5.7760000000002636</c:v>
                </c:pt>
                <c:pt idx="5777">
                  <c:v>5.7770000000002639</c:v>
                </c:pt>
                <c:pt idx="5778">
                  <c:v>5.7780000000002643</c:v>
                </c:pt>
                <c:pt idx="5779">
                  <c:v>5.7790000000002646</c:v>
                </c:pt>
                <c:pt idx="5780">
                  <c:v>5.7800000000002649</c:v>
                </c:pt>
                <c:pt idx="5781">
                  <c:v>5.7810000000002653</c:v>
                </c:pt>
                <c:pt idx="5782">
                  <c:v>5.7820000000002656</c:v>
                </c:pt>
                <c:pt idx="5783">
                  <c:v>5.7830000000002659</c:v>
                </c:pt>
                <c:pt idx="5784">
                  <c:v>5.7840000000002663</c:v>
                </c:pt>
                <c:pt idx="5785">
                  <c:v>5.7850000000002666</c:v>
                </c:pt>
                <c:pt idx="5786">
                  <c:v>5.7860000000002669</c:v>
                </c:pt>
                <c:pt idx="5787">
                  <c:v>5.7870000000002673</c:v>
                </c:pt>
                <c:pt idx="5788">
                  <c:v>5.7880000000002676</c:v>
                </c:pt>
                <c:pt idx="5789">
                  <c:v>5.7890000000002679</c:v>
                </c:pt>
                <c:pt idx="5790">
                  <c:v>5.7900000000002683</c:v>
                </c:pt>
                <c:pt idx="5791">
                  <c:v>5.7910000000002686</c:v>
                </c:pt>
                <c:pt idx="5792">
                  <c:v>5.7920000000002689</c:v>
                </c:pt>
                <c:pt idx="5793">
                  <c:v>5.7930000000002693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5.7970000000002706</c:v>
                </c:pt>
                <c:pt idx="5798">
                  <c:v>5.7980000000002709</c:v>
                </c:pt>
                <c:pt idx="5799">
                  <c:v>5.7990000000002713</c:v>
                </c:pt>
                <c:pt idx="5800">
                  <c:v>5.8000000000002716</c:v>
                </c:pt>
                <c:pt idx="5801">
                  <c:v>5.8010000000002719</c:v>
                </c:pt>
                <c:pt idx="5802">
                  <c:v>5.8020000000002723</c:v>
                </c:pt>
                <c:pt idx="5803">
                  <c:v>5.8030000000002726</c:v>
                </c:pt>
                <c:pt idx="5804">
                  <c:v>5.8040000000002729</c:v>
                </c:pt>
                <c:pt idx="5805">
                  <c:v>5.8050000000002733</c:v>
                </c:pt>
                <c:pt idx="5806">
                  <c:v>5.8060000000002736</c:v>
                </c:pt>
                <c:pt idx="5807">
                  <c:v>5.8070000000002739</c:v>
                </c:pt>
                <c:pt idx="5808">
                  <c:v>5.8080000000002743</c:v>
                </c:pt>
                <c:pt idx="5809">
                  <c:v>5.8090000000002746</c:v>
                </c:pt>
                <c:pt idx="5810">
                  <c:v>5.8100000000002749</c:v>
                </c:pt>
                <c:pt idx="5811">
                  <c:v>5.8110000000002753</c:v>
                </c:pt>
                <c:pt idx="5812">
                  <c:v>5.8120000000002756</c:v>
                </c:pt>
                <c:pt idx="5813">
                  <c:v>5.8130000000002759</c:v>
                </c:pt>
                <c:pt idx="5814">
                  <c:v>5.8140000000002763</c:v>
                </c:pt>
                <c:pt idx="5815">
                  <c:v>5.8150000000002766</c:v>
                </c:pt>
                <c:pt idx="5816">
                  <c:v>5.8160000000002769</c:v>
                </c:pt>
                <c:pt idx="5817">
                  <c:v>5.8170000000002773</c:v>
                </c:pt>
                <c:pt idx="5818">
                  <c:v>5.8180000000002776</c:v>
                </c:pt>
                <c:pt idx="5819">
                  <c:v>5.819000000000278</c:v>
                </c:pt>
                <c:pt idx="5820">
                  <c:v>5.8200000000002783</c:v>
                </c:pt>
                <c:pt idx="5821">
                  <c:v>5.8210000000002786</c:v>
                </c:pt>
                <c:pt idx="5822">
                  <c:v>5.822000000000279</c:v>
                </c:pt>
                <c:pt idx="5823">
                  <c:v>5.8230000000002793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5.8270000000002806</c:v>
                </c:pt>
                <c:pt idx="5828">
                  <c:v>5.828000000000281</c:v>
                </c:pt>
                <c:pt idx="5829">
                  <c:v>5.8290000000002813</c:v>
                </c:pt>
                <c:pt idx="5830">
                  <c:v>5.8300000000002816</c:v>
                </c:pt>
                <c:pt idx="5831">
                  <c:v>5.831000000000282</c:v>
                </c:pt>
                <c:pt idx="5832">
                  <c:v>5.8320000000002823</c:v>
                </c:pt>
                <c:pt idx="5833">
                  <c:v>5.8330000000002826</c:v>
                </c:pt>
                <c:pt idx="5834">
                  <c:v>5.834000000000283</c:v>
                </c:pt>
                <c:pt idx="5835">
                  <c:v>5.8350000000002833</c:v>
                </c:pt>
                <c:pt idx="5836">
                  <c:v>5.8360000000002836</c:v>
                </c:pt>
                <c:pt idx="5837">
                  <c:v>5.837000000000284</c:v>
                </c:pt>
                <c:pt idx="5838">
                  <c:v>5.8380000000002843</c:v>
                </c:pt>
                <c:pt idx="5839">
                  <c:v>5.8390000000002846</c:v>
                </c:pt>
                <c:pt idx="5840">
                  <c:v>5.840000000000285</c:v>
                </c:pt>
                <c:pt idx="5841">
                  <c:v>5.8410000000002853</c:v>
                </c:pt>
                <c:pt idx="5842">
                  <c:v>5.8420000000002856</c:v>
                </c:pt>
                <c:pt idx="5843">
                  <c:v>5.843000000000286</c:v>
                </c:pt>
                <c:pt idx="5844">
                  <c:v>5.8440000000002863</c:v>
                </c:pt>
                <c:pt idx="5845">
                  <c:v>5.8450000000002866</c:v>
                </c:pt>
                <c:pt idx="5846">
                  <c:v>5.846000000000287</c:v>
                </c:pt>
                <c:pt idx="5847">
                  <c:v>5.8470000000002873</c:v>
                </c:pt>
                <c:pt idx="5848">
                  <c:v>5.8480000000002876</c:v>
                </c:pt>
                <c:pt idx="5849">
                  <c:v>5.849000000000288</c:v>
                </c:pt>
                <c:pt idx="5850">
                  <c:v>5.8500000000002883</c:v>
                </c:pt>
                <c:pt idx="5851">
                  <c:v>5.8510000000002886</c:v>
                </c:pt>
                <c:pt idx="5852">
                  <c:v>5.852000000000289</c:v>
                </c:pt>
                <c:pt idx="5853">
                  <c:v>5.8530000000002893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5.8570000000002906</c:v>
                </c:pt>
                <c:pt idx="5858">
                  <c:v>5.858000000000291</c:v>
                </c:pt>
                <c:pt idx="5859">
                  <c:v>5.8590000000002913</c:v>
                </c:pt>
                <c:pt idx="5860">
                  <c:v>5.8600000000002916</c:v>
                </c:pt>
                <c:pt idx="5861">
                  <c:v>5.861000000000292</c:v>
                </c:pt>
                <c:pt idx="5862">
                  <c:v>5.8620000000002923</c:v>
                </c:pt>
                <c:pt idx="5863">
                  <c:v>5.8630000000002926</c:v>
                </c:pt>
                <c:pt idx="5864">
                  <c:v>5.864000000000293</c:v>
                </c:pt>
                <c:pt idx="5865">
                  <c:v>5.8650000000002933</c:v>
                </c:pt>
                <c:pt idx="5866">
                  <c:v>5.8660000000002936</c:v>
                </c:pt>
                <c:pt idx="5867">
                  <c:v>5.867000000000294</c:v>
                </c:pt>
                <c:pt idx="5868">
                  <c:v>5.8680000000002943</c:v>
                </c:pt>
                <c:pt idx="5869">
                  <c:v>5.8690000000002946</c:v>
                </c:pt>
                <c:pt idx="5870">
                  <c:v>5.870000000000295</c:v>
                </c:pt>
                <c:pt idx="5871">
                  <c:v>5.8710000000002953</c:v>
                </c:pt>
                <c:pt idx="5872">
                  <c:v>5.8720000000002956</c:v>
                </c:pt>
                <c:pt idx="5873">
                  <c:v>5.873000000000296</c:v>
                </c:pt>
                <c:pt idx="5874">
                  <c:v>5.8740000000002963</c:v>
                </c:pt>
                <c:pt idx="5875">
                  <c:v>5.8750000000002967</c:v>
                </c:pt>
                <c:pt idx="5876">
                  <c:v>5.876000000000297</c:v>
                </c:pt>
                <c:pt idx="5877">
                  <c:v>5.8770000000002973</c:v>
                </c:pt>
                <c:pt idx="5878">
                  <c:v>5.8780000000002977</c:v>
                </c:pt>
                <c:pt idx="5879">
                  <c:v>5.879000000000298</c:v>
                </c:pt>
                <c:pt idx="5880">
                  <c:v>5.8800000000002983</c:v>
                </c:pt>
                <c:pt idx="5881">
                  <c:v>5.8810000000002987</c:v>
                </c:pt>
                <c:pt idx="5882">
                  <c:v>5.882000000000299</c:v>
                </c:pt>
                <c:pt idx="5883">
                  <c:v>5.8830000000002993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5.8870000000003007</c:v>
                </c:pt>
                <c:pt idx="5888">
                  <c:v>5.888000000000301</c:v>
                </c:pt>
                <c:pt idx="5889">
                  <c:v>5.8890000000003013</c:v>
                </c:pt>
                <c:pt idx="5890">
                  <c:v>5.8900000000003017</c:v>
                </c:pt>
                <c:pt idx="5891">
                  <c:v>5.891000000000302</c:v>
                </c:pt>
                <c:pt idx="5892">
                  <c:v>5.8920000000003023</c:v>
                </c:pt>
                <c:pt idx="5893">
                  <c:v>5.8930000000003027</c:v>
                </c:pt>
                <c:pt idx="5894">
                  <c:v>5.894000000000303</c:v>
                </c:pt>
                <c:pt idx="5895">
                  <c:v>5.8950000000003033</c:v>
                </c:pt>
                <c:pt idx="5896">
                  <c:v>5.8960000000003037</c:v>
                </c:pt>
                <c:pt idx="5897">
                  <c:v>5.897000000000304</c:v>
                </c:pt>
                <c:pt idx="5898">
                  <c:v>5.8980000000003043</c:v>
                </c:pt>
                <c:pt idx="5899">
                  <c:v>5.8990000000003047</c:v>
                </c:pt>
                <c:pt idx="5900">
                  <c:v>5.900000000000305</c:v>
                </c:pt>
                <c:pt idx="5901">
                  <c:v>5.9010000000003053</c:v>
                </c:pt>
                <c:pt idx="5902">
                  <c:v>5.9020000000003057</c:v>
                </c:pt>
                <c:pt idx="5903">
                  <c:v>5.903000000000306</c:v>
                </c:pt>
                <c:pt idx="5904">
                  <c:v>5.9040000000003063</c:v>
                </c:pt>
                <c:pt idx="5905">
                  <c:v>5.9050000000003067</c:v>
                </c:pt>
                <c:pt idx="5906">
                  <c:v>5.906000000000307</c:v>
                </c:pt>
                <c:pt idx="5907">
                  <c:v>5.9070000000003073</c:v>
                </c:pt>
                <c:pt idx="5908">
                  <c:v>5.9080000000003077</c:v>
                </c:pt>
                <c:pt idx="5909">
                  <c:v>5.909000000000308</c:v>
                </c:pt>
                <c:pt idx="5910">
                  <c:v>5.9100000000003083</c:v>
                </c:pt>
                <c:pt idx="5911">
                  <c:v>5.9110000000003087</c:v>
                </c:pt>
                <c:pt idx="5912">
                  <c:v>5.912000000000309</c:v>
                </c:pt>
                <c:pt idx="5913">
                  <c:v>5.9130000000003093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5.9170000000003107</c:v>
                </c:pt>
                <c:pt idx="5918">
                  <c:v>5.918000000000311</c:v>
                </c:pt>
                <c:pt idx="5919">
                  <c:v>5.9190000000003113</c:v>
                </c:pt>
                <c:pt idx="5920">
                  <c:v>5.9200000000003117</c:v>
                </c:pt>
                <c:pt idx="5921">
                  <c:v>5.921000000000312</c:v>
                </c:pt>
                <c:pt idx="5922">
                  <c:v>5.9220000000003123</c:v>
                </c:pt>
                <c:pt idx="5923">
                  <c:v>5.9230000000003127</c:v>
                </c:pt>
                <c:pt idx="5924">
                  <c:v>5.924000000000313</c:v>
                </c:pt>
                <c:pt idx="5925">
                  <c:v>5.9250000000003133</c:v>
                </c:pt>
                <c:pt idx="5926">
                  <c:v>5.9260000000003137</c:v>
                </c:pt>
                <c:pt idx="5927">
                  <c:v>5.927000000000314</c:v>
                </c:pt>
                <c:pt idx="5928">
                  <c:v>5.9280000000003144</c:v>
                </c:pt>
                <c:pt idx="5929">
                  <c:v>5.9290000000003147</c:v>
                </c:pt>
                <c:pt idx="5930">
                  <c:v>5.930000000000315</c:v>
                </c:pt>
                <c:pt idx="5931">
                  <c:v>5.9310000000003154</c:v>
                </c:pt>
                <c:pt idx="5932">
                  <c:v>5.9320000000003157</c:v>
                </c:pt>
                <c:pt idx="5933">
                  <c:v>5.933000000000316</c:v>
                </c:pt>
                <c:pt idx="5934">
                  <c:v>5.9340000000003164</c:v>
                </c:pt>
                <c:pt idx="5935">
                  <c:v>5.9350000000003167</c:v>
                </c:pt>
                <c:pt idx="5936">
                  <c:v>5.936000000000317</c:v>
                </c:pt>
                <c:pt idx="5937">
                  <c:v>5.9370000000003174</c:v>
                </c:pt>
                <c:pt idx="5938">
                  <c:v>5.9380000000003177</c:v>
                </c:pt>
                <c:pt idx="5939">
                  <c:v>5.939000000000318</c:v>
                </c:pt>
                <c:pt idx="5940">
                  <c:v>5.9400000000003184</c:v>
                </c:pt>
                <c:pt idx="5941">
                  <c:v>5.9410000000003187</c:v>
                </c:pt>
                <c:pt idx="5942">
                  <c:v>5.942000000000319</c:v>
                </c:pt>
                <c:pt idx="5943">
                  <c:v>5.9430000000003194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5.9470000000003207</c:v>
                </c:pt>
                <c:pt idx="5948">
                  <c:v>5.948000000000321</c:v>
                </c:pt>
                <c:pt idx="5949">
                  <c:v>5.9490000000003214</c:v>
                </c:pt>
                <c:pt idx="5950">
                  <c:v>5.9500000000003217</c:v>
                </c:pt>
                <c:pt idx="5951">
                  <c:v>5.951000000000322</c:v>
                </c:pt>
                <c:pt idx="5952">
                  <c:v>5.9520000000003224</c:v>
                </c:pt>
                <c:pt idx="5953">
                  <c:v>5.9530000000003227</c:v>
                </c:pt>
                <c:pt idx="5954">
                  <c:v>5.954000000000323</c:v>
                </c:pt>
                <c:pt idx="5955">
                  <c:v>5.9550000000003234</c:v>
                </c:pt>
                <c:pt idx="5956">
                  <c:v>5.9560000000003237</c:v>
                </c:pt>
                <c:pt idx="5957">
                  <c:v>5.957000000000324</c:v>
                </c:pt>
                <c:pt idx="5958">
                  <c:v>5.9580000000003244</c:v>
                </c:pt>
                <c:pt idx="5959">
                  <c:v>5.9590000000003247</c:v>
                </c:pt>
                <c:pt idx="5960">
                  <c:v>5.960000000000325</c:v>
                </c:pt>
                <c:pt idx="5961">
                  <c:v>5.9610000000003254</c:v>
                </c:pt>
                <c:pt idx="5962">
                  <c:v>5.9620000000003257</c:v>
                </c:pt>
                <c:pt idx="5963">
                  <c:v>5.963000000000326</c:v>
                </c:pt>
                <c:pt idx="5964">
                  <c:v>5.9640000000003264</c:v>
                </c:pt>
                <c:pt idx="5965">
                  <c:v>5.9650000000003267</c:v>
                </c:pt>
                <c:pt idx="5966">
                  <c:v>5.966000000000327</c:v>
                </c:pt>
                <c:pt idx="5967">
                  <c:v>5.9670000000003274</c:v>
                </c:pt>
                <c:pt idx="5968">
                  <c:v>5.9680000000003277</c:v>
                </c:pt>
                <c:pt idx="5969">
                  <c:v>5.969000000000328</c:v>
                </c:pt>
                <c:pt idx="5970">
                  <c:v>5.9700000000003284</c:v>
                </c:pt>
                <c:pt idx="5971">
                  <c:v>5.9710000000003287</c:v>
                </c:pt>
                <c:pt idx="5972">
                  <c:v>5.972000000000329</c:v>
                </c:pt>
                <c:pt idx="5973">
                  <c:v>5.9730000000003294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5.9770000000003307</c:v>
                </c:pt>
                <c:pt idx="5978">
                  <c:v>5.978000000000331</c:v>
                </c:pt>
                <c:pt idx="5979">
                  <c:v>5.9790000000003314</c:v>
                </c:pt>
                <c:pt idx="5980">
                  <c:v>5.9800000000003317</c:v>
                </c:pt>
                <c:pt idx="5981">
                  <c:v>5.9810000000003321</c:v>
                </c:pt>
                <c:pt idx="5982">
                  <c:v>5.9820000000003324</c:v>
                </c:pt>
                <c:pt idx="5983">
                  <c:v>5.9830000000003327</c:v>
                </c:pt>
                <c:pt idx="5984">
                  <c:v>5.9840000000003331</c:v>
                </c:pt>
                <c:pt idx="5985">
                  <c:v>5.9850000000003334</c:v>
                </c:pt>
                <c:pt idx="5986">
                  <c:v>5.9860000000003337</c:v>
                </c:pt>
                <c:pt idx="5987">
                  <c:v>5.9870000000003341</c:v>
                </c:pt>
                <c:pt idx="5988">
                  <c:v>5.9880000000003344</c:v>
                </c:pt>
                <c:pt idx="5989">
                  <c:v>5.9890000000003347</c:v>
                </c:pt>
                <c:pt idx="5990">
                  <c:v>5.9900000000003351</c:v>
                </c:pt>
                <c:pt idx="5991">
                  <c:v>5.9910000000003354</c:v>
                </c:pt>
                <c:pt idx="5992">
                  <c:v>5.9920000000003357</c:v>
                </c:pt>
                <c:pt idx="5993">
                  <c:v>5.9930000000003361</c:v>
                </c:pt>
                <c:pt idx="5994">
                  <c:v>5.9940000000003364</c:v>
                </c:pt>
                <c:pt idx="5995">
                  <c:v>5.9950000000003367</c:v>
                </c:pt>
                <c:pt idx="5996">
                  <c:v>5.9960000000003371</c:v>
                </c:pt>
                <c:pt idx="5997">
                  <c:v>5.9970000000003374</c:v>
                </c:pt>
                <c:pt idx="5998">
                  <c:v>5.9980000000003377</c:v>
                </c:pt>
                <c:pt idx="5999">
                  <c:v>5.9990000000003381</c:v>
                </c:pt>
                <c:pt idx="6000">
                  <c:v>6.0000000000003384</c:v>
                </c:pt>
                <c:pt idx="6001">
                  <c:v>6.0010000000003387</c:v>
                </c:pt>
                <c:pt idx="6002">
                  <c:v>6.0020000000003391</c:v>
                </c:pt>
                <c:pt idx="6003">
                  <c:v>6.0030000000003394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6.0070000000003407</c:v>
                </c:pt>
                <c:pt idx="6008">
                  <c:v>6.0080000000003411</c:v>
                </c:pt>
                <c:pt idx="6009">
                  <c:v>6.0090000000003414</c:v>
                </c:pt>
                <c:pt idx="6010">
                  <c:v>6.0100000000003417</c:v>
                </c:pt>
                <c:pt idx="6011">
                  <c:v>6.0110000000003421</c:v>
                </c:pt>
                <c:pt idx="6012">
                  <c:v>6.0120000000003424</c:v>
                </c:pt>
                <c:pt idx="6013">
                  <c:v>6.0130000000003427</c:v>
                </c:pt>
                <c:pt idx="6014">
                  <c:v>6.0140000000003431</c:v>
                </c:pt>
                <c:pt idx="6015">
                  <c:v>6.0150000000003434</c:v>
                </c:pt>
                <c:pt idx="6016">
                  <c:v>6.0160000000003437</c:v>
                </c:pt>
                <c:pt idx="6017">
                  <c:v>6.0170000000003441</c:v>
                </c:pt>
                <c:pt idx="6018">
                  <c:v>6.0180000000003444</c:v>
                </c:pt>
                <c:pt idx="6019">
                  <c:v>6.0190000000003447</c:v>
                </c:pt>
                <c:pt idx="6020">
                  <c:v>6.0200000000003451</c:v>
                </c:pt>
                <c:pt idx="6021">
                  <c:v>6.0210000000003454</c:v>
                </c:pt>
                <c:pt idx="6022">
                  <c:v>6.0220000000003457</c:v>
                </c:pt>
                <c:pt idx="6023">
                  <c:v>6.0230000000003461</c:v>
                </c:pt>
                <c:pt idx="6024">
                  <c:v>6.0240000000003464</c:v>
                </c:pt>
                <c:pt idx="6025">
                  <c:v>6.0250000000003467</c:v>
                </c:pt>
                <c:pt idx="6026">
                  <c:v>6.0260000000003471</c:v>
                </c:pt>
                <c:pt idx="6027">
                  <c:v>6.0270000000003474</c:v>
                </c:pt>
                <c:pt idx="6028">
                  <c:v>6.0280000000003477</c:v>
                </c:pt>
                <c:pt idx="6029">
                  <c:v>6.0290000000003481</c:v>
                </c:pt>
                <c:pt idx="6030">
                  <c:v>6.0300000000003484</c:v>
                </c:pt>
                <c:pt idx="6031">
                  <c:v>6.0310000000003487</c:v>
                </c:pt>
                <c:pt idx="6032">
                  <c:v>6.0320000000003491</c:v>
                </c:pt>
                <c:pt idx="6033">
                  <c:v>6.0330000000003494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6.0370000000003508</c:v>
                </c:pt>
                <c:pt idx="6038">
                  <c:v>6.0380000000003511</c:v>
                </c:pt>
                <c:pt idx="6039">
                  <c:v>6.0390000000003514</c:v>
                </c:pt>
                <c:pt idx="6040">
                  <c:v>6.0400000000003518</c:v>
                </c:pt>
                <c:pt idx="6041">
                  <c:v>6.0410000000003521</c:v>
                </c:pt>
                <c:pt idx="6042">
                  <c:v>6.0420000000003524</c:v>
                </c:pt>
                <c:pt idx="6043">
                  <c:v>6.0430000000003528</c:v>
                </c:pt>
                <c:pt idx="6044">
                  <c:v>6.0440000000003531</c:v>
                </c:pt>
                <c:pt idx="6045">
                  <c:v>6.0450000000003534</c:v>
                </c:pt>
                <c:pt idx="6046">
                  <c:v>6.0460000000003538</c:v>
                </c:pt>
                <c:pt idx="6047">
                  <c:v>6.0470000000003541</c:v>
                </c:pt>
                <c:pt idx="6048">
                  <c:v>6.0480000000003544</c:v>
                </c:pt>
                <c:pt idx="6049">
                  <c:v>6.0490000000003548</c:v>
                </c:pt>
                <c:pt idx="6050">
                  <c:v>6.0500000000003551</c:v>
                </c:pt>
                <c:pt idx="6051">
                  <c:v>6.0510000000003554</c:v>
                </c:pt>
                <c:pt idx="6052">
                  <c:v>6.0520000000003558</c:v>
                </c:pt>
                <c:pt idx="6053">
                  <c:v>6.0530000000003561</c:v>
                </c:pt>
                <c:pt idx="6054">
                  <c:v>6.0540000000003564</c:v>
                </c:pt>
                <c:pt idx="6055">
                  <c:v>6.0550000000003568</c:v>
                </c:pt>
                <c:pt idx="6056">
                  <c:v>6.0560000000003571</c:v>
                </c:pt>
                <c:pt idx="6057">
                  <c:v>6.0570000000003574</c:v>
                </c:pt>
                <c:pt idx="6058">
                  <c:v>6.0580000000003578</c:v>
                </c:pt>
                <c:pt idx="6059">
                  <c:v>6.0590000000003581</c:v>
                </c:pt>
                <c:pt idx="6060">
                  <c:v>6.0600000000003584</c:v>
                </c:pt>
                <c:pt idx="6061">
                  <c:v>6.0610000000003588</c:v>
                </c:pt>
                <c:pt idx="6062">
                  <c:v>6.0620000000003591</c:v>
                </c:pt>
                <c:pt idx="6063">
                  <c:v>6.0630000000003594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6.0670000000003608</c:v>
                </c:pt>
                <c:pt idx="6068">
                  <c:v>6.0680000000003611</c:v>
                </c:pt>
                <c:pt idx="6069">
                  <c:v>6.0690000000003614</c:v>
                </c:pt>
                <c:pt idx="6070">
                  <c:v>6.0700000000003618</c:v>
                </c:pt>
                <c:pt idx="6071">
                  <c:v>6.0710000000003621</c:v>
                </c:pt>
                <c:pt idx="6072">
                  <c:v>6.0720000000003624</c:v>
                </c:pt>
                <c:pt idx="6073">
                  <c:v>6.0730000000003628</c:v>
                </c:pt>
                <c:pt idx="6074">
                  <c:v>6.0740000000003631</c:v>
                </c:pt>
                <c:pt idx="6075">
                  <c:v>6.0750000000003634</c:v>
                </c:pt>
                <c:pt idx="6076">
                  <c:v>6.0760000000003638</c:v>
                </c:pt>
                <c:pt idx="6077">
                  <c:v>6.0770000000003641</c:v>
                </c:pt>
                <c:pt idx="6078">
                  <c:v>6.0780000000003644</c:v>
                </c:pt>
                <c:pt idx="6079">
                  <c:v>6.0790000000003648</c:v>
                </c:pt>
                <c:pt idx="6080">
                  <c:v>6.0800000000003651</c:v>
                </c:pt>
                <c:pt idx="6081">
                  <c:v>6.0810000000003654</c:v>
                </c:pt>
                <c:pt idx="6082">
                  <c:v>6.0820000000003658</c:v>
                </c:pt>
                <c:pt idx="6083">
                  <c:v>6.0830000000003661</c:v>
                </c:pt>
                <c:pt idx="6084">
                  <c:v>6.0840000000003664</c:v>
                </c:pt>
                <c:pt idx="6085">
                  <c:v>6.0850000000003668</c:v>
                </c:pt>
                <c:pt idx="6086">
                  <c:v>6.0860000000003671</c:v>
                </c:pt>
                <c:pt idx="6087">
                  <c:v>6.0870000000003675</c:v>
                </c:pt>
                <c:pt idx="6088">
                  <c:v>6.0880000000003678</c:v>
                </c:pt>
                <c:pt idx="6089">
                  <c:v>6.0890000000003681</c:v>
                </c:pt>
                <c:pt idx="6090">
                  <c:v>6.0900000000003685</c:v>
                </c:pt>
                <c:pt idx="6091">
                  <c:v>6.0910000000003688</c:v>
                </c:pt>
                <c:pt idx="6092">
                  <c:v>6.0920000000003691</c:v>
                </c:pt>
                <c:pt idx="6093">
                  <c:v>6.0930000000003695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6.0960000000003705</c:v>
                </c:pt>
                <c:pt idx="6097">
                  <c:v>6.0970000000003708</c:v>
                </c:pt>
                <c:pt idx="6098">
                  <c:v>6.0980000000003711</c:v>
                </c:pt>
                <c:pt idx="6099">
                  <c:v>6.0990000000003715</c:v>
                </c:pt>
                <c:pt idx="6100">
                  <c:v>6.1000000000003718</c:v>
                </c:pt>
                <c:pt idx="6101">
                  <c:v>6.1010000000003721</c:v>
                </c:pt>
                <c:pt idx="6102">
                  <c:v>6.1020000000003725</c:v>
                </c:pt>
                <c:pt idx="6103">
                  <c:v>6.1030000000003728</c:v>
                </c:pt>
                <c:pt idx="6104">
                  <c:v>6.1040000000003731</c:v>
                </c:pt>
                <c:pt idx="6105">
                  <c:v>6.1050000000003735</c:v>
                </c:pt>
                <c:pt idx="6106">
                  <c:v>6.1060000000003738</c:v>
                </c:pt>
                <c:pt idx="6107">
                  <c:v>6.1070000000003741</c:v>
                </c:pt>
                <c:pt idx="6108">
                  <c:v>6.1080000000003745</c:v>
                </c:pt>
                <c:pt idx="6109">
                  <c:v>6.1090000000003748</c:v>
                </c:pt>
                <c:pt idx="6110">
                  <c:v>6.1100000000003751</c:v>
                </c:pt>
                <c:pt idx="6111">
                  <c:v>6.1110000000003755</c:v>
                </c:pt>
                <c:pt idx="6112">
                  <c:v>6.1120000000003758</c:v>
                </c:pt>
                <c:pt idx="6113">
                  <c:v>6.1130000000003761</c:v>
                </c:pt>
                <c:pt idx="6114">
                  <c:v>6.1140000000003765</c:v>
                </c:pt>
                <c:pt idx="6115">
                  <c:v>6.1150000000003768</c:v>
                </c:pt>
                <c:pt idx="6116">
                  <c:v>6.1160000000003771</c:v>
                </c:pt>
                <c:pt idx="6117">
                  <c:v>6.1170000000003775</c:v>
                </c:pt>
                <c:pt idx="6118">
                  <c:v>6.1180000000003778</c:v>
                </c:pt>
                <c:pt idx="6119">
                  <c:v>6.1190000000003781</c:v>
                </c:pt>
                <c:pt idx="6120">
                  <c:v>6.1200000000003785</c:v>
                </c:pt>
                <c:pt idx="6121">
                  <c:v>6.1210000000003788</c:v>
                </c:pt>
                <c:pt idx="6122">
                  <c:v>6.1220000000003791</c:v>
                </c:pt>
                <c:pt idx="6123">
                  <c:v>6.1230000000003795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6.1260000000003805</c:v>
                </c:pt>
                <c:pt idx="6127">
                  <c:v>6.1270000000003808</c:v>
                </c:pt>
                <c:pt idx="6128">
                  <c:v>6.1280000000003811</c:v>
                </c:pt>
                <c:pt idx="6129">
                  <c:v>6.1290000000003815</c:v>
                </c:pt>
                <c:pt idx="6130">
                  <c:v>6.1300000000003818</c:v>
                </c:pt>
                <c:pt idx="6131">
                  <c:v>6.1310000000003821</c:v>
                </c:pt>
                <c:pt idx="6132">
                  <c:v>6.1320000000003825</c:v>
                </c:pt>
                <c:pt idx="6133">
                  <c:v>6.1330000000003828</c:v>
                </c:pt>
                <c:pt idx="6134">
                  <c:v>6.1340000000003831</c:v>
                </c:pt>
                <c:pt idx="6135">
                  <c:v>6.1350000000003835</c:v>
                </c:pt>
                <c:pt idx="6136">
                  <c:v>6.1360000000003838</c:v>
                </c:pt>
                <c:pt idx="6137">
                  <c:v>6.1370000000003841</c:v>
                </c:pt>
                <c:pt idx="6138">
                  <c:v>6.1380000000003845</c:v>
                </c:pt>
                <c:pt idx="6139">
                  <c:v>6.1390000000003848</c:v>
                </c:pt>
                <c:pt idx="6140">
                  <c:v>6.1400000000003851</c:v>
                </c:pt>
                <c:pt idx="6141">
                  <c:v>6.1410000000003855</c:v>
                </c:pt>
                <c:pt idx="6142">
                  <c:v>6.1420000000003858</c:v>
                </c:pt>
                <c:pt idx="6143">
                  <c:v>6.1430000000003862</c:v>
                </c:pt>
                <c:pt idx="6144">
                  <c:v>6.1440000000003865</c:v>
                </c:pt>
                <c:pt idx="6145">
                  <c:v>6.1450000000003868</c:v>
                </c:pt>
                <c:pt idx="6146">
                  <c:v>6.1460000000003872</c:v>
                </c:pt>
                <c:pt idx="6147">
                  <c:v>6.1470000000003875</c:v>
                </c:pt>
                <c:pt idx="6148">
                  <c:v>6.1480000000003878</c:v>
                </c:pt>
                <c:pt idx="6149">
                  <c:v>6.1490000000003882</c:v>
                </c:pt>
                <c:pt idx="6150">
                  <c:v>6.1500000000003885</c:v>
                </c:pt>
                <c:pt idx="6151">
                  <c:v>6.1510000000003888</c:v>
                </c:pt>
                <c:pt idx="6152">
                  <c:v>6.1520000000003892</c:v>
                </c:pt>
                <c:pt idx="6153">
                  <c:v>6.1530000000003895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6.1560000000003905</c:v>
                </c:pt>
                <c:pt idx="6157">
                  <c:v>6.1570000000003908</c:v>
                </c:pt>
                <c:pt idx="6158">
                  <c:v>6.1580000000003912</c:v>
                </c:pt>
                <c:pt idx="6159">
                  <c:v>6.1590000000003915</c:v>
                </c:pt>
                <c:pt idx="6160">
                  <c:v>6.1600000000003918</c:v>
                </c:pt>
                <c:pt idx="6161">
                  <c:v>6.1610000000003922</c:v>
                </c:pt>
                <c:pt idx="6162">
                  <c:v>6.1620000000003925</c:v>
                </c:pt>
                <c:pt idx="6163">
                  <c:v>6.1630000000003928</c:v>
                </c:pt>
                <c:pt idx="6164">
                  <c:v>6.1640000000003932</c:v>
                </c:pt>
                <c:pt idx="6165">
                  <c:v>6.1650000000003935</c:v>
                </c:pt>
                <c:pt idx="6166">
                  <c:v>6.1660000000003938</c:v>
                </c:pt>
                <c:pt idx="6167">
                  <c:v>6.1670000000003942</c:v>
                </c:pt>
                <c:pt idx="6168">
                  <c:v>6.1680000000003945</c:v>
                </c:pt>
                <c:pt idx="6169">
                  <c:v>6.1690000000003948</c:v>
                </c:pt>
                <c:pt idx="6170">
                  <c:v>6.1700000000003952</c:v>
                </c:pt>
                <c:pt idx="6171">
                  <c:v>6.1710000000003955</c:v>
                </c:pt>
                <c:pt idx="6172">
                  <c:v>6.1720000000003958</c:v>
                </c:pt>
                <c:pt idx="6173">
                  <c:v>6.1730000000003962</c:v>
                </c:pt>
                <c:pt idx="6174">
                  <c:v>6.1740000000003965</c:v>
                </c:pt>
                <c:pt idx="6175">
                  <c:v>6.1750000000003968</c:v>
                </c:pt>
                <c:pt idx="6176">
                  <c:v>6.1760000000003972</c:v>
                </c:pt>
                <c:pt idx="6177">
                  <c:v>6.1770000000003975</c:v>
                </c:pt>
                <c:pt idx="6178">
                  <c:v>6.1780000000003978</c:v>
                </c:pt>
                <c:pt idx="6179">
                  <c:v>6.1790000000003982</c:v>
                </c:pt>
                <c:pt idx="6180">
                  <c:v>6.1800000000003985</c:v>
                </c:pt>
                <c:pt idx="6181">
                  <c:v>6.1810000000003988</c:v>
                </c:pt>
                <c:pt idx="6182">
                  <c:v>6.1820000000003992</c:v>
                </c:pt>
                <c:pt idx="6183">
                  <c:v>6.1830000000003995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6.1860000000004005</c:v>
                </c:pt>
                <c:pt idx="6187">
                  <c:v>6.1870000000004008</c:v>
                </c:pt>
                <c:pt idx="6188">
                  <c:v>6.1880000000004012</c:v>
                </c:pt>
                <c:pt idx="6189">
                  <c:v>6.1890000000004015</c:v>
                </c:pt>
                <c:pt idx="6190">
                  <c:v>6.1900000000004018</c:v>
                </c:pt>
                <c:pt idx="6191">
                  <c:v>6.1910000000004022</c:v>
                </c:pt>
                <c:pt idx="6192">
                  <c:v>6.1920000000004025</c:v>
                </c:pt>
                <c:pt idx="6193">
                  <c:v>6.1930000000004028</c:v>
                </c:pt>
                <c:pt idx="6194">
                  <c:v>6.1940000000004032</c:v>
                </c:pt>
                <c:pt idx="6195">
                  <c:v>6.1950000000004035</c:v>
                </c:pt>
                <c:pt idx="6196">
                  <c:v>6.1960000000004039</c:v>
                </c:pt>
                <c:pt idx="6197">
                  <c:v>6.1970000000004042</c:v>
                </c:pt>
                <c:pt idx="6198">
                  <c:v>6.1980000000004045</c:v>
                </c:pt>
                <c:pt idx="6199">
                  <c:v>6.1990000000004049</c:v>
                </c:pt>
                <c:pt idx="6200">
                  <c:v>6.2000000000004052</c:v>
                </c:pt>
                <c:pt idx="6201">
                  <c:v>6.2010000000004055</c:v>
                </c:pt>
                <c:pt idx="6202">
                  <c:v>6.2020000000004059</c:v>
                </c:pt>
                <c:pt idx="6203">
                  <c:v>6.2030000000004062</c:v>
                </c:pt>
                <c:pt idx="6204">
                  <c:v>6.2040000000004065</c:v>
                </c:pt>
                <c:pt idx="6205">
                  <c:v>6.2050000000004069</c:v>
                </c:pt>
                <c:pt idx="6206">
                  <c:v>6.2060000000004072</c:v>
                </c:pt>
                <c:pt idx="6207">
                  <c:v>6.2070000000004075</c:v>
                </c:pt>
                <c:pt idx="6208">
                  <c:v>6.2080000000004079</c:v>
                </c:pt>
                <c:pt idx="6209">
                  <c:v>6.2090000000004082</c:v>
                </c:pt>
                <c:pt idx="6210">
                  <c:v>6.2100000000004085</c:v>
                </c:pt>
                <c:pt idx="6211">
                  <c:v>6.2110000000004089</c:v>
                </c:pt>
                <c:pt idx="6212">
                  <c:v>6.2120000000004092</c:v>
                </c:pt>
                <c:pt idx="6213">
                  <c:v>6.2130000000004095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6.2160000000004105</c:v>
                </c:pt>
                <c:pt idx="6217">
                  <c:v>6.2170000000004109</c:v>
                </c:pt>
                <c:pt idx="6218">
                  <c:v>6.2180000000004112</c:v>
                </c:pt>
                <c:pt idx="6219">
                  <c:v>6.2190000000004115</c:v>
                </c:pt>
                <c:pt idx="6220">
                  <c:v>6.2200000000004119</c:v>
                </c:pt>
                <c:pt idx="6221">
                  <c:v>6.2210000000004122</c:v>
                </c:pt>
                <c:pt idx="6222">
                  <c:v>6.2220000000004125</c:v>
                </c:pt>
                <c:pt idx="6223">
                  <c:v>6.2230000000004129</c:v>
                </c:pt>
                <c:pt idx="6224">
                  <c:v>6.2240000000004132</c:v>
                </c:pt>
                <c:pt idx="6225">
                  <c:v>6.2250000000004135</c:v>
                </c:pt>
                <c:pt idx="6226">
                  <c:v>6.2260000000004139</c:v>
                </c:pt>
                <c:pt idx="6227">
                  <c:v>6.2270000000004142</c:v>
                </c:pt>
                <c:pt idx="6228">
                  <c:v>6.2280000000004145</c:v>
                </c:pt>
                <c:pt idx="6229">
                  <c:v>6.2290000000004149</c:v>
                </c:pt>
                <c:pt idx="6230">
                  <c:v>6.2300000000004152</c:v>
                </c:pt>
                <c:pt idx="6231">
                  <c:v>6.2310000000004155</c:v>
                </c:pt>
                <c:pt idx="6232">
                  <c:v>6.2320000000004159</c:v>
                </c:pt>
                <c:pt idx="6233">
                  <c:v>6.2330000000004162</c:v>
                </c:pt>
                <c:pt idx="6234">
                  <c:v>6.2340000000004165</c:v>
                </c:pt>
                <c:pt idx="6235">
                  <c:v>6.2350000000004169</c:v>
                </c:pt>
                <c:pt idx="6236">
                  <c:v>6.2360000000004172</c:v>
                </c:pt>
                <c:pt idx="6237">
                  <c:v>6.2370000000004175</c:v>
                </c:pt>
                <c:pt idx="6238">
                  <c:v>6.2380000000004179</c:v>
                </c:pt>
                <c:pt idx="6239">
                  <c:v>6.2390000000004182</c:v>
                </c:pt>
                <c:pt idx="6240">
                  <c:v>6.2400000000004185</c:v>
                </c:pt>
                <c:pt idx="6241">
                  <c:v>6.2410000000004189</c:v>
                </c:pt>
                <c:pt idx="6242">
                  <c:v>6.2420000000004192</c:v>
                </c:pt>
                <c:pt idx="6243">
                  <c:v>6.2430000000004195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6.2460000000004205</c:v>
                </c:pt>
                <c:pt idx="6247">
                  <c:v>6.2470000000004209</c:v>
                </c:pt>
                <c:pt idx="6248">
                  <c:v>6.2480000000004212</c:v>
                </c:pt>
                <c:pt idx="6249">
                  <c:v>6.2490000000004216</c:v>
                </c:pt>
                <c:pt idx="6250">
                  <c:v>6.2500000000004219</c:v>
                </c:pt>
                <c:pt idx="6251">
                  <c:v>6.2510000000004222</c:v>
                </c:pt>
                <c:pt idx="6252">
                  <c:v>6.2520000000004226</c:v>
                </c:pt>
                <c:pt idx="6253">
                  <c:v>6.2530000000004229</c:v>
                </c:pt>
                <c:pt idx="6254">
                  <c:v>6.2540000000004232</c:v>
                </c:pt>
                <c:pt idx="6255">
                  <c:v>6.2550000000004236</c:v>
                </c:pt>
                <c:pt idx="6256">
                  <c:v>6.2560000000004239</c:v>
                </c:pt>
                <c:pt idx="6257">
                  <c:v>6.2570000000004242</c:v>
                </c:pt>
                <c:pt idx="6258">
                  <c:v>6.2580000000004246</c:v>
                </c:pt>
                <c:pt idx="6259">
                  <c:v>6.2590000000004249</c:v>
                </c:pt>
                <c:pt idx="6260">
                  <c:v>6.2600000000004252</c:v>
                </c:pt>
                <c:pt idx="6261">
                  <c:v>6.2610000000004256</c:v>
                </c:pt>
                <c:pt idx="6262">
                  <c:v>6.2620000000004259</c:v>
                </c:pt>
                <c:pt idx="6263">
                  <c:v>6.2630000000004262</c:v>
                </c:pt>
                <c:pt idx="6264">
                  <c:v>6.2640000000004266</c:v>
                </c:pt>
                <c:pt idx="6265">
                  <c:v>6.2650000000004269</c:v>
                </c:pt>
                <c:pt idx="6266">
                  <c:v>6.2660000000004272</c:v>
                </c:pt>
                <c:pt idx="6267">
                  <c:v>6.2670000000004276</c:v>
                </c:pt>
                <c:pt idx="6268">
                  <c:v>6.2680000000004279</c:v>
                </c:pt>
                <c:pt idx="6269">
                  <c:v>6.2690000000004282</c:v>
                </c:pt>
                <c:pt idx="6270">
                  <c:v>6.2700000000004286</c:v>
                </c:pt>
                <c:pt idx="6271">
                  <c:v>6.2710000000004289</c:v>
                </c:pt>
                <c:pt idx="6272">
                  <c:v>6.2720000000004292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6.2760000000004306</c:v>
                </c:pt>
                <c:pt idx="6277">
                  <c:v>6.2770000000004309</c:v>
                </c:pt>
                <c:pt idx="6278">
                  <c:v>6.2780000000004312</c:v>
                </c:pt>
                <c:pt idx="6279">
                  <c:v>6.2790000000004316</c:v>
                </c:pt>
                <c:pt idx="6280">
                  <c:v>6.2800000000004319</c:v>
                </c:pt>
                <c:pt idx="6281">
                  <c:v>6.2810000000004322</c:v>
                </c:pt>
                <c:pt idx="6282">
                  <c:v>6.2820000000004326</c:v>
                </c:pt>
                <c:pt idx="6283">
                  <c:v>6.2830000000004329</c:v>
                </c:pt>
                <c:pt idx="6284">
                  <c:v>6.2840000000004332</c:v>
                </c:pt>
                <c:pt idx="6285">
                  <c:v>6.2850000000004336</c:v>
                </c:pt>
                <c:pt idx="6286">
                  <c:v>6.2860000000004339</c:v>
                </c:pt>
                <c:pt idx="6287">
                  <c:v>6.2870000000004342</c:v>
                </c:pt>
                <c:pt idx="6288">
                  <c:v>6.2880000000004346</c:v>
                </c:pt>
                <c:pt idx="6289">
                  <c:v>6.2890000000004349</c:v>
                </c:pt>
                <c:pt idx="6290">
                  <c:v>6.2900000000004352</c:v>
                </c:pt>
                <c:pt idx="6291">
                  <c:v>6.2910000000004356</c:v>
                </c:pt>
                <c:pt idx="6292">
                  <c:v>6.2920000000004359</c:v>
                </c:pt>
                <c:pt idx="6293">
                  <c:v>6.2930000000004362</c:v>
                </c:pt>
                <c:pt idx="6294">
                  <c:v>6.2940000000004366</c:v>
                </c:pt>
                <c:pt idx="6295">
                  <c:v>6.2950000000004369</c:v>
                </c:pt>
                <c:pt idx="6296">
                  <c:v>6.2960000000004372</c:v>
                </c:pt>
                <c:pt idx="6297">
                  <c:v>6.2970000000004376</c:v>
                </c:pt>
                <c:pt idx="6298">
                  <c:v>6.2980000000004379</c:v>
                </c:pt>
                <c:pt idx="6299">
                  <c:v>6.2990000000004382</c:v>
                </c:pt>
                <c:pt idx="6300">
                  <c:v>6.3000000000004386</c:v>
                </c:pt>
                <c:pt idx="6301">
                  <c:v>6.3010000000004389</c:v>
                </c:pt>
                <c:pt idx="6302">
                  <c:v>6.3020000000004393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6.3060000000004406</c:v>
                </c:pt>
                <c:pt idx="6307">
                  <c:v>6.3070000000004409</c:v>
                </c:pt>
                <c:pt idx="6308">
                  <c:v>6.3080000000004413</c:v>
                </c:pt>
                <c:pt idx="6309">
                  <c:v>6.3090000000004416</c:v>
                </c:pt>
                <c:pt idx="6310">
                  <c:v>6.3100000000004419</c:v>
                </c:pt>
                <c:pt idx="6311">
                  <c:v>6.3110000000004423</c:v>
                </c:pt>
                <c:pt idx="6312">
                  <c:v>6.3120000000004426</c:v>
                </c:pt>
                <c:pt idx="6313">
                  <c:v>6.3130000000004429</c:v>
                </c:pt>
                <c:pt idx="6314">
                  <c:v>6.3140000000004433</c:v>
                </c:pt>
                <c:pt idx="6315">
                  <c:v>6.3150000000004436</c:v>
                </c:pt>
                <c:pt idx="6316">
                  <c:v>6.3160000000004439</c:v>
                </c:pt>
                <c:pt idx="6317">
                  <c:v>6.3170000000004443</c:v>
                </c:pt>
                <c:pt idx="6318">
                  <c:v>6.3180000000004446</c:v>
                </c:pt>
                <c:pt idx="6319">
                  <c:v>6.3190000000004449</c:v>
                </c:pt>
                <c:pt idx="6320">
                  <c:v>6.3200000000004453</c:v>
                </c:pt>
                <c:pt idx="6321">
                  <c:v>6.3210000000004456</c:v>
                </c:pt>
                <c:pt idx="6322">
                  <c:v>6.3220000000004459</c:v>
                </c:pt>
                <c:pt idx="6323">
                  <c:v>6.3230000000004463</c:v>
                </c:pt>
                <c:pt idx="6324">
                  <c:v>6.3240000000004466</c:v>
                </c:pt>
                <c:pt idx="6325">
                  <c:v>6.3250000000004469</c:v>
                </c:pt>
                <c:pt idx="6326">
                  <c:v>6.3260000000004473</c:v>
                </c:pt>
                <c:pt idx="6327">
                  <c:v>6.3270000000004476</c:v>
                </c:pt>
                <c:pt idx="6328">
                  <c:v>6.3280000000004479</c:v>
                </c:pt>
                <c:pt idx="6329">
                  <c:v>6.3290000000004483</c:v>
                </c:pt>
                <c:pt idx="6330">
                  <c:v>6.3300000000004486</c:v>
                </c:pt>
                <c:pt idx="6331">
                  <c:v>6.3310000000004489</c:v>
                </c:pt>
                <c:pt idx="6332">
                  <c:v>6.3320000000004493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6.3360000000004506</c:v>
                </c:pt>
                <c:pt idx="6337">
                  <c:v>6.3370000000004509</c:v>
                </c:pt>
                <c:pt idx="6338">
                  <c:v>6.3380000000004513</c:v>
                </c:pt>
                <c:pt idx="6339">
                  <c:v>6.3390000000004516</c:v>
                </c:pt>
                <c:pt idx="6340">
                  <c:v>6.3400000000004519</c:v>
                </c:pt>
                <c:pt idx="6341">
                  <c:v>6.3410000000004523</c:v>
                </c:pt>
                <c:pt idx="6342">
                  <c:v>6.3420000000004526</c:v>
                </c:pt>
                <c:pt idx="6343">
                  <c:v>6.3430000000004529</c:v>
                </c:pt>
                <c:pt idx="6344">
                  <c:v>6.3440000000004533</c:v>
                </c:pt>
                <c:pt idx="6345">
                  <c:v>6.3450000000004536</c:v>
                </c:pt>
                <c:pt idx="6346">
                  <c:v>6.3460000000004539</c:v>
                </c:pt>
                <c:pt idx="6347">
                  <c:v>6.3470000000004543</c:v>
                </c:pt>
                <c:pt idx="6348">
                  <c:v>6.3480000000004546</c:v>
                </c:pt>
                <c:pt idx="6349">
                  <c:v>6.3490000000004549</c:v>
                </c:pt>
                <c:pt idx="6350">
                  <c:v>6.3500000000004553</c:v>
                </c:pt>
                <c:pt idx="6351">
                  <c:v>6.3510000000004556</c:v>
                </c:pt>
                <c:pt idx="6352">
                  <c:v>6.3520000000004559</c:v>
                </c:pt>
                <c:pt idx="6353">
                  <c:v>6.3530000000004563</c:v>
                </c:pt>
                <c:pt idx="6354">
                  <c:v>6.3540000000004566</c:v>
                </c:pt>
                <c:pt idx="6355">
                  <c:v>6.355000000000457</c:v>
                </c:pt>
                <c:pt idx="6356">
                  <c:v>6.3560000000004573</c:v>
                </c:pt>
                <c:pt idx="6357">
                  <c:v>6.3570000000004576</c:v>
                </c:pt>
                <c:pt idx="6358">
                  <c:v>6.358000000000458</c:v>
                </c:pt>
                <c:pt idx="6359">
                  <c:v>6.3590000000004583</c:v>
                </c:pt>
                <c:pt idx="6360">
                  <c:v>6.3600000000004586</c:v>
                </c:pt>
                <c:pt idx="6361">
                  <c:v>6.361000000000459</c:v>
                </c:pt>
                <c:pt idx="6362">
                  <c:v>6.3620000000004593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6.3660000000004606</c:v>
                </c:pt>
                <c:pt idx="6367">
                  <c:v>6.367000000000461</c:v>
                </c:pt>
                <c:pt idx="6368">
                  <c:v>6.3680000000004613</c:v>
                </c:pt>
                <c:pt idx="6369">
                  <c:v>6.3690000000004616</c:v>
                </c:pt>
                <c:pt idx="6370">
                  <c:v>6.370000000000462</c:v>
                </c:pt>
                <c:pt idx="6371">
                  <c:v>6.3710000000004623</c:v>
                </c:pt>
                <c:pt idx="6372">
                  <c:v>6.3720000000004626</c:v>
                </c:pt>
                <c:pt idx="6373">
                  <c:v>6.373000000000463</c:v>
                </c:pt>
                <c:pt idx="6374">
                  <c:v>6.3740000000004633</c:v>
                </c:pt>
                <c:pt idx="6375">
                  <c:v>6.3750000000004636</c:v>
                </c:pt>
                <c:pt idx="6376">
                  <c:v>6.376000000000464</c:v>
                </c:pt>
                <c:pt idx="6377">
                  <c:v>6.3770000000004643</c:v>
                </c:pt>
                <c:pt idx="6378">
                  <c:v>6.3780000000004646</c:v>
                </c:pt>
                <c:pt idx="6379">
                  <c:v>6.379000000000465</c:v>
                </c:pt>
                <c:pt idx="6380">
                  <c:v>6.3800000000004653</c:v>
                </c:pt>
                <c:pt idx="6381">
                  <c:v>6.3810000000004656</c:v>
                </c:pt>
                <c:pt idx="6382">
                  <c:v>6.382000000000466</c:v>
                </c:pt>
                <c:pt idx="6383">
                  <c:v>6.3830000000004663</c:v>
                </c:pt>
                <c:pt idx="6384">
                  <c:v>6.3840000000004666</c:v>
                </c:pt>
                <c:pt idx="6385">
                  <c:v>6.385000000000467</c:v>
                </c:pt>
                <c:pt idx="6386">
                  <c:v>6.3860000000004673</c:v>
                </c:pt>
                <c:pt idx="6387">
                  <c:v>6.3870000000004676</c:v>
                </c:pt>
                <c:pt idx="6388">
                  <c:v>6.388000000000468</c:v>
                </c:pt>
                <c:pt idx="6389">
                  <c:v>6.3890000000004683</c:v>
                </c:pt>
                <c:pt idx="6390">
                  <c:v>6.3900000000004686</c:v>
                </c:pt>
                <c:pt idx="6391">
                  <c:v>6.391000000000469</c:v>
                </c:pt>
                <c:pt idx="6392">
                  <c:v>6.3920000000004693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6.3960000000004706</c:v>
                </c:pt>
                <c:pt idx="6397">
                  <c:v>6.397000000000471</c:v>
                </c:pt>
                <c:pt idx="6398">
                  <c:v>6.3980000000004713</c:v>
                </c:pt>
                <c:pt idx="6399">
                  <c:v>6.3990000000004716</c:v>
                </c:pt>
                <c:pt idx="6400">
                  <c:v>6.400000000000472</c:v>
                </c:pt>
                <c:pt idx="6401">
                  <c:v>6.4010000000004723</c:v>
                </c:pt>
                <c:pt idx="6402">
                  <c:v>6.4020000000004726</c:v>
                </c:pt>
                <c:pt idx="6403">
                  <c:v>6.403000000000473</c:v>
                </c:pt>
                <c:pt idx="6404">
                  <c:v>6.4040000000004733</c:v>
                </c:pt>
                <c:pt idx="6405">
                  <c:v>6.4050000000004736</c:v>
                </c:pt>
                <c:pt idx="6406">
                  <c:v>6.406000000000474</c:v>
                </c:pt>
                <c:pt idx="6407">
                  <c:v>6.4070000000004743</c:v>
                </c:pt>
                <c:pt idx="6408">
                  <c:v>6.4080000000004746</c:v>
                </c:pt>
                <c:pt idx="6409">
                  <c:v>6.409000000000475</c:v>
                </c:pt>
                <c:pt idx="6410">
                  <c:v>6.4100000000004753</c:v>
                </c:pt>
                <c:pt idx="6411">
                  <c:v>6.4110000000004757</c:v>
                </c:pt>
                <c:pt idx="6412">
                  <c:v>6.412000000000476</c:v>
                </c:pt>
                <c:pt idx="6413">
                  <c:v>6.4130000000004763</c:v>
                </c:pt>
                <c:pt idx="6414">
                  <c:v>6.4140000000004767</c:v>
                </c:pt>
                <c:pt idx="6415">
                  <c:v>6.415000000000477</c:v>
                </c:pt>
                <c:pt idx="6416">
                  <c:v>6.4160000000004773</c:v>
                </c:pt>
                <c:pt idx="6417">
                  <c:v>6.4170000000004777</c:v>
                </c:pt>
                <c:pt idx="6418">
                  <c:v>6.418000000000478</c:v>
                </c:pt>
                <c:pt idx="6419">
                  <c:v>6.4190000000004783</c:v>
                </c:pt>
                <c:pt idx="6420">
                  <c:v>6.4200000000004787</c:v>
                </c:pt>
                <c:pt idx="6421">
                  <c:v>6.421000000000479</c:v>
                </c:pt>
                <c:pt idx="6422">
                  <c:v>6.4220000000004793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6.4260000000004807</c:v>
                </c:pt>
                <c:pt idx="6427">
                  <c:v>6.427000000000481</c:v>
                </c:pt>
                <c:pt idx="6428">
                  <c:v>6.4280000000004813</c:v>
                </c:pt>
                <c:pt idx="6429">
                  <c:v>6.4290000000004817</c:v>
                </c:pt>
                <c:pt idx="6430">
                  <c:v>6.430000000000482</c:v>
                </c:pt>
                <c:pt idx="6431">
                  <c:v>6.4310000000004823</c:v>
                </c:pt>
                <c:pt idx="6432">
                  <c:v>6.4320000000004827</c:v>
                </c:pt>
                <c:pt idx="6433">
                  <c:v>6.433000000000483</c:v>
                </c:pt>
                <c:pt idx="6434">
                  <c:v>6.4340000000004833</c:v>
                </c:pt>
                <c:pt idx="6435">
                  <c:v>6.4350000000004837</c:v>
                </c:pt>
                <c:pt idx="6436">
                  <c:v>6.436000000000484</c:v>
                </c:pt>
                <c:pt idx="6437">
                  <c:v>6.4370000000004843</c:v>
                </c:pt>
                <c:pt idx="6438">
                  <c:v>6.4380000000004847</c:v>
                </c:pt>
                <c:pt idx="6439">
                  <c:v>6.439000000000485</c:v>
                </c:pt>
                <c:pt idx="6440">
                  <c:v>6.4400000000004853</c:v>
                </c:pt>
                <c:pt idx="6441">
                  <c:v>6.4410000000004857</c:v>
                </c:pt>
                <c:pt idx="6442">
                  <c:v>6.442000000000486</c:v>
                </c:pt>
                <c:pt idx="6443">
                  <c:v>6.4430000000004863</c:v>
                </c:pt>
                <c:pt idx="6444">
                  <c:v>6.4440000000004867</c:v>
                </c:pt>
                <c:pt idx="6445">
                  <c:v>6.445000000000487</c:v>
                </c:pt>
                <c:pt idx="6446">
                  <c:v>6.4460000000004873</c:v>
                </c:pt>
                <c:pt idx="6447">
                  <c:v>6.4470000000004877</c:v>
                </c:pt>
                <c:pt idx="6448">
                  <c:v>6.448000000000488</c:v>
                </c:pt>
                <c:pt idx="6449">
                  <c:v>6.4490000000004883</c:v>
                </c:pt>
                <c:pt idx="6450">
                  <c:v>6.4500000000004887</c:v>
                </c:pt>
                <c:pt idx="6451">
                  <c:v>6.451000000000489</c:v>
                </c:pt>
                <c:pt idx="6452">
                  <c:v>6.4520000000004893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6.4560000000004907</c:v>
                </c:pt>
                <c:pt idx="6457">
                  <c:v>6.457000000000491</c:v>
                </c:pt>
                <c:pt idx="6458">
                  <c:v>6.4580000000004913</c:v>
                </c:pt>
                <c:pt idx="6459">
                  <c:v>6.4590000000004917</c:v>
                </c:pt>
                <c:pt idx="6460">
                  <c:v>6.460000000000492</c:v>
                </c:pt>
                <c:pt idx="6461">
                  <c:v>6.4610000000004923</c:v>
                </c:pt>
                <c:pt idx="6462">
                  <c:v>6.4620000000004927</c:v>
                </c:pt>
                <c:pt idx="6463">
                  <c:v>6.463000000000493</c:v>
                </c:pt>
                <c:pt idx="6464">
                  <c:v>6.4640000000004934</c:v>
                </c:pt>
                <c:pt idx="6465">
                  <c:v>6.4650000000004937</c:v>
                </c:pt>
                <c:pt idx="6466">
                  <c:v>6.466000000000494</c:v>
                </c:pt>
                <c:pt idx="6467">
                  <c:v>6.4670000000004944</c:v>
                </c:pt>
                <c:pt idx="6468">
                  <c:v>6.4680000000004947</c:v>
                </c:pt>
                <c:pt idx="6469">
                  <c:v>6.469000000000495</c:v>
                </c:pt>
                <c:pt idx="6470">
                  <c:v>6.4700000000004954</c:v>
                </c:pt>
                <c:pt idx="6471">
                  <c:v>6.4710000000004957</c:v>
                </c:pt>
                <c:pt idx="6472">
                  <c:v>6.472000000000496</c:v>
                </c:pt>
                <c:pt idx="6473">
                  <c:v>6.4730000000004964</c:v>
                </c:pt>
                <c:pt idx="6474">
                  <c:v>6.4740000000004967</c:v>
                </c:pt>
                <c:pt idx="6475">
                  <c:v>6.475000000000497</c:v>
                </c:pt>
                <c:pt idx="6476">
                  <c:v>6.4760000000004974</c:v>
                </c:pt>
                <c:pt idx="6477">
                  <c:v>6.4770000000004977</c:v>
                </c:pt>
                <c:pt idx="6478">
                  <c:v>6.478000000000498</c:v>
                </c:pt>
                <c:pt idx="6479">
                  <c:v>6.4790000000004984</c:v>
                </c:pt>
                <c:pt idx="6480">
                  <c:v>6.4800000000004987</c:v>
                </c:pt>
                <c:pt idx="6481">
                  <c:v>6.481000000000499</c:v>
                </c:pt>
                <c:pt idx="6482">
                  <c:v>6.4820000000004994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6.4860000000005007</c:v>
                </c:pt>
                <c:pt idx="6487">
                  <c:v>6.487000000000501</c:v>
                </c:pt>
                <c:pt idx="6488">
                  <c:v>6.4880000000005014</c:v>
                </c:pt>
                <c:pt idx="6489">
                  <c:v>6.4890000000005017</c:v>
                </c:pt>
                <c:pt idx="6490">
                  <c:v>6.490000000000502</c:v>
                </c:pt>
                <c:pt idx="6491">
                  <c:v>6.4910000000005024</c:v>
                </c:pt>
                <c:pt idx="6492">
                  <c:v>6.4920000000005027</c:v>
                </c:pt>
                <c:pt idx="6493">
                  <c:v>6.493000000000503</c:v>
                </c:pt>
                <c:pt idx="6494">
                  <c:v>6.4940000000005034</c:v>
                </c:pt>
                <c:pt idx="6495">
                  <c:v>6.4950000000005037</c:v>
                </c:pt>
                <c:pt idx="6496">
                  <c:v>6.496000000000504</c:v>
                </c:pt>
                <c:pt idx="6497">
                  <c:v>6.4970000000005044</c:v>
                </c:pt>
                <c:pt idx="6498">
                  <c:v>6.4980000000005047</c:v>
                </c:pt>
                <c:pt idx="6499">
                  <c:v>6.499000000000505</c:v>
                </c:pt>
                <c:pt idx="6500">
                  <c:v>6.5000000000005054</c:v>
                </c:pt>
                <c:pt idx="6501">
                  <c:v>6.5010000000005057</c:v>
                </c:pt>
                <c:pt idx="6502">
                  <c:v>6.502000000000506</c:v>
                </c:pt>
                <c:pt idx="6503">
                  <c:v>6.5030000000005064</c:v>
                </c:pt>
                <c:pt idx="6504">
                  <c:v>6.5040000000005067</c:v>
                </c:pt>
                <c:pt idx="6505">
                  <c:v>6.505000000000507</c:v>
                </c:pt>
                <c:pt idx="6506">
                  <c:v>6.5060000000005074</c:v>
                </c:pt>
                <c:pt idx="6507">
                  <c:v>6.5070000000005077</c:v>
                </c:pt>
                <c:pt idx="6508">
                  <c:v>6.508000000000508</c:v>
                </c:pt>
                <c:pt idx="6509">
                  <c:v>6.5090000000005084</c:v>
                </c:pt>
                <c:pt idx="6510">
                  <c:v>6.5100000000005087</c:v>
                </c:pt>
                <c:pt idx="6511">
                  <c:v>6.511000000000509</c:v>
                </c:pt>
                <c:pt idx="6512">
                  <c:v>6.5120000000005094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6.5160000000005107</c:v>
                </c:pt>
                <c:pt idx="6517">
                  <c:v>6.5170000000005111</c:v>
                </c:pt>
                <c:pt idx="6518">
                  <c:v>6.5180000000005114</c:v>
                </c:pt>
                <c:pt idx="6519">
                  <c:v>6.5190000000005117</c:v>
                </c:pt>
                <c:pt idx="6520">
                  <c:v>6.5200000000005121</c:v>
                </c:pt>
                <c:pt idx="6521">
                  <c:v>6.5210000000005124</c:v>
                </c:pt>
                <c:pt idx="6522">
                  <c:v>6.5220000000005127</c:v>
                </c:pt>
                <c:pt idx="6523">
                  <c:v>6.5230000000005131</c:v>
                </c:pt>
                <c:pt idx="6524">
                  <c:v>6.5240000000005134</c:v>
                </c:pt>
                <c:pt idx="6525">
                  <c:v>6.5250000000005137</c:v>
                </c:pt>
                <c:pt idx="6526">
                  <c:v>6.5260000000005141</c:v>
                </c:pt>
                <c:pt idx="6527">
                  <c:v>6.5270000000005144</c:v>
                </c:pt>
                <c:pt idx="6528">
                  <c:v>6.5280000000005147</c:v>
                </c:pt>
                <c:pt idx="6529">
                  <c:v>6.5290000000005151</c:v>
                </c:pt>
                <c:pt idx="6530">
                  <c:v>6.5300000000005154</c:v>
                </c:pt>
                <c:pt idx="6531">
                  <c:v>6.5310000000005157</c:v>
                </c:pt>
                <c:pt idx="6532">
                  <c:v>6.5320000000005161</c:v>
                </c:pt>
                <c:pt idx="6533">
                  <c:v>6.5330000000005164</c:v>
                </c:pt>
                <c:pt idx="6534">
                  <c:v>6.5340000000005167</c:v>
                </c:pt>
                <c:pt idx="6535">
                  <c:v>6.5350000000005171</c:v>
                </c:pt>
                <c:pt idx="6536">
                  <c:v>6.5360000000005174</c:v>
                </c:pt>
                <c:pt idx="6537">
                  <c:v>6.5370000000005177</c:v>
                </c:pt>
                <c:pt idx="6538">
                  <c:v>6.5380000000005181</c:v>
                </c:pt>
                <c:pt idx="6539">
                  <c:v>6.5390000000005184</c:v>
                </c:pt>
                <c:pt idx="6540">
                  <c:v>6.5400000000005187</c:v>
                </c:pt>
                <c:pt idx="6541">
                  <c:v>6.5410000000005191</c:v>
                </c:pt>
                <c:pt idx="6542">
                  <c:v>6.5420000000005194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6.5460000000005207</c:v>
                </c:pt>
                <c:pt idx="6547">
                  <c:v>6.5470000000005211</c:v>
                </c:pt>
                <c:pt idx="6548">
                  <c:v>6.5480000000005214</c:v>
                </c:pt>
                <c:pt idx="6549">
                  <c:v>6.5490000000005217</c:v>
                </c:pt>
                <c:pt idx="6550">
                  <c:v>6.5500000000005221</c:v>
                </c:pt>
                <c:pt idx="6551">
                  <c:v>6.5510000000005224</c:v>
                </c:pt>
                <c:pt idx="6552">
                  <c:v>6.5520000000005227</c:v>
                </c:pt>
                <c:pt idx="6553">
                  <c:v>6.5530000000005231</c:v>
                </c:pt>
                <c:pt idx="6554">
                  <c:v>6.5540000000005234</c:v>
                </c:pt>
                <c:pt idx="6555">
                  <c:v>6.5550000000005237</c:v>
                </c:pt>
                <c:pt idx="6556">
                  <c:v>6.5560000000005241</c:v>
                </c:pt>
                <c:pt idx="6557">
                  <c:v>6.5570000000005244</c:v>
                </c:pt>
                <c:pt idx="6558">
                  <c:v>6.5580000000005247</c:v>
                </c:pt>
                <c:pt idx="6559">
                  <c:v>6.5590000000005251</c:v>
                </c:pt>
                <c:pt idx="6560">
                  <c:v>6.5600000000005254</c:v>
                </c:pt>
                <c:pt idx="6561">
                  <c:v>6.5610000000005257</c:v>
                </c:pt>
                <c:pt idx="6562">
                  <c:v>6.5620000000005261</c:v>
                </c:pt>
                <c:pt idx="6563">
                  <c:v>6.5630000000005264</c:v>
                </c:pt>
                <c:pt idx="6564">
                  <c:v>6.5640000000005267</c:v>
                </c:pt>
                <c:pt idx="6565">
                  <c:v>6.5650000000005271</c:v>
                </c:pt>
                <c:pt idx="6566">
                  <c:v>6.5660000000005274</c:v>
                </c:pt>
                <c:pt idx="6567">
                  <c:v>6.5670000000005277</c:v>
                </c:pt>
                <c:pt idx="6568">
                  <c:v>6.5680000000005281</c:v>
                </c:pt>
                <c:pt idx="6569">
                  <c:v>6.5690000000005284</c:v>
                </c:pt>
                <c:pt idx="6570">
                  <c:v>6.5700000000005288</c:v>
                </c:pt>
                <c:pt idx="6571">
                  <c:v>6.5710000000005291</c:v>
                </c:pt>
                <c:pt idx="6572">
                  <c:v>6.5720000000005294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6.5760000000005308</c:v>
                </c:pt>
                <c:pt idx="6577">
                  <c:v>6.5770000000005311</c:v>
                </c:pt>
                <c:pt idx="6578">
                  <c:v>6.5780000000005314</c:v>
                </c:pt>
                <c:pt idx="6579">
                  <c:v>6.5790000000005318</c:v>
                </c:pt>
                <c:pt idx="6580">
                  <c:v>6.5800000000005321</c:v>
                </c:pt>
                <c:pt idx="6581">
                  <c:v>6.5810000000005324</c:v>
                </c:pt>
                <c:pt idx="6582">
                  <c:v>6.5820000000005328</c:v>
                </c:pt>
                <c:pt idx="6583">
                  <c:v>6.5830000000005331</c:v>
                </c:pt>
                <c:pt idx="6584">
                  <c:v>6.5840000000005334</c:v>
                </c:pt>
                <c:pt idx="6585">
                  <c:v>6.5850000000005338</c:v>
                </c:pt>
                <c:pt idx="6586">
                  <c:v>6.5860000000005341</c:v>
                </c:pt>
                <c:pt idx="6587">
                  <c:v>6.5870000000005344</c:v>
                </c:pt>
                <c:pt idx="6588">
                  <c:v>6.5880000000005348</c:v>
                </c:pt>
                <c:pt idx="6589">
                  <c:v>6.5890000000005351</c:v>
                </c:pt>
                <c:pt idx="6590">
                  <c:v>6.5900000000005354</c:v>
                </c:pt>
                <c:pt idx="6591">
                  <c:v>6.5910000000005358</c:v>
                </c:pt>
                <c:pt idx="6592">
                  <c:v>6.5920000000005361</c:v>
                </c:pt>
                <c:pt idx="6593">
                  <c:v>6.5930000000005364</c:v>
                </c:pt>
                <c:pt idx="6594">
                  <c:v>6.5940000000005368</c:v>
                </c:pt>
                <c:pt idx="6595">
                  <c:v>6.5950000000005371</c:v>
                </c:pt>
                <c:pt idx="6596">
                  <c:v>6.5960000000005374</c:v>
                </c:pt>
                <c:pt idx="6597">
                  <c:v>6.5970000000005378</c:v>
                </c:pt>
                <c:pt idx="6598">
                  <c:v>6.5980000000005381</c:v>
                </c:pt>
                <c:pt idx="6599">
                  <c:v>6.5990000000005384</c:v>
                </c:pt>
                <c:pt idx="6600">
                  <c:v>6.6000000000005388</c:v>
                </c:pt>
                <c:pt idx="6601">
                  <c:v>6.6010000000005391</c:v>
                </c:pt>
                <c:pt idx="6602">
                  <c:v>6.6020000000005394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6.6060000000005408</c:v>
                </c:pt>
                <c:pt idx="6607">
                  <c:v>6.6070000000005411</c:v>
                </c:pt>
                <c:pt idx="6608">
                  <c:v>6.6080000000005414</c:v>
                </c:pt>
                <c:pt idx="6609">
                  <c:v>6.6090000000005418</c:v>
                </c:pt>
                <c:pt idx="6610">
                  <c:v>6.6100000000005421</c:v>
                </c:pt>
                <c:pt idx="6611">
                  <c:v>6.6110000000005424</c:v>
                </c:pt>
                <c:pt idx="6612">
                  <c:v>6.6120000000005428</c:v>
                </c:pt>
                <c:pt idx="6613">
                  <c:v>6.6130000000005431</c:v>
                </c:pt>
                <c:pt idx="6614">
                  <c:v>6.6140000000005434</c:v>
                </c:pt>
                <c:pt idx="6615">
                  <c:v>6.6150000000005438</c:v>
                </c:pt>
                <c:pt idx="6616">
                  <c:v>6.6160000000005441</c:v>
                </c:pt>
                <c:pt idx="6617">
                  <c:v>6.6170000000005444</c:v>
                </c:pt>
                <c:pt idx="6618">
                  <c:v>6.6180000000005448</c:v>
                </c:pt>
                <c:pt idx="6619">
                  <c:v>6.6190000000005451</c:v>
                </c:pt>
                <c:pt idx="6620">
                  <c:v>6.6200000000005454</c:v>
                </c:pt>
                <c:pt idx="6621">
                  <c:v>6.6210000000005458</c:v>
                </c:pt>
                <c:pt idx="6622">
                  <c:v>6.6220000000005461</c:v>
                </c:pt>
                <c:pt idx="6623">
                  <c:v>6.6230000000005464</c:v>
                </c:pt>
                <c:pt idx="6624">
                  <c:v>6.6240000000005468</c:v>
                </c:pt>
                <c:pt idx="6625">
                  <c:v>6.6250000000005471</c:v>
                </c:pt>
                <c:pt idx="6626">
                  <c:v>6.6260000000005475</c:v>
                </c:pt>
                <c:pt idx="6627">
                  <c:v>6.6270000000005478</c:v>
                </c:pt>
                <c:pt idx="6628">
                  <c:v>6.6280000000005481</c:v>
                </c:pt>
                <c:pt idx="6629">
                  <c:v>6.6290000000005485</c:v>
                </c:pt>
                <c:pt idx="6630">
                  <c:v>6.6300000000005488</c:v>
                </c:pt>
                <c:pt idx="6631">
                  <c:v>6.6310000000005491</c:v>
                </c:pt>
                <c:pt idx="6632">
                  <c:v>6.6320000000005495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6.6350000000005505</c:v>
                </c:pt>
                <c:pt idx="6636">
                  <c:v>6.6360000000005508</c:v>
                </c:pt>
                <c:pt idx="6637">
                  <c:v>6.6370000000005511</c:v>
                </c:pt>
                <c:pt idx="6638">
                  <c:v>6.6380000000005515</c:v>
                </c:pt>
                <c:pt idx="6639">
                  <c:v>6.6390000000005518</c:v>
                </c:pt>
                <c:pt idx="6640">
                  <c:v>6.6400000000005521</c:v>
                </c:pt>
                <c:pt idx="6641">
                  <c:v>6.6410000000005525</c:v>
                </c:pt>
                <c:pt idx="6642">
                  <c:v>6.6420000000005528</c:v>
                </c:pt>
                <c:pt idx="6643">
                  <c:v>6.6430000000005531</c:v>
                </c:pt>
                <c:pt idx="6644">
                  <c:v>6.6440000000005535</c:v>
                </c:pt>
                <c:pt idx="6645">
                  <c:v>6.6450000000005538</c:v>
                </c:pt>
                <c:pt idx="6646">
                  <c:v>6.6460000000005541</c:v>
                </c:pt>
                <c:pt idx="6647">
                  <c:v>6.6470000000005545</c:v>
                </c:pt>
                <c:pt idx="6648">
                  <c:v>6.6480000000005548</c:v>
                </c:pt>
                <c:pt idx="6649">
                  <c:v>6.6490000000005551</c:v>
                </c:pt>
                <c:pt idx="6650">
                  <c:v>6.6500000000005555</c:v>
                </c:pt>
                <c:pt idx="6651">
                  <c:v>6.6510000000005558</c:v>
                </c:pt>
                <c:pt idx="6652">
                  <c:v>6.6520000000005561</c:v>
                </c:pt>
                <c:pt idx="6653">
                  <c:v>6.6530000000005565</c:v>
                </c:pt>
                <c:pt idx="6654">
                  <c:v>6.6540000000005568</c:v>
                </c:pt>
                <c:pt idx="6655">
                  <c:v>6.6550000000005571</c:v>
                </c:pt>
                <c:pt idx="6656">
                  <c:v>6.6560000000005575</c:v>
                </c:pt>
                <c:pt idx="6657">
                  <c:v>6.6570000000005578</c:v>
                </c:pt>
                <c:pt idx="6658">
                  <c:v>6.6580000000005581</c:v>
                </c:pt>
                <c:pt idx="6659">
                  <c:v>6.6590000000005585</c:v>
                </c:pt>
                <c:pt idx="6660">
                  <c:v>6.6600000000005588</c:v>
                </c:pt>
                <c:pt idx="6661">
                  <c:v>6.6610000000005591</c:v>
                </c:pt>
                <c:pt idx="6662">
                  <c:v>6.6620000000005595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6.6650000000005605</c:v>
                </c:pt>
                <c:pt idx="6666">
                  <c:v>6.6660000000005608</c:v>
                </c:pt>
                <c:pt idx="6667">
                  <c:v>6.6670000000005611</c:v>
                </c:pt>
                <c:pt idx="6668">
                  <c:v>6.6680000000005615</c:v>
                </c:pt>
                <c:pt idx="6669">
                  <c:v>6.6690000000005618</c:v>
                </c:pt>
                <c:pt idx="6670">
                  <c:v>6.6700000000005621</c:v>
                </c:pt>
                <c:pt idx="6671">
                  <c:v>6.6710000000005625</c:v>
                </c:pt>
                <c:pt idx="6672">
                  <c:v>6.6720000000005628</c:v>
                </c:pt>
                <c:pt idx="6673">
                  <c:v>6.6730000000005631</c:v>
                </c:pt>
                <c:pt idx="6674">
                  <c:v>6.6740000000005635</c:v>
                </c:pt>
                <c:pt idx="6675">
                  <c:v>6.6750000000005638</c:v>
                </c:pt>
                <c:pt idx="6676">
                  <c:v>6.6760000000005641</c:v>
                </c:pt>
                <c:pt idx="6677">
                  <c:v>6.6770000000005645</c:v>
                </c:pt>
                <c:pt idx="6678">
                  <c:v>6.6780000000005648</c:v>
                </c:pt>
                <c:pt idx="6679">
                  <c:v>6.6790000000005652</c:v>
                </c:pt>
                <c:pt idx="6680">
                  <c:v>6.6800000000005655</c:v>
                </c:pt>
                <c:pt idx="6681">
                  <c:v>6.6810000000005658</c:v>
                </c:pt>
                <c:pt idx="6682">
                  <c:v>6.6820000000005662</c:v>
                </c:pt>
                <c:pt idx="6683">
                  <c:v>6.6830000000005665</c:v>
                </c:pt>
                <c:pt idx="6684">
                  <c:v>6.6840000000005668</c:v>
                </c:pt>
                <c:pt idx="6685">
                  <c:v>6.6850000000005672</c:v>
                </c:pt>
                <c:pt idx="6686">
                  <c:v>6.6860000000005675</c:v>
                </c:pt>
                <c:pt idx="6687">
                  <c:v>6.6870000000005678</c:v>
                </c:pt>
                <c:pt idx="6688">
                  <c:v>6.6880000000005682</c:v>
                </c:pt>
                <c:pt idx="6689">
                  <c:v>6.6890000000005685</c:v>
                </c:pt>
                <c:pt idx="6690">
                  <c:v>6.6900000000005688</c:v>
                </c:pt>
                <c:pt idx="6691">
                  <c:v>6.6910000000005692</c:v>
                </c:pt>
                <c:pt idx="6692">
                  <c:v>6.6920000000005695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6.6950000000005705</c:v>
                </c:pt>
                <c:pt idx="6696">
                  <c:v>6.6960000000005708</c:v>
                </c:pt>
                <c:pt idx="6697">
                  <c:v>6.6970000000005712</c:v>
                </c:pt>
                <c:pt idx="6698">
                  <c:v>6.6980000000005715</c:v>
                </c:pt>
                <c:pt idx="6699">
                  <c:v>6.6990000000005718</c:v>
                </c:pt>
                <c:pt idx="6700">
                  <c:v>6.7000000000005722</c:v>
                </c:pt>
                <c:pt idx="6701">
                  <c:v>6.7010000000005725</c:v>
                </c:pt>
                <c:pt idx="6702">
                  <c:v>6.7020000000005728</c:v>
                </c:pt>
                <c:pt idx="6703">
                  <c:v>6.7030000000005732</c:v>
                </c:pt>
                <c:pt idx="6704">
                  <c:v>6.7040000000005735</c:v>
                </c:pt>
                <c:pt idx="6705">
                  <c:v>6.7050000000005738</c:v>
                </c:pt>
                <c:pt idx="6706">
                  <c:v>6.7060000000005742</c:v>
                </c:pt>
                <c:pt idx="6707">
                  <c:v>6.7070000000005745</c:v>
                </c:pt>
                <c:pt idx="6708">
                  <c:v>6.7080000000005748</c:v>
                </c:pt>
                <c:pt idx="6709">
                  <c:v>6.7090000000005752</c:v>
                </c:pt>
                <c:pt idx="6710">
                  <c:v>6.7100000000005755</c:v>
                </c:pt>
                <c:pt idx="6711">
                  <c:v>6.7110000000005758</c:v>
                </c:pt>
                <c:pt idx="6712">
                  <c:v>6.7120000000005762</c:v>
                </c:pt>
                <c:pt idx="6713">
                  <c:v>6.7130000000005765</c:v>
                </c:pt>
                <c:pt idx="6714">
                  <c:v>6.7140000000005768</c:v>
                </c:pt>
                <c:pt idx="6715">
                  <c:v>6.7150000000005772</c:v>
                </c:pt>
                <c:pt idx="6716">
                  <c:v>6.7160000000005775</c:v>
                </c:pt>
                <c:pt idx="6717">
                  <c:v>6.7170000000005778</c:v>
                </c:pt>
                <c:pt idx="6718">
                  <c:v>6.7180000000005782</c:v>
                </c:pt>
                <c:pt idx="6719">
                  <c:v>6.7190000000005785</c:v>
                </c:pt>
                <c:pt idx="6720">
                  <c:v>6.7200000000005788</c:v>
                </c:pt>
                <c:pt idx="6721">
                  <c:v>6.7210000000005792</c:v>
                </c:pt>
                <c:pt idx="6722">
                  <c:v>6.7220000000005795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6.7250000000005805</c:v>
                </c:pt>
                <c:pt idx="6726">
                  <c:v>6.7260000000005808</c:v>
                </c:pt>
                <c:pt idx="6727">
                  <c:v>6.7270000000005812</c:v>
                </c:pt>
                <c:pt idx="6728">
                  <c:v>6.7280000000005815</c:v>
                </c:pt>
                <c:pt idx="6729">
                  <c:v>6.7290000000005818</c:v>
                </c:pt>
                <c:pt idx="6730">
                  <c:v>6.7300000000005822</c:v>
                </c:pt>
                <c:pt idx="6731">
                  <c:v>6.7310000000005825</c:v>
                </c:pt>
                <c:pt idx="6732">
                  <c:v>6.7320000000005829</c:v>
                </c:pt>
                <c:pt idx="6733">
                  <c:v>6.7330000000005832</c:v>
                </c:pt>
                <c:pt idx="6734">
                  <c:v>6.7340000000005835</c:v>
                </c:pt>
                <c:pt idx="6735">
                  <c:v>6.7350000000005839</c:v>
                </c:pt>
                <c:pt idx="6736">
                  <c:v>6.7360000000005842</c:v>
                </c:pt>
                <c:pt idx="6737">
                  <c:v>6.7370000000005845</c:v>
                </c:pt>
                <c:pt idx="6738">
                  <c:v>6.7380000000005849</c:v>
                </c:pt>
                <c:pt idx="6739">
                  <c:v>6.7390000000005852</c:v>
                </c:pt>
                <c:pt idx="6740">
                  <c:v>6.7400000000005855</c:v>
                </c:pt>
                <c:pt idx="6741">
                  <c:v>6.7410000000005859</c:v>
                </c:pt>
                <c:pt idx="6742">
                  <c:v>6.7420000000005862</c:v>
                </c:pt>
                <c:pt idx="6743">
                  <c:v>6.7430000000005865</c:v>
                </c:pt>
                <c:pt idx="6744">
                  <c:v>6.7440000000005869</c:v>
                </c:pt>
                <c:pt idx="6745">
                  <c:v>6.7450000000005872</c:v>
                </c:pt>
                <c:pt idx="6746">
                  <c:v>6.7460000000005875</c:v>
                </c:pt>
                <c:pt idx="6747">
                  <c:v>6.7470000000005879</c:v>
                </c:pt>
                <c:pt idx="6748">
                  <c:v>6.7480000000005882</c:v>
                </c:pt>
                <c:pt idx="6749">
                  <c:v>6.7490000000005885</c:v>
                </c:pt>
                <c:pt idx="6750">
                  <c:v>6.7500000000005889</c:v>
                </c:pt>
                <c:pt idx="6751">
                  <c:v>6.7510000000005892</c:v>
                </c:pt>
                <c:pt idx="6752">
                  <c:v>6.7520000000005895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6.7550000000005905</c:v>
                </c:pt>
                <c:pt idx="6756">
                  <c:v>6.7560000000005909</c:v>
                </c:pt>
                <c:pt idx="6757">
                  <c:v>6.7570000000005912</c:v>
                </c:pt>
                <c:pt idx="6758">
                  <c:v>6.7580000000005915</c:v>
                </c:pt>
                <c:pt idx="6759">
                  <c:v>6.7590000000005919</c:v>
                </c:pt>
                <c:pt idx="6760">
                  <c:v>6.7600000000005922</c:v>
                </c:pt>
                <c:pt idx="6761">
                  <c:v>6.7610000000005925</c:v>
                </c:pt>
                <c:pt idx="6762">
                  <c:v>6.7620000000005929</c:v>
                </c:pt>
                <c:pt idx="6763">
                  <c:v>6.7630000000005932</c:v>
                </c:pt>
                <c:pt idx="6764">
                  <c:v>6.7640000000005935</c:v>
                </c:pt>
                <c:pt idx="6765">
                  <c:v>6.7650000000005939</c:v>
                </c:pt>
                <c:pt idx="6766">
                  <c:v>6.7660000000005942</c:v>
                </c:pt>
                <c:pt idx="6767">
                  <c:v>6.7670000000005945</c:v>
                </c:pt>
                <c:pt idx="6768">
                  <c:v>6.7680000000005949</c:v>
                </c:pt>
                <c:pt idx="6769">
                  <c:v>6.7690000000005952</c:v>
                </c:pt>
                <c:pt idx="6770">
                  <c:v>6.7700000000005955</c:v>
                </c:pt>
                <c:pt idx="6771">
                  <c:v>6.7710000000005959</c:v>
                </c:pt>
                <c:pt idx="6772">
                  <c:v>6.7720000000005962</c:v>
                </c:pt>
                <c:pt idx="6773">
                  <c:v>6.7730000000005965</c:v>
                </c:pt>
                <c:pt idx="6774">
                  <c:v>6.7740000000005969</c:v>
                </c:pt>
                <c:pt idx="6775">
                  <c:v>6.7750000000005972</c:v>
                </c:pt>
                <c:pt idx="6776">
                  <c:v>6.7760000000005975</c:v>
                </c:pt>
                <c:pt idx="6777">
                  <c:v>6.7770000000005979</c:v>
                </c:pt>
                <c:pt idx="6778">
                  <c:v>6.7780000000005982</c:v>
                </c:pt>
                <c:pt idx="6779">
                  <c:v>6.7790000000005985</c:v>
                </c:pt>
                <c:pt idx="6780">
                  <c:v>6.7800000000005989</c:v>
                </c:pt>
                <c:pt idx="6781">
                  <c:v>6.7810000000005992</c:v>
                </c:pt>
                <c:pt idx="6782">
                  <c:v>6.7820000000005995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6.7850000000006006</c:v>
                </c:pt>
                <c:pt idx="6786">
                  <c:v>6.7860000000006009</c:v>
                </c:pt>
                <c:pt idx="6787">
                  <c:v>6.7870000000006012</c:v>
                </c:pt>
                <c:pt idx="6788">
                  <c:v>6.7880000000006016</c:v>
                </c:pt>
                <c:pt idx="6789">
                  <c:v>6.7890000000006019</c:v>
                </c:pt>
                <c:pt idx="6790">
                  <c:v>6.7900000000006022</c:v>
                </c:pt>
                <c:pt idx="6791">
                  <c:v>6.7910000000006026</c:v>
                </c:pt>
                <c:pt idx="6792">
                  <c:v>6.7920000000006029</c:v>
                </c:pt>
                <c:pt idx="6793">
                  <c:v>6.7930000000006032</c:v>
                </c:pt>
                <c:pt idx="6794">
                  <c:v>6.7940000000006036</c:v>
                </c:pt>
                <c:pt idx="6795">
                  <c:v>6.7950000000006039</c:v>
                </c:pt>
                <c:pt idx="6796">
                  <c:v>6.7960000000006042</c:v>
                </c:pt>
                <c:pt idx="6797">
                  <c:v>6.7970000000006046</c:v>
                </c:pt>
                <c:pt idx="6798">
                  <c:v>6.7980000000006049</c:v>
                </c:pt>
                <c:pt idx="6799">
                  <c:v>6.7990000000006052</c:v>
                </c:pt>
                <c:pt idx="6800">
                  <c:v>6.8000000000006056</c:v>
                </c:pt>
                <c:pt idx="6801">
                  <c:v>6.8010000000006059</c:v>
                </c:pt>
                <c:pt idx="6802">
                  <c:v>6.8020000000006062</c:v>
                </c:pt>
                <c:pt idx="6803">
                  <c:v>6.8030000000006066</c:v>
                </c:pt>
                <c:pt idx="6804">
                  <c:v>6.8040000000006069</c:v>
                </c:pt>
                <c:pt idx="6805">
                  <c:v>6.8050000000006072</c:v>
                </c:pt>
                <c:pt idx="6806">
                  <c:v>6.8060000000006076</c:v>
                </c:pt>
                <c:pt idx="6807">
                  <c:v>6.8070000000006079</c:v>
                </c:pt>
                <c:pt idx="6808">
                  <c:v>6.8080000000006082</c:v>
                </c:pt>
                <c:pt idx="6809">
                  <c:v>6.8090000000006086</c:v>
                </c:pt>
                <c:pt idx="6810">
                  <c:v>6.8100000000006089</c:v>
                </c:pt>
                <c:pt idx="6811">
                  <c:v>6.8110000000006092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6.8150000000006106</c:v>
                </c:pt>
                <c:pt idx="6816">
                  <c:v>6.8160000000006109</c:v>
                </c:pt>
                <c:pt idx="6817">
                  <c:v>6.8170000000006112</c:v>
                </c:pt>
                <c:pt idx="6818">
                  <c:v>6.8180000000006116</c:v>
                </c:pt>
                <c:pt idx="6819">
                  <c:v>6.8190000000006119</c:v>
                </c:pt>
                <c:pt idx="6820">
                  <c:v>6.8200000000006122</c:v>
                </c:pt>
                <c:pt idx="6821">
                  <c:v>6.8210000000006126</c:v>
                </c:pt>
                <c:pt idx="6822">
                  <c:v>6.8220000000006129</c:v>
                </c:pt>
                <c:pt idx="6823">
                  <c:v>6.8230000000006132</c:v>
                </c:pt>
                <c:pt idx="6824">
                  <c:v>6.8240000000006136</c:v>
                </c:pt>
                <c:pt idx="6825">
                  <c:v>6.8250000000006139</c:v>
                </c:pt>
                <c:pt idx="6826">
                  <c:v>6.8260000000006142</c:v>
                </c:pt>
                <c:pt idx="6827">
                  <c:v>6.8270000000006146</c:v>
                </c:pt>
                <c:pt idx="6828">
                  <c:v>6.8280000000006149</c:v>
                </c:pt>
                <c:pt idx="6829">
                  <c:v>6.8290000000006152</c:v>
                </c:pt>
                <c:pt idx="6830">
                  <c:v>6.8300000000006156</c:v>
                </c:pt>
                <c:pt idx="6831">
                  <c:v>6.8310000000006159</c:v>
                </c:pt>
                <c:pt idx="6832">
                  <c:v>6.8320000000006162</c:v>
                </c:pt>
                <c:pt idx="6833">
                  <c:v>6.8330000000006166</c:v>
                </c:pt>
                <c:pt idx="6834">
                  <c:v>6.8340000000006169</c:v>
                </c:pt>
                <c:pt idx="6835">
                  <c:v>6.8350000000006172</c:v>
                </c:pt>
                <c:pt idx="6836">
                  <c:v>6.8360000000006176</c:v>
                </c:pt>
                <c:pt idx="6837">
                  <c:v>6.8370000000006179</c:v>
                </c:pt>
                <c:pt idx="6838">
                  <c:v>6.8380000000006183</c:v>
                </c:pt>
                <c:pt idx="6839">
                  <c:v>6.8390000000006186</c:v>
                </c:pt>
                <c:pt idx="6840">
                  <c:v>6.8400000000006189</c:v>
                </c:pt>
                <c:pt idx="6841">
                  <c:v>6.8410000000006193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6.8450000000006206</c:v>
                </c:pt>
                <c:pt idx="6846">
                  <c:v>6.8460000000006209</c:v>
                </c:pt>
                <c:pt idx="6847">
                  <c:v>6.8470000000006213</c:v>
                </c:pt>
                <c:pt idx="6848">
                  <c:v>6.8480000000006216</c:v>
                </c:pt>
                <c:pt idx="6849">
                  <c:v>6.8490000000006219</c:v>
                </c:pt>
                <c:pt idx="6850">
                  <c:v>6.8500000000006223</c:v>
                </c:pt>
                <c:pt idx="6851">
                  <c:v>6.8510000000006226</c:v>
                </c:pt>
                <c:pt idx="6852">
                  <c:v>6.8520000000006229</c:v>
                </c:pt>
                <c:pt idx="6853">
                  <c:v>6.8530000000006233</c:v>
                </c:pt>
                <c:pt idx="6854">
                  <c:v>6.8540000000006236</c:v>
                </c:pt>
                <c:pt idx="6855">
                  <c:v>6.8550000000006239</c:v>
                </c:pt>
                <c:pt idx="6856">
                  <c:v>6.8560000000006243</c:v>
                </c:pt>
                <c:pt idx="6857">
                  <c:v>6.8570000000006246</c:v>
                </c:pt>
                <c:pt idx="6858">
                  <c:v>6.8580000000006249</c:v>
                </c:pt>
                <c:pt idx="6859">
                  <c:v>6.8590000000006253</c:v>
                </c:pt>
                <c:pt idx="6860">
                  <c:v>6.8600000000006256</c:v>
                </c:pt>
                <c:pt idx="6861">
                  <c:v>6.8610000000006259</c:v>
                </c:pt>
                <c:pt idx="6862">
                  <c:v>6.8620000000006263</c:v>
                </c:pt>
                <c:pt idx="6863">
                  <c:v>6.8630000000006266</c:v>
                </c:pt>
                <c:pt idx="6864">
                  <c:v>6.8640000000006269</c:v>
                </c:pt>
                <c:pt idx="6865">
                  <c:v>6.8650000000006273</c:v>
                </c:pt>
                <c:pt idx="6866">
                  <c:v>6.8660000000006276</c:v>
                </c:pt>
                <c:pt idx="6867">
                  <c:v>6.8670000000006279</c:v>
                </c:pt>
                <c:pt idx="6868">
                  <c:v>6.8680000000006283</c:v>
                </c:pt>
                <c:pt idx="6869">
                  <c:v>6.8690000000006286</c:v>
                </c:pt>
                <c:pt idx="6870">
                  <c:v>6.8700000000006289</c:v>
                </c:pt>
                <c:pt idx="6871">
                  <c:v>6.8710000000006293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6.8750000000006306</c:v>
                </c:pt>
                <c:pt idx="6876">
                  <c:v>6.8760000000006309</c:v>
                </c:pt>
                <c:pt idx="6877">
                  <c:v>6.8770000000006313</c:v>
                </c:pt>
                <c:pt idx="6878">
                  <c:v>6.8780000000006316</c:v>
                </c:pt>
                <c:pt idx="6879">
                  <c:v>6.8790000000006319</c:v>
                </c:pt>
                <c:pt idx="6880">
                  <c:v>6.8800000000006323</c:v>
                </c:pt>
                <c:pt idx="6881">
                  <c:v>6.8810000000006326</c:v>
                </c:pt>
                <c:pt idx="6882">
                  <c:v>6.8820000000006329</c:v>
                </c:pt>
                <c:pt idx="6883">
                  <c:v>6.8830000000006333</c:v>
                </c:pt>
                <c:pt idx="6884">
                  <c:v>6.8840000000006336</c:v>
                </c:pt>
                <c:pt idx="6885">
                  <c:v>6.8850000000006339</c:v>
                </c:pt>
                <c:pt idx="6886">
                  <c:v>6.8860000000006343</c:v>
                </c:pt>
                <c:pt idx="6887">
                  <c:v>6.8870000000006346</c:v>
                </c:pt>
                <c:pt idx="6888">
                  <c:v>6.8880000000006349</c:v>
                </c:pt>
                <c:pt idx="6889">
                  <c:v>6.8890000000006353</c:v>
                </c:pt>
                <c:pt idx="6890">
                  <c:v>6.8900000000006356</c:v>
                </c:pt>
                <c:pt idx="6891">
                  <c:v>6.8910000000006359</c:v>
                </c:pt>
                <c:pt idx="6892">
                  <c:v>6.8920000000006363</c:v>
                </c:pt>
                <c:pt idx="6893">
                  <c:v>6.8930000000006366</c:v>
                </c:pt>
                <c:pt idx="6894">
                  <c:v>6.894000000000637</c:v>
                </c:pt>
                <c:pt idx="6895">
                  <c:v>6.8950000000006373</c:v>
                </c:pt>
                <c:pt idx="6896">
                  <c:v>6.8960000000006376</c:v>
                </c:pt>
                <c:pt idx="6897">
                  <c:v>6.897000000000638</c:v>
                </c:pt>
                <c:pt idx="6898">
                  <c:v>6.8980000000006383</c:v>
                </c:pt>
                <c:pt idx="6899">
                  <c:v>6.8990000000006386</c:v>
                </c:pt>
                <c:pt idx="6900">
                  <c:v>6.900000000000639</c:v>
                </c:pt>
                <c:pt idx="6901">
                  <c:v>6.9010000000006393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6.9050000000006406</c:v>
                </c:pt>
                <c:pt idx="6906">
                  <c:v>6.906000000000641</c:v>
                </c:pt>
                <c:pt idx="6907">
                  <c:v>6.9070000000006413</c:v>
                </c:pt>
                <c:pt idx="6908">
                  <c:v>6.9080000000006416</c:v>
                </c:pt>
                <c:pt idx="6909">
                  <c:v>6.909000000000642</c:v>
                </c:pt>
                <c:pt idx="6910">
                  <c:v>6.9100000000006423</c:v>
                </c:pt>
                <c:pt idx="6911">
                  <c:v>6.9110000000006426</c:v>
                </c:pt>
                <c:pt idx="6912">
                  <c:v>6.912000000000643</c:v>
                </c:pt>
                <c:pt idx="6913">
                  <c:v>6.9130000000006433</c:v>
                </c:pt>
                <c:pt idx="6914">
                  <c:v>6.9140000000006436</c:v>
                </c:pt>
                <c:pt idx="6915">
                  <c:v>6.915000000000644</c:v>
                </c:pt>
                <c:pt idx="6916">
                  <c:v>6.9160000000006443</c:v>
                </c:pt>
                <c:pt idx="6917">
                  <c:v>6.9170000000006446</c:v>
                </c:pt>
                <c:pt idx="6918">
                  <c:v>6.918000000000645</c:v>
                </c:pt>
                <c:pt idx="6919">
                  <c:v>6.9190000000006453</c:v>
                </c:pt>
                <c:pt idx="6920">
                  <c:v>6.9200000000006456</c:v>
                </c:pt>
                <c:pt idx="6921">
                  <c:v>6.921000000000646</c:v>
                </c:pt>
                <c:pt idx="6922">
                  <c:v>6.9220000000006463</c:v>
                </c:pt>
                <c:pt idx="6923">
                  <c:v>6.9230000000006466</c:v>
                </c:pt>
                <c:pt idx="6924">
                  <c:v>6.924000000000647</c:v>
                </c:pt>
                <c:pt idx="6925">
                  <c:v>6.9250000000006473</c:v>
                </c:pt>
                <c:pt idx="6926">
                  <c:v>6.9260000000006476</c:v>
                </c:pt>
                <c:pt idx="6927">
                  <c:v>6.927000000000648</c:v>
                </c:pt>
                <c:pt idx="6928">
                  <c:v>6.9280000000006483</c:v>
                </c:pt>
                <c:pt idx="6929">
                  <c:v>6.9290000000006486</c:v>
                </c:pt>
                <c:pt idx="6930">
                  <c:v>6.930000000000649</c:v>
                </c:pt>
                <c:pt idx="6931">
                  <c:v>6.9310000000006493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6.9350000000006506</c:v>
                </c:pt>
                <c:pt idx="6936">
                  <c:v>6.936000000000651</c:v>
                </c:pt>
                <c:pt idx="6937">
                  <c:v>6.9370000000006513</c:v>
                </c:pt>
                <c:pt idx="6938">
                  <c:v>6.9380000000006516</c:v>
                </c:pt>
                <c:pt idx="6939">
                  <c:v>6.939000000000652</c:v>
                </c:pt>
                <c:pt idx="6940">
                  <c:v>6.9400000000006523</c:v>
                </c:pt>
                <c:pt idx="6941">
                  <c:v>6.9410000000006526</c:v>
                </c:pt>
                <c:pt idx="6942">
                  <c:v>6.942000000000653</c:v>
                </c:pt>
                <c:pt idx="6943">
                  <c:v>6.9430000000006533</c:v>
                </c:pt>
                <c:pt idx="6944">
                  <c:v>6.9440000000006536</c:v>
                </c:pt>
                <c:pt idx="6945">
                  <c:v>6.945000000000654</c:v>
                </c:pt>
                <c:pt idx="6946">
                  <c:v>6.9460000000006543</c:v>
                </c:pt>
                <c:pt idx="6947">
                  <c:v>6.9470000000006547</c:v>
                </c:pt>
                <c:pt idx="6948">
                  <c:v>6.948000000000655</c:v>
                </c:pt>
                <c:pt idx="6949">
                  <c:v>6.9490000000006553</c:v>
                </c:pt>
                <c:pt idx="6950">
                  <c:v>6.9500000000006557</c:v>
                </c:pt>
                <c:pt idx="6951">
                  <c:v>6.951000000000656</c:v>
                </c:pt>
                <c:pt idx="6952">
                  <c:v>6.9520000000006563</c:v>
                </c:pt>
                <c:pt idx="6953">
                  <c:v>6.9530000000006567</c:v>
                </c:pt>
                <c:pt idx="6954">
                  <c:v>6.954000000000657</c:v>
                </c:pt>
                <c:pt idx="6955">
                  <c:v>6.9550000000006573</c:v>
                </c:pt>
                <c:pt idx="6956">
                  <c:v>6.9560000000006577</c:v>
                </c:pt>
                <c:pt idx="6957">
                  <c:v>6.957000000000658</c:v>
                </c:pt>
                <c:pt idx="6958">
                  <c:v>6.9580000000006583</c:v>
                </c:pt>
                <c:pt idx="6959">
                  <c:v>6.9590000000006587</c:v>
                </c:pt>
                <c:pt idx="6960">
                  <c:v>6.960000000000659</c:v>
                </c:pt>
                <c:pt idx="6961">
                  <c:v>6.9610000000006593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6.9650000000006607</c:v>
                </c:pt>
                <c:pt idx="6966">
                  <c:v>6.966000000000661</c:v>
                </c:pt>
                <c:pt idx="6967">
                  <c:v>6.9670000000006613</c:v>
                </c:pt>
                <c:pt idx="6968">
                  <c:v>6.9680000000006617</c:v>
                </c:pt>
                <c:pt idx="6969">
                  <c:v>6.969000000000662</c:v>
                </c:pt>
                <c:pt idx="6970">
                  <c:v>6.9700000000006623</c:v>
                </c:pt>
                <c:pt idx="6971">
                  <c:v>6.9710000000006627</c:v>
                </c:pt>
                <c:pt idx="6972">
                  <c:v>6.972000000000663</c:v>
                </c:pt>
                <c:pt idx="6973">
                  <c:v>6.9730000000006633</c:v>
                </c:pt>
                <c:pt idx="6974">
                  <c:v>6.9740000000006637</c:v>
                </c:pt>
                <c:pt idx="6975">
                  <c:v>6.975000000000664</c:v>
                </c:pt>
                <c:pt idx="6976">
                  <c:v>6.9760000000006643</c:v>
                </c:pt>
                <c:pt idx="6977">
                  <c:v>6.9770000000006647</c:v>
                </c:pt>
                <c:pt idx="6978">
                  <c:v>6.978000000000665</c:v>
                </c:pt>
                <c:pt idx="6979">
                  <c:v>6.9790000000006653</c:v>
                </c:pt>
                <c:pt idx="6980">
                  <c:v>6.9800000000006657</c:v>
                </c:pt>
                <c:pt idx="6981">
                  <c:v>6.981000000000666</c:v>
                </c:pt>
                <c:pt idx="6982">
                  <c:v>6.9820000000006663</c:v>
                </c:pt>
                <c:pt idx="6983">
                  <c:v>6.9830000000006667</c:v>
                </c:pt>
                <c:pt idx="6984">
                  <c:v>6.984000000000667</c:v>
                </c:pt>
                <c:pt idx="6985">
                  <c:v>6.9850000000006673</c:v>
                </c:pt>
                <c:pt idx="6986">
                  <c:v>6.9860000000006677</c:v>
                </c:pt>
                <c:pt idx="6987">
                  <c:v>6.987000000000668</c:v>
                </c:pt>
                <c:pt idx="6988">
                  <c:v>6.9880000000006683</c:v>
                </c:pt>
                <c:pt idx="6989">
                  <c:v>6.9890000000006687</c:v>
                </c:pt>
                <c:pt idx="6990">
                  <c:v>6.990000000000669</c:v>
                </c:pt>
                <c:pt idx="6991">
                  <c:v>6.9910000000006693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6.9950000000006707</c:v>
                </c:pt>
                <c:pt idx="6996">
                  <c:v>6.996000000000671</c:v>
                </c:pt>
                <c:pt idx="6997">
                  <c:v>6.9970000000006713</c:v>
                </c:pt>
                <c:pt idx="6998">
                  <c:v>6.9980000000006717</c:v>
                </c:pt>
                <c:pt idx="6999">
                  <c:v>6.999000000000672</c:v>
                </c:pt>
                <c:pt idx="7000">
                  <c:v>7.0000000000006724</c:v>
                </c:pt>
                <c:pt idx="7001">
                  <c:v>7.0010000000006727</c:v>
                </c:pt>
                <c:pt idx="7002">
                  <c:v>7.002000000000673</c:v>
                </c:pt>
                <c:pt idx="7003">
                  <c:v>7.0030000000006734</c:v>
                </c:pt>
                <c:pt idx="7004">
                  <c:v>7.0040000000006737</c:v>
                </c:pt>
                <c:pt idx="7005">
                  <c:v>7.005000000000674</c:v>
                </c:pt>
                <c:pt idx="7006">
                  <c:v>7.0060000000006744</c:v>
                </c:pt>
                <c:pt idx="7007">
                  <c:v>7.0070000000006747</c:v>
                </c:pt>
                <c:pt idx="7008">
                  <c:v>7.008000000000675</c:v>
                </c:pt>
                <c:pt idx="7009">
                  <c:v>7.0090000000006754</c:v>
                </c:pt>
                <c:pt idx="7010">
                  <c:v>7.0100000000006757</c:v>
                </c:pt>
                <c:pt idx="7011">
                  <c:v>7.011000000000676</c:v>
                </c:pt>
                <c:pt idx="7012">
                  <c:v>7.0120000000006764</c:v>
                </c:pt>
                <c:pt idx="7013">
                  <c:v>7.0130000000006767</c:v>
                </c:pt>
                <c:pt idx="7014">
                  <c:v>7.014000000000677</c:v>
                </c:pt>
                <c:pt idx="7015">
                  <c:v>7.0150000000006774</c:v>
                </c:pt>
                <c:pt idx="7016">
                  <c:v>7.0160000000006777</c:v>
                </c:pt>
                <c:pt idx="7017">
                  <c:v>7.017000000000678</c:v>
                </c:pt>
                <c:pt idx="7018">
                  <c:v>7.0180000000006784</c:v>
                </c:pt>
                <c:pt idx="7019">
                  <c:v>7.0190000000006787</c:v>
                </c:pt>
                <c:pt idx="7020">
                  <c:v>7.020000000000679</c:v>
                </c:pt>
                <c:pt idx="7021">
                  <c:v>7.0210000000006794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7.0250000000006807</c:v>
                </c:pt>
                <c:pt idx="7026">
                  <c:v>7.026000000000681</c:v>
                </c:pt>
                <c:pt idx="7027">
                  <c:v>7.0270000000006814</c:v>
                </c:pt>
                <c:pt idx="7028">
                  <c:v>7.0280000000006817</c:v>
                </c:pt>
                <c:pt idx="7029">
                  <c:v>7.029000000000682</c:v>
                </c:pt>
                <c:pt idx="7030">
                  <c:v>7.0300000000006824</c:v>
                </c:pt>
                <c:pt idx="7031">
                  <c:v>7.0310000000006827</c:v>
                </c:pt>
                <c:pt idx="7032">
                  <c:v>7.032000000000683</c:v>
                </c:pt>
                <c:pt idx="7033">
                  <c:v>7.0330000000006834</c:v>
                </c:pt>
                <c:pt idx="7034">
                  <c:v>7.0340000000006837</c:v>
                </c:pt>
                <c:pt idx="7035">
                  <c:v>7.035000000000684</c:v>
                </c:pt>
                <c:pt idx="7036">
                  <c:v>7.0360000000006844</c:v>
                </c:pt>
                <c:pt idx="7037">
                  <c:v>7.0370000000006847</c:v>
                </c:pt>
                <c:pt idx="7038">
                  <c:v>7.038000000000685</c:v>
                </c:pt>
                <c:pt idx="7039">
                  <c:v>7.0390000000006854</c:v>
                </c:pt>
                <c:pt idx="7040">
                  <c:v>7.0400000000006857</c:v>
                </c:pt>
                <c:pt idx="7041">
                  <c:v>7.041000000000686</c:v>
                </c:pt>
                <c:pt idx="7042">
                  <c:v>7.0420000000006864</c:v>
                </c:pt>
                <c:pt idx="7043">
                  <c:v>7.0430000000006867</c:v>
                </c:pt>
                <c:pt idx="7044">
                  <c:v>7.044000000000687</c:v>
                </c:pt>
                <c:pt idx="7045">
                  <c:v>7.0450000000006874</c:v>
                </c:pt>
                <c:pt idx="7046">
                  <c:v>7.0460000000006877</c:v>
                </c:pt>
                <c:pt idx="7047">
                  <c:v>7.047000000000688</c:v>
                </c:pt>
                <c:pt idx="7048">
                  <c:v>7.0480000000006884</c:v>
                </c:pt>
                <c:pt idx="7049">
                  <c:v>7.0490000000006887</c:v>
                </c:pt>
                <c:pt idx="7050">
                  <c:v>7.050000000000689</c:v>
                </c:pt>
                <c:pt idx="7051">
                  <c:v>7.0510000000006894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7.0550000000006907</c:v>
                </c:pt>
                <c:pt idx="7056">
                  <c:v>7.0560000000006911</c:v>
                </c:pt>
                <c:pt idx="7057">
                  <c:v>7.0570000000006914</c:v>
                </c:pt>
                <c:pt idx="7058">
                  <c:v>7.0580000000006917</c:v>
                </c:pt>
                <c:pt idx="7059">
                  <c:v>7.0590000000006921</c:v>
                </c:pt>
                <c:pt idx="7060">
                  <c:v>7.0600000000006924</c:v>
                </c:pt>
                <c:pt idx="7061">
                  <c:v>7.0610000000006927</c:v>
                </c:pt>
                <c:pt idx="7062">
                  <c:v>7.0620000000006931</c:v>
                </c:pt>
                <c:pt idx="7063">
                  <c:v>7.0630000000006934</c:v>
                </c:pt>
                <c:pt idx="7064">
                  <c:v>7.0640000000006937</c:v>
                </c:pt>
                <c:pt idx="7065">
                  <c:v>7.0650000000006941</c:v>
                </c:pt>
                <c:pt idx="7066">
                  <c:v>7.0660000000006944</c:v>
                </c:pt>
                <c:pt idx="7067">
                  <c:v>7.0670000000006947</c:v>
                </c:pt>
                <c:pt idx="7068">
                  <c:v>7.0680000000006951</c:v>
                </c:pt>
                <c:pt idx="7069">
                  <c:v>7.0690000000006954</c:v>
                </c:pt>
                <c:pt idx="7070">
                  <c:v>7.0700000000006957</c:v>
                </c:pt>
                <c:pt idx="7071">
                  <c:v>7.0710000000006961</c:v>
                </c:pt>
                <c:pt idx="7072">
                  <c:v>7.0720000000006964</c:v>
                </c:pt>
                <c:pt idx="7073">
                  <c:v>7.0730000000006967</c:v>
                </c:pt>
                <c:pt idx="7074">
                  <c:v>7.0740000000006971</c:v>
                </c:pt>
                <c:pt idx="7075">
                  <c:v>7.0750000000006974</c:v>
                </c:pt>
                <c:pt idx="7076">
                  <c:v>7.0760000000006977</c:v>
                </c:pt>
                <c:pt idx="7077">
                  <c:v>7.0770000000006981</c:v>
                </c:pt>
                <c:pt idx="7078">
                  <c:v>7.0780000000006984</c:v>
                </c:pt>
                <c:pt idx="7079">
                  <c:v>7.0790000000006987</c:v>
                </c:pt>
                <c:pt idx="7080">
                  <c:v>7.0800000000006991</c:v>
                </c:pt>
                <c:pt idx="7081">
                  <c:v>7.0810000000006994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7.0850000000007007</c:v>
                </c:pt>
                <c:pt idx="7086">
                  <c:v>7.0860000000007011</c:v>
                </c:pt>
                <c:pt idx="7087">
                  <c:v>7.0870000000007014</c:v>
                </c:pt>
                <c:pt idx="7088">
                  <c:v>7.0880000000007017</c:v>
                </c:pt>
                <c:pt idx="7089">
                  <c:v>7.0890000000007021</c:v>
                </c:pt>
                <c:pt idx="7090">
                  <c:v>7.0900000000007024</c:v>
                </c:pt>
                <c:pt idx="7091">
                  <c:v>7.0910000000007027</c:v>
                </c:pt>
                <c:pt idx="7092">
                  <c:v>7.0920000000007031</c:v>
                </c:pt>
                <c:pt idx="7093">
                  <c:v>7.0930000000007034</c:v>
                </c:pt>
                <c:pt idx="7094">
                  <c:v>7.0940000000007037</c:v>
                </c:pt>
                <c:pt idx="7095">
                  <c:v>7.0950000000007041</c:v>
                </c:pt>
                <c:pt idx="7096">
                  <c:v>7.0960000000007044</c:v>
                </c:pt>
                <c:pt idx="7097">
                  <c:v>7.0970000000007047</c:v>
                </c:pt>
                <c:pt idx="7098">
                  <c:v>7.0980000000007051</c:v>
                </c:pt>
                <c:pt idx="7099">
                  <c:v>7.0990000000007054</c:v>
                </c:pt>
                <c:pt idx="7100">
                  <c:v>7.1000000000007057</c:v>
                </c:pt>
                <c:pt idx="7101">
                  <c:v>7.1010000000007061</c:v>
                </c:pt>
                <c:pt idx="7102">
                  <c:v>7.1020000000007064</c:v>
                </c:pt>
                <c:pt idx="7103">
                  <c:v>7.1030000000007067</c:v>
                </c:pt>
                <c:pt idx="7104">
                  <c:v>7.1040000000007071</c:v>
                </c:pt>
                <c:pt idx="7105">
                  <c:v>7.1050000000007074</c:v>
                </c:pt>
                <c:pt idx="7106">
                  <c:v>7.1060000000007078</c:v>
                </c:pt>
                <c:pt idx="7107">
                  <c:v>7.1070000000007081</c:v>
                </c:pt>
                <c:pt idx="7108">
                  <c:v>7.1080000000007084</c:v>
                </c:pt>
                <c:pt idx="7109">
                  <c:v>7.1090000000007088</c:v>
                </c:pt>
                <c:pt idx="7110">
                  <c:v>7.1100000000007091</c:v>
                </c:pt>
                <c:pt idx="7111">
                  <c:v>7.1110000000007094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7.1150000000007108</c:v>
                </c:pt>
                <c:pt idx="7116">
                  <c:v>7.1160000000007111</c:v>
                </c:pt>
                <c:pt idx="7117">
                  <c:v>7.1170000000007114</c:v>
                </c:pt>
                <c:pt idx="7118">
                  <c:v>7.1180000000007118</c:v>
                </c:pt>
                <c:pt idx="7119">
                  <c:v>7.1190000000007121</c:v>
                </c:pt>
                <c:pt idx="7120">
                  <c:v>7.1200000000007124</c:v>
                </c:pt>
                <c:pt idx="7121">
                  <c:v>7.1210000000007128</c:v>
                </c:pt>
                <c:pt idx="7122">
                  <c:v>7.1220000000007131</c:v>
                </c:pt>
                <c:pt idx="7123">
                  <c:v>7.1230000000007134</c:v>
                </c:pt>
                <c:pt idx="7124">
                  <c:v>7.1240000000007138</c:v>
                </c:pt>
                <c:pt idx="7125">
                  <c:v>7.1250000000007141</c:v>
                </c:pt>
                <c:pt idx="7126">
                  <c:v>7.1260000000007144</c:v>
                </c:pt>
                <c:pt idx="7127">
                  <c:v>7.1270000000007148</c:v>
                </c:pt>
                <c:pt idx="7128">
                  <c:v>7.1280000000007151</c:v>
                </c:pt>
                <c:pt idx="7129">
                  <c:v>7.1290000000007154</c:v>
                </c:pt>
                <c:pt idx="7130">
                  <c:v>7.1300000000007158</c:v>
                </c:pt>
                <c:pt idx="7131">
                  <c:v>7.1310000000007161</c:v>
                </c:pt>
                <c:pt idx="7132">
                  <c:v>7.1320000000007164</c:v>
                </c:pt>
                <c:pt idx="7133">
                  <c:v>7.1330000000007168</c:v>
                </c:pt>
                <c:pt idx="7134">
                  <c:v>7.1340000000007171</c:v>
                </c:pt>
                <c:pt idx="7135">
                  <c:v>7.1350000000007174</c:v>
                </c:pt>
                <c:pt idx="7136">
                  <c:v>7.1360000000007178</c:v>
                </c:pt>
                <c:pt idx="7137">
                  <c:v>7.1370000000007181</c:v>
                </c:pt>
                <c:pt idx="7138">
                  <c:v>7.1380000000007184</c:v>
                </c:pt>
                <c:pt idx="7139">
                  <c:v>7.1390000000007188</c:v>
                </c:pt>
                <c:pt idx="7140">
                  <c:v>7.1400000000007191</c:v>
                </c:pt>
                <c:pt idx="7141">
                  <c:v>7.1410000000007194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7.1450000000007208</c:v>
                </c:pt>
                <c:pt idx="7146">
                  <c:v>7.1460000000007211</c:v>
                </c:pt>
                <c:pt idx="7147">
                  <c:v>7.1470000000007214</c:v>
                </c:pt>
                <c:pt idx="7148">
                  <c:v>7.1480000000007218</c:v>
                </c:pt>
                <c:pt idx="7149">
                  <c:v>7.1490000000007221</c:v>
                </c:pt>
                <c:pt idx="7150">
                  <c:v>7.1500000000007224</c:v>
                </c:pt>
                <c:pt idx="7151">
                  <c:v>7.1510000000007228</c:v>
                </c:pt>
                <c:pt idx="7152">
                  <c:v>7.1520000000007231</c:v>
                </c:pt>
                <c:pt idx="7153">
                  <c:v>7.1530000000007234</c:v>
                </c:pt>
                <c:pt idx="7154">
                  <c:v>7.1540000000007238</c:v>
                </c:pt>
                <c:pt idx="7155">
                  <c:v>7.1550000000007241</c:v>
                </c:pt>
                <c:pt idx="7156">
                  <c:v>7.1560000000007244</c:v>
                </c:pt>
                <c:pt idx="7157">
                  <c:v>7.1570000000007248</c:v>
                </c:pt>
                <c:pt idx="7158">
                  <c:v>7.1580000000007251</c:v>
                </c:pt>
                <c:pt idx="7159">
                  <c:v>7.1590000000007254</c:v>
                </c:pt>
                <c:pt idx="7160">
                  <c:v>7.1600000000007258</c:v>
                </c:pt>
                <c:pt idx="7161">
                  <c:v>7.1610000000007261</c:v>
                </c:pt>
                <c:pt idx="7162">
                  <c:v>7.1620000000007265</c:v>
                </c:pt>
                <c:pt idx="7163">
                  <c:v>7.1630000000007268</c:v>
                </c:pt>
                <c:pt idx="7164">
                  <c:v>7.1640000000007271</c:v>
                </c:pt>
                <c:pt idx="7165">
                  <c:v>7.1650000000007275</c:v>
                </c:pt>
                <c:pt idx="7166">
                  <c:v>7.1660000000007278</c:v>
                </c:pt>
                <c:pt idx="7167">
                  <c:v>7.1670000000007281</c:v>
                </c:pt>
                <c:pt idx="7168">
                  <c:v>7.1680000000007285</c:v>
                </c:pt>
                <c:pt idx="7169">
                  <c:v>7.1690000000007288</c:v>
                </c:pt>
                <c:pt idx="7170">
                  <c:v>7.1700000000007291</c:v>
                </c:pt>
                <c:pt idx="7171">
                  <c:v>7.1710000000007295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7.1740000000007305</c:v>
                </c:pt>
                <c:pt idx="7175">
                  <c:v>7.1750000000007308</c:v>
                </c:pt>
                <c:pt idx="7176">
                  <c:v>7.1760000000007311</c:v>
                </c:pt>
                <c:pt idx="7177">
                  <c:v>7.1770000000007315</c:v>
                </c:pt>
                <c:pt idx="7178">
                  <c:v>7.1780000000007318</c:v>
                </c:pt>
                <c:pt idx="7179">
                  <c:v>7.1790000000007321</c:v>
                </c:pt>
                <c:pt idx="7180">
                  <c:v>7.1800000000007325</c:v>
                </c:pt>
                <c:pt idx="7181">
                  <c:v>7.1810000000007328</c:v>
                </c:pt>
                <c:pt idx="7182">
                  <c:v>7.1820000000007331</c:v>
                </c:pt>
                <c:pt idx="7183">
                  <c:v>7.1830000000007335</c:v>
                </c:pt>
                <c:pt idx="7184">
                  <c:v>7.1840000000007338</c:v>
                </c:pt>
                <c:pt idx="7185">
                  <c:v>7.1850000000007341</c:v>
                </c:pt>
                <c:pt idx="7186">
                  <c:v>7.1860000000007345</c:v>
                </c:pt>
                <c:pt idx="7187">
                  <c:v>7.1870000000007348</c:v>
                </c:pt>
                <c:pt idx="7188">
                  <c:v>7.1880000000007351</c:v>
                </c:pt>
                <c:pt idx="7189">
                  <c:v>7.1890000000007355</c:v>
                </c:pt>
                <c:pt idx="7190">
                  <c:v>7.1900000000007358</c:v>
                </c:pt>
                <c:pt idx="7191">
                  <c:v>7.1910000000007361</c:v>
                </c:pt>
                <c:pt idx="7192">
                  <c:v>7.1920000000007365</c:v>
                </c:pt>
                <c:pt idx="7193">
                  <c:v>7.1930000000007368</c:v>
                </c:pt>
                <c:pt idx="7194">
                  <c:v>7.1940000000007371</c:v>
                </c:pt>
                <c:pt idx="7195">
                  <c:v>7.1950000000007375</c:v>
                </c:pt>
                <c:pt idx="7196">
                  <c:v>7.1960000000007378</c:v>
                </c:pt>
                <c:pt idx="7197">
                  <c:v>7.1970000000007381</c:v>
                </c:pt>
                <c:pt idx="7198">
                  <c:v>7.1980000000007385</c:v>
                </c:pt>
                <c:pt idx="7199">
                  <c:v>7.1990000000007388</c:v>
                </c:pt>
                <c:pt idx="7200">
                  <c:v>7.2000000000007391</c:v>
                </c:pt>
                <c:pt idx="7201">
                  <c:v>7.2010000000007395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7.2040000000007405</c:v>
                </c:pt>
                <c:pt idx="7205">
                  <c:v>7.2050000000007408</c:v>
                </c:pt>
                <c:pt idx="7206">
                  <c:v>7.2060000000007411</c:v>
                </c:pt>
                <c:pt idx="7207">
                  <c:v>7.2070000000007415</c:v>
                </c:pt>
                <c:pt idx="7208">
                  <c:v>7.2080000000007418</c:v>
                </c:pt>
                <c:pt idx="7209">
                  <c:v>7.2090000000007421</c:v>
                </c:pt>
                <c:pt idx="7210">
                  <c:v>7.2100000000007425</c:v>
                </c:pt>
                <c:pt idx="7211">
                  <c:v>7.2110000000007428</c:v>
                </c:pt>
                <c:pt idx="7212">
                  <c:v>7.2120000000007431</c:v>
                </c:pt>
                <c:pt idx="7213">
                  <c:v>7.2130000000007435</c:v>
                </c:pt>
                <c:pt idx="7214">
                  <c:v>7.2140000000007438</c:v>
                </c:pt>
                <c:pt idx="7215">
                  <c:v>7.2150000000007442</c:v>
                </c:pt>
                <c:pt idx="7216">
                  <c:v>7.2160000000007445</c:v>
                </c:pt>
                <c:pt idx="7217">
                  <c:v>7.2170000000007448</c:v>
                </c:pt>
                <c:pt idx="7218">
                  <c:v>7.2180000000007452</c:v>
                </c:pt>
                <c:pt idx="7219">
                  <c:v>7.2190000000007455</c:v>
                </c:pt>
                <c:pt idx="7220">
                  <c:v>7.2200000000007458</c:v>
                </c:pt>
                <c:pt idx="7221">
                  <c:v>7.2210000000007462</c:v>
                </c:pt>
                <c:pt idx="7222">
                  <c:v>7.2220000000007465</c:v>
                </c:pt>
                <c:pt idx="7223">
                  <c:v>7.2230000000007468</c:v>
                </c:pt>
                <c:pt idx="7224">
                  <c:v>7.2240000000007472</c:v>
                </c:pt>
                <c:pt idx="7225">
                  <c:v>7.2250000000007475</c:v>
                </c:pt>
                <c:pt idx="7226">
                  <c:v>7.2260000000007478</c:v>
                </c:pt>
                <c:pt idx="7227">
                  <c:v>7.2270000000007482</c:v>
                </c:pt>
                <c:pt idx="7228">
                  <c:v>7.2280000000007485</c:v>
                </c:pt>
                <c:pt idx="7229">
                  <c:v>7.2290000000007488</c:v>
                </c:pt>
                <c:pt idx="7230">
                  <c:v>7.2300000000007492</c:v>
                </c:pt>
                <c:pt idx="7231">
                  <c:v>7.2310000000007495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7.2340000000007505</c:v>
                </c:pt>
                <c:pt idx="7235">
                  <c:v>7.2350000000007508</c:v>
                </c:pt>
                <c:pt idx="7236">
                  <c:v>7.2360000000007512</c:v>
                </c:pt>
                <c:pt idx="7237">
                  <c:v>7.2370000000007515</c:v>
                </c:pt>
                <c:pt idx="7238">
                  <c:v>7.2380000000007518</c:v>
                </c:pt>
                <c:pt idx="7239">
                  <c:v>7.2390000000007522</c:v>
                </c:pt>
                <c:pt idx="7240">
                  <c:v>7.2400000000007525</c:v>
                </c:pt>
                <c:pt idx="7241">
                  <c:v>7.2410000000007528</c:v>
                </c:pt>
                <c:pt idx="7242">
                  <c:v>7.2420000000007532</c:v>
                </c:pt>
                <c:pt idx="7243">
                  <c:v>7.2430000000007535</c:v>
                </c:pt>
                <c:pt idx="7244">
                  <c:v>7.2440000000007538</c:v>
                </c:pt>
                <c:pt idx="7245">
                  <c:v>7.2450000000007542</c:v>
                </c:pt>
                <c:pt idx="7246">
                  <c:v>7.2460000000007545</c:v>
                </c:pt>
                <c:pt idx="7247">
                  <c:v>7.2470000000007548</c:v>
                </c:pt>
                <c:pt idx="7248">
                  <c:v>7.2480000000007552</c:v>
                </c:pt>
                <c:pt idx="7249">
                  <c:v>7.2490000000007555</c:v>
                </c:pt>
                <c:pt idx="7250">
                  <c:v>7.2500000000007558</c:v>
                </c:pt>
                <c:pt idx="7251">
                  <c:v>7.2510000000007562</c:v>
                </c:pt>
                <c:pt idx="7252">
                  <c:v>7.2520000000007565</c:v>
                </c:pt>
                <c:pt idx="7253">
                  <c:v>7.2530000000007568</c:v>
                </c:pt>
                <c:pt idx="7254">
                  <c:v>7.2540000000007572</c:v>
                </c:pt>
                <c:pt idx="7255">
                  <c:v>7.2550000000007575</c:v>
                </c:pt>
                <c:pt idx="7256">
                  <c:v>7.2560000000007578</c:v>
                </c:pt>
                <c:pt idx="7257">
                  <c:v>7.2570000000007582</c:v>
                </c:pt>
                <c:pt idx="7258">
                  <c:v>7.2580000000007585</c:v>
                </c:pt>
                <c:pt idx="7259">
                  <c:v>7.2590000000007588</c:v>
                </c:pt>
                <c:pt idx="7260">
                  <c:v>7.2600000000007592</c:v>
                </c:pt>
                <c:pt idx="7261">
                  <c:v>7.2610000000007595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7.2640000000007605</c:v>
                </c:pt>
                <c:pt idx="7265">
                  <c:v>7.2650000000007608</c:v>
                </c:pt>
                <c:pt idx="7266">
                  <c:v>7.2660000000007612</c:v>
                </c:pt>
                <c:pt idx="7267">
                  <c:v>7.2670000000007615</c:v>
                </c:pt>
                <c:pt idx="7268">
                  <c:v>7.2680000000007619</c:v>
                </c:pt>
                <c:pt idx="7269">
                  <c:v>7.2690000000007622</c:v>
                </c:pt>
                <c:pt idx="7270">
                  <c:v>7.2700000000007625</c:v>
                </c:pt>
                <c:pt idx="7271">
                  <c:v>7.2710000000007629</c:v>
                </c:pt>
                <c:pt idx="7272">
                  <c:v>7.2720000000007632</c:v>
                </c:pt>
                <c:pt idx="7273">
                  <c:v>7.2730000000007635</c:v>
                </c:pt>
                <c:pt idx="7274">
                  <c:v>7.2740000000007639</c:v>
                </c:pt>
                <c:pt idx="7275">
                  <c:v>7.2750000000007642</c:v>
                </c:pt>
                <c:pt idx="7276">
                  <c:v>7.2760000000007645</c:v>
                </c:pt>
                <c:pt idx="7277">
                  <c:v>7.2770000000007649</c:v>
                </c:pt>
                <c:pt idx="7278">
                  <c:v>7.2780000000007652</c:v>
                </c:pt>
                <c:pt idx="7279">
                  <c:v>7.2790000000007655</c:v>
                </c:pt>
                <c:pt idx="7280">
                  <c:v>7.2800000000007659</c:v>
                </c:pt>
                <c:pt idx="7281">
                  <c:v>7.2810000000007662</c:v>
                </c:pt>
                <c:pt idx="7282">
                  <c:v>7.2820000000007665</c:v>
                </c:pt>
                <c:pt idx="7283">
                  <c:v>7.2830000000007669</c:v>
                </c:pt>
                <c:pt idx="7284">
                  <c:v>7.2840000000007672</c:v>
                </c:pt>
                <c:pt idx="7285">
                  <c:v>7.2850000000007675</c:v>
                </c:pt>
                <c:pt idx="7286">
                  <c:v>7.2860000000007679</c:v>
                </c:pt>
                <c:pt idx="7287">
                  <c:v>7.2870000000007682</c:v>
                </c:pt>
                <c:pt idx="7288">
                  <c:v>7.2880000000007685</c:v>
                </c:pt>
                <c:pt idx="7289">
                  <c:v>7.2890000000007689</c:v>
                </c:pt>
                <c:pt idx="7290">
                  <c:v>7.2900000000007692</c:v>
                </c:pt>
                <c:pt idx="7291">
                  <c:v>7.2910000000007695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7.2940000000007705</c:v>
                </c:pt>
                <c:pt idx="7295">
                  <c:v>7.2950000000007709</c:v>
                </c:pt>
                <c:pt idx="7296">
                  <c:v>7.2960000000007712</c:v>
                </c:pt>
                <c:pt idx="7297">
                  <c:v>7.2970000000007715</c:v>
                </c:pt>
                <c:pt idx="7298">
                  <c:v>7.2980000000007719</c:v>
                </c:pt>
                <c:pt idx="7299">
                  <c:v>7.2990000000007722</c:v>
                </c:pt>
                <c:pt idx="7300">
                  <c:v>7.3000000000007725</c:v>
                </c:pt>
                <c:pt idx="7301">
                  <c:v>7.3010000000007729</c:v>
                </c:pt>
                <c:pt idx="7302">
                  <c:v>7.3020000000007732</c:v>
                </c:pt>
                <c:pt idx="7303">
                  <c:v>7.3030000000007735</c:v>
                </c:pt>
                <c:pt idx="7304">
                  <c:v>7.3040000000007739</c:v>
                </c:pt>
                <c:pt idx="7305">
                  <c:v>7.3050000000007742</c:v>
                </c:pt>
                <c:pt idx="7306">
                  <c:v>7.3060000000007745</c:v>
                </c:pt>
                <c:pt idx="7307">
                  <c:v>7.3070000000007749</c:v>
                </c:pt>
                <c:pt idx="7308">
                  <c:v>7.3080000000007752</c:v>
                </c:pt>
                <c:pt idx="7309">
                  <c:v>7.3090000000007755</c:v>
                </c:pt>
                <c:pt idx="7310">
                  <c:v>7.3100000000007759</c:v>
                </c:pt>
                <c:pt idx="7311">
                  <c:v>7.3110000000007762</c:v>
                </c:pt>
                <c:pt idx="7312">
                  <c:v>7.3120000000007765</c:v>
                </c:pt>
                <c:pt idx="7313">
                  <c:v>7.3130000000007769</c:v>
                </c:pt>
                <c:pt idx="7314">
                  <c:v>7.3140000000007772</c:v>
                </c:pt>
                <c:pt idx="7315">
                  <c:v>7.3150000000007775</c:v>
                </c:pt>
                <c:pt idx="7316">
                  <c:v>7.3160000000007779</c:v>
                </c:pt>
                <c:pt idx="7317">
                  <c:v>7.3170000000007782</c:v>
                </c:pt>
                <c:pt idx="7318">
                  <c:v>7.3180000000007785</c:v>
                </c:pt>
                <c:pt idx="7319">
                  <c:v>7.3190000000007789</c:v>
                </c:pt>
                <c:pt idx="7320">
                  <c:v>7.3200000000007792</c:v>
                </c:pt>
                <c:pt idx="7321">
                  <c:v>7.3210000000007796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7.3240000000007806</c:v>
                </c:pt>
                <c:pt idx="7325">
                  <c:v>7.3250000000007809</c:v>
                </c:pt>
                <c:pt idx="7326">
                  <c:v>7.3260000000007812</c:v>
                </c:pt>
                <c:pt idx="7327">
                  <c:v>7.3270000000007816</c:v>
                </c:pt>
                <c:pt idx="7328">
                  <c:v>7.3280000000007819</c:v>
                </c:pt>
                <c:pt idx="7329">
                  <c:v>7.3290000000007822</c:v>
                </c:pt>
                <c:pt idx="7330">
                  <c:v>7.3300000000007826</c:v>
                </c:pt>
                <c:pt idx="7331">
                  <c:v>7.3310000000007829</c:v>
                </c:pt>
                <c:pt idx="7332">
                  <c:v>7.3320000000007832</c:v>
                </c:pt>
                <c:pt idx="7333">
                  <c:v>7.3330000000007836</c:v>
                </c:pt>
                <c:pt idx="7334">
                  <c:v>7.3340000000007839</c:v>
                </c:pt>
                <c:pt idx="7335">
                  <c:v>7.3350000000007842</c:v>
                </c:pt>
                <c:pt idx="7336">
                  <c:v>7.3360000000007846</c:v>
                </c:pt>
                <c:pt idx="7337">
                  <c:v>7.3370000000007849</c:v>
                </c:pt>
                <c:pt idx="7338">
                  <c:v>7.3380000000007852</c:v>
                </c:pt>
                <c:pt idx="7339">
                  <c:v>7.3390000000007856</c:v>
                </c:pt>
                <c:pt idx="7340">
                  <c:v>7.3400000000007859</c:v>
                </c:pt>
                <c:pt idx="7341">
                  <c:v>7.3410000000007862</c:v>
                </c:pt>
                <c:pt idx="7342">
                  <c:v>7.3420000000007866</c:v>
                </c:pt>
                <c:pt idx="7343">
                  <c:v>7.3430000000007869</c:v>
                </c:pt>
                <c:pt idx="7344">
                  <c:v>7.3440000000007872</c:v>
                </c:pt>
                <c:pt idx="7345">
                  <c:v>7.3450000000007876</c:v>
                </c:pt>
                <c:pt idx="7346">
                  <c:v>7.3460000000007879</c:v>
                </c:pt>
                <c:pt idx="7347">
                  <c:v>7.3470000000007882</c:v>
                </c:pt>
                <c:pt idx="7348">
                  <c:v>7.3480000000007886</c:v>
                </c:pt>
                <c:pt idx="7349">
                  <c:v>7.3490000000007889</c:v>
                </c:pt>
                <c:pt idx="7350">
                  <c:v>7.3500000000007892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7.3540000000007906</c:v>
                </c:pt>
                <c:pt idx="7355">
                  <c:v>7.3550000000007909</c:v>
                </c:pt>
                <c:pt idx="7356">
                  <c:v>7.3560000000007912</c:v>
                </c:pt>
                <c:pt idx="7357">
                  <c:v>7.3570000000007916</c:v>
                </c:pt>
                <c:pt idx="7358">
                  <c:v>7.3580000000007919</c:v>
                </c:pt>
                <c:pt idx="7359">
                  <c:v>7.3590000000007922</c:v>
                </c:pt>
                <c:pt idx="7360">
                  <c:v>7.3600000000007926</c:v>
                </c:pt>
                <c:pt idx="7361">
                  <c:v>7.3610000000007929</c:v>
                </c:pt>
                <c:pt idx="7362">
                  <c:v>7.3620000000007932</c:v>
                </c:pt>
                <c:pt idx="7363">
                  <c:v>7.3630000000007936</c:v>
                </c:pt>
                <c:pt idx="7364">
                  <c:v>7.3640000000007939</c:v>
                </c:pt>
                <c:pt idx="7365">
                  <c:v>7.3650000000007942</c:v>
                </c:pt>
                <c:pt idx="7366">
                  <c:v>7.3660000000007946</c:v>
                </c:pt>
                <c:pt idx="7367">
                  <c:v>7.3670000000007949</c:v>
                </c:pt>
                <c:pt idx="7368">
                  <c:v>7.3680000000007952</c:v>
                </c:pt>
                <c:pt idx="7369">
                  <c:v>7.3690000000007956</c:v>
                </c:pt>
                <c:pt idx="7370">
                  <c:v>7.3700000000007959</c:v>
                </c:pt>
                <c:pt idx="7371">
                  <c:v>7.3710000000007962</c:v>
                </c:pt>
                <c:pt idx="7372">
                  <c:v>7.3720000000007966</c:v>
                </c:pt>
                <c:pt idx="7373">
                  <c:v>7.3730000000007969</c:v>
                </c:pt>
                <c:pt idx="7374">
                  <c:v>7.3740000000007973</c:v>
                </c:pt>
                <c:pt idx="7375">
                  <c:v>7.3750000000007976</c:v>
                </c:pt>
                <c:pt idx="7376">
                  <c:v>7.3760000000007979</c:v>
                </c:pt>
                <c:pt idx="7377">
                  <c:v>7.3770000000007983</c:v>
                </c:pt>
                <c:pt idx="7378">
                  <c:v>7.3780000000007986</c:v>
                </c:pt>
                <c:pt idx="7379">
                  <c:v>7.3790000000007989</c:v>
                </c:pt>
                <c:pt idx="7380">
                  <c:v>7.3800000000007993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7.3840000000008006</c:v>
                </c:pt>
                <c:pt idx="7385">
                  <c:v>7.3850000000008009</c:v>
                </c:pt>
                <c:pt idx="7386">
                  <c:v>7.3860000000008013</c:v>
                </c:pt>
                <c:pt idx="7387">
                  <c:v>7.3870000000008016</c:v>
                </c:pt>
                <c:pt idx="7388">
                  <c:v>7.3880000000008019</c:v>
                </c:pt>
                <c:pt idx="7389">
                  <c:v>7.3890000000008023</c:v>
                </c:pt>
                <c:pt idx="7390">
                  <c:v>7.3900000000008026</c:v>
                </c:pt>
                <c:pt idx="7391">
                  <c:v>7.3910000000008029</c:v>
                </c:pt>
                <c:pt idx="7392">
                  <c:v>7.3920000000008033</c:v>
                </c:pt>
                <c:pt idx="7393">
                  <c:v>7.3930000000008036</c:v>
                </c:pt>
                <c:pt idx="7394">
                  <c:v>7.3940000000008039</c:v>
                </c:pt>
                <c:pt idx="7395">
                  <c:v>7.3950000000008043</c:v>
                </c:pt>
                <c:pt idx="7396">
                  <c:v>7.3960000000008046</c:v>
                </c:pt>
                <c:pt idx="7397">
                  <c:v>7.3970000000008049</c:v>
                </c:pt>
                <c:pt idx="7398">
                  <c:v>7.3980000000008053</c:v>
                </c:pt>
                <c:pt idx="7399">
                  <c:v>7.3990000000008056</c:v>
                </c:pt>
                <c:pt idx="7400">
                  <c:v>7.4000000000008059</c:v>
                </c:pt>
                <c:pt idx="7401">
                  <c:v>7.4010000000008063</c:v>
                </c:pt>
                <c:pt idx="7402">
                  <c:v>7.4020000000008066</c:v>
                </c:pt>
                <c:pt idx="7403">
                  <c:v>7.4030000000008069</c:v>
                </c:pt>
                <c:pt idx="7404">
                  <c:v>7.4040000000008073</c:v>
                </c:pt>
                <c:pt idx="7405">
                  <c:v>7.4050000000008076</c:v>
                </c:pt>
                <c:pt idx="7406">
                  <c:v>7.4060000000008079</c:v>
                </c:pt>
                <c:pt idx="7407">
                  <c:v>7.4070000000008083</c:v>
                </c:pt>
                <c:pt idx="7408">
                  <c:v>7.4080000000008086</c:v>
                </c:pt>
                <c:pt idx="7409">
                  <c:v>7.4090000000008089</c:v>
                </c:pt>
                <c:pt idx="7410">
                  <c:v>7.4100000000008093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7.4140000000008106</c:v>
                </c:pt>
                <c:pt idx="7415">
                  <c:v>7.4150000000008109</c:v>
                </c:pt>
                <c:pt idx="7416">
                  <c:v>7.4160000000008113</c:v>
                </c:pt>
                <c:pt idx="7417">
                  <c:v>7.4170000000008116</c:v>
                </c:pt>
                <c:pt idx="7418">
                  <c:v>7.4180000000008119</c:v>
                </c:pt>
                <c:pt idx="7419">
                  <c:v>7.4190000000008123</c:v>
                </c:pt>
                <c:pt idx="7420">
                  <c:v>7.4200000000008126</c:v>
                </c:pt>
                <c:pt idx="7421">
                  <c:v>7.4210000000008129</c:v>
                </c:pt>
                <c:pt idx="7422">
                  <c:v>7.4220000000008133</c:v>
                </c:pt>
                <c:pt idx="7423">
                  <c:v>7.4230000000008136</c:v>
                </c:pt>
                <c:pt idx="7424">
                  <c:v>7.4240000000008139</c:v>
                </c:pt>
                <c:pt idx="7425">
                  <c:v>7.4250000000008143</c:v>
                </c:pt>
                <c:pt idx="7426">
                  <c:v>7.4260000000008146</c:v>
                </c:pt>
                <c:pt idx="7427">
                  <c:v>7.4270000000008149</c:v>
                </c:pt>
                <c:pt idx="7428">
                  <c:v>7.4280000000008153</c:v>
                </c:pt>
                <c:pt idx="7429">
                  <c:v>7.4290000000008156</c:v>
                </c:pt>
                <c:pt idx="7430">
                  <c:v>7.430000000000816</c:v>
                </c:pt>
                <c:pt idx="7431">
                  <c:v>7.4310000000008163</c:v>
                </c:pt>
                <c:pt idx="7432">
                  <c:v>7.4320000000008166</c:v>
                </c:pt>
                <c:pt idx="7433">
                  <c:v>7.433000000000817</c:v>
                </c:pt>
                <c:pt idx="7434">
                  <c:v>7.4340000000008173</c:v>
                </c:pt>
                <c:pt idx="7435">
                  <c:v>7.4350000000008176</c:v>
                </c:pt>
                <c:pt idx="7436">
                  <c:v>7.436000000000818</c:v>
                </c:pt>
                <c:pt idx="7437">
                  <c:v>7.4370000000008183</c:v>
                </c:pt>
                <c:pt idx="7438">
                  <c:v>7.4380000000008186</c:v>
                </c:pt>
                <c:pt idx="7439">
                  <c:v>7.439000000000819</c:v>
                </c:pt>
                <c:pt idx="7440">
                  <c:v>7.4400000000008193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7.4440000000008206</c:v>
                </c:pt>
                <c:pt idx="7445">
                  <c:v>7.445000000000821</c:v>
                </c:pt>
                <c:pt idx="7446">
                  <c:v>7.4460000000008213</c:v>
                </c:pt>
                <c:pt idx="7447">
                  <c:v>7.4470000000008216</c:v>
                </c:pt>
                <c:pt idx="7448">
                  <c:v>7.448000000000822</c:v>
                </c:pt>
                <c:pt idx="7449">
                  <c:v>7.4490000000008223</c:v>
                </c:pt>
                <c:pt idx="7450">
                  <c:v>7.4500000000008226</c:v>
                </c:pt>
                <c:pt idx="7451">
                  <c:v>7.451000000000823</c:v>
                </c:pt>
                <c:pt idx="7452">
                  <c:v>7.4520000000008233</c:v>
                </c:pt>
                <c:pt idx="7453">
                  <c:v>7.4530000000008236</c:v>
                </c:pt>
                <c:pt idx="7454">
                  <c:v>7.454000000000824</c:v>
                </c:pt>
                <c:pt idx="7455">
                  <c:v>7.4550000000008243</c:v>
                </c:pt>
                <c:pt idx="7456">
                  <c:v>7.4560000000008246</c:v>
                </c:pt>
                <c:pt idx="7457">
                  <c:v>7.457000000000825</c:v>
                </c:pt>
                <c:pt idx="7458">
                  <c:v>7.4580000000008253</c:v>
                </c:pt>
                <c:pt idx="7459">
                  <c:v>7.4590000000008256</c:v>
                </c:pt>
                <c:pt idx="7460">
                  <c:v>7.460000000000826</c:v>
                </c:pt>
                <c:pt idx="7461">
                  <c:v>7.4610000000008263</c:v>
                </c:pt>
                <c:pt idx="7462">
                  <c:v>7.4620000000008266</c:v>
                </c:pt>
                <c:pt idx="7463">
                  <c:v>7.463000000000827</c:v>
                </c:pt>
                <c:pt idx="7464">
                  <c:v>7.4640000000008273</c:v>
                </c:pt>
                <c:pt idx="7465">
                  <c:v>7.4650000000008276</c:v>
                </c:pt>
                <c:pt idx="7466">
                  <c:v>7.466000000000828</c:v>
                </c:pt>
                <c:pt idx="7467">
                  <c:v>7.4670000000008283</c:v>
                </c:pt>
                <c:pt idx="7468">
                  <c:v>7.4680000000008286</c:v>
                </c:pt>
                <c:pt idx="7469">
                  <c:v>7.469000000000829</c:v>
                </c:pt>
                <c:pt idx="7470">
                  <c:v>7.4700000000008293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7.4740000000008306</c:v>
                </c:pt>
                <c:pt idx="7475">
                  <c:v>7.475000000000831</c:v>
                </c:pt>
                <c:pt idx="7476">
                  <c:v>7.4760000000008313</c:v>
                </c:pt>
                <c:pt idx="7477">
                  <c:v>7.4770000000008316</c:v>
                </c:pt>
                <c:pt idx="7478">
                  <c:v>7.478000000000832</c:v>
                </c:pt>
                <c:pt idx="7479">
                  <c:v>7.4790000000008323</c:v>
                </c:pt>
                <c:pt idx="7480">
                  <c:v>7.4800000000008326</c:v>
                </c:pt>
                <c:pt idx="7481">
                  <c:v>7.481000000000833</c:v>
                </c:pt>
                <c:pt idx="7482">
                  <c:v>7.4820000000008333</c:v>
                </c:pt>
                <c:pt idx="7483">
                  <c:v>7.4830000000008337</c:v>
                </c:pt>
                <c:pt idx="7484">
                  <c:v>7.484000000000834</c:v>
                </c:pt>
                <c:pt idx="7485">
                  <c:v>7.4850000000008343</c:v>
                </c:pt>
                <c:pt idx="7486">
                  <c:v>7.4860000000008347</c:v>
                </c:pt>
                <c:pt idx="7487">
                  <c:v>7.487000000000835</c:v>
                </c:pt>
                <c:pt idx="7488">
                  <c:v>7.4880000000008353</c:v>
                </c:pt>
                <c:pt idx="7489">
                  <c:v>7.4890000000008357</c:v>
                </c:pt>
                <c:pt idx="7490">
                  <c:v>7.490000000000836</c:v>
                </c:pt>
                <c:pt idx="7491">
                  <c:v>7.4910000000008363</c:v>
                </c:pt>
                <c:pt idx="7492">
                  <c:v>7.4920000000008367</c:v>
                </c:pt>
                <c:pt idx="7493">
                  <c:v>7.493000000000837</c:v>
                </c:pt>
                <c:pt idx="7494">
                  <c:v>7.4940000000008373</c:v>
                </c:pt>
                <c:pt idx="7495">
                  <c:v>7.4950000000008377</c:v>
                </c:pt>
                <c:pt idx="7496">
                  <c:v>7.496000000000838</c:v>
                </c:pt>
                <c:pt idx="7497">
                  <c:v>7.4970000000008383</c:v>
                </c:pt>
                <c:pt idx="7498">
                  <c:v>7.4980000000008387</c:v>
                </c:pt>
                <c:pt idx="7499">
                  <c:v>7.499000000000839</c:v>
                </c:pt>
                <c:pt idx="7500">
                  <c:v>7.5000000000008393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7.5040000000008407</c:v>
                </c:pt>
                <c:pt idx="7505">
                  <c:v>7.505000000000841</c:v>
                </c:pt>
                <c:pt idx="7506">
                  <c:v>7.5060000000008413</c:v>
                </c:pt>
                <c:pt idx="7507">
                  <c:v>7.5070000000008417</c:v>
                </c:pt>
                <c:pt idx="7508">
                  <c:v>7.508000000000842</c:v>
                </c:pt>
                <c:pt idx="7509">
                  <c:v>7.5090000000008423</c:v>
                </c:pt>
                <c:pt idx="7510">
                  <c:v>7.5100000000008427</c:v>
                </c:pt>
                <c:pt idx="7511">
                  <c:v>7.511000000000843</c:v>
                </c:pt>
                <c:pt idx="7512">
                  <c:v>7.5120000000008433</c:v>
                </c:pt>
                <c:pt idx="7513">
                  <c:v>7.5130000000008437</c:v>
                </c:pt>
                <c:pt idx="7514">
                  <c:v>7.514000000000844</c:v>
                </c:pt>
                <c:pt idx="7515">
                  <c:v>7.5150000000008443</c:v>
                </c:pt>
                <c:pt idx="7516">
                  <c:v>7.5160000000008447</c:v>
                </c:pt>
                <c:pt idx="7517">
                  <c:v>7.517000000000845</c:v>
                </c:pt>
                <c:pt idx="7518">
                  <c:v>7.5180000000008453</c:v>
                </c:pt>
                <c:pt idx="7519">
                  <c:v>7.5190000000008457</c:v>
                </c:pt>
                <c:pt idx="7520">
                  <c:v>7.520000000000846</c:v>
                </c:pt>
                <c:pt idx="7521">
                  <c:v>7.5210000000008463</c:v>
                </c:pt>
                <c:pt idx="7522">
                  <c:v>7.5220000000008467</c:v>
                </c:pt>
                <c:pt idx="7523">
                  <c:v>7.523000000000847</c:v>
                </c:pt>
                <c:pt idx="7524">
                  <c:v>7.5240000000008473</c:v>
                </c:pt>
                <c:pt idx="7525">
                  <c:v>7.5250000000008477</c:v>
                </c:pt>
                <c:pt idx="7526">
                  <c:v>7.526000000000848</c:v>
                </c:pt>
                <c:pt idx="7527">
                  <c:v>7.5270000000008483</c:v>
                </c:pt>
                <c:pt idx="7528">
                  <c:v>7.5280000000008487</c:v>
                </c:pt>
                <c:pt idx="7529">
                  <c:v>7.529000000000849</c:v>
                </c:pt>
                <c:pt idx="7530">
                  <c:v>7.5300000000008493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7.5340000000008507</c:v>
                </c:pt>
                <c:pt idx="7535">
                  <c:v>7.535000000000851</c:v>
                </c:pt>
                <c:pt idx="7536">
                  <c:v>7.5360000000008514</c:v>
                </c:pt>
                <c:pt idx="7537">
                  <c:v>7.5370000000008517</c:v>
                </c:pt>
                <c:pt idx="7538">
                  <c:v>7.538000000000852</c:v>
                </c:pt>
                <c:pt idx="7539">
                  <c:v>7.5390000000008524</c:v>
                </c:pt>
                <c:pt idx="7540">
                  <c:v>7.5400000000008527</c:v>
                </c:pt>
                <c:pt idx="7541">
                  <c:v>7.541000000000853</c:v>
                </c:pt>
                <c:pt idx="7542">
                  <c:v>7.5420000000008534</c:v>
                </c:pt>
                <c:pt idx="7543">
                  <c:v>7.5430000000008537</c:v>
                </c:pt>
                <c:pt idx="7544">
                  <c:v>7.544000000000854</c:v>
                </c:pt>
                <c:pt idx="7545">
                  <c:v>7.5450000000008544</c:v>
                </c:pt>
                <c:pt idx="7546">
                  <c:v>7.5460000000008547</c:v>
                </c:pt>
                <c:pt idx="7547">
                  <c:v>7.547000000000855</c:v>
                </c:pt>
                <c:pt idx="7548">
                  <c:v>7.5480000000008554</c:v>
                </c:pt>
                <c:pt idx="7549">
                  <c:v>7.5490000000008557</c:v>
                </c:pt>
                <c:pt idx="7550">
                  <c:v>7.550000000000856</c:v>
                </c:pt>
                <c:pt idx="7551">
                  <c:v>7.5510000000008564</c:v>
                </c:pt>
                <c:pt idx="7552">
                  <c:v>7.5520000000008567</c:v>
                </c:pt>
                <c:pt idx="7553">
                  <c:v>7.553000000000857</c:v>
                </c:pt>
                <c:pt idx="7554">
                  <c:v>7.5540000000008574</c:v>
                </c:pt>
                <c:pt idx="7555">
                  <c:v>7.5550000000008577</c:v>
                </c:pt>
                <c:pt idx="7556">
                  <c:v>7.556000000000858</c:v>
                </c:pt>
                <c:pt idx="7557">
                  <c:v>7.5570000000008584</c:v>
                </c:pt>
                <c:pt idx="7558">
                  <c:v>7.5580000000008587</c:v>
                </c:pt>
                <c:pt idx="7559">
                  <c:v>7.559000000000859</c:v>
                </c:pt>
                <c:pt idx="7560">
                  <c:v>7.5600000000008594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7.5640000000008607</c:v>
                </c:pt>
                <c:pt idx="7565">
                  <c:v>7.565000000000861</c:v>
                </c:pt>
                <c:pt idx="7566">
                  <c:v>7.5660000000008614</c:v>
                </c:pt>
                <c:pt idx="7567">
                  <c:v>7.5670000000008617</c:v>
                </c:pt>
                <c:pt idx="7568">
                  <c:v>7.568000000000862</c:v>
                </c:pt>
                <c:pt idx="7569">
                  <c:v>7.5690000000008624</c:v>
                </c:pt>
                <c:pt idx="7570">
                  <c:v>7.5700000000008627</c:v>
                </c:pt>
                <c:pt idx="7571">
                  <c:v>7.571000000000863</c:v>
                </c:pt>
                <c:pt idx="7572">
                  <c:v>7.5720000000008634</c:v>
                </c:pt>
                <c:pt idx="7573">
                  <c:v>7.5730000000008637</c:v>
                </c:pt>
                <c:pt idx="7574">
                  <c:v>7.574000000000864</c:v>
                </c:pt>
                <c:pt idx="7575">
                  <c:v>7.5750000000008644</c:v>
                </c:pt>
                <c:pt idx="7576">
                  <c:v>7.5760000000008647</c:v>
                </c:pt>
                <c:pt idx="7577">
                  <c:v>7.577000000000865</c:v>
                </c:pt>
                <c:pt idx="7578">
                  <c:v>7.5780000000008654</c:v>
                </c:pt>
                <c:pt idx="7579">
                  <c:v>7.5790000000008657</c:v>
                </c:pt>
                <c:pt idx="7580">
                  <c:v>7.580000000000866</c:v>
                </c:pt>
                <c:pt idx="7581">
                  <c:v>7.5810000000008664</c:v>
                </c:pt>
                <c:pt idx="7582">
                  <c:v>7.5820000000008667</c:v>
                </c:pt>
                <c:pt idx="7583">
                  <c:v>7.583000000000867</c:v>
                </c:pt>
                <c:pt idx="7584">
                  <c:v>7.5840000000008674</c:v>
                </c:pt>
                <c:pt idx="7585">
                  <c:v>7.5850000000008677</c:v>
                </c:pt>
                <c:pt idx="7586">
                  <c:v>7.586000000000868</c:v>
                </c:pt>
                <c:pt idx="7587">
                  <c:v>7.5870000000008684</c:v>
                </c:pt>
                <c:pt idx="7588">
                  <c:v>7.5880000000008687</c:v>
                </c:pt>
                <c:pt idx="7589">
                  <c:v>7.5890000000008691</c:v>
                </c:pt>
                <c:pt idx="7590">
                  <c:v>7.5900000000008694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7.5940000000008707</c:v>
                </c:pt>
                <c:pt idx="7595">
                  <c:v>7.5950000000008711</c:v>
                </c:pt>
                <c:pt idx="7596">
                  <c:v>7.5960000000008714</c:v>
                </c:pt>
                <c:pt idx="7597">
                  <c:v>7.5970000000008717</c:v>
                </c:pt>
                <c:pt idx="7598">
                  <c:v>7.5980000000008721</c:v>
                </c:pt>
                <c:pt idx="7599">
                  <c:v>7.5990000000008724</c:v>
                </c:pt>
                <c:pt idx="7600">
                  <c:v>7.6000000000008727</c:v>
                </c:pt>
                <c:pt idx="7601">
                  <c:v>7.6010000000008731</c:v>
                </c:pt>
                <c:pt idx="7602">
                  <c:v>7.6020000000008734</c:v>
                </c:pt>
                <c:pt idx="7603">
                  <c:v>7.6030000000008737</c:v>
                </c:pt>
                <c:pt idx="7604">
                  <c:v>7.6040000000008741</c:v>
                </c:pt>
                <c:pt idx="7605">
                  <c:v>7.6050000000008744</c:v>
                </c:pt>
                <c:pt idx="7606">
                  <c:v>7.6060000000008747</c:v>
                </c:pt>
                <c:pt idx="7607">
                  <c:v>7.6070000000008751</c:v>
                </c:pt>
                <c:pt idx="7608">
                  <c:v>7.6080000000008754</c:v>
                </c:pt>
                <c:pt idx="7609">
                  <c:v>7.6090000000008757</c:v>
                </c:pt>
                <c:pt idx="7610">
                  <c:v>7.6100000000008761</c:v>
                </c:pt>
                <c:pt idx="7611">
                  <c:v>7.6110000000008764</c:v>
                </c:pt>
                <c:pt idx="7612">
                  <c:v>7.6120000000008767</c:v>
                </c:pt>
                <c:pt idx="7613">
                  <c:v>7.6130000000008771</c:v>
                </c:pt>
                <c:pt idx="7614">
                  <c:v>7.6140000000008774</c:v>
                </c:pt>
                <c:pt idx="7615">
                  <c:v>7.6150000000008777</c:v>
                </c:pt>
                <c:pt idx="7616">
                  <c:v>7.6160000000008781</c:v>
                </c:pt>
                <c:pt idx="7617">
                  <c:v>7.6170000000008784</c:v>
                </c:pt>
                <c:pt idx="7618">
                  <c:v>7.6180000000008787</c:v>
                </c:pt>
                <c:pt idx="7619">
                  <c:v>7.6190000000008791</c:v>
                </c:pt>
                <c:pt idx="7620">
                  <c:v>7.6200000000008794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7.6240000000008807</c:v>
                </c:pt>
                <c:pt idx="7625">
                  <c:v>7.6250000000008811</c:v>
                </c:pt>
                <c:pt idx="7626">
                  <c:v>7.6260000000008814</c:v>
                </c:pt>
                <c:pt idx="7627">
                  <c:v>7.6270000000008817</c:v>
                </c:pt>
                <c:pt idx="7628">
                  <c:v>7.6280000000008821</c:v>
                </c:pt>
                <c:pt idx="7629">
                  <c:v>7.6290000000008824</c:v>
                </c:pt>
                <c:pt idx="7630">
                  <c:v>7.6300000000008827</c:v>
                </c:pt>
                <c:pt idx="7631">
                  <c:v>7.6310000000008831</c:v>
                </c:pt>
                <c:pt idx="7632">
                  <c:v>7.6320000000008834</c:v>
                </c:pt>
                <c:pt idx="7633">
                  <c:v>7.6330000000008837</c:v>
                </c:pt>
                <c:pt idx="7634">
                  <c:v>7.6340000000008841</c:v>
                </c:pt>
                <c:pt idx="7635">
                  <c:v>7.6350000000008844</c:v>
                </c:pt>
                <c:pt idx="7636">
                  <c:v>7.6360000000008847</c:v>
                </c:pt>
                <c:pt idx="7637">
                  <c:v>7.6370000000008851</c:v>
                </c:pt>
                <c:pt idx="7638">
                  <c:v>7.6380000000008854</c:v>
                </c:pt>
                <c:pt idx="7639">
                  <c:v>7.6390000000008857</c:v>
                </c:pt>
                <c:pt idx="7640">
                  <c:v>7.6400000000008861</c:v>
                </c:pt>
                <c:pt idx="7641">
                  <c:v>7.6410000000008864</c:v>
                </c:pt>
                <c:pt idx="7642">
                  <c:v>7.6420000000008868</c:v>
                </c:pt>
                <c:pt idx="7643">
                  <c:v>7.6430000000008871</c:v>
                </c:pt>
                <c:pt idx="7644">
                  <c:v>7.6440000000008874</c:v>
                </c:pt>
                <c:pt idx="7645">
                  <c:v>7.6450000000008878</c:v>
                </c:pt>
                <c:pt idx="7646">
                  <c:v>7.6460000000008881</c:v>
                </c:pt>
                <c:pt idx="7647">
                  <c:v>7.6470000000008884</c:v>
                </c:pt>
                <c:pt idx="7648">
                  <c:v>7.6480000000008888</c:v>
                </c:pt>
                <c:pt idx="7649">
                  <c:v>7.6490000000008891</c:v>
                </c:pt>
                <c:pt idx="7650">
                  <c:v>7.6500000000008894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7.6540000000008908</c:v>
                </c:pt>
                <c:pt idx="7655">
                  <c:v>7.6550000000008911</c:v>
                </c:pt>
                <c:pt idx="7656">
                  <c:v>7.6560000000008914</c:v>
                </c:pt>
                <c:pt idx="7657">
                  <c:v>7.6570000000008918</c:v>
                </c:pt>
                <c:pt idx="7658">
                  <c:v>7.6580000000008921</c:v>
                </c:pt>
                <c:pt idx="7659">
                  <c:v>7.6590000000008924</c:v>
                </c:pt>
                <c:pt idx="7660">
                  <c:v>7.6600000000008928</c:v>
                </c:pt>
                <c:pt idx="7661">
                  <c:v>7.6610000000008931</c:v>
                </c:pt>
                <c:pt idx="7662">
                  <c:v>7.6620000000008934</c:v>
                </c:pt>
                <c:pt idx="7663">
                  <c:v>7.6630000000008938</c:v>
                </c:pt>
                <c:pt idx="7664">
                  <c:v>7.6640000000008941</c:v>
                </c:pt>
                <c:pt idx="7665">
                  <c:v>7.6650000000008944</c:v>
                </c:pt>
                <c:pt idx="7666">
                  <c:v>7.6660000000008948</c:v>
                </c:pt>
                <c:pt idx="7667">
                  <c:v>7.6670000000008951</c:v>
                </c:pt>
                <c:pt idx="7668">
                  <c:v>7.6680000000008954</c:v>
                </c:pt>
                <c:pt idx="7669">
                  <c:v>7.6690000000008958</c:v>
                </c:pt>
                <c:pt idx="7670">
                  <c:v>7.6700000000008961</c:v>
                </c:pt>
                <c:pt idx="7671">
                  <c:v>7.6710000000008964</c:v>
                </c:pt>
                <c:pt idx="7672">
                  <c:v>7.6720000000008968</c:v>
                </c:pt>
                <c:pt idx="7673">
                  <c:v>7.6730000000008971</c:v>
                </c:pt>
                <c:pt idx="7674">
                  <c:v>7.6740000000008974</c:v>
                </c:pt>
                <c:pt idx="7675">
                  <c:v>7.6750000000008978</c:v>
                </c:pt>
                <c:pt idx="7676">
                  <c:v>7.6760000000008981</c:v>
                </c:pt>
                <c:pt idx="7677">
                  <c:v>7.6770000000008984</c:v>
                </c:pt>
                <c:pt idx="7678">
                  <c:v>7.6780000000008988</c:v>
                </c:pt>
                <c:pt idx="7679">
                  <c:v>7.6790000000008991</c:v>
                </c:pt>
                <c:pt idx="7680">
                  <c:v>7.6800000000008994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7.6840000000009008</c:v>
                </c:pt>
                <c:pt idx="7685">
                  <c:v>7.6850000000009011</c:v>
                </c:pt>
                <c:pt idx="7686">
                  <c:v>7.6860000000009014</c:v>
                </c:pt>
                <c:pt idx="7687">
                  <c:v>7.6870000000009018</c:v>
                </c:pt>
                <c:pt idx="7688">
                  <c:v>7.6880000000009021</c:v>
                </c:pt>
                <c:pt idx="7689">
                  <c:v>7.6890000000009024</c:v>
                </c:pt>
                <c:pt idx="7690">
                  <c:v>7.6900000000009028</c:v>
                </c:pt>
                <c:pt idx="7691">
                  <c:v>7.6910000000009031</c:v>
                </c:pt>
                <c:pt idx="7692">
                  <c:v>7.6920000000009034</c:v>
                </c:pt>
                <c:pt idx="7693">
                  <c:v>7.6930000000009038</c:v>
                </c:pt>
                <c:pt idx="7694">
                  <c:v>7.6940000000009041</c:v>
                </c:pt>
                <c:pt idx="7695">
                  <c:v>7.6950000000009044</c:v>
                </c:pt>
                <c:pt idx="7696">
                  <c:v>7.6960000000009048</c:v>
                </c:pt>
                <c:pt idx="7697">
                  <c:v>7.6970000000009051</c:v>
                </c:pt>
                <c:pt idx="7698">
                  <c:v>7.6980000000009055</c:v>
                </c:pt>
                <c:pt idx="7699">
                  <c:v>7.6990000000009058</c:v>
                </c:pt>
                <c:pt idx="7700">
                  <c:v>7.7000000000009061</c:v>
                </c:pt>
                <c:pt idx="7701">
                  <c:v>7.7010000000009065</c:v>
                </c:pt>
                <c:pt idx="7702">
                  <c:v>7.7020000000009068</c:v>
                </c:pt>
                <c:pt idx="7703">
                  <c:v>7.7030000000009071</c:v>
                </c:pt>
                <c:pt idx="7704">
                  <c:v>7.7040000000009075</c:v>
                </c:pt>
                <c:pt idx="7705">
                  <c:v>7.7050000000009078</c:v>
                </c:pt>
                <c:pt idx="7706">
                  <c:v>7.7060000000009081</c:v>
                </c:pt>
                <c:pt idx="7707">
                  <c:v>7.7070000000009085</c:v>
                </c:pt>
                <c:pt idx="7708">
                  <c:v>7.7080000000009088</c:v>
                </c:pt>
                <c:pt idx="7709">
                  <c:v>7.7090000000009091</c:v>
                </c:pt>
                <c:pt idx="7710">
                  <c:v>7.7100000000009095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7.7130000000009105</c:v>
                </c:pt>
                <c:pt idx="7714">
                  <c:v>7.7140000000009108</c:v>
                </c:pt>
                <c:pt idx="7715">
                  <c:v>7.7150000000009111</c:v>
                </c:pt>
                <c:pt idx="7716">
                  <c:v>7.7160000000009115</c:v>
                </c:pt>
                <c:pt idx="7717">
                  <c:v>7.7170000000009118</c:v>
                </c:pt>
                <c:pt idx="7718">
                  <c:v>7.7180000000009121</c:v>
                </c:pt>
                <c:pt idx="7719">
                  <c:v>7.7190000000009125</c:v>
                </c:pt>
                <c:pt idx="7720">
                  <c:v>7.7200000000009128</c:v>
                </c:pt>
                <c:pt idx="7721">
                  <c:v>7.7210000000009131</c:v>
                </c:pt>
                <c:pt idx="7722">
                  <c:v>7.7220000000009135</c:v>
                </c:pt>
                <c:pt idx="7723">
                  <c:v>7.7230000000009138</c:v>
                </c:pt>
                <c:pt idx="7724">
                  <c:v>7.7240000000009141</c:v>
                </c:pt>
                <c:pt idx="7725">
                  <c:v>7.7250000000009145</c:v>
                </c:pt>
                <c:pt idx="7726">
                  <c:v>7.7260000000009148</c:v>
                </c:pt>
                <c:pt idx="7727">
                  <c:v>7.7270000000009151</c:v>
                </c:pt>
                <c:pt idx="7728">
                  <c:v>7.7280000000009155</c:v>
                </c:pt>
                <c:pt idx="7729">
                  <c:v>7.7290000000009158</c:v>
                </c:pt>
                <c:pt idx="7730">
                  <c:v>7.7300000000009161</c:v>
                </c:pt>
                <c:pt idx="7731">
                  <c:v>7.7310000000009165</c:v>
                </c:pt>
                <c:pt idx="7732">
                  <c:v>7.7320000000009168</c:v>
                </c:pt>
                <c:pt idx="7733">
                  <c:v>7.7330000000009171</c:v>
                </c:pt>
                <c:pt idx="7734">
                  <c:v>7.7340000000009175</c:v>
                </c:pt>
                <c:pt idx="7735">
                  <c:v>7.7350000000009178</c:v>
                </c:pt>
                <c:pt idx="7736">
                  <c:v>7.7360000000009181</c:v>
                </c:pt>
                <c:pt idx="7737">
                  <c:v>7.7370000000009185</c:v>
                </c:pt>
                <c:pt idx="7738">
                  <c:v>7.7380000000009188</c:v>
                </c:pt>
                <c:pt idx="7739">
                  <c:v>7.7390000000009191</c:v>
                </c:pt>
                <c:pt idx="7740">
                  <c:v>7.7400000000009195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7.7430000000009205</c:v>
                </c:pt>
                <c:pt idx="7744">
                  <c:v>7.7440000000009208</c:v>
                </c:pt>
                <c:pt idx="7745">
                  <c:v>7.7450000000009211</c:v>
                </c:pt>
                <c:pt idx="7746">
                  <c:v>7.7460000000009215</c:v>
                </c:pt>
                <c:pt idx="7747">
                  <c:v>7.7470000000009218</c:v>
                </c:pt>
                <c:pt idx="7748">
                  <c:v>7.7480000000009221</c:v>
                </c:pt>
                <c:pt idx="7749">
                  <c:v>7.7490000000009225</c:v>
                </c:pt>
                <c:pt idx="7750">
                  <c:v>7.7500000000009228</c:v>
                </c:pt>
                <c:pt idx="7751">
                  <c:v>7.7510000000009232</c:v>
                </c:pt>
                <c:pt idx="7752">
                  <c:v>7.7520000000009235</c:v>
                </c:pt>
                <c:pt idx="7753">
                  <c:v>7.7530000000009238</c:v>
                </c:pt>
                <c:pt idx="7754">
                  <c:v>7.7540000000009242</c:v>
                </c:pt>
                <c:pt idx="7755">
                  <c:v>7.7550000000009245</c:v>
                </c:pt>
                <c:pt idx="7756">
                  <c:v>7.7560000000009248</c:v>
                </c:pt>
                <c:pt idx="7757">
                  <c:v>7.7570000000009252</c:v>
                </c:pt>
                <c:pt idx="7758">
                  <c:v>7.7580000000009255</c:v>
                </c:pt>
                <c:pt idx="7759">
                  <c:v>7.7590000000009258</c:v>
                </c:pt>
                <c:pt idx="7760">
                  <c:v>7.7600000000009262</c:v>
                </c:pt>
                <c:pt idx="7761">
                  <c:v>7.7610000000009265</c:v>
                </c:pt>
                <c:pt idx="7762">
                  <c:v>7.7620000000009268</c:v>
                </c:pt>
                <c:pt idx="7763">
                  <c:v>7.7630000000009272</c:v>
                </c:pt>
                <c:pt idx="7764">
                  <c:v>7.7640000000009275</c:v>
                </c:pt>
                <c:pt idx="7765">
                  <c:v>7.7650000000009278</c:v>
                </c:pt>
                <c:pt idx="7766">
                  <c:v>7.7660000000009282</c:v>
                </c:pt>
                <c:pt idx="7767">
                  <c:v>7.7670000000009285</c:v>
                </c:pt>
                <c:pt idx="7768">
                  <c:v>7.7680000000009288</c:v>
                </c:pt>
                <c:pt idx="7769">
                  <c:v>7.7690000000009292</c:v>
                </c:pt>
                <c:pt idx="7770">
                  <c:v>7.7700000000009295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7.7730000000009305</c:v>
                </c:pt>
                <c:pt idx="7774">
                  <c:v>7.7740000000009308</c:v>
                </c:pt>
                <c:pt idx="7775">
                  <c:v>7.7750000000009312</c:v>
                </c:pt>
                <c:pt idx="7776">
                  <c:v>7.7760000000009315</c:v>
                </c:pt>
                <c:pt idx="7777">
                  <c:v>7.7770000000009318</c:v>
                </c:pt>
                <c:pt idx="7778">
                  <c:v>7.7780000000009322</c:v>
                </c:pt>
                <c:pt idx="7779">
                  <c:v>7.7790000000009325</c:v>
                </c:pt>
                <c:pt idx="7780">
                  <c:v>7.7800000000009328</c:v>
                </c:pt>
                <c:pt idx="7781">
                  <c:v>7.7810000000009332</c:v>
                </c:pt>
                <c:pt idx="7782">
                  <c:v>7.7820000000009335</c:v>
                </c:pt>
                <c:pt idx="7783">
                  <c:v>7.7830000000009338</c:v>
                </c:pt>
                <c:pt idx="7784">
                  <c:v>7.7840000000009342</c:v>
                </c:pt>
                <c:pt idx="7785">
                  <c:v>7.7850000000009345</c:v>
                </c:pt>
                <c:pt idx="7786">
                  <c:v>7.7860000000009348</c:v>
                </c:pt>
                <c:pt idx="7787">
                  <c:v>7.7870000000009352</c:v>
                </c:pt>
                <c:pt idx="7788">
                  <c:v>7.7880000000009355</c:v>
                </c:pt>
                <c:pt idx="7789">
                  <c:v>7.7890000000009358</c:v>
                </c:pt>
                <c:pt idx="7790">
                  <c:v>7.7900000000009362</c:v>
                </c:pt>
                <c:pt idx="7791">
                  <c:v>7.7910000000009365</c:v>
                </c:pt>
                <c:pt idx="7792">
                  <c:v>7.7920000000009368</c:v>
                </c:pt>
                <c:pt idx="7793">
                  <c:v>7.7930000000009372</c:v>
                </c:pt>
                <c:pt idx="7794">
                  <c:v>7.7940000000009375</c:v>
                </c:pt>
                <c:pt idx="7795">
                  <c:v>7.7950000000009378</c:v>
                </c:pt>
                <c:pt idx="7796">
                  <c:v>7.7960000000009382</c:v>
                </c:pt>
                <c:pt idx="7797">
                  <c:v>7.7970000000009385</c:v>
                </c:pt>
                <c:pt idx="7798">
                  <c:v>7.7980000000009388</c:v>
                </c:pt>
                <c:pt idx="7799">
                  <c:v>7.7990000000009392</c:v>
                </c:pt>
                <c:pt idx="7800">
                  <c:v>7.8000000000009395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7.8030000000009405</c:v>
                </c:pt>
                <c:pt idx="7804">
                  <c:v>7.8040000000009409</c:v>
                </c:pt>
                <c:pt idx="7805">
                  <c:v>7.8050000000009412</c:v>
                </c:pt>
                <c:pt idx="7806">
                  <c:v>7.8060000000009415</c:v>
                </c:pt>
                <c:pt idx="7807">
                  <c:v>7.8070000000009419</c:v>
                </c:pt>
                <c:pt idx="7808">
                  <c:v>7.8080000000009422</c:v>
                </c:pt>
                <c:pt idx="7809">
                  <c:v>7.8090000000009425</c:v>
                </c:pt>
                <c:pt idx="7810">
                  <c:v>7.8100000000009429</c:v>
                </c:pt>
                <c:pt idx="7811">
                  <c:v>7.8110000000009432</c:v>
                </c:pt>
                <c:pt idx="7812">
                  <c:v>7.8120000000009435</c:v>
                </c:pt>
                <c:pt idx="7813">
                  <c:v>7.8130000000009439</c:v>
                </c:pt>
                <c:pt idx="7814">
                  <c:v>7.8140000000009442</c:v>
                </c:pt>
                <c:pt idx="7815">
                  <c:v>7.8150000000009445</c:v>
                </c:pt>
                <c:pt idx="7816">
                  <c:v>7.8160000000009449</c:v>
                </c:pt>
                <c:pt idx="7817">
                  <c:v>7.8170000000009452</c:v>
                </c:pt>
                <c:pt idx="7818">
                  <c:v>7.8180000000009455</c:v>
                </c:pt>
                <c:pt idx="7819">
                  <c:v>7.8190000000009459</c:v>
                </c:pt>
                <c:pt idx="7820">
                  <c:v>7.8200000000009462</c:v>
                </c:pt>
                <c:pt idx="7821">
                  <c:v>7.8210000000009465</c:v>
                </c:pt>
                <c:pt idx="7822">
                  <c:v>7.8220000000009469</c:v>
                </c:pt>
                <c:pt idx="7823">
                  <c:v>7.8230000000009472</c:v>
                </c:pt>
                <c:pt idx="7824">
                  <c:v>7.8240000000009475</c:v>
                </c:pt>
                <c:pt idx="7825">
                  <c:v>7.8250000000009479</c:v>
                </c:pt>
                <c:pt idx="7826">
                  <c:v>7.8260000000009482</c:v>
                </c:pt>
                <c:pt idx="7827">
                  <c:v>7.8270000000009485</c:v>
                </c:pt>
                <c:pt idx="7828">
                  <c:v>7.8280000000009489</c:v>
                </c:pt>
                <c:pt idx="7829">
                  <c:v>7.8290000000009492</c:v>
                </c:pt>
                <c:pt idx="7830">
                  <c:v>7.8300000000009495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7.8330000000009505</c:v>
                </c:pt>
                <c:pt idx="7834">
                  <c:v>7.8340000000009509</c:v>
                </c:pt>
                <c:pt idx="7835">
                  <c:v>7.8350000000009512</c:v>
                </c:pt>
                <c:pt idx="7836">
                  <c:v>7.8360000000009515</c:v>
                </c:pt>
                <c:pt idx="7837">
                  <c:v>7.8370000000009519</c:v>
                </c:pt>
                <c:pt idx="7838">
                  <c:v>7.8380000000009522</c:v>
                </c:pt>
                <c:pt idx="7839">
                  <c:v>7.8390000000009525</c:v>
                </c:pt>
                <c:pt idx="7840">
                  <c:v>7.8400000000009529</c:v>
                </c:pt>
                <c:pt idx="7841">
                  <c:v>7.8410000000009532</c:v>
                </c:pt>
                <c:pt idx="7842">
                  <c:v>7.8420000000009535</c:v>
                </c:pt>
                <c:pt idx="7843">
                  <c:v>7.8430000000009539</c:v>
                </c:pt>
                <c:pt idx="7844">
                  <c:v>7.8440000000009542</c:v>
                </c:pt>
                <c:pt idx="7845">
                  <c:v>7.8450000000009545</c:v>
                </c:pt>
                <c:pt idx="7846">
                  <c:v>7.8460000000009549</c:v>
                </c:pt>
                <c:pt idx="7847">
                  <c:v>7.8470000000009552</c:v>
                </c:pt>
                <c:pt idx="7848">
                  <c:v>7.8480000000009555</c:v>
                </c:pt>
                <c:pt idx="7849">
                  <c:v>7.8490000000009559</c:v>
                </c:pt>
                <c:pt idx="7850">
                  <c:v>7.8500000000009562</c:v>
                </c:pt>
                <c:pt idx="7851">
                  <c:v>7.8510000000009565</c:v>
                </c:pt>
                <c:pt idx="7852">
                  <c:v>7.8520000000009569</c:v>
                </c:pt>
                <c:pt idx="7853">
                  <c:v>7.8530000000009572</c:v>
                </c:pt>
                <c:pt idx="7854">
                  <c:v>7.8540000000009575</c:v>
                </c:pt>
                <c:pt idx="7855">
                  <c:v>7.8550000000009579</c:v>
                </c:pt>
                <c:pt idx="7856">
                  <c:v>7.8560000000009582</c:v>
                </c:pt>
                <c:pt idx="7857">
                  <c:v>7.8570000000009586</c:v>
                </c:pt>
                <c:pt idx="7858">
                  <c:v>7.8580000000009589</c:v>
                </c:pt>
                <c:pt idx="7859">
                  <c:v>7.8590000000009592</c:v>
                </c:pt>
                <c:pt idx="7860">
                  <c:v>7.8600000000009596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7.8630000000009606</c:v>
                </c:pt>
                <c:pt idx="7864">
                  <c:v>7.8640000000009609</c:v>
                </c:pt>
                <c:pt idx="7865">
                  <c:v>7.8650000000009612</c:v>
                </c:pt>
                <c:pt idx="7866">
                  <c:v>7.8660000000009616</c:v>
                </c:pt>
                <c:pt idx="7867">
                  <c:v>7.8670000000009619</c:v>
                </c:pt>
                <c:pt idx="7868">
                  <c:v>7.8680000000009622</c:v>
                </c:pt>
                <c:pt idx="7869">
                  <c:v>7.8690000000009626</c:v>
                </c:pt>
                <c:pt idx="7870">
                  <c:v>7.8700000000009629</c:v>
                </c:pt>
                <c:pt idx="7871">
                  <c:v>7.8710000000009632</c:v>
                </c:pt>
                <c:pt idx="7872">
                  <c:v>7.8720000000009636</c:v>
                </c:pt>
                <c:pt idx="7873">
                  <c:v>7.8730000000009639</c:v>
                </c:pt>
                <c:pt idx="7874">
                  <c:v>7.8740000000009642</c:v>
                </c:pt>
                <c:pt idx="7875">
                  <c:v>7.8750000000009646</c:v>
                </c:pt>
                <c:pt idx="7876">
                  <c:v>7.8760000000009649</c:v>
                </c:pt>
                <c:pt idx="7877">
                  <c:v>7.8770000000009652</c:v>
                </c:pt>
                <c:pt idx="7878">
                  <c:v>7.8780000000009656</c:v>
                </c:pt>
                <c:pt idx="7879">
                  <c:v>7.8790000000009659</c:v>
                </c:pt>
                <c:pt idx="7880">
                  <c:v>7.8800000000009662</c:v>
                </c:pt>
                <c:pt idx="7881">
                  <c:v>7.8810000000009666</c:v>
                </c:pt>
                <c:pt idx="7882">
                  <c:v>7.8820000000009669</c:v>
                </c:pt>
                <c:pt idx="7883">
                  <c:v>7.8830000000009672</c:v>
                </c:pt>
                <c:pt idx="7884">
                  <c:v>7.8840000000009676</c:v>
                </c:pt>
                <c:pt idx="7885">
                  <c:v>7.8850000000009679</c:v>
                </c:pt>
                <c:pt idx="7886">
                  <c:v>7.8860000000009682</c:v>
                </c:pt>
                <c:pt idx="7887">
                  <c:v>7.8870000000009686</c:v>
                </c:pt>
                <c:pt idx="7888">
                  <c:v>7.8880000000009689</c:v>
                </c:pt>
                <c:pt idx="7889">
                  <c:v>7.8890000000009692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7.8930000000009706</c:v>
                </c:pt>
                <c:pt idx="7894">
                  <c:v>7.8940000000009709</c:v>
                </c:pt>
                <c:pt idx="7895">
                  <c:v>7.8950000000009712</c:v>
                </c:pt>
                <c:pt idx="7896">
                  <c:v>7.8960000000009716</c:v>
                </c:pt>
                <c:pt idx="7897">
                  <c:v>7.8970000000009719</c:v>
                </c:pt>
                <c:pt idx="7898">
                  <c:v>7.8980000000009722</c:v>
                </c:pt>
                <c:pt idx="7899">
                  <c:v>7.8990000000009726</c:v>
                </c:pt>
                <c:pt idx="7900">
                  <c:v>7.9000000000009729</c:v>
                </c:pt>
                <c:pt idx="7901">
                  <c:v>7.9010000000009732</c:v>
                </c:pt>
                <c:pt idx="7902">
                  <c:v>7.9020000000009736</c:v>
                </c:pt>
                <c:pt idx="7903">
                  <c:v>7.9030000000009739</c:v>
                </c:pt>
                <c:pt idx="7904">
                  <c:v>7.9040000000009742</c:v>
                </c:pt>
                <c:pt idx="7905">
                  <c:v>7.9050000000009746</c:v>
                </c:pt>
                <c:pt idx="7906">
                  <c:v>7.9060000000009749</c:v>
                </c:pt>
                <c:pt idx="7907">
                  <c:v>7.9070000000009752</c:v>
                </c:pt>
                <c:pt idx="7908">
                  <c:v>7.9080000000009756</c:v>
                </c:pt>
                <c:pt idx="7909">
                  <c:v>7.9090000000009759</c:v>
                </c:pt>
                <c:pt idx="7910">
                  <c:v>7.9100000000009763</c:v>
                </c:pt>
                <c:pt idx="7911">
                  <c:v>7.9110000000009766</c:v>
                </c:pt>
                <c:pt idx="7912">
                  <c:v>7.9120000000009769</c:v>
                </c:pt>
                <c:pt idx="7913">
                  <c:v>7.9130000000009773</c:v>
                </c:pt>
                <c:pt idx="7914">
                  <c:v>7.9140000000009776</c:v>
                </c:pt>
                <c:pt idx="7915">
                  <c:v>7.9150000000009779</c:v>
                </c:pt>
                <c:pt idx="7916">
                  <c:v>7.9160000000009783</c:v>
                </c:pt>
                <c:pt idx="7917">
                  <c:v>7.9170000000009786</c:v>
                </c:pt>
                <c:pt idx="7918">
                  <c:v>7.9180000000009789</c:v>
                </c:pt>
                <c:pt idx="7919">
                  <c:v>7.9190000000009793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7.9230000000009806</c:v>
                </c:pt>
                <c:pt idx="7924">
                  <c:v>7.9240000000009809</c:v>
                </c:pt>
                <c:pt idx="7925">
                  <c:v>7.9250000000009813</c:v>
                </c:pt>
                <c:pt idx="7926">
                  <c:v>7.9260000000009816</c:v>
                </c:pt>
                <c:pt idx="7927">
                  <c:v>7.9270000000009819</c:v>
                </c:pt>
                <c:pt idx="7928">
                  <c:v>7.9280000000009823</c:v>
                </c:pt>
                <c:pt idx="7929">
                  <c:v>7.9290000000009826</c:v>
                </c:pt>
                <c:pt idx="7930">
                  <c:v>7.9300000000009829</c:v>
                </c:pt>
                <c:pt idx="7931">
                  <c:v>7.9310000000009833</c:v>
                </c:pt>
                <c:pt idx="7932">
                  <c:v>7.9320000000009836</c:v>
                </c:pt>
                <c:pt idx="7933">
                  <c:v>7.9330000000009839</c:v>
                </c:pt>
                <c:pt idx="7934">
                  <c:v>7.9340000000009843</c:v>
                </c:pt>
                <c:pt idx="7935">
                  <c:v>7.9350000000009846</c:v>
                </c:pt>
                <c:pt idx="7936">
                  <c:v>7.9360000000009849</c:v>
                </c:pt>
                <c:pt idx="7937">
                  <c:v>7.9370000000009853</c:v>
                </c:pt>
                <c:pt idx="7938">
                  <c:v>7.9380000000009856</c:v>
                </c:pt>
                <c:pt idx="7939">
                  <c:v>7.9390000000009859</c:v>
                </c:pt>
                <c:pt idx="7940">
                  <c:v>7.9400000000009863</c:v>
                </c:pt>
                <c:pt idx="7941">
                  <c:v>7.9410000000009866</c:v>
                </c:pt>
                <c:pt idx="7942">
                  <c:v>7.9420000000009869</c:v>
                </c:pt>
                <c:pt idx="7943">
                  <c:v>7.9430000000009873</c:v>
                </c:pt>
                <c:pt idx="7944">
                  <c:v>7.9440000000009876</c:v>
                </c:pt>
                <c:pt idx="7945">
                  <c:v>7.9450000000009879</c:v>
                </c:pt>
                <c:pt idx="7946">
                  <c:v>7.9460000000009883</c:v>
                </c:pt>
                <c:pt idx="7947">
                  <c:v>7.9470000000009886</c:v>
                </c:pt>
                <c:pt idx="7948">
                  <c:v>7.9480000000009889</c:v>
                </c:pt>
                <c:pt idx="7949">
                  <c:v>7.9490000000009893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7.9530000000009906</c:v>
                </c:pt>
                <c:pt idx="7954">
                  <c:v>7.9540000000009909</c:v>
                </c:pt>
                <c:pt idx="7955">
                  <c:v>7.9550000000009913</c:v>
                </c:pt>
                <c:pt idx="7956">
                  <c:v>7.9560000000009916</c:v>
                </c:pt>
                <c:pt idx="7957">
                  <c:v>7.9570000000009919</c:v>
                </c:pt>
                <c:pt idx="7958">
                  <c:v>7.9580000000009923</c:v>
                </c:pt>
                <c:pt idx="7959">
                  <c:v>7.9590000000009926</c:v>
                </c:pt>
                <c:pt idx="7960">
                  <c:v>7.9600000000009929</c:v>
                </c:pt>
                <c:pt idx="7961">
                  <c:v>7.9610000000009933</c:v>
                </c:pt>
                <c:pt idx="7962">
                  <c:v>7.9620000000009936</c:v>
                </c:pt>
                <c:pt idx="7963">
                  <c:v>7.9630000000009939</c:v>
                </c:pt>
                <c:pt idx="7964">
                  <c:v>7.9640000000009943</c:v>
                </c:pt>
                <c:pt idx="7965">
                  <c:v>7.9650000000009946</c:v>
                </c:pt>
                <c:pt idx="7966">
                  <c:v>7.966000000000995</c:v>
                </c:pt>
                <c:pt idx="7967">
                  <c:v>7.9670000000009953</c:v>
                </c:pt>
                <c:pt idx="7968">
                  <c:v>7.9680000000009956</c:v>
                </c:pt>
                <c:pt idx="7969">
                  <c:v>7.969000000000996</c:v>
                </c:pt>
                <c:pt idx="7970">
                  <c:v>7.9700000000009963</c:v>
                </c:pt>
                <c:pt idx="7971">
                  <c:v>7.9710000000009966</c:v>
                </c:pt>
                <c:pt idx="7972">
                  <c:v>7.972000000000997</c:v>
                </c:pt>
                <c:pt idx="7973">
                  <c:v>7.9730000000009973</c:v>
                </c:pt>
                <c:pt idx="7974">
                  <c:v>7.9740000000009976</c:v>
                </c:pt>
                <c:pt idx="7975">
                  <c:v>7.975000000000998</c:v>
                </c:pt>
                <c:pt idx="7976">
                  <c:v>7.9760000000009983</c:v>
                </c:pt>
                <c:pt idx="7977">
                  <c:v>7.9770000000009986</c:v>
                </c:pt>
                <c:pt idx="7978">
                  <c:v>7.978000000000999</c:v>
                </c:pt>
                <c:pt idx="7979">
                  <c:v>7.9790000000009993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7.9830000000010006</c:v>
                </c:pt>
                <c:pt idx="7984">
                  <c:v>7.984000000001001</c:v>
                </c:pt>
                <c:pt idx="7985">
                  <c:v>7.9850000000010013</c:v>
                </c:pt>
                <c:pt idx="7986">
                  <c:v>7.9860000000010016</c:v>
                </c:pt>
                <c:pt idx="7987">
                  <c:v>7.987000000001002</c:v>
                </c:pt>
                <c:pt idx="7988">
                  <c:v>7.9880000000010023</c:v>
                </c:pt>
                <c:pt idx="7989">
                  <c:v>7.9890000000010026</c:v>
                </c:pt>
                <c:pt idx="7990">
                  <c:v>7.990000000001003</c:v>
                </c:pt>
                <c:pt idx="7991">
                  <c:v>7.9910000000010033</c:v>
                </c:pt>
                <c:pt idx="7992">
                  <c:v>7.9920000000010036</c:v>
                </c:pt>
                <c:pt idx="7993">
                  <c:v>7.993000000001004</c:v>
                </c:pt>
                <c:pt idx="7994">
                  <c:v>7.9940000000010043</c:v>
                </c:pt>
                <c:pt idx="7995">
                  <c:v>7.9950000000010046</c:v>
                </c:pt>
                <c:pt idx="7996">
                  <c:v>7.996000000001005</c:v>
                </c:pt>
                <c:pt idx="7997">
                  <c:v>7.9970000000010053</c:v>
                </c:pt>
                <c:pt idx="7998">
                  <c:v>7.9980000000010056</c:v>
                </c:pt>
                <c:pt idx="7999">
                  <c:v>7.999000000001006</c:v>
                </c:pt>
                <c:pt idx="8000">
                  <c:v>8.0000000000010054</c:v>
                </c:pt>
              </c:numCache>
            </c:numRef>
          </c:xVal>
          <c:yVal>
            <c:numRef>
              <c:f>Sheet1!$Y$3:$Y$8003</c:f>
              <c:numCache>
                <c:formatCode>General</c:formatCode>
                <c:ptCount val="8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-4.9999999999999996E-5</c:v>
                </c:pt>
                <c:pt idx="501">
                  <c:v>-9.9997547500001009E-5</c:v>
                </c:pt>
                <c:pt idx="502">
                  <c:v>-1.4999019012030531E-4</c:v>
                </c:pt>
                <c:pt idx="503">
                  <c:v>-1.9997547572181182E-4</c:v>
                </c:pt>
                <c:pt idx="504">
                  <c:v>-2.4995095252629957E-4</c:v>
                </c:pt>
                <c:pt idx="505">
                  <c:v>-2.9991416923669354E-4</c:v>
                </c:pt>
                <c:pt idx="506">
                  <c:v>-3.4986267515730695E-4</c:v>
                </c:pt>
                <c:pt idx="507">
                  <c:v>-3.9979402031405402E-4</c:v>
                </c:pt>
                <c:pt idx="508">
                  <c:v>-4.4970575557462707E-4</c:v>
                </c:pt>
                <c:pt idx="509">
                  <c:v>-4.995954327686327E-4</c:v>
                </c:pt>
                <c:pt idx="510">
                  <c:v>-5.4946060480768038E-4</c:v>
                </c:pt>
                <c:pt idx="511">
                  <c:v>-5.9929882580541836E-4</c:v>
                </c:pt>
                <c:pt idx="512">
                  <c:v>-6.491076511975102E-4</c:v>
                </c:pt>
                <c:pt idx="513">
                  <c:v>-6.9888463786154666E-4</c:v>
                </c:pt>
                <c:pt idx="514">
                  <c:v>-7.4862734423688669E-4</c:v>
                </c:pt>
                <c:pt idx="515">
                  <c:v>-7.9833333044442175E-4</c:v>
                </c:pt>
                <c:pt idx="516">
                  <c:v>-8.4800015840625807E-4</c:v>
                </c:pt>
                <c:pt idx="517">
                  <c:v>-8.976253919653097E-4</c:v>
                </c:pt>
                <c:pt idx="518">
                  <c:v>-9.4720659700479794E-4</c:v>
                </c:pt>
                <c:pt idx="519">
                  <c:v>-9.9674134156765046E-4</c:v>
                </c:pt>
                <c:pt idx="520">
                  <c:v>-1.0462271959757945E-3</c:v>
                </c:pt>
                <c:pt idx="521">
                  <c:v>-1.0956617329493377E-3</c:v>
                </c:pt>
                <c:pt idx="522">
                  <c:v>-1.1450425277256325E-3</c:v>
                </c:pt>
                <c:pt idx="523">
                  <c:v>-1.1943671581782153E-3</c:v>
                </c:pt>
                <c:pt idx="524">
                  <c:v>-1.243633204935618E-3</c:v>
                </c:pt>
                <c:pt idx="525">
                  <c:v>-1.2928382515000427E-3</c:v>
                </c:pt>
                <c:pt idx="526">
                  <c:v>-1.3419798843658966E-3</c:v>
                </c:pt>
                <c:pt idx="527">
                  <c:v>-1.3910556931381794E-3</c:v>
                </c:pt>
                <c:pt idx="528">
                  <c:v>-1.440063270650719E-3</c:v>
                </c:pt>
                <c:pt idx="529">
                  <c:v>-1.4890002130842467E-3</c:v>
                </c:pt>
                <c:pt idx="530">
                  <c:v>-1.5378641200843107E-3</c:v>
                </c:pt>
                <c:pt idx="531">
                  <c:v>-1.5866525948790178E-3</c:v>
                </c:pt>
                <c:pt idx="532">
                  <c:v>-1.6353632443965999E-3</c:v>
                </c:pt>
                <c:pt idx="533">
                  <c:v>-1.6839936793827987E-3</c:v>
                </c:pt>
                <c:pt idx="534">
                  <c:v>-1.7325415145180638E-3</c:v>
                </c:pt>
                <c:pt idx="535">
                  <c:v>-1.7810043685345563E-3</c:v>
                </c:pt>
                <c:pt idx="536">
                  <c:v>-1.8293798643329554E-3</c:v>
                </c:pt>
                <c:pt idx="537">
                  <c:v>-1.8776656290990584E-3</c:v>
                </c:pt>
                <c:pt idx="538">
                  <c:v>-1.9258592944201721E-3</c:v>
                </c:pt>
                <c:pt idx="539">
                  <c:v>-1.9739584964012877E-3</c:v>
                </c:pt>
                <c:pt idx="540">
                  <c:v>-2.0219608757810334E-3</c:v>
                </c:pt>
                <c:pt idx="541">
                  <c:v>-2.0698640780474E-3</c:v>
                </c:pt>
                <c:pt idx="542">
                  <c:v>-2.117665753553234E-3</c:v>
                </c:pt>
                <c:pt idx="543">
                  <c:v>-2.1653635576314918E-3</c:v>
                </c:pt>
                <c:pt idx="544">
                  <c:v>-2.2129551507102481E-3</c:v>
                </c:pt>
                <c:pt idx="545">
                  <c:v>-2.2604381984274564E-3</c:v>
                </c:pt>
                <c:pt idx="546">
                  <c:v>-2.3078103717454521E-3</c:v>
                </c:pt>
                <c:pt idx="547">
                  <c:v>-2.3550693470651956E-3</c:v>
                </c:pt>
                <c:pt idx="548">
                  <c:v>-2.4022128063402475E-3</c:v>
                </c:pt>
                <c:pt idx="549">
                  <c:v>-2.4492384371904729E-3</c:v>
                </c:pt>
                <c:pt idx="550">
                  <c:v>-2.4961439330154645E-3</c:v>
                </c:pt>
                <c:pt idx="551">
                  <c:v>-2.5429269931076855E-3</c:v>
                </c:pt>
                <c:pt idx="552">
                  <c:v>-2.5895853227653229E-3</c:v>
                </c:pt>
                <c:pt idx="553">
                  <c:v>-2.6361166334048424E-3</c:v>
                </c:pt>
                <c:pt idx="554">
                  <c:v>-2.6825186426732484E-3</c:v>
                </c:pt>
                <c:pt idx="555">
                  <c:v>-2.7287890745600345E-3</c:v>
                </c:pt>
                <c:pt idx="556">
                  <c:v>-2.774925659508824E-3</c:v>
                </c:pt>
                <c:pt idx="557">
                  <c:v>-2.8209261345286942E-3</c:v>
                </c:pt>
                <c:pt idx="558">
                  <c:v>-2.8667882433051771E-3</c:v>
                </c:pt>
                <c:pt idx="559">
                  <c:v>-2.9125097363109339E-3</c:v>
                </c:pt>
                <c:pt idx="560">
                  <c:v>-2.9580883709160958E-3</c:v>
                </c:pt>
                <c:pt idx="561">
                  <c:v>-3.0035219114982669E-3</c:v>
                </c:pt>
                <c:pt idx="562">
                  <c:v>-3.0488081295521824E-3</c:v>
                </c:pt>
                <c:pt idx="563">
                  <c:v>-3.0939448037990177E-3</c:v>
                </c:pt>
                <c:pt idx="564">
                  <c:v>-3.1389297202953437E-3</c:v>
                </c:pt>
                <c:pt idx="565">
                  <c:v>-3.183760672541721E-3</c:v>
                </c:pt>
                <c:pt idx="566">
                  <c:v>-3.2284354615909308E-3</c:v>
                </c:pt>
                <c:pt idx="567">
                  <c:v>-3.2729518961558328E-3</c:v>
                </c:pt>
                <c:pt idx="568">
                  <c:v>-3.3173077927168481E-3</c:v>
                </c:pt>
                <c:pt idx="569">
                  <c:v>-3.3615009756290623E-3</c:v>
                </c:pt>
                <c:pt idx="570">
                  <c:v>-3.4055292772289403E-3</c:v>
                </c:pt>
                <c:pt idx="571">
                  <c:v>-3.4493905379406505E-3</c:v>
                </c:pt>
                <c:pt idx="572">
                  <c:v>-3.4930826063819917E-3</c:v>
                </c:pt>
                <c:pt idx="573">
                  <c:v>-3.5366033394699185E-3</c:v>
                </c:pt>
                <c:pt idx="574">
                  <c:v>-3.5799506025256593E-3</c:v>
                </c:pt>
                <c:pt idx="575">
                  <c:v>-3.6231222693794219E-3</c:v>
                </c:pt>
                <c:pt idx="576">
                  <c:v>-3.6661162224746807E-3</c:v>
                </c:pt>
                <c:pt idx="577">
                  <c:v>-3.7089303529720423E-3</c:v>
                </c:pt>
                <c:pt idx="578">
                  <c:v>-3.7515625608526841E-3</c:v>
                </c:pt>
                <c:pt idx="579">
                  <c:v>-3.7940107550213588E-3</c:v>
                </c:pt>
                <c:pt idx="580">
                  <c:v>-3.8362728534089602E-3</c:v>
                </c:pt>
                <c:pt idx="581">
                  <c:v>-3.8783467830746489E-3</c:v>
                </c:pt>
                <c:pt idx="582">
                  <c:v>-3.9202304803075275E-3</c:v>
                </c:pt>
                <c:pt idx="583">
                  <c:v>-3.9619218907278649E-3</c:v>
                </c:pt>
                <c:pt idx="584">
                  <c:v>-4.0034189693878624E-3</c:v>
                </c:pt>
                <c:pt idx="585">
                  <c:v>-4.0447196808719539E-3</c:v>
                </c:pt>
                <c:pt idx="586">
                  <c:v>-4.0858219993966426E-3</c:v>
                </c:pt>
                <c:pt idx="587">
                  <c:v>-4.1267239089098646E-3</c:v>
                </c:pt>
                <c:pt idx="588">
                  <c:v>-4.1674234031898729E-3</c:v>
                </c:pt>
                <c:pt idx="589">
                  <c:v>-4.2079184859436392E-3</c:v>
                </c:pt>
                <c:pt idx="590">
                  <c:v>-4.2482071709047707E-3</c:v>
                </c:pt>
                <c:pt idx="591">
                  <c:v>-4.2882874819309344E-3</c:v>
                </c:pt>
                <c:pt idx="592">
                  <c:v>-4.3281574531007817E-3</c:v>
                </c:pt>
                <c:pt idx="593">
                  <c:v>-4.3678151288103753E-3</c:v>
                </c:pt>
                <c:pt idx="594">
                  <c:v>-4.4072585638691092E-3</c:v>
                </c:pt>
                <c:pt idx="595">
                  <c:v>-4.4464858235951166E-3</c:v>
                </c:pt>
                <c:pt idx="596">
                  <c:v>-4.4854949839101604E-3</c:v>
                </c:pt>
                <c:pt idx="597">
                  <c:v>-4.5242841314340095E-3</c:v>
                </c:pt>
                <c:pt idx="598">
                  <c:v>-4.5628513635782826E-3</c:v>
                </c:pt>
                <c:pt idx="599">
                  <c:v>-4.601194788639771E-3</c:v>
                </c:pt>
                <c:pt idx="600">
                  <c:v>-4.6393125258932175E-3</c:v>
                </c:pt>
                <c:pt idx="601">
                  <c:v>-4.6772027056835655E-3</c:v>
                </c:pt>
                <c:pt idx="602">
                  <c:v>-4.7148634695176614E-3</c:v>
                </c:pt>
                <c:pt idx="603">
                  <c:v>-4.7522929701554074E-3</c:v>
                </c:pt>
                <c:pt idx="604">
                  <c:v>-4.7894893717003659E-3</c:v>
                </c:pt>
                <c:pt idx="605">
                  <c:v>-4.826450849689805E-3</c:v>
                </c:pt>
                <c:pt idx="606">
                  <c:v>-4.863175591184184E-3</c:v>
                </c:pt>
                <c:pt idx="607">
                  <c:v>-4.8996617948560738E-3</c:v>
                </c:pt>
                <c:pt idx="608">
                  <c:v>-4.9359076710785059E-3</c:v>
                </c:pt>
                <c:pt idx="609">
                  <c:v>-4.9719114420127501E-3</c:v>
                </c:pt>
                <c:pt idx="610">
                  <c:v>-5.0076713416955122E-3</c:v>
                </c:pt>
                <c:pt idx="611">
                  <c:v>-5.0431856161255485E-3</c:v>
                </c:pt>
                <c:pt idx="612">
                  <c:v>-5.078452523349695E-3</c:v>
                </c:pt>
                <c:pt idx="613">
                  <c:v>-5.1134703335483046E-3</c:v>
                </c:pt>
                <c:pt idx="614">
                  <c:v>-5.1482373291200896E-3</c:v>
                </c:pt>
                <c:pt idx="615">
                  <c:v>-5.182751804766364E-3</c:v>
                </c:pt>
                <c:pt idx="616">
                  <c:v>-5.2170120675746837E-3</c:v>
                </c:pt>
                <c:pt idx="617">
                  <c:v>-5.2510164371018762E-3</c:v>
                </c:pt>
                <c:pt idx="618">
                  <c:v>-5.2847632454564621E-3</c:v>
                </c:pt>
                <c:pt idx="619">
                  <c:v>-5.3182508373804593E-3</c:v>
                </c:pt>
                <c:pt idx="620">
                  <c:v>-5.3514775703305678E-3</c:v>
                </c:pt>
                <c:pt idx="621">
                  <c:v>-5.384441814558728E-3</c:v>
                </c:pt>
                <c:pt idx="622">
                  <c:v>-5.417141953192056E-3</c:v>
                </c:pt>
                <c:pt idx="623">
                  <c:v>-5.449576382312144E-3</c:v>
                </c:pt>
                <c:pt idx="624">
                  <c:v>-5.4817435110337273E-3</c:v>
                </c:pt>
                <c:pt idx="625">
                  <c:v>-5.5136417615827089E-3</c:v>
                </c:pt>
                <c:pt idx="626">
                  <c:v>-5.5452695693735433E-3</c:v>
                </c:pt>
                <c:pt idx="627">
                  <c:v>-5.5766253830859753E-3</c:v>
                </c:pt>
                <c:pt idx="628">
                  <c:v>-5.6077076647411232E-3</c:v>
                </c:pt>
                <c:pt idx="629">
                  <c:v>-5.63851488977691E-3</c:v>
                </c:pt>
                <c:pt idx="630">
                  <c:v>-5.6690455471228385E-3</c:v>
                </c:pt>
                <c:pt idx="631">
                  <c:v>-5.6992981392740994E-3</c:v>
                </c:pt>
                <c:pt idx="632">
                  <c:v>-5.72927118236502E-3</c:v>
                </c:pt>
                <c:pt idx="633">
                  <c:v>-5.7589632062418393E-3</c:v>
                </c:pt>
                <c:pt idx="634">
                  <c:v>-5.7883727545348139E-3</c:v>
                </c:pt>
                <c:pt idx="635">
                  <c:v>-5.8174983847296422E-3</c:v>
                </c:pt>
                <c:pt idx="636">
                  <c:v>-5.8463386682382178E-3</c:v>
                </c:pt>
                <c:pt idx="637">
                  <c:v>-5.8748921904686908E-3</c:v>
                </c:pt>
                <c:pt idx="638">
                  <c:v>-5.903157550894848E-3</c:v>
                </c:pt>
                <c:pt idx="639">
                  <c:v>-5.931133363124801E-3</c:v>
                </c:pt>
                <c:pt idx="640">
                  <c:v>-5.9588182549689828E-3</c:v>
                </c:pt>
                <c:pt idx="641">
                  <c:v>-5.9862108685074453E-3</c:v>
                </c:pt>
                <c:pt idx="642">
                  <c:v>-6.0133098601564579E-3</c:v>
                </c:pt>
                <c:pt idx="643">
                  <c:v>-6.0401139007344035E-3</c:v>
                </c:pt>
                <c:pt idx="644">
                  <c:v>-6.0666216755269689E-3</c:v>
                </c:pt>
                <c:pt idx="645">
                  <c:v>-6.0928318843516223E-3</c:v>
                </c:pt>
                <c:pt idx="646">
                  <c:v>-6.1187432416213803E-3</c:v>
                </c:pt>
                <c:pt idx="647">
                  <c:v>-6.1443544764078605E-3</c:v>
                </c:pt>
                <c:pt idx="648">
                  <c:v>-6.1696643325036106E-3</c:v>
                </c:pt>
                <c:pt idx="649">
                  <c:v>-6.1946715684837207E-3</c:v>
                </c:pt>
                <c:pt idx="650">
                  <c:v>-6.2193749577667051E-3</c:v>
                </c:pt>
                <c:pt idx="651">
                  <c:v>-6.2437732886746608E-3</c:v>
                </c:pt>
                <c:pt idx="652">
                  <c:v>-6.2678653644926939E-3</c:v>
                </c:pt>
                <c:pt idx="653">
                  <c:v>-6.2916500035276081E-3</c:v>
                </c:pt>
                <c:pt idx="654">
                  <c:v>-6.3151260391658623E-3</c:v>
                </c:pt>
                <c:pt idx="655">
                  <c:v>-6.3382923199307847E-3</c:v>
                </c:pt>
                <c:pt idx="656">
                  <c:v>-6.3611477095390457E-3</c:v>
                </c:pt>
                <c:pt idx="657">
                  <c:v>-6.3836910869563843E-3</c:v>
                </c:pt>
                <c:pt idx="658">
                  <c:v>-6.405921346452589E-3</c:v>
                </c:pt>
                <c:pt idx="659">
                  <c:v>-6.4278373976557265E-3</c:v>
                </c:pt>
                <c:pt idx="660">
                  <c:v>-6.4494381656056178E-3</c:v>
                </c:pt>
                <c:pt idx="661">
                  <c:v>-6.4707225908065564E-3</c:v>
                </c:pt>
                <c:pt idx="662">
                  <c:v>-6.4916896292792703E-3</c:v>
                </c:pt>
                <c:pt idx="663">
                  <c:v>-6.5123382526121225E-3</c:v>
                </c:pt>
                <c:pt idx="664">
                  <c:v>-6.5326674480115478E-3</c:v>
                </c:pt>
                <c:pt idx="665">
                  <c:v>-6.5526762183517225E-3</c:v>
                </c:pt>
                <c:pt idx="666">
                  <c:v>-6.5723635822234668E-3</c:v>
                </c:pt>
                <c:pt idx="667">
                  <c:v>-6.5917285739823771E-3</c:v>
                </c:pt>
                <c:pt idx="668">
                  <c:v>-6.6107702437961831E-3</c:v>
                </c:pt>
                <c:pt idx="669">
                  <c:v>-6.6294876576913301E-3</c:v>
                </c:pt>
                <c:pt idx="670">
                  <c:v>-6.647879897598785E-3</c:v>
                </c:pt>
                <c:pt idx="671">
                  <c:v>-6.6659460613990593E-3</c:v>
                </c:pt>
                <c:pt idx="672">
                  <c:v>-6.6836852629664533E-3</c:v>
                </c:pt>
                <c:pt idx="673">
                  <c:v>-6.7010966322125134E-3</c:v>
                </c:pt>
                <c:pt idx="674">
                  <c:v>-6.718179315128703E-3</c:v>
                </c:pt>
                <c:pt idx="675">
                  <c:v>-6.7349324738282855E-3</c:v>
                </c:pt>
                <c:pt idx="676">
                  <c:v>-6.7513552865874184E-3</c:v>
                </c:pt>
                <c:pt idx="677">
                  <c:v>-6.7674469478854488E-3</c:v>
                </c:pt>
                <c:pt idx="678">
                  <c:v>-6.7832066684444213E-3</c:v>
                </c:pt>
                <c:pt idx="679">
                  <c:v>-6.7986336752677845E-3</c:v>
                </c:pt>
                <c:pt idx="680">
                  <c:v>-6.8137272116783028E-3</c:v>
                </c:pt>
                <c:pt idx="681">
                  <c:v>-6.828486537355162E-3</c:v>
                </c:pt>
                <c:pt idx="682">
                  <c:v>-6.8429109283702797E-3</c:v>
                </c:pt>
                <c:pt idx="683">
                  <c:v>-6.8569996772238073E-3</c:v>
                </c:pt>
                <c:pt idx="684">
                  <c:v>-6.8707520928788252E-3</c:v>
                </c:pt>
                <c:pt idx="685">
                  <c:v>-6.8841675007952361E-3</c:v>
                </c:pt>
                <c:pt idx="686">
                  <c:v>-6.8972452429628432E-3</c:v>
                </c:pt>
                <c:pt idx="687">
                  <c:v>-6.9099846779336225E-3</c:v>
                </c:pt>
                <c:pt idx="688">
                  <c:v>-6.9223851808531793E-3</c:v>
                </c:pt>
                <c:pt idx="689">
                  <c:v>-6.9344461434913919E-3</c:v>
                </c:pt>
                <c:pt idx="690">
                  <c:v>-6.9461669742722429E-3</c:v>
                </c:pt>
                <c:pt idx="691">
                  <c:v>-6.9575470983028282E-3</c:v>
                </c:pt>
                <c:pt idx="692">
                  <c:v>-6.9685859574015515E-3</c:v>
                </c:pt>
                <c:pt idx="693">
                  <c:v>-6.9792830101255013E-3</c:v>
                </c:pt>
                <c:pt idx="694">
                  <c:v>-6.9896377317969997E-3</c:v>
                </c:pt>
                <c:pt idx="695">
                  <c:v>-6.9996496145293373E-3</c:v>
                </c:pt>
                <c:pt idx="696">
                  <c:v>-7.0093181672516791E-3</c:v>
                </c:pt>
                <c:pt idx="697">
                  <c:v>-7.0186429157331484E-3</c:v>
                </c:pt>
                <c:pt idx="698">
                  <c:v>-7.0276234026060824E-3</c:v>
                </c:pt>
                <c:pt idx="699">
                  <c:v>-7.0362591873884637E-3</c:v>
                </c:pt>
                <c:pt idx="700">
                  <c:v>-7.0445498465055208E-3</c:v>
                </c:pt>
                <c:pt idx="701">
                  <c:v>-7.0524949733105028E-3</c:v>
                </c:pt>
                <c:pt idx="702">
                  <c:v>-7.0600941781046207E-3</c:v>
                </c:pt>
                <c:pt idx="703">
                  <c:v>-7.0673470881561593E-3</c:v>
                </c:pt>
                <c:pt idx="704">
                  <c:v>-7.0742533477187557E-3</c:v>
                </c:pt>
                <c:pt idx="705">
                  <c:v>-7.0808126180488462E-3</c:v>
                </c:pt>
                <c:pt idx="706">
                  <c:v>-7.0870245774222783E-3</c:v>
                </c:pt>
                <c:pt idx="707">
                  <c:v>-7.0928889211500914E-3</c:v>
                </c:pt>
                <c:pt idx="708">
                  <c:v>-7.0984053615934543E-3</c:v>
                </c:pt>
                <c:pt idx="709">
                  <c:v>-7.1035736281777747E-3</c:v>
                </c:pt>
                <c:pt idx="710">
                  <c:v>-7.1083934674059683E-3</c:v>
                </c:pt>
                <c:pt idx="711">
                  <c:v>-7.1128646428708902E-3</c:v>
                </c:pt>
                <c:pt idx="712">
                  <c:v>-7.1169869352669278E-3</c:v>
                </c:pt>
                <c:pt idx="713">
                  <c:v>-7.1207601424007564E-3</c:v>
                </c:pt>
                <c:pt idx="714">
                  <c:v>-7.1241840792012562E-3</c:v>
                </c:pt>
                <c:pt idx="715">
                  <c:v>-7.1272585777285872E-3</c:v>
                </c:pt>
                <c:pt idx="716">
                  <c:v>-7.1299834871824249E-3</c:v>
                </c:pt>
                <c:pt idx="717">
                  <c:v>-7.1323586739093572E-3</c:v>
                </c:pt>
                <c:pt idx="718">
                  <c:v>-7.1343840214094364E-3</c:v>
                </c:pt>
                <c:pt idx="719">
                  <c:v>-7.136059430341896E-3</c:v>
                </c:pt>
                <c:pt idx="720">
                  <c:v>-7.137384818530019E-3</c:v>
                </c:pt>
                <c:pt idx="721">
                  <c:v>-7.1383601209651709E-3</c:v>
                </c:pt>
                <c:pt idx="722">
                  <c:v>-7.1389852898099864E-3</c:v>
                </c:pt>
                <c:pt idx="723">
                  <c:v>-7.1392602944007136E-3</c:v>
                </c:pt>
                <c:pt idx="724">
                  <c:v>-7.1391851212487221E-3</c:v>
                </c:pt>
                <c:pt idx="725">
                  <c:v>-7.1387597740411608E-3</c:v>
                </c:pt>
                <c:pt idx="726">
                  <c:v>-7.1379842736407784E-3</c:v>
                </c:pt>
                <c:pt idx="727">
                  <c:v>-7.1368586580849011E-3</c:v>
                </c:pt>
                <c:pt idx="728">
                  <c:v>-7.1353829825835649E-3</c:v>
                </c:pt>
                <c:pt idx="729">
                  <c:v>-7.1335573195168102E-3</c:v>
                </c:pt>
                <c:pt idx="730">
                  <c:v>-7.1313817584311321E-3</c:v>
                </c:pt>
                <c:pt idx="731">
                  <c:v>-7.1288564060350869E-3</c:v>
                </c:pt>
                <c:pt idx="732">
                  <c:v>-7.1259813861940611E-3</c:v>
                </c:pt>
                <c:pt idx="733">
                  <c:v>-7.1227568399241962E-3</c:v>
                </c:pt>
                <c:pt idx="734">
                  <c:v>-7.1191829253854722E-3</c:v>
                </c:pt>
                <c:pt idx="735">
                  <c:v>-7.1152598178739531E-3</c:v>
                </c:pt>
                <c:pt idx="736">
                  <c:v>-7.1109877098131883E-3</c:v>
                </c:pt>
                <c:pt idx="737">
                  <c:v>-7.106366810744778E-3</c:v>
                </c:pt>
                <c:pt idx="738">
                  <c:v>-7.1013973473180942E-3</c:v>
                </c:pt>
                <c:pt idx="739">
                  <c:v>-7.0960795632791672E-3</c:v>
                </c:pt>
                <c:pt idx="740">
                  <c:v>-7.0904137194587324E-3</c:v>
                </c:pt>
                <c:pt idx="741">
                  <c:v>-7.0844000937594371E-3</c:v>
                </c:pt>
                <c:pt idx="742">
                  <c:v>-7.0780389811422144E-3</c:v>
                </c:pt>
                <c:pt idx="743">
                  <c:v>-7.0713306936118154E-3</c:v>
                </c:pt>
                <c:pt idx="744">
                  <c:v>-7.0642755602015085E-3</c:v>
                </c:pt>
                <c:pt idx="745">
                  <c:v>-7.0568739269569443E-3</c:v>
                </c:pt>
                <c:pt idx="746">
                  <c:v>-7.0491261569191844E-3</c:v>
                </c:pt>
                <c:pt idx="747">
                  <c:v>-7.0410326301068972E-3</c:v>
                </c:pt>
                <c:pt idx="748">
                  <c:v>-7.032593743497721E-3</c:v>
                </c:pt>
                <c:pt idx="749">
                  <c:v>-7.0238099110087951E-3</c:v>
                </c:pt>
                <c:pt idx="750">
                  <c:v>-7.0146815634764626E-3</c:v>
                </c:pt>
                <c:pt idx="751">
                  <c:v>-7.0052091486351399E-3</c:v>
                </c:pt>
                <c:pt idx="752">
                  <c:v>-6.9953931310953593E-3</c:v>
                </c:pt>
                <c:pt idx="753">
                  <c:v>-6.9852339923209845E-3</c:v>
                </c:pt>
                <c:pt idx="754">
                  <c:v>-6.9747322306055971E-3</c:v>
                </c:pt>
                <c:pt idx="755">
                  <c:v>-6.9638883610480609E-3</c:v>
                </c:pt>
                <c:pt idx="756">
                  <c:v>-6.9527029155272615E-3</c:v>
                </c:pt>
                <c:pt idx="757">
                  <c:v>-6.9411764426760185E-3</c:v>
                </c:pt>
                <c:pt idx="758">
                  <c:v>-6.9293095078541839E-3</c:v>
                </c:pt>
                <c:pt idx="759">
                  <c:v>-6.9171026931209119E-3</c:v>
                </c:pt>
                <c:pt idx="760">
                  <c:v>-6.9045565972061162E-3</c:v>
                </c:pt>
                <c:pt idx="761">
                  <c:v>-6.8916718354811056E-3</c:v>
                </c:pt>
                <c:pt idx="762">
                  <c:v>-6.878449039928407E-3</c:v>
                </c:pt>
                <c:pt idx="763">
                  <c:v>-6.8648888591107699E-3</c:v>
                </c:pt>
                <c:pt idx="764">
                  <c:v>-6.8509919581393594E-3</c:v>
                </c:pt>
                <c:pt idx="765">
                  <c:v>-6.8367590186411385E-3</c:v>
                </c:pt>
                <c:pt idx="766">
                  <c:v>-6.8221907387254407E-3</c:v>
                </c:pt>
                <c:pt idx="767">
                  <c:v>-6.8072878329497313E-3</c:v>
                </c:pt>
                <c:pt idx="768">
                  <c:v>-6.7920510322845651E-3</c:v>
                </c:pt>
                <c:pt idx="769">
                  <c:v>-6.776481084077737E-3</c:v>
                </c:pt>
                <c:pt idx="770">
                  <c:v>-6.7605787520176319E-3</c:v>
                </c:pt>
                <c:pt idx="771">
                  <c:v>-6.7443448160957693E-3</c:v>
                </c:pt>
                <c:pt idx="772">
                  <c:v>-6.7277800725685536E-3</c:v>
                </c:pt>
                <c:pt idx="773">
                  <c:v>-6.710885333918221E-3</c:v>
                </c:pt>
                <c:pt idx="774">
                  <c:v>-6.6936614288129947E-3</c:v>
                </c:pt>
                <c:pt idx="775">
                  <c:v>-6.6761092020664456E-3</c:v>
                </c:pt>
                <c:pt idx="776">
                  <c:v>-6.6582295145960592E-3</c:v>
                </c:pt>
                <c:pt idx="777">
                  <c:v>-6.6400232433810134E-3</c:v>
                </c:pt>
                <c:pt idx="778">
                  <c:v>-6.621491281419172E-3</c:v>
                </c:pt>
                <c:pt idx="779">
                  <c:v>-6.6026345376832855E-3</c:v>
                </c:pt>
                <c:pt idx="780">
                  <c:v>-6.583453937076416E-3</c:v>
                </c:pt>
                <c:pt idx="781">
                  <c:v>-6.5639504203865752E-3</c:v>
                </c:pt>
                <c:pt idx="782">
                  <c:v>-6.5441249442405878E-3</c:v>
                </c:pt>
                <c:pt idx="783">
                  <c:v>-6.5239784810571721E-3</c:v>
                </c:pt>
                <c:pt idx="784">
                  <c:v>-6.503512018999253E-3</c:v>
                </c:pt>
                <c:pt idx="785">
                  <c:v>-6.4827265619254977E-3</c:v>
                </c:pt>
                <c:pt idx="786">
                  <c:v>-6.4616231293410835E-3</c:v>
                </c:pt>
                <c:pt idx="787">
                  <c:v>-6.4402027563476988E-3</c:v>
                </c:pt>
                <c:pt idx="788">
                  <c:v>-6.4184664935927772E-3</c:v>
                </c:pt>
                <c:pt idx="789">
                  <c:v>-6.3964154072179719E-3</c:v>
                </c:pt>
                <c:pt idx="790">
                  <c:v>-6.3740505788068662E-3</c:v>
                </c:pt>
                <c:pt idx="791">
                  <c:v>-6.3513731053319311E-3</c:v>
                </c:pt>
                <c:pt idx="792">
                  <c:v>-6.3283840991007253E-3</c:v>
                </c:pt>
                <c:pt idx="793">
                  <c:v>-6.3050846877013419E-3</c:v>
                </c:pt>
                <c:pt idx="794">
                  <c:v>-6.2814760139471111E-3</c:v>
                </c:pt>
                <c:pt idx="795">
                  <c:v>-6.2575592358205473E-3</c:v>
                </c:pt>
                <c:pt idx="796">
                  <c:v>-6.2333355264165636E-3</c:v>
                </c:pt>
                <c:pt idx="797">
                  <c:v>-6.2088060738849328E-3</c:v>
                </c:pt>
                <c:pt idx="798">
                  <c:v>-6.1839720813720188E-3</c:v>
                </c:pt>
                <c:pt idx="799">
                  <c:v>-6.1588347669617703E-3</c:v>
                </c:pt>
                <c:pt idx="800">
                  <c:v>-6.1333953636159792E-3</c:v>
                </c:pt>
                <c:pt idx="801">
                  <c:v>-6.1076551191138117E-3</c:v>
                </c:pt>
                <c:pt idx="802">
                  <c:v>-6.0816152959906125E-3</c:v>
                </c:pt>
                <c:pt idx="803">
                  <c:v>-6.055277171475984E-3</c:v>
                </c:pt>
                <c:pt idx="804">
                  <c:v>-6.0286420374311466E-3</c:v>
                </c:pt>
                <c:pt idx="805">
                  <c:v>-6.0017112002855788E-3</c:v>
                </c:pt>
                <c:pt idx="806">
                  <c:v>-5.9744859809729451E-3</c:v>
                </c:pt>
                <c:pt idx="807">
                  <c:v>-5.9469677148663112E-3</c:v>
                </c:pt>
                <c:pt idx="808">
                  <c:v>-5.91915775171265E-3</c:v>
                </c:pt>
                <c:pt idx="809">
                  <c:v>-5.8910574555666459E-3</c:v>
                </c:pt>
                <c:pt idx="810">
                  <c:v>-5.862668204723794E-3</c:v>
                </c:pt>
                <c:pt idx="811">
                  <c:v>-5.8339913916528015E-3</c:v>
                </c:pt>
                <c:pt idx="812">
                  <c:v>-5.805028422927295E-3</c:v>
                </c:pt>
                <c:pt idx="813">
                  <c:v>-5.7757807191568334E-3</c:v>
                </c:pt>
                <c:pt idx="814">
                  <c:v>-5.7462497149172375E-3</c:v>
                </c:pt>
                <c:pt idx="815">
                  <c:v>-5.7164368586802277E-3</c:v>
                </c:pt>
                <c:pt idx="816">
                  <c:v>-5.6863436127423846E-3</c:v>
                </c:pt>
                <c:pt idx="817">
                  <c:v>-5.6559714531534315E-3</c:v>
                </c:pt>
                <c:pt idx="818">
                  <c:v>-5.6253218696438387E-3</c:v>
                </c:pt>
                <c:pt idx="819">
                  <c:v>-5.5943963655517622E-3</c:v>
                </c:pt>
                <c:pt idx="820">
                  <c:v>-5.5631964577493084E-3</c:v>
                </c:pt>
                <c:pt idx="821">
                  <c:v>-5.5317236765681406E-3</c:v>
                </c:pt>
                <c:pt idx="822">
                  <c:v>-5.4999795657244216E-3</c:v>
                </c:pt>
                <c:pt idx="823">
                  <c:v>-5.4679656822431023E-3</c:v>
                </c:pt>
                <c:pt idx="824">
                  <c:v>-5.4356835963815546E-3</c:v>
                </c:pt>
                <c:pt idx="825">
                  <c:v>-5.4031348915525588E-3</c:v>
                </c:pt>
                <c:pt idx="826">
                  <c:v>-5.3703211642466423E-3</c:v>
                </c:pt>
                <c:pt idx="827">
                  <c:v>-5.337244023953777E-3</c:v>
                </c:pt>
                <c:pt idx="828">
                  <c:v>-5.3039050930844432E-3</c:v>
                </c:pt>
                <c:pt idx="829">
                  <c:v>-5.2703060068900534E-3</c:v>
                </c:pt>
                <c:pt idx="830">
                  <c:v>-5.236448413382752E-3</c:v>
                </c:pt>
                <c:pt idx="831">
                  <c:v>-5.2023339732545837E-3</c:v>
                </c:pt>
                <c:pt idx="832">
                  <c:v>-5.1679643597960442E-3</c:v>
                </c:pt>
                <c:pt idx="833">
                  <c:v>-5.1333412588140115E-3</c:v>
                </c:pt>
                <c:pt idx="834">
                  <c:v>-5.0984663685490622E-3</c:v>
                </c:pt>
                <c:pt idx="835">
                  <c:v>-5.0633413995921778E-3</c:v>
                </c:pt>
                <c:pt idx="836">
                  <c:v>-5.0279680748008477E-3</c:v>
                </c:pt>
                <c:pt idx="837">
                  <c:v>-4.9923481292145659E-3</c:v>
                </c:pt>
                <c:pt idx="838">
                  <c:v>-4.9564833099697359E-3</c:v>
                </c:pt>
                <c:pt idx="839">
                  <c:v>-4.920375376213976E-3</c:v>
                </c:pt>
                <c:pt idx="840">
                  <c:v>-4.8840260990198397E-3</c:v>
                </c:pt>
                <c:pt idx="841">
                  <c:v>-4.8474372612979507E-3</c:v>
                </c:pt>
                <c:pt idx="842">
                  <c:v>-4.8106106577095542E-3</c:v>
                </c:pt>
                <c:pt idx="843">
                  <c:v>-4.7735480945784942E-3</c:v>
                </c:pt>
                <c:pt idx="844">
                  <c:v>-4.7362513898026194E-3</c:v>
                </c:pt>
                <c:pt idx="845">
                  <c:v>-4.6987223727646176E-3</c:v>
                </c:pt>
                <c:pt idx="846">
                  <c:v>-4.6609628842422925E-3</c:v>
                </c:pt>
                <c:pt idx="847">
                  <c:v>-4.6229747763182737E-3</c:v>
                </c:pt>
                <c:pt idx="848">
                  <c:v>-4.5847599122891798E-3</c:v>
                </c:pt>
                <c:pt idx="849">
                  <c:v>-4.5463201665742262E-3</c:v>
                </c:pt>
                <c:pt idx="850">
                  <c:v>-4.5076574246232905E-3</c:v>
                </c:pt>
                <c:pt idx="851">
                  <c:v>-4.4687735828244325E-3</c:v>
                </c:pt>
                <c:pt idx="852">
                  <c:v>-4.4296705484108819E-3</c:v>
                </c:pt>
                <c:pt idx="853">
                  <c:v>-4.3903502393674932E-3</c:v>
                </c:pt>
                <c:pt idx="854">
                  <c:v>-4.3508145843366708E-3</c:v>
                </c:pt>
                <c:pt idx="855">
                  <c:v>-4.3110655225237719E-3</c:v>
                </c:pt>
                <c:pt idx="856">
                  <c:v>-4.2711050036019927E-3</c:v>
                </c:pt>
                <c:pt idx="857">
                  <c:v>-4.2309349876167414E-3</c:v>
                </c:pt>
                <c:pt idx="858">
                  <c:v>-4.1905574448894978E-3</c:v>
                </c:pt>
                <c:pt idx="859">
                  <c:v>-4.1499743559211752E-3</c:v>
                </c:pt>
                <c:pt idx="860">
                  <c:v>-4.109187711294978E-3</c:v>
                </c:pt>
                <c:pt idx="861">
                  <c:v>-4.068199511578767E-3</c:v>
                </c:pt>
                <c:pt idx="862">
                  <c:v>-4.0270117672269335E-3</c:v>
                </c:pt>
                <c:pt idx="863">
                  <c:v>-3.9856264984817879E-3</c:v>
                </c:pt>
                <c:pt idx="864">
                  <c:v>-3.9440457352744717E-3</c:v>
                </c:pt>
                <c:pt idx="865">
                  <c:v>-3.9022715171253891E-3</c:v>
                </c:pt>
                <c:pt idx="866">
                  <c:v>-3.8603058930441717E-3</c:v>
                </c:pt>
                <c:pt idx="867">
                  <c:v>-3.8181509214291762E-3</c:v>
                </c:pt>
                <c:pt idx="868">
                  <c:v>-3.7758086699665214E-3</c:v>
                </c:pt>
                <c:pt idx="869">
                  <c:v>-3.7332812155286702E-3</c:v>
                </c:pt>
                <c:pt idx="870">
                  <c:v>-3.6905706440725603E-3</c:v>
                </c:pt>
                <c:pt idx="871">
                  <c:v>-3.6476790505372888E-3</c:v>
                </c:pt>
                <c:pt idx="872">
                  <c:v>-3.6046085387413571E-3</c:v>
                </c:pt>
                <c:pt idx="873">
                  <c:v>-3.5613612212794794E-3</c:v>
                </c:pt>
                <c:pt idx="874">
                  <c:v>-3.5179392194189607E-3</c:v>
                </c:pt>
                <c:pt idx="875">
                  <c:v>-3.4743446629956496E-3</c:v>
                </c:pt>
                <c:pt idx="876">
                  <c:v>-3.4305796903094702E-3</c:v>
                </c:pt>
                <c:pt idx="877">
                  <c:v>-3.3866464480195391E-3</c:v>
                </c:pt>
                <c:pt idx="878">
                  <c:v>-3.3425470910388717E-3</c:v>
                </c:pt>
                <c:pt idx="879">
                  <c:v>-3.2982837824286839E-3</c:v>
                </c:pt>
                <c:pt idx="880">
                  <c:v>-3.2538586932922948E-3</c:v>
                </c:pt>
                <c:pt idx="881">
                  <c:v>-3.2092740026686329E-3</c:v>
                </c:pt>
                <c:pt idx="882">
                  <c:v>-3.164531897425354E-3</c:v>
                </c:pt>
                <c:pt idx="883">
                  <c:v>-3.1196345721515757E-3</c:v>
                </c:pt>
                <c:pt idx="884">
                  <c:v>-3.0745842290502315E-3</c:v>
                </c:pt>
                <c:pt idx="885">
                  <c:v>-3.0293830778300528E-3</c:v>
                </c:pt>
                <c:pt idx="886">
                  <c:v>-2.9840333355971808E-3</c:v>
                </c:pt>
                <c:pt idx="887">
                  <c:v>-2.938537226746417E-3</c:v>
                </c:pt>
                <c:pt idx="888">
                  <c:v>-2.8928969828521159E-3</c:v>
                </c:pt>
                <c:pt idx="889">
                  <c:v>-2.8471148425587246E-3</c:v>
                </c:pt>
                <c:pt idx="890">
                  <c:v>-2.8011930514709755E-3</c:v>
                </c:pt>
                <c:pt idx="891">
                  <c:v>-2.7551338620437388E-3</c:v>
                </c:pt>
                <c:pt idx="892">
                  <c:v>-2.708939533471537E-3</c:v>
                </c:pt>
                <c:pt idx="893">
                  <c:v>-2.6626123315777305E-3</c:v>
                </c:pt>
                <c:pt idx="894">
                  <c:v>-2.6161545287033765E-3</c:v>
                </c:pt>
                <c:pt idx="895">
                  <c:v>-2.5695684035957683E-3</c:v>
                </c:pt>
                <c:pt idx="896">
                  <c:v>-2.522856241296661E-3</c:v>
                </c:pt>
                <c:pt idx="897">
                  <c:v>-2.4760203330301878E-3</c:v>
                </c:pt>
                <c:pt idx="898">
                  <c:v>-2.4290629760904733E-3</c:v>
                </c:pt>
                <c:pt idx="899">
                  <c:v>-2.3819864737289484E-3</c:v>
                </c:pt>
                <c:pt idx="900">
                  <c:v>-2.3347931350413726E-3</c:v>
                </c:pt>
                <c:pt idx="901">
                  <c:v>-2.2874852748545707E-3</c:v>
                </c:pt>
                <c:pt idx="902">
                  <c:v>-2.2400652136128876E-3</c:v>
                </c:pt>
                <c:pt idx="903">
                  <c:v>-2.1925352772643671E-3</c:v>
                </c:pt>
                <c:pt idx="904">
                  <c:v>-2.144897797146661E-3</c:v>
                </c:pt>
                <c:pt idx="905">
                  <c:v>-2.0971551098726742E-3</c:v>
                </c:pt>
                <c:pt idx="906">
                  <c:v>-2.0493095572159496E-3</c:v>
                </c:pt>
                <c:pt idx="907">
                  <c:v>-2.0013634859958008E-3</c:v>
                </c:pt>
                <c:pt idx="908">
                  <c:v>-1.9533192479621979E-3</c:v>
                </c:pt>
                <c:pt idx="909">
                  <c:v>-1.905179199680409E-3</c:v>
                </c:pt>
                <c:pt idx="910">
                  <c:v>-1.856945702415408E-3</c:v>
                </c:pt>
                <c:pt idx="911">
                  <c:v>-1.8086211220160497E-3</c:v>
                </c:pt>
                <c:pt idx="912">
                  <c:v>-1.7602078287990213E-3</c:v>
                </c:pt>
                <c:pt idx="913">
                  <c:v>-1.7117081974325746E-3</c:v>
                </c:pt>
                <c:pt idx="914">
                  <c:v>-1.663124606820043E-3</c:v>
                </c:pt>
                <c:pt idx="915">
                  <c:v>-1.6144594399831534E-3</c:v>
                </c:pt>
                <c:pt idx="916">
                  <c:v>-1.5657150839451335E-3</c:v>
                </c:pt>
                <c:pt idx="917">
                  <c:v>-1.516893929613624E-3</c:v>
                </c:pt>
                <c:pt idx="918">
                  <c:v>-1.4679983716634004E-3</c:v>
                </c:pt>
                <c:pt idx="919">
                  <c:v>-1.419030808418909E-3</c:v>
                </c:pt>
                <c:pt idx="920">
                  <c:v>-1.369993641736624E-3</c:v>
                </c:pt>
                <c:pt idx="921">
                  <c:v>-1.3208892768872323E-3</c:v>
                </c:pt>
                <c:pt idx="922">
                  <c:v>-1.2717201224376497E-3</c:v>
                </c:pt>
                <c:pt idx="923">
                  <c:v>-1.2224885901328752E-3</c:v>
                </c:pt>
                <c:pt idx="924">
                  <c:v>-1.17319709477769E-3</c:v>
                </c:pt>
                <c:pt idx="925">
                  <c:v>-1.1238480541182069E-3</c:v>
                </c:pt>
                <c:pt idx="926">
                  <c:v>-1.0744438887232734E-3</c:v>
                </c:pt>
                <c:pt idx="927">
                  <c:v>-1.0249870218657379E-3</c:v>
                </c:pt>
                <c:pt idx="928">
                  <c:v>-9.7547987940358328E-4</c:v>
                </c:pt>
                <c:pt idx="929">
                  <c:v>-9.2592488966093212E-4</c:v>
                </c:pt>
                <c:pt idx="930">
                  <c:v>-8.7632448330893264E-4</c:v>
                </c:pt>
                <c:pt idx="931">
                  <c:v>-8.2668109324652845E-4</c:v>
                </c:pt>
                <c:pt idx="932">
                  <c:v>-7.7699715448111895E-4</c:v>
                </c:pt>
                <c:pt idx="933">
                  <c:v>-7.2727510400911707E-4</c:v>
                </c:pt>
                <c:pt idx="934">
                  <c:v>-6.7751738069640819E-4</c:v>
                </c:pt>
                <c:pt idx="935">
                  <c:v>-6.2772642515871867E-4</c:v>
                </c:pt>
                <c:pt idx="936">
                  <c:v>-5.7790467964189719E-4</c:v>
                </c:pt>
                <c:pt idx="937">
                  <c:v>-5.2805458790211709E-4</c:v>
                </c:pt>
                <c:pt idx="938">
                  <c:v>-4.7817859508600408E-4</c:v>
                </c:pt>
                <c:pt idx="939">
                  <c:v>-4.2827914761069591E-4</c:v>
                </c:pt>
                <c:pt idx="940">
                  <c:v>-3.7835869304383963E-4</c:v>
                </c:pt>
                <c:pt idx="941">
                  <c:v>-3.2841967998353236E-4</c:v>
                </c:pt>
                <c:pt idx="942">
                  <c:v>-2.784645579382115E-4</c:v>
                </c:pt>
                <c:pt idx="943">
                  <c:v>-2.2849577720650028E-4</c:v>
                </c:pt>
                <c:pt idx="944">
                  <c:v>-1.7851578875701459E-4</c:v>
                </c:pt>
                <c:pt idx="945">
                  <c:v>-1.2852704410813687E-4</c:v>
                </c:pt>
                <c:pt idx="946">
                  <c:v>-7.8531995207763026E-5</c:v>
                </c:pt>
                <c:pt idx="947">
                  <c:v>-2.8533094313028191E-5</c:v>
                </c:pt>
                <c:pt idx="948">
                  <c:v>2.1467206129982505E-5</c:v>
                </c:pt>
                <c:pt idx="949">
                  <c:v>7.1466453606532608E-5</c:v>
                </c:pt>
                <c:pt idx="950">
                  <c:v>1.214621956535363E-4</c:v>
                </c:pt>
                <c:pt idx="951">
                  <c:v>1.7145197997985782E-4</c:v>
                </c:pt>
                <c:pt idx="952">
                  <c:v>2.2143335458660256E-4</c:v>
                </c:pt>
                <c:pt idx="953">
                  <c:v>2.7140386788739355E-4</c:v>
                </c:pt>
                <c:pt idx="954">
                  <c:v>3.2136106882862812E-4</c:v>
                </c:pt>
                <c:pt idx="955">
                  <c:v>3.7130250700970793E-4</c:v>
                </c:pt>
                <c:pt idx="956">
                  <c:v>4.2122573280323742E-4</c:v>
                </c:pt>
                <c:pt idx="957">
                  <c:v>4.7112829747518388E-4</c:v>
                </c:pt>
                <c:pt idx="958">
                  <c:v>5.210077533049941E-4</c:v>
                </c:pt>
                <c:pt idx="959">
                  <c:v>5.7086165370566087E-4</c:v>
                </c:pt>
                <c:pt idx="960">
                  <c:v>6.206875533437342E-4</c:v>
                </c:pt>
                <c:pt idx="961">
                  <c:v>6.704830082592708E-4</c:v>
                </c:pt>
                <c:pt idx="962">
                  <c:v>7.2024557598571637E-4</c:v>
                </c:pt>
                <c:pt idx="963">
                  <c:v>7.6997281566971423E-4</c:v>
                </c:pt>
                <c:pt idx="964">
                  <c:v>8.1966228819083532E-4</c:v>
                </c:pt>
                <c:pt idx="965">
                  <c:v>8.6931155628122247E-4</c:v>
                </c:pt>
                <c:pt idx="966">
                  <c:v>9.1891818464514457E-4</c:v>
                </c:pt>
                <c:pt idx="967">
                  <c:v>9.6847974007845312E-4</c:v>
                </c:pt>
                <c:pt idx="968">
                  <c:v>1.0179937915879369E-3</c:v>
                </c:pt>
                <c:pt idx="969">
                  <c:v>1.0674579105105675E-3</c:v>
                </c:pt>
                <c:pt idx="970">
                  <c:v>1.1168696706326312E-3</c:v>
                </c:pt>
                <c:pt idx="971">
                  <c:v>1.1662266483087396E-3</c:v>
                </c:pt>
                <c:pt idx="972">
                  <c:v>1.2155264225807154E-3</c:v>
                </c:pt>
                <c:pt idx="973">
                  <c:v>1.2647665752963454E-3</c:v>
                </c:pt>
                <c:pt idx="974">
                  <c:v>1.3139446912279965E-3</c:v>
                </c:pt>
                <c:pt idx="975">
                  <c:v>1.3630583581910876E-3</c:v>
                </c:pt>
                <c:pt idx="976">
                  <c:v>1.4121051671624123E-3</c:v>
                </c:pt>
                <c:pt idx="977">
                  <c:v>1.4610827123983066E-3</c:v>
                </c:pt>
                <c:pt idx="978">
                  <c:v>1.5099885915526563E-3</c:v>
                </c:pt>
                <c:pt idx="979">
                  <c:v>1.5588204057947357E-3</c:v>
                </c:pt>
                <c:pt idx="980">
                  <c:v>1.6075757599268764E-3</c:v>
                </c:pt>
                <c:pt idx="981">
                  <c:v>1.6562522625019553E-3</c:v>
                </c:pt>
                <c:pt idx="982">
                  <c:v>1.7048475259407005E-3</c:v>
                </c:pt>
                <c:pt idx="983">
                  <c:v>1.7533591666488069E-3</c:v>
                </c:pt>
                <c:pt idx="984">
                  <c:v>1.8017848051338546E-3</c:v>
                </c:pt>
                <c:pt idx="985">
                  <c:v>1.8501220661220291E-3</c:v>
                </c:pt>
                <c:pt idx="986">
                  <c:v>1.8983685786746318E-3</c:v>
                </c:pt>
                <c:pt idx="987">
                  <c:v>1.9465219763043784E-3</c:v>
                </c:pt>
                <c:pt idx="988">
                  <c:v>1.9945798970914799E-3</c:v>
                </c:pt>
                <c:pt idx="989">
                  <c:v>2.0425399837994988E-3</c:v>
                </c:pt>
                <c:pt idx="990">
                  <c:v>2.0903998839909752E-3</c:v>
                </c:pt>
                <c:pt idx="991">
                  <c:v>2.138157250142817E-3</c:v>
                </c:pt>
                <c:pt idx="992">
                  <c:v>2.1858097397614499E-3</c:v>
                </c:pt>
                <c:pt idx="993">
                  <c:v>2.2333550154977214E-3</c:v>
                </c:pt>
                <c:pt idx="994">
                  <c:v>2.2807907452615499E-3</c:v>
                </c:pt>
                <c:pt idx="995">
                  <c:v>2.3281146023363172E-3</c:v>
                </c:pt>
                <c:pt idx="996">
                  <c:v>2.3753242654929972E-3</c:v>
                </c:pt>
                <c:pt idx="997">
                  <c:v>2.4224174191040159E-3</c:v>
                </c:pt>
                <c:pt idx="998">
                  <c:v>2.469391753256835E-3</c:v>
                </c:pt>
                <c:pt idx="999">
                  <c:v>2.5162449638672568E-3</c:v>
                </c:pt>
                <c:pt idx="1000">
                  <c:v>2.6129747527924413E-3</c:v>
                </c:pt>
                <c:pt idx="1001">
                  <c:v>2.7095763754518471E-3</c:v>
                </c:pt>
                <c:pt idx="1002">
                  <c:v>2.8060450935526639E-3</c:v>
                </c:pt>
                <c:pt idx="1003">
                  <c:v>2.902376175322264E-3</c:v>
                </c:pt>
                <c:pt idx="1004">
                  <c:v>2.9985648957403352E-3</c:v>
                </c:pt>
                <c:pt idx="1005">
                  <c:v>3.0946065367706784E-3</c:v>
                </c:pt>
                <c:pt idx="1006">
                  <c:v>3.1904963875926656E-3</c:v>
                </c:pt>
                <c:pt idx="1007">
                  <c:v>3.2862297448323398E-3</c:v>
                </c:pt>
                <c:pt idx="1008">
                  <c:v>3.3818019127931525E-3</c:v>
                </c:pt>
                <c:pt idx="1009">
                  <c:v>3.4772082036863211E-3</c:v>
                </c:pt>
                <c:pt idx="1010">
                  <c:v>3.5724439378607988E-3</c:v>
                </c:pt>
                <c:pt idx="1011">
                  <c:v>3.6675044440328455E-3</c:v>
                </c:pt>
                <c:pt idx="1012">
                  <c:v>3.7623850595151853E-3</c:v>
                </c:pt>
                <c:pt idx="1013">
                  <c:v>3.857081130445745E-3</c:v>
                </c:pt>
                <c:pt idx="1014">
                  <c:v>3.951588012015954E-3</c:v>
                </c:pt>
                <c:pt idx="1015">
                  <c:v>4.045901068698606E-3</c:v>
                </c:pt>
                <c:pt idx="1016">
                  <c:v>4.1400156744752564E-3</c:v>
                </c:pt>
                <c:pt idx="1017">
                  <c:v>4.233927213063161E-3</c:v>
                </c:pt>
                <c:pt idx="1018">
                  <c:v>4.3276310781417303E-3</c:v>
                </c:pt>
                <c:pt idx="1019">
                  <c:v>4.4211226735784964E-3</c:v>
                </c:pt>
                <c:pt idx="1020">
                  <c:v>4.5143974136545792E-3</c:v>
                </c:pt>
                <c:pt idx="1021">
                  <c:v>4.6074507232896416E-3</c:v>
                </c:pt>
                <c:pt idx="1022">
                  <c:v>4.7002780382663202E-3</c:v>
                </c:pt>
                <c:pt idx="1023">
                  <c:v>4.7928748054541252E-3</c:v>
                </c:pt>
                <c:pt idx="1024">
                  <c:v>4.8852364830327911E-3</c:v>
                </c:pt>
                <c:pt idx="1025">
                  <c:v>4.9773585407150763E-3</c:v>
                </c:pt>
                <c:pt idx="1026">
                  <c:v>5.0692364599689939E-3</c:v>
                </c:pt>
                <c:pt idx="1027">
                  <c:v>5.160865734239465E-3</c:v>
                </c:pt>
                <c:pt idx="1028">
                  <c:v>5.2522418691693827E-3</c:v>
                </c:pt>
                <c:pt idx="1029">
                  <c:v>5.3433603828200804E-3</c:v>
                </c:pt>
                <c:pt idx="1030">
                  <c:v>5.4342168058911849E-3</c:v>
                </c:pt>
                <c:pt idx="1031">
                  <c:v>5.524806681939852E-3</c:v>
                </c:pt>
                <c:pt idx="1032">
                  <c:v>5.6151255675993697E-3</c:v>
                </c:pt>
                <c:pt idx="1033">
                  <c:v>5.7051690327971204E-3</c:v>
                </c:pt>
                <c:pt idx="1034">
                  <c:v>5.7949326609718849E-3</c:v>
                </c:pt>
                <c:pt idx="1035">
                  <c:v>5.8844120492904895E-3</c:v>
                </c:pt>
                <c:pt idx="1036">
                  <c:v>5.9736028088637743E-3</c:v>
                </c:pt>
                <c:pt idx="1037">
                  <c:v>6.0625005649618778E-3</c:v>
                </c:pt>
                <c:pt idx="1038">
                  <c:v>6.1511009572288253E-3</c:v>
                </c:pt>
                <c:pt idx="1039">
                  <c:v>6.2393996398964115E-3</c:v>
                </c:pt>
                <c:pt idx="1040">
                  <c:v>6.3273922819973693E-3</c:v>
                </c:pt>
                <c:pt idx="1041">
                  <c:v>6.4150745675778048E-3</c:v>
                </c:pt>
                <c:pt idx="1042">
                  <c:v>6.5024421959089017E-3</c:v>
                </c:pt>
                <c:pt idx="1043">
                  <c:v>6.5894908816978752E-3</c:v>
                </c:pt>
                <c:pt idx="1044">
                  <c:v>6.6762163552981672E-3</c:v>
                </c:pt>
                <c:pt idx="1045">
                  <c:v>6.762614362918873E-3</c:v>
                </c:pt>
                <c:pt idx="1046">
                  <c:v>6.8486806668333891E-3</c:v>
                </c:pt>
                <c:pt idx="1047">
                  <c:v>6.9344110455872741E-3</c:v>
                </c:pt>
                <c:pt idx="1048">
                  <c:v>7.0198012942053085E-3</c:v>
                </c:pt>
                <c:pt idx="1049">
                  <c:v>7.1048472243977426E-3</c:v>
                </c:pt>
                <c:pt idx="1050">
                  <c:v>7.189544664765732E-3</c:v>
                </c:pt>
                <c:pt idx="1051">
                  <c:v>7.2738894610059361E-3</c:v>
                </c:pt>
                <c:pt idx="1052">
                  <c:v>7.3578774761142805E-3</c:v>
                </c:pt>
                <c:pt idx="1053">
                  <c:v>7.4415045905888702E-3</c:v>
                </c:pt>
                <c:pt idx="1054">
                  <c:v>7.5247667026320415E-3</c:v>
                </c:pt>
                <c:pt idx="1055">
                  <c:v>7.6076597283515467E-3</c:v>
                </c:pt>
                <c:pt idx="1056">
                  <c:v>7.6901796019608563E-3</c:v>
                </c:pt>
                <c:pt idx="1057">
                  <c:v>7.7723222759785741E-3</c:v>
                </c:pt>
                <c:pt idx="1058">
                  <c:v>7.8540837214269542E-3</c:v>
                </c:pt>
                <c:pt idx="1059">
                  <c:v>7.935459928029508E-3</c:v>
                </c:pt>
                <c:pt idx="1060">
                  <c:v>8.0164469044076928E-3</c:v>
                </c:pt>
                <c:pt idx="1061">
                  <c:v>8.0970406782766707E-3</c:v>
                </c:pt>
                <c:pt idx="1062">
                  <c:v>8.1772372966401347E-3</c:v>
                </c:pt>
                <c:pt idx="1063">
                  <c:v>8.2570328259841848E-3</c:v>
                </c:pt>
                <c:pt idx="1064">
                  <c:v>8.336423352470243E-3</c:v>
                </c:pt>
                <c:pt idx="1065">
                  <c:v>8.4154049821270147E-3</c:v>
                </c:pt>
                <c:pt idx="1066">
                  <c:v>8.4939738410414571E-3</c:v>
                </c:pt>
                <c:pt idx="1067">
                  <c:v>8.5721260755487801E-3</c:v>
                </c:pt>
                <c:pt idx="1068">
                  <c:v>8.6498578524214411E-3</c:v>
                </c:pt>
                <c:pt idx="1069">
                  <c:v>8.7271653590571385E-3</c:v>
                </c:pt>
                <c:pt idx="1070">
                  <c:v>8.804044803665801E-3</c:v>
                </c:pt>
                <c:pt idx="1071">
                  <c:v>8.8804924154555417E-3</c:v>
                </c:pt>
                <c:pt idx="1072">
                  <c:v>8.9565044448175896E-3</c:v>
                </c:pt>
                <c:pt idx="1073">
                  <c:v>9.0320771635101823E-3</c:v>
                </c:pt>
                <c:pt idx="1074">
                  <c:v>9.1072068648414047E-3</c:v>
                </c:pt>
                <c:pt idx="1075">
                  <c:v>9.181889863850972E-3</c:v>
                </c:pt>
                <c:pt idx="1076">
                  <c:v>9.2561224974909463E-3</c:v>
                </c:pt>
                <c:pt idx="1077">
                  <c:v>9.3299011248053759E-3</c:v>
                </c:pt>
                <c:pt idx="1078">
                  <c:v>9.403222127108854E-3</c:v>
                </c:pt>
                <c:pt idx="1079">
                  <c:v>9.4760819081639754E-3</c:v>
                </c:pt>
                <c:pt idx="1080">
                  <c:v>9.5484768943577044E-3</c:v>
                </c:pt>
                <c:pt idx="1081">
                  <c:v>9.62040353487662E-3</c:v>
                </c:pt>
                <c:pt idx="1082">
                  <c:v>9.6918583018810473E-3</c:v>
                </c:pt>
                <c:pt idx="1083">
                  <c:v>9.7628376906780633E-3</c:v>
                </c:pt>
                <c:pt idx="1084">
                  <c:v>9.8333382198933592E-3</c:v>
                </c:pt>
                <c:pt idx="1085">
                  <c:v>9.9033564316419673E-3</c:v>
                </c:pt>
                <c:pt idx="1086">
                  <c:v>9.9728888916978294E-3</c:v>
                </c:pt>
                <c:pt idx="1087">
                  <c:v>1.0041932189662204E-2</c:v>
                </c:pt>
                <c:pt idx="1088">
                  <c:v>1.0110482939130905E-2</c:v>
                </c:pt>
                <c:pt idx="1089">
                  <c:v>1.0178537777860363E-2</c:v>
                </c:pt>
                <c:pt idx="1090">
                  <c:v>1.0246093367932498E-2</c:v>
                </c:pt>
                <c:pt idx="1091">
                  <c:v>1.031314639591841E-2</c:v>
                </c:pt>
                <c:pt idx="1092">
                  <c:v>1.0379693573040846E-2</c:v>
                </c:pt>
                <c:pt idx="1093">
                  <c:v>1.0445731635335478E-2</c:v>
                </c:pt>
                <c:pt idx="1094">
                  <c:v>1.0511257343810953E-2</c:v>
                </c:pt>
                <c:pt idx="1095">
                  <c:v>1.0576267484607717E-2</c:v>
                </c:pt>
                <c:pt idx="1096">
                  <c:v>1.064075886915561E-2</c:v>
                </c:pt>
                <c:pt idx="1097">
                  <c:v>1.0704728334330222E-2</c:v>
                </c:pt>
                <c:pt idx="1098">
                  <c:v>1.0768172742607985E-2</c:v>
                </c:pt>
                <c:pt idx="1099">
                  <c:v>1.0831088982220032E-2</c:v>
                </c:pt>
                <c:pt idx="1100">
                  <c:v>1.0893473967304775E-2</c:v>
                </c:pt>
                <c:pt idx="1101">
                  <c:v>1.0955324638059217E-2</c:v>
                </c:pt>
                <c:pt idx="1102">
                  <c:v>1.1016637960888986E-2</c:v>
                </c:pt>
                <c:pt idx="1103">
                  <c:v>1.107741092855708E-2</c:v>
                </c:pt>
                <c:pt idx="1104">
                  <c:v>1.1137640560331324E-2</c:v>
                </c:pt>
                <c:pt idx="1105">
                  <c:v>1.1197323902130523E-2</c:v>
                </c:pt>
                <c:pt idx="1106">
                  <c:v>1.1256458026669306E-2</c:v>
                </c:pt>
                <c:pt idx="1107">
                  <c:v>1.131504003360166E-2</c:v>
                </c:pt>
                <c:pt idx="1108">
                  <c:v>1.1373067049663134E-2</c:v>
                </c:pt>
                <c:pt idx="1109">
                  <c:v>1.1430536228811726E-2</c:v>
                </c:pt>
                <c:pt idx="1110">
                  <c:v>1.1487444752367426E-2</c:v>
                </c:pt>
                <c:pt idx="1111">
                  <c:v>1.1543789829150417E-2</c:v>
                </c:pt>
                <c:pt idx="1112">
                  <c:v>1.1599568695617927E-2</c:v>
                </c:pt>
                <c:pt idx="1113">
                  <c:v>1.1654778615999733E-2</c:v>
                </c:pt>
                <c:pt idx="1114">
                  <c:v>1.1709416882432291E-2</c:v>
                </c:pt>
                <c:pt idx="1115">
                  <c:v>1.1763480815091501E-2</c:v>
                </c:pt>
                <c:pt idx="1116">
                  <c:v>1.1816967762324103E-2</c:v>
                </c:pt>
                <c:pt idx="1117">
                  <c:v>1.1869875100777682E-2</c:v>
                </c:pt>
                <c:pt idx="1118">
                  <c:v>1.1922200235529286E-2</c:v>
                </c:pt>
                <c:pt idx="1119">
                  <c:v>1.197394060021266E-2</c:v>
                </c:pt>
                <c:pt idx="1120">
                  <c:v>1.202509365714406E-2</c:v>
                </c:pt>
                <c:pt idx="1121">
                  <c:v>1.2075656897446682E-2</c:v>
                </c:pt>
                <c:pt idx="1122">
                  <c:v>1.2125627841173657E-2</c:v>
                </c:pt>
                <c:pt idx="1123">
                  <c:v>1.2175004037429642E-2</c:v>
                </c:pt>
                <c:pt idx="1124">
                  <c:v>1.2223783064490984E-2</c:v>
                </c:pt>
                <c:pt idx="1125">
                  <c:v>1.2271962529924444E-2</c:v>
                </c:pt>
                <c:pt idx="1126">
                  <c:v>1.2319540070704491E-2</c:v>
                </c:pt>
                <c:pt idx="1127">
                  <c:v>1.2366513353329158E-2</c:v>
                </c:pt>
                <c:pt idx="1128">
                  <c:v>1.2412880073934443E-2</c:v>
                </c:pt>
                <c:pt idx="1129">
                  <c:v>1.2458637958407253E-2</c:v>
                </c:pt>
                <c:pt idx="1130">
                  <c:v>1.2503784762496899E-2</c:v>
                </c:pt>
                <c:pt idx="1131">
                  <c:v>1.2548318271925126E-2</c:v>
                </c:pt>
                <c:pt idx="1132">
                  <c:v>1.2592236302494658E-2</c:v>
                </c:pt>
                <c:pt idx="1133">
                  <c:v>1.2635536700196286E-2</c:v>
                </c:pt>
                <c:pt idx="1134">
                  <c:v>1.2678217341314467E-2</c:v>
                </c:pt>
                <c:pt idx="1135">
                  <c:v>1.2720276132531438E-2</c:v>
                </c:pt>
                <c:pt idx="1136">
                  <c:v>1.2761711011029837E-2</c:v>
                </c:pt>
                <c:pt idx="1137">
                  <c:v>1.2802519944593832E-2</c:v>
                </c:pt>
                <c:pt idx="1138">
                  <c:v>1.2842700931708749E-2</c:v>
                </c:pt>
                <c:pt idx="1139">
                  <c:v>1.2882252001659192E-2</c:v>
                </c:pt>
                <c:pt idx="1140">
                  <c:v>1.2921171214625658E-2</c:v>
                </c:pt>
                <c:pt idx="1141">
                  <c:v>1.2959456661779629E-2</c:v>
                </c:pt>
                <c:pt idx="1142">
                  <c:v>1.2997106465377148E-2</c:v>
                </c:pt>
                <c:pt idx="1143">
                  <c:v>1.3034118778850872E-2</c:v>
                </c:pt>
                <c:pt idx="1144">
                  <c:v>1.3070491786900599E-2</c:v>
                </c:pt>
                <c:pt idx="1145">
                  <c:v>1.3106223705582254E-2</c:v>
                </c:pt>
                <c:pt idx="1146">
                  <c:v>1.3141312782395343E-2</c:v>
                </c:pt>
                <c:pt idx="1147">
                  <c:v>1.3175757296368863E-2</c:v>
                </c:pt>
                <c:pt idx="1148">
                  <c:v>1.3209555558145668E-2</c:v>
                </c:pt>
                <c:pt idx="1149">
                  <c:v>1.3242705910065282E-2</c:v>
                </c:pt>
                <c:pt idx="1150">
                  <c:v>1.3275206726245162E-2</c:v>
                </c:pt>
                <c:pt idx="1151">
                  <c:v>1.3307056412660402E-2</c:v>
                </c:pt>
                <c:pt idx="1152">
                  <c:v>1.3338253407221865E-2</c:v>
                </c:pt>
                <c:pt idx="1153">
                  <c:v>1.3368796179852769E-2</c:v>
                </c:pt>
                <c:pt idx="1154">
                  <c:v>1.3398683232563683E-2</c:v>
                </c:pt>
                <c:pt idx="1155">
                  <c:v>1.3427913099525967E-2</c:v>
                </c:pt>
                <c:pt idx="1156">
                  <c:v>1.3456484347143617E-2</c:v>
                </c:pt>
                <c:pt idx="1157">
                  <c:v>1.348439557412355E-2</c:v>
                </c:pt>
                <c:pt idx="1158">
                  <c:v>1.3511645411544291E-2</c:v>
                </c:pt>
                <c:pt idx="1159">
                  <c:v>1.3538232522923072E-2</c:v>
                </c:pt>
                <c:pt idx="1160">
                  <c:v>1.3564155604281355E-2</c:v>
                </c:pt>
                <c:pt idx="1161">
                  <c:v>1.3589413384208746E-2</c:v>
                </c:pt>
                <c:pt idx="1162">
                  <c:v>1.361400462392532E-2</c:v>
                </c:pt>
                <c:pt idx="1163">
                  <c:v>1.3637928117342345E-2</c:v>
                </c:pt>
                <c:pt idx="1164">
                  <c:v>1.3661182691121401E-2</c:v>
                </c:pt>
                <c:pt idx="1165">
                  <c:v>1.3683767204731899E-2</c:v>
                </c:pt>
                <c:pt idx="1166">
                  <c:v>1.3705680550506989E-2</c:v>
                </c:pt>
                <c:pt idx="1167">
                  <c:v>1.3726921653697847E-2</c:v>
                </c:pt>
                <c:pt idx="1168">
                  <c:v>1.374748947252637E-2</c:v>
                </c:pt>
                <c:pt idx="1169">
                  <c:v>1.3767382998236233E-2</c:v>
                </c:pt>
                <c:pt idx="1170">
                  <c:v>1.378660125514234E-2</c:v>
                </c:pt>
                <c:pt idx="1171">
                  <c:v>1.3805143300678649E-2</c:v>
                </c:pt>
                <c:pt idx="1172">
                  <c:v>1.3823008225444374E-2</c:v>
                </c:pt>
                <c:pt idx="1173">
                  <c:v>1.3840195153248564E-2</c:v>
                </c:pt>
                <c:pt idx="1174">
                  <c:v>1.3856703241153049E-2</c:v>
                </c:pt>
                <c:pt idx="1175">
                  <c:v>1.3872531679513758E-2</c:v>
                </c:pt>
                <c:pt idx="1176">
                  <c:v>1.3887679692020411E-2</c:v>
                </c:pt>
                <c:pt idx="1177">
                  <c:v>1.3902146535734568E-2</c:v>
                </c:pt>
                <c:pt idx="1178">
                  <c:v>1.3915931501126043E-2</c:v>
                </c:pt>
                <c:pt idx="1179">
                  <c:v>1.3929033912107687E-2</c:v>
                </c:pt>
                <c:pt idx="1180">
                  <c:v>1.3941453126068527E-2</c:v>
                </c:pt>
                <c:pt idx="1181">
                  <c:v>1.3953188533905264E-2</c:v>
                </c:pt>
                <c:pt idx="1182">
                  <c:v>1.3964239560052131E-2</c:v>
                </c:pt>
                <c:pt idx="1183">
                  <c:v>1.3974605662509102E-2</c:v>
                </c:pt>
                <c:pt idx="1184">
                  <c:v>1.3984286332868464E-2</c:v>
                </c:pt>
                <c:pt idx="1185">
                  <c:v>1.3993281096339729E-2</c:v>
                </c:pt>
                <c:pt idx="1186">
                  <c:v>1.4001589511772919E-2</c:v>
                </c:pt>
                <c:pt idx="1187">
                  <c:v>1.4009211171680178E-2</c:v>
                </c:pt>
                <c:pt idx="1188">
                  <c:v>1.4016145702255751E-2</c:v>
                </c:pt>
                <c:pt idx="1189">
                  <c:v>1.4022392763394308E-2</c:v>
                </c:pt>
                <c:pt idx="1190">
                  <c:v>1.4027952048707611E-2</c:v>
                </c:pt>
                <c:pt idx="1191">
                  <c:v>1.4032823285539533E-2</c:v>
                </c:pt>
                <c:pt idx="1192">
                  <c:v>1.4037006234979426E-2</c:v>
                </c:pt>
                <c:pt idx="1193">
                  <c:v>1.4040500691873826E-2</c:v>
                </c:pt>
                <c:pt idx="1194">
                  <c:v>1.4043306484836513E-2</c:v>
                </c:pt>
                <c:pt idx="1195">
                  <c:v>1.404542347625691E-2</c:v>
                </c:pt>
                <c:pt idx="1196">
                  <c:v>1.4046851562306829E-2</c:v>
                </c:pt>
                <c:pt idx="1197">
                  <c:v>1.4047590672945559E-2</c:v>
                </c:pt>
                <c:pt idx="1198">
                  <c:v>1.40476407719233E-2</c:v>
                </c:pt>
                <c:pt idx="1199">
                  <c:v>1.4047001856782938E-2</c:v>
                </c:pt>
                <c:pt idx="1200">
                  <c:v>1.404567395886017E-2</c:v>
                </c:pt>
                <c:pt idx="1201">
                  <c:v>1.4043657143281964E-2</c:v>
                </c:pt>
                <c:pt idx="1202">
                  <c:v>1.4040951508963367E-2</c:v>
                </c:pt>
                <c:pt idx="1203">
                  <c:v>1.4037557188602659E-2</c:v>
                </c:pt>
                <c:pt idx="1204">
                  <c:v>1.4033474348674845E-2</c:v>
                </c:pt>
                <c:pt idx="1205">
                  <c:v>1.4028703189423499E-2</c:v>
                </c:pt>
                <c:pt idx="1206">
                  <c:v>1.4023243944850947E-2</c:v>
                </c:pt>
                <c:pt idx="1207">
                  <c:v>1.4017096882706795E-2</c:v>
                </c:pt>
                <c:pt idx="1208">
                  <c:v>1.4010262304474807E-2</c:v>
                </c:pt>
                <c:pt idx="1209">
                  <c:v>1.4002740545358132E-2</c:v>
                </c:pt>
                <c:pt idx="1210">
                  <c:v>1.3994531974262862E-2</c:v>
                </c:pt>
                <c:pt idx="1211">
                  <c:v>1.3985636993779962E-2</c:v>
                </c:pt>
                <c:pt idx="1212">
                  <c:v>1.3976056040165528E-2</c:v>
                </c:pt>
                <c:pt idx="1213">
                  <c:v>1.3965789583319404E-2</c:v>
                </c:pt>
                <c:pt idx="1214">
                  <c:v>1.3954838126762159E-2</c:v>
                </c:pt>
                <c:pt idx="1215">
                  <c:v>1.3943202207610389E-2</c:v>
                </c:pt>
                <c:pt idx="1216">
                  <c:v>1.3930882396550406E-2</c:v>
                </c:pt>
                <c:pt idx="1217">
                  <c:v>1.3917879297810253E-2</c:v>
                </c:pt>
                <c:pt idx="1218">
                  <c:v>1.3904193549130094E-2</c:v>
                </c:pt>
                <c:pt idx="1219">
                  <c:v>1.388982582173095E-2</c:v>
                </c:pt>
                <c:pt idx="1220">
                  <c:v>1.3874776820281801E-2</c:v>
                </c:pt>
                <c:pt idx="1221">
                  <c:v>1.3859047282865038E-2</c:v>
                </c:pt>
                <c:pt idx="1222">
                  <c:v>1.3842637980940296E-2</c:v>
                </c:pt>
                <c:pt idx="1223">
                  <c:v>1.3825549719306628E-2</c:v>
                </c:pt>
                <c:pt idx="1224">
                  <c:v>1.3807783336063062E-2</c:v>
                </c:pt>
                <c:pt idx="1225">
                  <c:v>1.3789339702567517E-2</c:v>
                </c:pt>
                <c:pt idx="1226">
                  <c:v>1.3770219723394097E-2</c:v>
                </c:pt>
                <c:pt idx="1227">
                  <c:v>1.3750424336288739E-2</c:v>
                </c:pt>
                <c:pt idx="1228">
                  <c:v>1.372995451212326E-2</c:v>
                </c:pt>
                <c:pt idx="1229">
                  <c:v>1.3708811254847757E-2</c:v>
                </c:pt>
                <c:pt idx="1230">
                  <c:v>1.3686995601441402E-2</c:v>
                </c:pt>
                <c:pt idx="1231">
                  <c:v>1.3664508621861608E-2</c:v>
                </c:pt>
                <c:pt idx="1232">
                  <c:v>1.364135141899158E-2</c:v>
                </c:pt>
                <c:pt idx="1233">
                  <c:v>1.3617525128586258E-2</c:v>
                </c:pt>
                <c:pt idx="1234">
                  <c:v>1.3593030919216639E-2</c:v>
                </c:pt>
                <c:pt idx="1235">
                  <c:v>1.3567869992212499E-2</c:v>
                </c:pt>
                <c:pt idx="1236">
                  <c:v>1.3542043581603503E-2</c:v>
                </c:pt>
                <c:pt idx="1237">
                  <c:v>1.3515552954058716E-2</c:v>
                </c:pt>
                <c:pt idx="1238">
                  <c:v>1.3488399408824511E-2</c:v>
                </c:pt>
                <c:pt idx="1239">
                  <c:v>1.346058427766088E-2</c:v>
                </c:pt>
                <c:pt idx="1240">
                  <c:v>1.3432108924776151E-2</c:v>
                </c:pt>
                <c:pt idx="1241">
                  <c:v>1.3402974746760122E-2</c:v>
                </c:pt>
                <c:pt idx="1242">
                  <c:v>1.3373183172515591E-2</c:v>
                </c:pt>
                <c:pt idx="1243">
                  <c:v>1.3342735663188315E-2</c:v>
                </c:pt>
                <c:pt idx="1244">
                  <c:v>1.3311633712095388E-2</c:v>
                </c:pt>
                <c:pt idx="1245">
                  <c:v>1.3279878844652033E-2</c:v>
                </c:pt>
                <c:pt idx="1246">
                  <c:v>1.3247472618296828E-2</c:v>
                </c:pt>
                <c:pt idx="1247">
                  <c:v>1.321441662241536E-2</c:v>
                </c:pt>
                <c:pt idx="1248">
                  <c:v>1.3180712478262309E-2</c:v>
                </c:pt>
                <c:pt idx="1249">
                  <c:v>1.3146361838881975E-2</c:v>
                </c:pt>
                <c:pt idx="1250">
                  <c:v>1.3111366389027244E-2</c:v>
                </c:pt>
                <c:pt idx="1251">
                  <c:v>1.3075727845076997E-2</c:v>
                </c:pt>
                <c:pt idx="1252">
                  <c:v>1.3039447954951969E-2</c:v>
                </c:pt>
                <c:pt idx="1253">
                  <c:v>1.300252849802907E-2</c:v>
                </c:pt>
                <c:pt idx="1254">
                  <c:v>1.2964971285054149E-2</c:v>
                </c:pt>
                <c:pt idx="1255">
                  <c:v>1.2926778158053227E-2</c:v>
                </c:pt>
                <c:pt idx="1256">
                  <c:v>1.2887950990242201E-2</c:v>
                </c:pt>
                <c:pt idx="1257">
                  <c:v>1.2848491685935014E-2</c:v>
                </c:pt>
                <c:pt idx="1258">
                  <c:v>1.2808402180450292E-2</c:v>
                </c:pt>
                <c:pt idx="1259">
                  <c:v>1.2767684440016479E-2</c:v>
                </c:pt>
                <c:pt idx="1260">
                  <c:v>1.2726340461675442E-2</c:v>
                </c:pt>
                <c:pt idx="1261">
                  <c:v>1.2684372273184563E-2</c:v>
                </c:pt>
                <c:pt idx="1262">
                  <c:v>1.2641781932917338E-2</c:v>
                </c:pt>
                <c:pt idx="1263">
                  <c:v>1.2598571529762468E-2</c:v>
                </c:pt>
                <c:pt idx="1264">
                  <c:v>1.2554743183021445E-2</c:v>
                </c:pt>
                <c:pt idx="1265">
                  <c:v>1.2510299042304664E-2</c:v>
                </c:pt>
                <c:pt idx="1266">
                  <c:v>1.2465241287426028E-2</c:v>
                </c:pt>
                <c:pt idx="1267">
                  <c:v>1.2419572128296089E-2</c:v>
                </c:pt>
                <c:pt idx="1268">
                  <c:v>1.2373293804813711E-2</c:v>
                </c:pt>
                <c:pt idx="1269">
                  <c:v>1.2326408586756248E-2</c:v>
                </c:pt>
                <c:pt idx="1270">
                  <c:v>1.2278918773668273E-2</c:v>
                </c:pt>
                <c:pt idx="1271">
                  <c:v>1.2230826694748839E-2</c:v>
                </c:pt>
                <c:pt idx="1272">
                  <c:v>1.2182134708737283E-2</c:v>
                </c:pt>
                <c:pt idx="1273">
                  <c:v>1.2132845203797593E-2</c:v>
                </c:pt>
                <c:pt idx="1274">
                  <c:v>1.2082960597401318E-2</c:v>
                </c:pt>
                <c:pt idx="1275">
                  <c:v>1.2032483336209049E-2</c:v>
                </c:pt>
                <c:pt idx="1276">
                  <c:v>1.1981415895950465E-2</c:v>
                </c:pt>
                <c:pt idx="1277">
                  <c:v>1.1929760781302954E-2</c:v>
                </c:pt>
                <c:pt idx="1278">
                  <c:v>1.1877520525768813E-2</c:v>
                </c:pt>
                <c:pt idx="1279">
                  <c:v>1.1824697691551039E-2</c:v>
                </c:pt>
                <c:pt idx="1280">
                  <c:v>1.1771294869427702E-2</c:v>
                </c:pt>
                <c:pt idx="1281">
                  <c:v>1.1717314678624927E-2</c:v>
                </c:pt>
                <c:pt idx="1282">
                  <c:v>1.1662759766688477E-2</c:v>
                </c:pt>
                <c:pt idx="1283">
                  <c:v>1.1607632809353943E-2</c:v>
                </c:pt>
                <c:pt idx="1284">
                  <c:v>1.1551936510415554E-2</c:v>
                </c:pt>
                <c:pt idx="1285">
                  <c:v>1.1495673601593613E-2</c:v>
                </c:pt>
                <c:pt idx="1286">
                  <c:v>1.1438846842400558E-2</c:v>
                </c:pt>
                <c:pt idx="1287">
                  <c:v>1.1381459020005664E-2</c:v>
                </c:pt>
                <c:pt idx="1288">
                  <c:v>1.1323512949098382E-2</c:v>
                </c:pt>
                <c:pt idx="1289">
                  <c:v>1.126501147175034E-2</c:v>
                </c:pt>
                <c:pt idx="1290">
                  <c:v>1.1205957457275987E-2</c:v>
                </c:pt>
                <c:pt idx="1291">
                  <c:v>1.1146353802091906E-2</c:v>
                </c:pt>
                <c:pt idx="1292">
                  <c:v>1.10862034295748E-2</c:v>
                </c:pt>
                <c:pt idx="1293">
                  <c:v>1.1025509289918151E-2</c:v>
                </c:pt>
                <c:pt idx="1294">
                  <c:v>1.0964274359987565E-2</c:v>
                </c:pt>
                <c:pt idx="1295">
                  <c:v>1.0902501643174809E-2</c:v>
                </c:pt>
                <c:pt idx="1296">
                  <c:v>1.0840194169250545E-2</c:v>
                </c:pt>
                <c:pt idx="1297">
                  <c:v>1.0777354994215772E-2</c:v>
                </c:pt>
                <c:pt idx="1298">
                  <c:v>1.0713987200151976E-2</c:v>
                </c:pt>
                <c:pt idx="1299">
                  <c:v>1.0650093895070007E-2</c:v>
                </c:pt>
                <c:pt idx="1300">
                  <c:v>1.0585678212757679E-2</c:v>
                </c:pt>
                <c:pt idx="1301">
                  <c:v>1.0520743312626103E-2</c:v>
                </c:pt>
                <c:pt idx="1302">
                  <c:v>1.0455292379554773E-2</c:v>
                </c:pt>
                <c:pt idx="1303">
                  <c:v>1.0389328623735389E-2</c:v>
                </c:pt>
                <c:pt idx="1304">
                  <c:v>1.0322855280514447E-2</c:v>
                </c:pt>
                <c:pt idx="1305">
                  <c:v>1.025587561023459E-2</c:v>
                </c:pt>
                <c:pt idx="1306">
                  <c:v>1.0188392898074732E-2</c:v>
                </c:pt>
                <c:pt idx="1307">
                  <c:v>1.0120410453888971E-2</c:v>
                </c:pt>
                <c:pt idx="1308">
                  <c:v>1.0051931612044282E-2</c:v>
                </c:pt>
                <c:pt idx="1309">
                  <c:v>9.9829597312570042E-3</c:v>
                </c:pt>
                <c:pt idx="1310">
                  <c:v>9.9134981944281469E-3</c:v>
                </c:pt>
                <c:pt idx="1311">
                  <c:v>9.8435504084774979E-3</c:v>
                </c:pt>
                <c:pt idx="1312">
                  <c:v>9.7731198041765555E-3</c:v>
                </c:pt>
                <c:pt idx="1313">
                  <c:v>9.7022098359802866E-3</c:v>
                </c:pt>
                <c:pt idx="1314">
                  <c:v>9.630823981857729E-3</c:v>
                </c:pt>
                <c:pt idx="1315">
                  <c:v>9.5589657431214368E-3</c:v>
                </c:pt>
                <c:pt idx="1316">
                  <c:v>9.4866386442557793E-3</c:v>
                </c:pt>
                <c:pt idx="1317">
                  <c:v>9.4138462327440983E-3</c:v>
                </c:pt>
                <c:pt idx="1318">
                  <c:v>9.3405920788947432E-3</c:v>
                </c:pt>
                <c:pt idx="1319">
                  <c:v>9.2668797756659867E-3</c:v>
                </c:pt>
                <c:pt idx="1320">
                  <c:v>9.192712938489821E-3</c:v>
                </c:pt>
                <c:pt idx="1321">
                  <c:v>9.1180952050946562E-3</c:v>
                </c:pt>
                <c:pt idx="1322">
                  <c:v>9.0430302353269217E-3</c:v>
                </c:pt>
                <c:pt idx="1323">
                  <c:v>8.9675217109715846E-3</c:v>
                </c:pt>
                <c:pt idx="1324">
                  <c:v>8.8915733355715895E-3</c:v>
                </c:pt>
                <c:pt idx="1325">
                  <c:v>8.8151888342462292E-3</c:v>
                </c:pt>
                <c:pt idx="1326">
                  <c:v>8.7383719535084562E-3</c:v>
                </c:pt>
                <c:pt idx="1327">
                  <c:v>8.6611264610811506E-3</c:v>
                </c:pt>
                <c:pt idx="1328">
                  <c:v>8.5834561457123308E-3</c:v>
                </c:pt>
                <c:pt idx="1329">
                  <c:v>8.5053648169893525E-3</c:v>
                </c:pt>
                <c:pt idx="1330">
                  <c:v>8.4268563051520667E-3</c:v>
                </c:pt>
                <c:pt idx="1331">
                  <c:v>8.3479344609049735E-3</c:v>
                </c:pt>
                <c:pt idx="1332">
                  <c:v>8.2686031552283712E-3</c:v>
                </c:pt>
                <c:pt idx="1333">
                  <c:v>8.1888662791885017E-3</c:v>
                </c:pt>
                <c:pt idx="1334">
                  <c:v>8.1087277437467218E-3</c:v>
                </c:pt>
                <c:pt idx="1335">
                  <c:v>8.0281914795676847E-3</c:v>
                </c:pt>
                <c:pt idx="1336">
                  <c:v>7.9472614368265668E-3</c:v>
                </c:pt>
                <c:pt idx="1337">
                  <c:v>7.8659415850153257E-3</c:v>
                </c:pt>
                <c:pt idx="1338">
                  <c:v>7.7842359127480165E-3</c:v>
                </c:pt>
                <c:pt idx="1339">
                  <c:v>7.7021484275651636E-3</c:v>
                </c:pt>
                <c:pt idx="1340">
                  <c:v>7.6196831557372099E-3</c:v>
                </c:pt>
                <c:pt idx="1341">
                  <c:v>7.5368441420670404E-3</c:v>
                </c:pt>
                <c:pt idx="1342">
                  <c:v>7.4536354496915983E-3</c:v>
                </c:pt>
                <c:pt idx="1343">
                  <c:v>7.3700611598826009E-3</c:v>
                </c:pt>
                <c:pt idx="1344">
                  <c:v>7.2861253718463628E-3</c:v>
                </c:pt>
                <c:pt idx="1345">
                  <c:v>7.2018322025227425E-3</c:v>
                </c:pt>
                <c:pt idx="1346">
                  <c:v>7.1171857863832136E-3</c:v>
                </c:pt>
                <c:pt idx="1347">
                  <c:v>7.0321902752280754E-3</c:v>
                </c:pt>
                <c:pt idx="1348">
                  <c:v>6.9468498379828174E-3</c:v>
                </c:pt>
                <c:pt idx="1349">
                  <c:v>6.8611686604936363E-3</c:v>
                </c:pt>
                <c:pt idx="1350">
                  <c:v>6.7751509453221267E-3</c:v>
                </c:pt>
                <c:pt idx="1351">
                  <c:v>6.6888009115391479E-3</c:v>
                </c:pt>
                <c:pt idx="1352">
                  <c:v>6.6021227945178814E-3</c:v>
                </c:pt>
                <c:pt idx="1353">
                  <c:v>6.5151208457260874E-3</c:v>
                </c:pt>
                <c:pt idx="1354">
                  <c:v>6.4277993325175696E-3</c:v>
                </c:pt>
                <c:pt idx="1355">
                  <c:v>6.3401625379228615E-3</c:v>
                </c:pt>
                <c:pt idx="1356">
                  <c:v>6.2522147604391421E-3</c:v>
                </c:pt>
                <c:pt idx="1357">
                  <c:v>6.1639603138193911E-3</c:v>
                </c:pt>
                <c:pt idx="1358">
                  <c:v>6.0754035268607964E-3</c:v>
                </c:pt>
                <c:pt idx="1359">
                  <c:v>5.9865487431924195E-3</c:v>
                </c:pt>
                <c:pt idx="1360">
                  <c:v>5.8974003210621366E-3</c:v>
                </c:pt>
                <c:pt idx="1361">
                  <c:v>5.8079626331228578E-3</c:v>
                </c:pt>
                <c:pt idx="1362">
                  <c:v>5.71824006621804E-3</c:v>
                </c:pt>
                <c:pt idx="1363">
                  <c:v>5.6282370211665055E-3</c:v>
                </c:pt>
                <c:pt idx="1364">
                  <c:v>5.5379579125465683E-3</c:v>
                </c:pt>
                <c:pt idx="1365">
                  <c:v>5.4474071684794886E-3</c:v>
                </c:pt>
                <c:pt idx="1366">
                  <c:v>5.3565892304122632E-3</c:v>
                </c:pt>
                <c:pt idx="1367">
                  <c:v>5.2655085528997567E-3</c:v>
                </c:pt>
                <c:pt idx="1368">
                  <c:v>5.174169603386191E-3</c:v>
                </c:pt>
                <c:pt idx="1369">
                  <c:v>5.0825768619860035E-3</c:v>
                </c:pt>
                <c:pt idx="1370">
                  <c:v>4.9907348212640795E-3</c:v>
                </c:pt>
                <c:pt idx="1371">
                  <c:v>4.898647986015376E-3</c:v>
                </c:pt>
                <c:pt idx="1372">
                  <c:v>4.806320873043942E-3</c:v>
                </c:pt>
                <c:pt idx="1373">
                  <c:v>4.7137580109413504E-3</c:v>
                </c:pt>
                <c:pt idx="1374">
                  <c:v>4.6209639398645495E-3</c:v>
                </c:pt>
                <c:pt idx="1375">
                  <c:v>4.527943211313148E-3</c:v>
                </c:pt>
                <c:pt idx="1376">
                  <c:v>4.434700387906141E-3</c:v>
                </c:pt>
                <c:pt idx="1377">
                  <c:v>4.3412400431580922E-3</c:v>
                </c:pt>
                <c:pt idx="1378">
                  <c:v>4.2475667612547766E-3</c:v>
                </c:pt>
                <c:pt idx="1379">
                  <c:v>4.1536851368283029E-3</c:v>
                </c:pt>
                <c:pt idx="1380">
                  <c:v>4.0595997747317194E-3</c:v>
                </c:pt>
                <c:pt idx="1381">
                  <c:v>3.9653152898131228E-3</c:v>
                </c:pt>
                <c:pt idx="1382">
                  <c:v>3.8708363066892676E-3</c:v>
                </c:pt>
                <c:pt idx="1383">
                  <c:v>3.7761674595187039E-3</c:v>
                </c:pt>
                <c:pt idx="1384">
                  <c:v>3.6813133917744417E-3</c:v>
                </c:pt>
                <c:pt idx="1385">
                  <c:v>3.586278756016159E-3</c:v>
                </c:pt>
                <c:pt idx="1386">
                  <c:v>3.4910682136619613E-3</c:v>
                </c:pt>
                <c:pt idx="1387">
                  <c:v>3.3956864347597102E-3</c:v>
                </c:pt>
                <c:pt idx="1388">
                  <c:v>3.3001380977579226E-3</c:v>
                </c:pt>
                <c:pt idx="1389">
                  <c:v>3.2044278892762617E-3</c:v>
                </c:pt>
                <c:pt idx="1390">
                  <c:v>3.1085605038756237E-3</c:v>
                </c:pt>
                <c:pt idx="1391">
                  <c:v>3.012540643827835E-3</c:v>
                </c:pt>
                <c:pt idx="1392">
                  <c:v>2.9163730188849707E-3</c:v>
                </c:pt>
                <c:pt idx="1393">
                  <c:v>2.8200623460483067E-3</c:v>
                </c:pt>
                <c:pt idx="1394">
                  <c:v>2.7236133493369116E-3</c:v>
                </c:pt>
                <c:pt idx="1395">
                  <c:v>2.6270307595558989E-3</c:v>
                </c:pt>
                <c:pt idx="1396">
                  <c:v>2.5303193140643419E-3</c:v>
                </c:pt>
                <c:pt idx="1397">
                  <c:v>2.433483756542868E-3</c:v>
                </c:pt>
                <c:pt idx="1398">
                  <c:v>2.3365288367609436E-3</c:v>
                </c:pt>
                <c:pt idx="1399">
                  <c:v>2.2394593103438557E-3</c:v>
                </c:pt>
                <c:pt idx="1400">
                  <c:v>2.1422799385394115E-3</c:v>
                </c:pt>
                <c:pt idx="1401">
                  <c:v>2.044995487984356E-3</c:v>
                </c:pt>
                <c:pt idx="1402">
                  <c:v>1.9476107304705289E-3</c:v>
                </c:pt>
                <c:pt idx="1403">
                  <c:v>1.8501304427107662E-3</c:v>
                </c:pt>
                <c:pt idx="1404">
                  <c:v>1.7525594061045607E-3</c:v>
                </c:pt>
                <c:pt idx="1405">
                  <c:v>1.654902406503491E-3</c:v>
                </c:pt>
                <c:pt idx="1406">
                  <c:v>1.5571642339764337E-3</c:v>
                </c:pt>
                <c:pt idx="1407">
                  <c:v>1.4593496825745667E-3</c:v>
                </c:pt>
                <c:pt idx="1408">
                  <c:v>1.3614635500961772E-3</c:v>
                </c:pt>
                <c:pt idx="1409">
                  <c:v>1.2635106378512857E-3</c:v>
                </c:pt>
                <c:pt idx="1410">
                  <c:v>1.1654957504260977E-3</c:v>
                </c:pt>
                <c:pt idx="1411">
                  <c:v>1.0674236954472938E-3</c:v>
                </c:pt>
                <c:pt idx="1412">
                  <c:v>9.6929928334617082E-4</c:v>
                </c:pt>
                <c:pt idx="1413">
                  <c:v>8.711273271226447E-4</c:v>
                </c:pt>
                <c:pt idx="1414">
                  <c:v>7.7291264210912743E-4</c:v>
                </c:pt>
                <c:pt idx="1415">
                  <c:v>6.746600457342894E-4</c:v>
                </c:pt>
                <c:pt idx="1416">
                  <c:v>5.7637435728671849E-4</c:v>
                </c:pt>
                <c:pt idx="1417">
                  <c:v>4.78060397678488E-4</c:v>
                </c:pt>
                <c:pt idx="1418">
                  <c:v>3.7972298920864456E-4</c:v>
                </c:pt>
                <c:pt idx="1419">
                  <c:v>2.8136695532662799E-4</c:v>
                </c:pt>
                <c:pt idx="1420">
                  <c:v>1.8299712039563477E-4</c:v>
                </c:pt>
                <c:pt idx="1421">
                  <c:v>8.4618309455936227E-5</c:v>
                </c:pt>
                <c:pt idx="1422">
                  <c:v>-1.3764652011836177E-5</c:v>
                </c:pt>
                <c:pt idx="1423">
                  <c:v>-1.1214693832342741E-4</c:v>
                </c:pt>
                <c:pt idx="1424">
                  <c:v>-2.105237238277054E-4</c:v>
                </c:pt>
                <c:pt idx="1425">
                  <c:v>-3.0889018314340596E-4</c:v>
                </c:pt>
                <c:pt idx="1426">
                  <c:v>-4.0724149139586424E-4</c:v>
                </c:pt>
                <c:pt idx="1427">
                  <c:v>-5.0557282445372169E-4</c:v>
                </c:pt>
                <c:pt idx="1428">
                  <c:v>-6.0387935916559612E-4</c:v>
                </c:pt>
                <c:pt idx="1429">
                  <c:v>-7.0215627359670378E-4</c:v>
                </c:pt>
                <c:pt idx="1430">
                  <c:v>-8.0039874726542154E-4</c:v>
                </c:pt>
                <c:pt idx="1431">
                  <c:v>-8.9860196137977772E-4</c:v>
                </c:pt>
                <c:pt idx="1432">
                  <c:v>-9.967610990738601E-4</c:v>
                </c:pt>
                <c:pt idx="1433">
                  <c:v>-1.0948713456441286E-3</c:v>
                </c:pt>
                <c:pt idx="1434">
                  <c:v>-1.1929278887856229E-3</c:v>
                </c:pt>
                <c:pt idx="1435">
                  <c:v>-1.2909259188280504E-3</c:v>
                </c:pt>
                <c:pt idx="1436">
                  <c:v>-1.3888606289717462E-3</c:v>
                </c:pt>
                <c:pt idx="1437">
                  <c:v>-1.486727215523492E-3</c:v>
                </c:pt>
                <c:pt idx="1438">
                  <c:v>-1.5845208781321812E-3</c:v>
                </c:pt>
                <c:pt idx="1439">
                  <c:v>-1.6822368200243203E-3</c:v>
                </c:pt>
                <c:pt idx="1440">
                  <c:v>-1.7798702482393551E-3</c:v>
                </c:pt>
                <c:pt idx="1441">
                  <c:v>-1.8774163738648085E-3</c:v>
                </c:pt>
                <c:pt idx="1442">
                  <c:v>-1.9748704122712203E-3</c:v>
                </c:pt>
                <c:pt idx="1443">
                  <c:v>-2.0722275833468758E-3</c:v>
                </c:pt>
                <c:pt idx="1444">
                  <c:v>-2.1694831117323129E-3</c:v>
                </c:pt>
                <c:pt idx="1445">
                  <c:v>-2.2666322270545945E-3</c:v>
                </c:pt>
                <c:pt idx="1446">
                  <c:v>-2.3636701641613377E-3</c:v>
                </c:pt>
                <c:pt idx="1447">
                  <c:v>-2.460592163354485E-3</c:v>
                </c:pt>
                <c:pt idx="1448">
                  <c:v>-2.5573934706238084E-3</c:v>
                </c:pt>
                <c:pt idx="1449">
                  <c:v>-2.6540693378801329E-3</c:v>
                </c:pt>
                <c:pt idx="1450">
                  <c:v>-2.75061502318827E-3</c:v>
                </c:pt>
                <c:pt idx="1451">
                  <c:v>-2.8470257909996481E-3</c:v>
                </c:pt>
                <c:pt idx="1452">
                  <c:v>-2.9432969123846298E-3</c:v>
                </c:pt>
                <c:pt idx="1453">
                  <c:v>-3.0394236652645035E-3</c:v>
                </c:pt>
                <c:pt idx="1454">
                  <c:v>-3.1354013346431373E-3</c:v>
                </c:pt>
                <c:pt idx="1455">
                  <c:v>-3.2312252128382873E-3</c:v>
                </c:pt>
                <c:pt idx="1456">
                  <c:v>-3.3268905997125443E-3</c:v>
                </c:pt>
                <c:pt idx="1457">
                  <c:v>-3.4223928029039107E-3</c:v>
                </c:pt>
                <c:pt idx="1458">
                  <c:v>-3.5177271380559955E-3</c:v>
                </c:pt>
                <c:pt idx="1459">
                  <c:v>-3.6128889290478142E-3</c:v>
                </c:pt>
                <c:pt idx="1460">
                  <c:v>-3.707873508223187E-3</c:v>
                </c:pt>
                <c:pt idx="1461">
                  <c:v>-3.8026762166197187E-3</c:v>
                </c:pt>
                <c:pt idx="1462">
                  <c:v>-3.8972924041973519E-3</c:v>
                </c:pt>
                <c:pt idx="1463">
                  <c:v>-3.9917174300664821E-3</c:v>
                </c:pt>
                <c:pt idx="1464">
                  <c:v>-4.0859466627156237E-3</c:v>
                </c:pt>
                <c:pt idx="1465">
                  <c:v>-4.1799754802386143E-3</c:v>
                </c:pt>
                <c:pt idx="1466">
                  <c:v>-4.2737992705613459E-3</c:v>
                </c:pt>
                <c:pt idx="1467">
                  <c:v>-4.367413431668017E-3</c:v>
                </c:pt>
                <c:pt idx="1468">
                  <c:v>-4.4608133718268854E-3</c:v>
                </c:pt>
                <c:pt idx="1469">
                  <c:v>-4.5539945098155192E-3</c:v>
                </c:pt>
                <c:pt idx="1470">
                  <c:v>-4.6469522751455316E-3</c:v>
                </c:pt>
                <c:pt idx="1471">
                  <c:v>-4.7396821082867843E-3</c:v>
                </c:pt>
                <c:pt idx="1472">
                  <c:v>-4.8321794608910578E-3</c:v>
                </c:pt>
                <c:pt idx="1473">
                  <c:v>-4.9244397960151679E-3</c:v>
                </c:pt>
                <c:pt idx="1474">
                  <c:v>-5.0164585883435264E-3</c:v>
                </c:pt>
                <c:pt idx="1475">
                  <c:v>-5.1082313244101242E-3</c:v>
                </c:pt>
                <c:pt idx="1476">
                  <c:v>-5.1997535028199399E-3</c:v>
                </c:pt>
                <c:pt idx="1477">
                  <c:v>-5.2910206344697472E-3</c:v>
                </c:pt>
                <c:pt idx="1478">
                  <c:v>-5.3820282427683268E-3</c:v>
                </c:pt>
                <c:pt idx="1479">
                  <c:v>-5.4727718638560548E-3</c:v>
                </c:pt>
                <c:pt idx="1480">
                  <c:v>-5.5632470468238741E-3</c:v>
                </c:pt>
                <c:pt idx="1481">
                  <c:v>-5.6534493539316232E-3</c:v>
                </c:pt>
                <c:pt idx="1482">
                  <c:v>-5.7433743608257225E-3</c:v>
                </c:pt>
                <c:pt idx="1483">
                  <c:v>-5.8330176567561983E-3</c:v>
                </c:pt>
                <c:pt idx="1484">
                  <c:v>-5.9223748447930439E-3</c:v>
                </c:pt>
                <c:pt idx="1485">
                  <c:v>-6.0114415420418968E-3</c:v>
                </c:pt>
                <c:pt idx="1486">
                  <c:v>-6.1002133798590307E-3</c:v>
                </c:pt>
                <c:pt idx="1487">
                  <c:v>-6.1886860040656433E-3</c:v>
                </c:pt>
                <c:pt idx="1488">
                  <c:v>-6.2768550751614374E-3</c:v>
                </c:pt>
                <c:pt idx="1489">
                  <c:v>-6.364716268537479E-3</c:v>
                </c:pt>
                <c:pt idx="1490">
                  <c:v>-6.4522652746883229E-3</c:v>
                </c:pt>
                <c:pt idx="1491">
                  <c:v>-6.5394977994233982E-3</c:v>
                </c:pt>
                <c:pt idx="1492">
                  <c:v>-6.626409564077642E-3</c:v>
                </c:pt>
                <c:pt idx="1493">
                  <c:v>-6.7129963057213698E-3</c:v>
                </c:pt>
                <c:pt idx="1494">
                  <c:v>-6.7992537773693693E-3</c:v>
                </c:pt>
                <c:pt idx="1495">
                  <c:v>-6.8851777481892182E-3</c:v>
                </c:pt>
                <c:pt idx="1496">
                  <c:v>-6.9707640037088032E-3</c:v>
                </c:pt>
                <c:pt idx="1497">
                  <c:v>-7.0560083460230374E-3</c:v>
                </c:pt>
                <c:pt idx="1498">
                  <c:v>-7.1409065939997641E-3</c:v>
                </c:pt>
                <c:pt idx="1499">
                  <c:v>-7.2254545834848352E-3</c:v>
                </c:pt>
                <c:pt idx="1500">
                  <c:v>-7.3596481675063568E-3</c:v>
                </c:pt>
                <c:pt idx="1501">
                  <c:v>-7.4934807640440627E-3</c:v>
                </c:pt>
                <c:pt idx="1502">
                  <c:v>-7.6269458087901256E-3</c:v>
                </c:pt>
                <c:pt idx="1503">
                  <c:v>-7.7600367554711914E-3</c:v>
                </c:pt>
                <c:pt idx="1504">
                  <c:v>-7.8927470761695276E-3</c:v>
                </c:pt>
                <c:pt idx="1505">
                  <c:v>-8.0250702616432683E-3</c:v>
                </c:pt>
                <c:pt idx="1506">
                  <c:v>-8.1569998216457357E-3</c:v>
                </c:pt>
                <c:pt idx="1507">
                  <c:v>-8.2885292852438314E-3</c:v>
                </c:pt>
                <c:pt idx="1508">
                  <c:v>-8.4196522011354743E-3</c:v>
                </c:pt>
                <c:pt idx="1509">
                  <c:v>-8.5503621379660767E-3</c:v>
                </c:pt>
                <c:pt idx="1510">
                  <c:v>-8.6806526846440329E-3</c:v>
                </c:pt>
                <c:pt idx="1511">
                  <c:v>-8.8105174506552149E-3</c:v>
                </c:pt>
                <c:pt idx="1512">
                  <c:v>-8.9399500663764533E-3</c:v>
                </c:pt>
                <c:pt idx="1513">
                  <c:v>-9.0689441833879912E-3</c:v>
                </c:pt>
                <c:pt idx="1514">
                  <c:v>-9.1974934747848947E-3</c:v>
                </c:pt>
                <c:pt idx="1515">
                  <c:v>-9.3255916354874069E-3</c:v>
                </c:pt>
                <c:pt idx="1516">
                  <c:v>-9.4532323825502213E-3</c:v>
                </c:pt>
                <c:pt idx="1517">
                  <c:v>-9.5804094554706749E-3</c:v>
                </c:pt>
                <c:pt idx="1518">
                  <c:v>-9.7071166164958336E-3</c:v>
                </c:pt>
                <c:pt idx="1519">
                  <c:v>-9.8333476509284527E-3</c:v>
                </c:pt>
                <c:pt idx="1520">
                  <c:v>-9.9590963674318165E-3</c:v>
                </c:pt>
                <c:pt idx="1521">
                  <c:v>-1.008435659833341E-2</c:v>
                </c:pt>
                <c:pt idx="1522">
                  <c:v>-1.0209122199927447E-2</c:v>
                </c:pt>
                <c:pt idx="1523">
                  <c:v>-1.0333387052776205E-2</c:v>
                </c:pt>
                <c:pt idx="1524">
                  <c:v>-1.0457145062010169E-2</c:v>
                </c:pt>
                <c:pt idx="1525">
                  <c:v>-1.0580390157626973E-2</c:v>
                </c:pt>
                <c:pt idx="1526">
                  <c:v>-1.0703116294789108E-2</c:v>
                </c:pt>
                <c:pt idx="1527">
                  <c:v>-1.0825317454120407E-2</c:v>
                </c:pt>
                <c:pt idx="1528">
                  <c:v>-1.0946987642001259E-2</c:v>
                </c:pt>
                <c:pt idx="1529">
                  <c:v>-1.1068120890862574E-2</c:v>
                </c:pt>
                <c:pt idx="1530">
                  <c:v>-1.1188711259478453E-2</c:v>
                </c:pt>
                <c:pt idx="1531">
                  <c:v>-1.1308752833257576E-2</c:v>
                </c:pt>
                <c:pt idx="1532">
                  <c:v>-1.1428239724533266E-2</c:v>
                </c:pt>
                <c:pt idx="1533">
                  <c:v>-1.1547166072852243E-2</c:v>
                </c:pt>
                <c:pt idx="1534">
                  <c:v>-1.1665526045262022E-2</c:v>
                </c:pt>
                <c:pt idx="1535">
                  <c:v>-1.1783313836596983E-2</c:v>
                </c:pt>
                <c:pt idx="1536">
                  <c:v>-1.1900523669763052E-2</c:v>
                </c:pt>
                <c:pt idx="1537">
                  <c:v>-1.2017149796021016E-2</c:v>
                </c:pt>
                <c:pt idx="1538">
                  <c:v>-1.2133186495268435E-2</c:v>
                </c:pt>
                <c:pt idx="1539">
                  <c:v>-1.2248628076320154E-2</c:v>
                </c:pt>
                <c:pt idx="1540">
                  <c:v>-1.2363468877187391E-2</c:v>
                </c:pt>
                <c:pt idx="1541">
                  <c:v>-1.2477703265355383E-2</c:v>
                </c:pt>
                <c:pt idx="1542">
                  <c:v>-1.2591325638059593E-2</c:v>
                </c:pt>
                <c:pt idx="1543">
                  <c:v>-1.270433042256045E-2</c:v>
                </c:pt>
                <c:pt idx="1544">
                  <c:v>-1.281671207641661E-2</c:v>
                </c:pt>
                <c:pt idx="1545">
                  <c:v>-1.2928465087756739E-2</c:v>
                </c:pt>
                <c:pt idx="1546">
                  <c:v>-1.3039583975549777E-2</c:v>
                </c:pt>
                <c:pt idx="1547">
                  <c:v>-1.31500632898737E-2</c:v>
                </c:pt>
                <c:pt idx="1548">
                  <c:v>-1.3259897612182747E-2</c:v>
                </c:pt>
                <c:pt idx="1549">
                  <c:v>-1.3369081555573106E-2</c:v>
                </c:pt>
                <c:pt idx="1550">
                  <c:v>-1.347760976504705E-2</c:v>
                </c:pt>
                <c:pt idx="1551">
                  <c:v>-1.358547691777549E-2</c:v>
                </c:pt>
                <c:pt idx="1552">
                  <c:v>-1.3692677723358969E-2</c:v>
                </c:pt>
                <c:pt idx="1553">
                  <c:v>-1.3799206924087043E-2</c:v>
                </c:pt>
                <c:pt idx="1554">
                  <c:v>-1.390505929519607E-2</c:v>
                </c:pt>
                <c:pt idx="1555">
                  <c:v>-1.4010229645125372E-2</c:v>
                </c:pt>
                <c:pt idx="1556">
                  <c:v>-1.4114712815771771E-2</c:v>
                </c:pt>
                <c:pt idx="1557">
                  <c:v>-1.4218503682742471E-2</c:v>
                </c:pt>
                <c:pt idx="1558">
                  <c:v>-1.4321597155606297E-2</c:v>
                </c:pt>
                <c:pt idx="1559">
                  <c:v>-1.4423988178143263E-2</c:v>
                </c:pt>
                <c:pt idx="1560">
                  <c:v>-1.4525671728592451E-2</c:v>
                </c:pt>
                <c:pt idx="1561">
                  <c:v>-1.4626642819898204E-2</c:v>
                </c:pt>
                <c:pt idx="1562">
                  <c:v>-1.4726896499954614E-2</c:v>
                </c:pt>
                <c:pt idx="1563">
                  <c:v>-1.4826427851848296E-2</c:v>
                </c:pt>
                <c:pt idx="1564">
                  <c:v>-1.4925231994099425E-2</c:v>
                </c:pt>
                <c:pt idx="1565">
                  <c:v>-1.5023304080901039E-2</c:v>
                </c:pt>
                <c:pt idx="1566">
                  <c:v>-1.5120639302356593E-2</c:v>
                </c:pt>
                <c:pt idx="1567">
                  <c:v>-1.5217232884715739E-2</c:v>
                </c:pt>
                <c:pt idx="1568">
                  <c:v>-1.5313080090608343E-2</c:v>
                </c:pt>
                <c:pt idx="1569">
                  <c:v>-1.5408176219276709E-2</c:v>
                </c:pt>
                <c:pt idx="1570">
                  <c:v>-1.5502516606806002E-2</c:v>
                </c:pt>
                <c:pt idx="1571">
                  <c:v>-1.5596096626352874E-2</c:v>
                </c:pt>
                <c:pt idx="1572">
                  <c:v>-1.5688911688372258E-2</c:v>
                </c:pt>
                <c:pt idx="1573">
                  <c:v>-1.578095724084233E-2</c:v>
                </c:pt>
                <c:pt idx="1574">
                  <c:v>-1.5872228769487642E-2</c:v>
                </c:pt>
                <c:pt idx="1575">
                  <c:v>-1.5962721798000387E-2</c:v>
                </c:pt>
                <c:pt idx="1576">
                  <c:v>-1.6052431888259815E-2</c:v>
                </c:pt>
                <c:pt idx="1577">
                  <c:v>-1.6141354640549756E-2</c:v>
                </c:pt>
                <c:pt idx="1578">
                  <c:v>-1.6229485693774276E-2</c:v>
                </c:pt>
                <c:pt idx="1579">
                  <c:v>-1.6316820725671421E-2</c:v>
                </c:pt>
                <c:pt idx="1580">
                  <c:v>-1.6403355453025077E-2</c:v>
                </c:pt>
                <c:pt idx="1581">
                  <c:v>-1.6489085631874879E-2</c:v>
                </c:pt>
                <c:pt idx="1582">
                  <c:v>-1.6574007057724237E-2</c:v>
                </c:pt>
                <c:pt idx="1583">
                  <c:v>-1.6658115565746381E-2</c:v>
                </c:pt>
                <c:pt idx="1584">
                  <c:v>-1.67414070309885E-2</c:v>
                </c:pt>
                <c:pt idx="1585">
                  <c:v>-1.6823877368573891E-2</c:v>
                </c:pt>
                <c:pt idx="1586">
                  <c:v>-1.6905522533902154E-2</c:v>
                </c:pt>
                <c:pt idx="1587">
                  <c:v>-1.6986338522847425E-2</c:v>
                </c:pt>
                <c:pt idx="1588">
                  <c:v>-1.7066321371954598E-2</c:v>
                </c:pt>
                <c:pt idx="1589">
                  <c:v>-1.7145467158633562E-2</c:v>
                </c:pt>
                <c:pt idx="1590">
                  <c:v>-1.7223772001351445E-2</c:v>
                </c:pt>
                <c:pt idx="1591">
                  <c:v>-1.730123205982282E-2</c:v>
                </c:pt>
                <c:pt idx="1592">
                  <c:v>-1.7377843535197907E-2</c:v>
                </c:pt>
                <c:pt idx="1593">
                  <c:v>-1.7453602670248734E-2</c:v>
                </c:pt>
                <c:pt idx="1594">
                  <c:v>-1.7528505749553256E-2</c:v>
                </c:pt>
                <c:pt idx="1595">
                  <c:v>-1.7602549099677428E-2</c:v>
                </c:pt>
                <c:pt idx="1596">
                  <c:v>-1.7675729089355205E-2</c:v>
                </c:pt>
                <c:pt idx="1597">
                  <c:v>-1.7748042129666495E-2</c:v>
                </c:pt>
                <c:pt idx="1598">
                  <c:v>-1.7819484674213015E-2</c:v>
                </c:pt>
                <c:pt idx="1599">
                  <c:v>-1.7890053219292077E-2</c:v>
                </c:pt>
                <c:pt idx="1600">
                  <c:v>-1.795974430406826E-2</c:v>
                </c:pt>
                <c:pt idx="1601">
                  <c:v>-1.8028554510743006E-2</c:v>
                </c:pt>
                <c:pt idx="1602">
                  <c:v>-1.8096480464722078E-2</c:v>
                </c:pt>
                <c:pt idx="1603">
                  <c:v>-1.8163518834780921E-2</c:v>
                </c:pt>
                <c:pt idx="1604">
                  <c:v>-1.8229666333227888E-2</c:v>
                </c:pt>
                <c:pt idx="1605">
                  <c:v>-1.8294919716065321E-2</c:v>
                </c:pt>
                <c:pt idx="1606">
                  <c:v>-1.8359275783148513E-2</c:v>
                </c:pt>
                <c:pt idx="1607">
                  <c:v>-1.842273137834249E-2</c:v>
                </c:pt>
                <c:pt idx="1608">
                  <c:v>-1.8485283389676664E-2</c:v>
                </c:pt>
                <c:pt idx="1609">
                  <c:v>-1.8546928749497298E-2</c:v>
                </c:pt>
                <c:pt idx="1610">
                  <c:v>-1.860766443461781E-2</c:v>
                </c:pt>
                <c:pt idx="1611">
                  <c:v>-1.8667487466466896E-2</c:v>
                </c:pt>
                <c:pt idx="1612">
                  <c:v>-1.8726394911234463E-2</c:v>
                </c:pt>
                <c:pt idx="1613">
                  <c:v>-1.8784383880015364E-2</c:v>
                </c:pt>
                <c:pt idx="1614">
                  <c:v>-1.8841451528950937E-2</c:v>
                </c:pt>
                <c:pt idx="1615">
                  <c:v>-1.889759505936834E-2</c:v>
                </c:pt>
                <c:pt idx="1616">
                  <c:v>-1.8952811717917652E-2</c:v>
                </c:pt>
                <c:pt idx="1617">
                  <c:v>-1.900709879670678E-2</c:v>
                </c:pt>
                <c:pt idx="1618">
                  <c:v>-1.9060453633434112E-2</c:v>
                </c:pt>
                <c:pt idx="1619">
                  <c:v>-1.9112873611518956E-2</c:v>
                </c:pt>
                <c:pt idx="1620">
                  <c:v>-1.9164356160229715E-2</c:v>
                </c:pt>
                <c:pt idx="1621">
                  <c:v>-1.9214898754809837E-2</c:v>
                </c:pt>
                <c:pt idx="1622">
                  <c:v>-1.9264498916601501E-2</c:v>
                </c:pt>
                <c:pt idx="1623">
                  <c:v>-1.9313154213167046E-2</c:v>
                </c:pt>
                <c:pt idx="1624">
                  <c:v>-1.9360862258408128E-2</c:v>
                </c:pt>
                <c:pt idx="1625">
                  <c:v>-1.9407620712682615E-2</c:v>
                </c:pt>
                <c:pt idx="1626">
                  <c:v>-1.9453427282919201E-2</c:v>
                </c:pt>
                <c:pt idx="1627">
                  <c:v>-1.9498279722729741E-2</c:v>
                </c:pt>
                <c:pt idx="1628">
                  <c:v>-1.9542175832519292E-2</c:v>
                </c:pt>
                <c:pt idx="1629">
                  <c:v>-1.9585113459593864E-2</c:v>
                </c:pt>
                <c:pt idx="1630">
                  <c:v>-1.9627090498265873E-2</c:v>
                </c:pt>
                <c:pt idx="1631">
                  <c:v>-1.9668104889957294E-2</c:v>
                </c:pt>
                <c:pt idx="1632">
                  <c:v>-1.9708154623300504E-2</c:v>
                </c:pt>
                <c:pt idx="1633">
                  <c:v>-1.9747237734236794E-2</c:v>
                </c:pt>
                <c:pt idx="1634">
                  <c:v>-1.97853523061126E-2</c:v>
                </c:pt>
                <c:pt idx="1635">
                  <c:v>-1.9822496469773378E-2</c:v>
                </c:pt>
                <c:pt idx="1636">
                  <c:v>-1.9858668403655161E-2</c:v>
                </c:pt>
                <c:pt idx="1637">
                  <c:v>-1.9893866333873793E-2</c:v>
                </c:pt>
                <c:pt idx="1638">
                  <c:v>-1.9928088534311821E-2</c:v>
                </c:pt>
                <c:pt idx="1639">
                  <c:v>-1.9961333326703037E-2</c:v>
                </c:pt>
                <c:pt idx="1640">
                  <c:v>-1.9993599080714696E-2</c:v>
                </c:pt>
                <c:pt idx="1641">
                  <c:v>-2.0024884214027368E-2</c:v>
                </c:pt>
                <c:pt idx="1642">
                  <c:v>-2.0055187192412442E-2</c:v>
                </c:pt>
                <c:pt idx="1643">
                  <c:v>-2.0084506529807283E-2</c:v>
                </c:pt>
                <c:pt idx="1644">
                  <c:v>-2.0112840788388021E-2</c:v>
                </c:pt>
                <c:pt idx="1645">
                  <c:v>-2.0140188578639969E-2</c:v>
                </c:pt>
                <c:pt idx="1646">
                  <c:v>-2.0166548559425689E-2</c:v>
                </c:pt>
                <c:pt idx="1647">
                  <c:v>-2.0191919438050692E-2</c:v>
                </c:pt>
                <c:pt idx="1648">
                  <c:v>-2.0216299970326743E-2</c:v>
                </c:pt>
                <c:pt idx="1649">
                  <c:v>-2.0239688960632801E-2</c:v>
                </c:pt>
                <c:pt idx="1650">
                  <c:v>-2.0262085261973595E-2</c:v>
                </c:pt>
                <c:pt idx="1651">
                  <c:v>-2.0283487776035787E-2</c:v>
                </c:pt>
                <c:pt idx="1652">
                  <c:v>-2.030389545324178E-2</c:v>
                </c:pt>
                <c:pt idx="1653">
                  <c:v>-2.0323307292801126E-2</c:v>
                </c:pt>
                <c:pt idx="1654">
                  <c:v>-2.0341722342759532E-2</c:v>
                </c:pt>
                <c:pt idx="1655">
                  <c:v>-2.0359139700045503E-2</c:v>
                </c:pt>
                <c:pt idx="1656">
                  <c:v>-2.0375558510514563E-2</c:v>
                </c:pt>
                <c:pt idx="1657">
                  <c:v>-2.039097796899109E-2</c:v>
                </c:pt>
                <c:pt idx="1658">
                  <c:v>-2.040539731930776E-2</c:v>
                </c:pt>
                <c:pt idx="1659">
                  <c:v>-2.0418815854342576E-2</c:v>
                </c:pt>
                <c:pt idx="1660">
                  <c:v>-2.0431232916053504E-2</c:v>
                </c:pt>
                <c:pt idx="1661">
                  <c:v>-2.0442647895510712E-2</c:v>
                </c:pt>
                <c:pt idx="1662">
                  <c:v>-2.0453060232926378E-2</c:v>
                </c:pt>
                <c:pt idx="1663">
                  <c:v>-2.0462469417682119E-2</c:v>
                </c:pt>
                <c:pt idx="1664">
                  <c:v>-2.0470874988353996E-2</c:v>
                </c:pt>
                <c:pt idx="1665">
                  <c:v>-2.0478276532735117E-2</c:v>
                </c:pt>
                <c:pt idx="1666">
                  <c:v>-2.0484673687855823E-2</c:v>
                </c:pt>
                <c:pt idx="1667">
                  <c:v>-2.049006614000147E-2</c:v>
                </c:pt>
                <c:pt idx="1668">
                  <c:v>-2.0494453624727783E-2</c:v>
                </c:pt>
                <c:pt idx="1669">
                  <c:v>-2.0497835926873823E-2</c:v>
                </c:pt>
                <c:pt idx="1670">
                  <c:v>-2.0500212880572518E-2</c:v>
                </c:pt>
                <c:pt idx="1671">
                  <c:v>-2.050158436925878E-2</c:v>
                </c:pt>
                <c:pt idx="1672">
                  <c:v>-2.0501950325675228E-2</c:v>
                </c:pt>
                <c:pt idx="1673">
                  <c:v>-2.0501310731875472E-2</c:v>
                </c:pt>
                <c:pt idx="1674">
                  <c:v>-2.0499665619224994E-2</c:v>
                </c:pt>
                <c:pt idx="1675">
                  <c:v>-2.0497015068399613E-2</c:v>
                </c:pt>
                <c:pt idx="1676">
                  <c:v>-2.0493359209381536E-2</c:v>
                </c:pt>
                <c:pt idx="1677">
                  <c:v>-2.0488698221452984E-2</c:v>
                </c:pt>
                <c:pt idx="1678">
                  <c:v>-2.0483032333187424E-2</c:v>
                </c:pt>
                <c:pt idx="1679">
                  <c:v>-2.0476361822438359E-2</c:v>
                </c:pt>
                <c:pt idx="1680">
                  <c:v>-2.0468687016325728E-2</c:v>
                </c:pt>
                <c:pt idx="1681">
                  <c:v>-2.0460008291219887E-2</c:v>
                </c:pt>
                <c:pt idx="1682">
                  <c:v>-2.0450326072723166E-2</c:v>
                </c:pt>
                <c:pt idx="1683">
                  <c:v>-2.0439640835649031E-2</c:v>
                </c:pt>
                <c:pt idx="1684">
                  <c:v>-2.0427953103998829E-2</c:v>
                </c:pt>
                <c:pt idx="1685">
                  <c:v>-2.0415263450936114E-2</c:v>
                </c:pt>
                <c:pt idx="1686">
                  <c:v>-2.0401572498758583E-2</c:v>
                </c:pt>
                <c:pt idx="1687">
                  <c:v>-2.03868809188676E-2</c:v>
                </c:pt>
                <c:pt idx="1688">
                  <c:v>-2.0371189431735298E-2</c:v>
                </c:pt>
                <c:pt idx="1689">
                  <c:v>-2.0354498806869303E-2</c:v>
                </c:pt>
                <c:pt idx="1690">
                  <c:v>-2.033680986277504E-2</c:v>
                </c:pt>
                <c:pt idx="1691">
                  <c:v>-2.0318123466915645E-2</c:v>
                </c:pt>
                <c:pt idx="1692">
                  <c:v>-2.0298440535669478E-2</c:v>
                </c:pt>
                <c:pt idx="1693">
                  <c:v>-2.0277762034285236E-2</c:v>
                </c:pt>
                <c:pt idx="1694">
                  <c:v>-2.0256088976834674E-2</c:v>
                </c:pt>
                <c:pt idx="1695">
                  <c:v>-2.0233422426162943E-2</c:v>
                </c:pt>
                <c:pt idx="1696">
                  <c:v>-2.0209763493836522E-2</c:v>
                </c:pt>
                <c:pt idx="1697">
                  <c:v>-2.0185113340088792E-2</c:v>
                </c:pt>
                <c:pt idx="1698">
                  <c:v>-2.0159473173763182E-2</c:v>
                </c:pt>
                <c:pt idx="1699">
                  <c:v>-2.0132844252253975E-2</c:v>
                </c:pt>
                <c:pt idx="1700">
                  <c:v>-2.0105227881444723E-2</c:v>
                </c:pt>
                <c:pt idx="1701">
                  <c:v>-2.0076625415644266E-2</c:v>
                </c:pt>
                <c:pt idx="1702">
                  <c:v>-2.0047038257520421E-2</c:v>
                </c:pt>
                <c:pt idx="1703">
                  <c:v>-2.0016467858031253E-2</c:v>
                </c:pt>
                <c:pt idx="1704">
                  <c:v>-1.9984915716354017E-2</c:v>
                </c:pt>
                <c:pt idx="1705">
                  <c:v>-1.9952383379811724E-2</c:v>
                </c:pt>
                <c:pt idx="1706">
                  <c:v>-1.9918872443797354E-2</c:v>
                </c:pt>
                <c:pt idx="1707">
                  <c:v>-1.9884384551695694E-2</c:v>
                </c:pt>
                <c:pt idx="1708">
                  <c:v>-1.9848921394802859E-2</c:v>
                </c:pt>
                <c:pt idx="1709">
                  <c:v>-1.9812484712243436E-2</c:v>
                </c:pt>
                <c:pt idx="1710">
                  <c:v>-1.9775076290885298E-2</c:v>
                </c:pt>
                <c:pt idx="1711">
                  <c:v>-1.9736697965252077E-2</c:v>
                </c:pt>
                <c:pt idx="1712">
                  <c:v>-1.9697351617433297E-2</c:v>
                </c:pt>
                <c:pt idx="1713">
                  <c:v>-1.9657039176992193E-2</c:v>
                </c:pt>
                <c:pt idx="1714">
                  <c:v>-1.9615762620871176E-2</c:v>
                </c:pt>
                <c:pt idx="1715">
                  <c:v>-1.9573523973295003E-2</c:v>
                </c:pt>
                <c:pt idx="1716">
                  <c:v>-1.9530325305671614E-2</c:v>
                </c:pt>
                <c:pt idx="1717">
                  <c:v>-1.9486168736490665E-2</c:v>
                </c:pt>
                <c:pt idx="1718">
                  <c:v>-1.9441056431219753E-2</c:v>
                </c:pt>
                <c:pt idx="1719">
                  <c:v>-1.939499060219833E-2</c:v>
                </c:pt>
                <c:pt idx="1720">
                  <c:v>-1.9347973508529338E-2</c:v>
                </c:pt>
                <c:pt idx="1721">
                  <c:v>-1.9300007455968528E-2</c:v>
                </c:pt>
                <c:pt idx="1722">
                  <c:v>-1.9251094796811516E-2</c:v>
                </c:pt>
                <c:pt idx="1723">
                  <c:v>-1.9201237929778549E-2</c:v>
                </c:pt>
                <c:pt idx="1724">
                  <c:v>-1.9150439299896984E-2</c:v>
                </c:pt>
                <c:pt idx="1725">
                  <c:v>-1.9098701398381525E-2</c:v>
                </c:pt>
                <c:pt idx="1726">
                  <c:v>-1.9046026762512165E-2</c:v>
                </c:pt>
                <c:pt idx="1727">
                  <c:v>-1.8992417975509889E-2</c:v>
                </c:pt>
                <c:pt idx="1728">
                  <c:v>-1.8937877666410131E-2</c:v>
                </c:pt>
                <c:pt idx="1729">
                  <c:v>-1.8882408509933959E-2</c:v>
                </c:pt>
                <c:pt idx="1730">
                  <c:v>-1.882601322635705E-2</c:v>
                </c:pt>
                <c:pt idx="1731">
                  <c:v>-1.8768694581376411E-2</c:v>
                </c:pt>
                <c:pt idx="1732">
                  <c:v>-1.8710455385974892E-2</c:v>
                </c:pt>
                <c:pt idx="1733">
                  <c:v>-1.8651298496283452E-2</c:v>
                </c:pt>
                <c:pt idx="1734">
                  <c:v>-1.8591226813441247E-2</c:v>
                </c:pt>
                <c:pt idx="1735">
                  <c:v>-1.8530243283453481E-2</c:v>
                </c:pt>
                <c:pt idx="1736">
                  <c:v>-1.846835089704707E-2</c:v>
                </c:pt>
                <c:pt idx="1737">
                  <c:v>-1.8405552689524117E-2</c:v>
                </c:pt>
                <c:pt idx="1738">
                  <c:v>-1.8341851740613195E-2</c:v>
                </c:pt>
                <c:pt idx="1739">
                  <c:v>-1.827725117431845E-2</c:v>
                </c:pt>
                <c:pt idx="1740">
                  <c:v>-1.8211754158766545E-2</c:v>
                </c:pt>
                <c:pt idx="1741">
                  <c:v>-1.8145363906051426E-2</c:v>
                </c:pt>
                <c:pt idx="1742">
                  <c:v>-1.8078083672076941E-2</c:v>
                </c:pt>
                <c:pt idx="1743">
                  <c:v>-1.8009916756397307E-2</c:v>
                </c:pt>
                <c:pt idx="1744">
                  <c:v>-1.7940866502055439E-2</c:v>
                </c:pt>
                <c:pt idx="1745">
                  <c:v>-1.7870936295419148E-2</c:v>
                </c:pt>
                <c:pt idx="1746">
                  <c:v>-1.7800129566015205E-2</c:v>
                </c:pt>
                <c:pt idx="1747">
                  <c:v>-1.7728449786361296E-2</c:v>
                </c:pt>
                <c:pt idx="1748">
                  <c:v>-1.7655900471795875E-2</c:v>
                </c:pt>
                <c:pt idx="1749">
                  <c:v>-1.7582485180305897E-2</c:v>
                </c:pt>
                <c:pt idx="1750">
                  <c:v>-1.7508207512352481E-2</c:v>
                </c:pt>
                <c:pt idx="1751">
                  <c:v>-1.7433071110694479E-2</c:v>
                </c:pt>
                <c:pt idx="1752">
                  <c:v>-1.7357079660209961E-2</c:v>
                </c:pt>
                <c:pt idx="1753">
                  <c:v>-1.7280236887715655E-2</c:v>
                </c:pt>
                <c:pt idx="1754">
                  <c:v>-1.7202546561784316E-2</c:v>
                </c:pt>
                <c:pt idx="1755">
                  <c:v>-1.7124012492560046E-2</c:v>
                </c:pt>
                <c:pt idx="1756">
                  <c:v>-1.7044638531571583E-2</c:v>
                </c:pt>
                <c:pt idx="1757">
                  <c:v>-1.6964428571543552E-2</c:v>
                </c:pt>
                <c:pt idx="1758">
                  <c:v>-1.6883386546205695E-2</c:v>
                </c:pt>
                <c:pt idx="1759">
                  <c:v>-1.6801516430100093E-2</c:v>
                </c:pt>
                <c:pt idx="1760">
                  <c:v>-1.6718822238386385E-2</c:v>
                </c:pt>
                <c:pt idx="1761">
                  <c:v>-1.6635308026644997E-2</c:v>
                </c:pt>
                <c:pt idx="1762">
                  <c:v>-1.6550977890678373E-2</c:v>
                </c:pt>
                <c:pt idx="1763">
                  <c:v>-1.6465835966310256E-2</c:v>
                </c:pt>
                <c:pt idx="1764">
                  <c:v>-1.6379886429182977E-2</c:v>
                </c:pt>
                <c:pt idx="1765">
                  <c:v>-1.6293133494552824E-2</c:v>
                </c:pt>
                <c:pt idx="1766">
                  <c:v>-1.6205581417083424E-2</c:v>
                </c:pt>
                <c:pt idx="1767">
                  <c:v>-1.6117234490637237E-2</c:v>
                </c:pt>
                <c:pt idx="1768">
                  <c:v>-1.6028097048065092E-2</c:v>
                </c:pt>
                <c:pt idx="1769">
                  <c:v>-1.5938173460993819E-2</c:v>
                </c:pt>
                <c:pt idx="1770">
                  <c:v>-1.5847468139611992E-2</c:v>
                </c:pt>
                <c:pt idx="1771">
                  <c:v>-1.5755985532453755E-2</c:v>
                </c:pt>
                <c:pt idx="1772">
                  <c:v>-1.5663730126180778E-2</c:v>
                </c:pt>
                <c:pt idx="1773">
                  <c:v>-1.5570706445362351E-2</c:v>
                </c:pt>
                <c:pt idx="1774">
                  <c:v>-1.5476919052253598E-2</c:v>
                </c:pt>
                <c:pt idx="1775">
                  <c:v>-1.5382372546571852E-2</c:v>
                </c:pt>
                <c:pt idx="1776">
                  <c:v>-1.5287071565271194E-2</c:v>
                </c:pt>
                <c:pt idx="1777">
                  <c:v>-1.519102078231515E-2</c:v>
                </c:pt>
                <c:pt idx="1778">
                  <c:v>-1.5094224908447584E-2</c:v>
                </c:pt>
                <c:pt idx="1779">
                  <c:v>-1.4996688690961782E-2</c:v>
                </c:pt>
                <c:pt idx="1780">
                  <c:v>-1.4898416913467735E-2</c:v>
                </c:pt>
                <c:pt idx="1781">
                  <c:v>-1.4799414395657646E-2</c:v>
                </c:pt>
                <c:pt idx="1782">
                  <c:v>-1.4699685993069663E-2</c:v>
                </c:pt>
                <c:pt idx="1783">
                  <c:v>-1.4599236596849852E-2</c:v>
                </c:pt>
                <c:pt idx="1784">
                  <c:v>-1.4498071133512416E-2</c:v>
                </c:pt>
                <c:pt idx="1785">
                  <c:v>-1.4396194564698183E-2</c:v>
                </c:pt>
                <c:pt idx="1786">
                  <c:v>-1.4293611886931372E-2</c:v>
                </c:pt>
                <c:pt idx="1787">
                  <c:v>-1.4190328131374632E-2</c:v>
                </c:pt>
                <c:pt idx="1788">
                  <c:v>-1.4086348363582395E-2</c:v>
                </c:pt>
                <c:pt idx="1789">
                  <c:v>-1.3981677683252531E-2</c:v>
                </c:pt>
                <c:pt idx="1790">
                  <c:v>-1.3876321223976326E-2</c:v>
                </c:pt>
                <c:pt idx="1791">
                  <c:v>-1.3770284152986801E-2</c:v>
                </c:pt>
                <c:pt idx="1792">
                  <c:v>-1.3663571670905367E-2</c:v>
                </c:pt>
                <c:pt idx="1793">
                  <c:v>-1.3556189011486855E-2</c:v>
                </c:pt>
                <c:pt idx="1794">
                  <c:v>-1.34481414413629E-2</c:v>
                </c:pt>
                <c:pt idx="1795">
                  <c:v>-1.333943425978373E-2</c:v>
                </c:pt>
                <c:pt idx="1796">
                  <c:v>-1.3230072798358335E-2</c:v>
                </c:pt>
                <c:pt idx="1797">
                  <c:v>-1.3120062420793055E-2</c:v>
                </c:pt>
                <c:pt idx="1798">
                  <c:v>-1.3009408522628586E-2</c:v>
                </c:pt>
                <c:pt idx="1799">
                  <c:v>-1.289811653097543E-2</c:v>
                </c:pt>
                <c:pt idx="1800">
                  <c:v>-1.278619190424778E-2</c:v>
                </c:pt>
                <c:pt idx="1801">
                  <c:v>-1.2673640131895881E-2</c:v>
                </c:pt>
                <c:pt idx="1802">
                  <c:v>-1.2560466734136857E-2</c:v>
                </c:pt>
                <c:pt idx="1803">
                  <c:v>-1.2446677261684025E-2</c:v>
                </c:pt>
                <c:pt idx="1804">
                  <c:v>-1.2332277295474718E-2</c:v>
                </c:pt>
                <c:pt idx="1805">
                  <c:v>-1.2217272446396615E-2</c:v>
                </c:pt>
                <c:pt idx="1806">
                  <c:v>-1.2101668355012602E-2</c:v>
                </c:pt>
                <c:pt idx="1807">
                  <c:v>-1.1985470691284172E-2</c:v>
                </c:pt>
                <c:pt idx="1808">
                  <c:v>-1.1868685154293384E-2</c:v>
                </c:pt>
                <c:pt idx="1809">
                  <c:v>-1.1751317471963386E-2</c:v>
                </c:pt>
                <c:pt idx="1810">
                  <c:v>-1.1633373400777523E-2</c:v>
                </c:pt>
                <c:pt idx="1811">
                  <c:v>-1.1514858725497042E-2</c:v>
                </c:pt>
                <c:pt idx="1812">
                  <c:v>-1.1395779258877402E-2</c:v>
                </c:pt>
                <c:pt idx="1813">
                  <c:v>-1.127614084138321E-2</c:v>
                </c:pt>
                <c:pt idx="1814">
                  <c:v>-1.1155949340901796E-2</c:v>
                </c:pt>
                <c:pt idx="1815">
                  <c:v>-1.1035210652455442E-2</c:v>
                </c:pt>
                <c:pt idx="1816">
                  <c:v>-1.0913930697912267E-2</c:v>
                </c:pt>
                <c:pt idx="1817">
                  <c:v>-1.0792115425695801E-2</c:v>
                </c:pt>
                <c:pt idx="1818">
                  <c:v>-1.0669770810493253E-2</c:v>
                </c:pt>
                <c:pt idx="1819">
                  <c:v>-1.0546902852962479E-2</c:v>
                </c:pt>
                <c:pt idx="1820">
                  <c:v>-1.0423517579437686E-2</c:v>
                </c:pt>
                <c:pt idx="1821">
                  <c:v>-1.0299621041633858E-2</c:v>
                </c:pt>
                <c:pt idx="1822">
                  <c:v>-1.0175219316349949E-2</c:v>
                </c:pt>
                <c:pt idx="1823">
                  <c:v>-1.0050318505170826E-2</c:v>
                </c:pt>
                <c:pt idx="1824">
                  <c:v>-9.924924734168011E-3</c:v>
                </c:pt>
                <c:pt idx="1825">
                  <c:v>-9.7990441535992026E-3</c:v>
                </c:pt>
                <c:pt idx="1826">
                  <c:v>-9.6726829376066175E-3</c:v>
                </c:pt>
                <c:pt idx="1827">
                  <c:v>-9.5458472839141505E-3</c:v>
                </c:pt>
                <c:pt idx="1828">
                  <c:v>-9.4185434135233836E-3</c:v>
                </c:pt>
                <c:pt idx="1829">
                  <c:v>-9.290777570408441E-3</c:v>
                </c:pt>
                <c:pt idx="1830">
                  <c:v>-9.1625560212097168E-3</c:v>
                </c:pt>
                <c:pt idx="1831">
                  <c:v>-9.0338850549264906E-3</c:v>
                </c:pt>
                <c:pt idx="1832">
                  <c:v>-8.9047709826084384E-3</c:v>
                </c:pt>
                <c:pt idx="1833">
                  <c:v>-8.7752201370460605E-3</c:v>
                </c:pt>
                <c:pt idx="1834">
                  <c:v>-8.645238872460043E-3</c:v>
                </c:pt>
                <c:pt idx="1835">
                  <c:v>-8.5148335641895591E-3</c:v>
                </c:pt>
                <c:pt idx="1836">
                  <c:v>-8.384010608379535E-3</c:v>
                </c:pt>
                <c:pt idx="1837">
                  <c:v>-8.2527764216668922E-3</c:v>
                </c:pt>
                <c:pt idx="1838">
                  <c:v>-8.1211374408657767E-3</c:v>
                </c:pt>
                <c:pt idx="1839">
                  <c:v>-7.9891001226518044E-3</c:v>
                </c:pt>
                <c:pt idx="1840">
                  <c:v>-7.8566709432453165E-3</c:v>
                </c:pt>
                <c:pt idx="1841">
                  <c:v>-7.7238563980936877E-3</c:v>
                </c:pt>
                <c:pt idx="1842">
                  <c:v>-7.5906630015526756E-3</c:v>
                </c:pt>
                <c:pt idx="1843">
                  <c:v>-7.4570972865668451E-3</c:v>
                </c:pt>
                <c:pt idx="1844">
                  <c:v>-7.3231658043490799E-3</c:v>
                </c:pt>
                <c:pt idx="1845">
                  <c:v>-7.1888751240591891E-3</c:v>
                </c:pt>
                <c:pt idx="1846">
                  <c:v>-7.0542318324816359E-3</c:v>
                </c:pt>
                <c:pt idx="1847">
                  <c:v>-6.9192425337023956E-3</c:v>
                </c:pt>
                <c:pt idx="1848">
                  <c:v>-6.7839138487849624E-3</c:v>
                </c:pt>
                <c:pt idx="1849">
                  <c:v>-6.6482524154455229E-3</c:v>
                </c:pt>
                <c:pt idx="1850">
                  <c:v>-6.5122648877273068E-3</c:v>
                </c:pt>
                <c:pt idx="1851">
                  <c:v>-6.3759579356741343E-3</c:v>
                </c:pt>
                <c:pt idx="1852">
                  <c:v>-6.2393382450031797E-3</c:v>
                </c:pt>
                <c:pt idx="1853">
                  <c:v>-6.1024125167769569E-3</c:v>
                </c:pt>
                <c:pt idx="1854">
                  <c:v>-5.9651874670745546E-3</c:v>
                </c:pt>
                <c:pt idx="1855">
                  <c:v>-5.8276698266621308E-3</c:v>
                </c:pt>
                <c:pt idx="1856">
                  <c:v>-5.6898663406626847E-3</c:v>
                </c:pt>
                <c:pt idx="1857">
                  <c:v>-5.5517837682251192E-3</c:v>
                </c:pt>
                <c:pt idx="1858">
                  <c:v>-5.4134288821926155E-3</c:v>
                </c:pt>
                <c:pt idx="1859">
                  <c:v>-5.2748084687703339E-3</c:v>
                </c:pt>
                <c:pt idx="1860">
                  <c:v>-5.1359293271924554E-3</c:v>
                </c:pt>
                <c:pt idx="1861">
                  <c:v>-4.9967982693885794E-3</c:v>
                </c:pt>
                <c:pt idx="1862">
                  <c:v>-4.8574221196495014E-3</c:v>
                </c:pt>
                <c:pt idx="1863">
                  <c:v>-4.7178077142923797E-3</c:v>
                </c:pt>
                <c:pt idx="1864">
                  <c:v>-4.577961901325308E-3</c:v>
                </c:pt>
                <c:pt idx="1865">
                  <c:v>-4.4378915401113153E-3</c:v>
                </c:pt>
                <c:pt idx="1866">
                  <c:v>-4.2976035010318051E-3</c:v>
                </c:pt>
                <c:pt idx="1867">
                  <c:v>-4.1571046651494529E-3</c:v>
                </c:pt>
                <c:pt idx="1868">
                  <c:v>-4.0164019238705748E-3</c:v>
                </c:pt>
                <c:pt idx="1869">
                  <c:v>-3.8755021786069932E-3</c:v>
                </c:pt>
                <c:pt idx="1870">
                  <c:v>-3.7344123404374025E-3</c:v>
                </c:pt>
                <c:pt idx="1871">
                  <c:v>-3.593139329768263E-3</c:v>
                </c:pt>
                <c:pt idx="1872">
                  <c:v>-3.4516900759942342E-3</c:v>
                </c:pt>
                <c:pt idx="1873">
                  <c:v>-3.3100715171581665E-3</c:v>
                </c:pt>
                <c:pt idx="1874">
                  <c:v>-3.1682905996106652E-3</c:v>
                </c:pt>
                <c:pt idx="1875">
                  <c:v>-3.0263542776692463E-3</c:v>
                </c:pt>
                <c:pt idx="1876">
                  <c:v>-2.884269513277101E-3</c:v>
                </c:pt>
                <c:pt idx="1877">
                  <c:v>-2.7420432756614828E-3</c:v>
                </c:pt>
                <c:pt idx="1878">
                  <c:v>-2.5996825409917361E-3</c:v>
                </c:pt>
                <c:pt idx="1879">
                  <c:v>-2.4571942920369851E-3</c:v>
                </c:pt>
                <c:pt idx="1880">
                  <c:v>-2.3145855178234942E-3</c:v>
                </c:pt>
                <c:pt idx="1881">
                  <c:v>-2.1718632132917237E-3</c:v>
                </c:pt>
                <c:pt idx="1882">
                  <c:v>-2.029034378953091E-3</c:v>
                </c:pt>
                <c:pt idx="1883">
                  <c:v>-1.8861060205464606E-3</c:v>
                </c:pt>
                <c:pt idx="1884">
                  <c:v>-1.7430851486943738E-3</c:v>
                </c:pt>
                <c:pt idx="1885">
                  <c:v>-1.599978778559039E-3</c:v>
                </c:pt>
                <c:pt idx="1886">
                  <c:v>-1.4567939294980992E-3</c:v>
                </c:pt>
                <c:pt idx="1887">
                  <c:v>-1.3135376247201921E-3</c:v>
                </c:pt>
                <c:pt idx="1888">
                  <c:v>-1.1702168909403197E-3</c:v>
                </c:pt>
                <c:pt idx="1889">
                  <c:v>-1.0268387580350475E-3</c:v>
                </c:pt>
                <c:pt idx="1890">
                  <c:v>-8.8341025869754456E-4</c:v>
                </c:pt>
                <c:pt idx="1891">
                  <c:v>-7.3993842809248853E-4</c:v>
                </c:pt>
                <c:pt idx="1892">
                  <c:v>-5.9643030351084645E-4</c:v>
                </c:pt>
                <c:pt idx="1893">
                  <c:v>-4.5289292402455163E-4</c:v>
                </c:pt>
                <c:pt idx="1894">
                  <c:v>-3.0933333014109281E-4</c:v>
                </c:pt>
                <c:pt idx="1895">
                  <c:v>-1.6575856345803257E-4</c:v>
                </c:pt>
                <c:pt idx="1896">
                  <c:v>-2.2175666317471939E-5</c:v>
                </c:pt>
                <c:pt idx="1897">
                  <c:v>1.2140831853952149E-4</c:v>
                </c:pt>
                <c:pt idx="1898">
                  <c:v>2.6498634831850516E-4</c:v>
                </c:pt>
                <c:pt idx="1899">
                  <c:v>4.0855138051725594E-4</c:v>
                </c:pt>
                <c:pt idx="1900">
                  <c:v>5.5209637327134978E-4</c:v>
                </c:pt>
                <c:pt idx="1901">
                  <c:v>6.9561428569971042E-4</c:v>
                </c:pt>
                <c:pt idx="1902">
                  <c:v>8.3909807825010912E-4</c:v>
                </c:pt>
                <c:pt idx="1903">
                  <c:v>9.8254071304459956E-4</c:v>
                </c:pt>
                <c:pt idx="1904">
                  <c:v>1.1259351542248692E-3</c:v>
                </c:pt>
                <c:pt idx="1905">
                  <c:v>1.2692743682974931E-3</c:v>
                </c:pt>
                <c:pt idx="1906">
                  <c:v>1.4125513244790688E-3</c:v>
                </c:pt>
                <c:pt idx="1907">
                  <c:v>1.5557589950412197E-3</c:v>
                </c:pt>
                <c:pt idx="1908">
                  <c:v>1.6988903556554471E-3</c:v>
                </c:pt>
                <c:pt idx="1909">
                  <c:v>1.8419383857378149E-3</c:v>
                </c:pt>
                <c:pt idx="1910">
                  <c:v>1.9848960687934496E-3</c:v>
                </c:pt>
                <c:pt idx="1911">
                  <c:v>2.1277563927608392E-3</c:v>
                </c:pt>
                <c:pt idx="1912">
                  <c:v>2.2705123503559146E-3</c:v>
                </c:pt>
                <c:pt idx="1913">
                  <c:v>2.4131569394158932E-3</c:v>
                </c:pt>
                <c:pt idx="1914">
                  <c:v>2.5556831632428736E-3</c:v>
                </c:pt>
                <c:pt idx="1915">
                  <c:v>2.6980840309471579E-3</c:v>
                </c:pt>
                <c:pt idx="1916">
                  <c:v>2.8403525577902905E-3</c:v>
                </c:pt>
                <c:pt idx="1917">
                  <c:v>2.9824817655277921E-3</c:v>
                </c:pt>
                <c:pt idx="1918">
                  <c:v>3.1244646827515753E-3</c:v>
                </c:pt>
                <c:pt idx="1919">
                  <c:v>3.2662943452320225E-3</c:v>
                </c:pt>
                <c:pt idx="1920">
                  <c:v>3.4079637962597105E-3</c:v>
                </c:pt>
                <c:pt idx="1921">
                  <c:v>3.5494660869867648E-3</c:v>
                </c:pt>
                <c:pt idx="1922">
                  <c:v>3.6907942767678277E-3</c:v>
                </c:pt>
                <c:pt idx="1923">
                  <c:v>3.8319414335006201E-3</c:v>
                </c:pt>
                <c:pt idx="1924">
                  <c:v>3.9729006339660842E-3</c:v>
                </c:pt>
                <c:pt idx="1925">
                  <c:v>4.1136649641680904E-3</c:v>
                </c:pt>
                <c:pt idx="1926">
                  <c:v>4.2542275196726853E-3</c:v>
                </c:pt>
                <c:pt idx="1927">
                  <c:v>4.3945814059468732E-3</c:v>
                </c:pt>
                <c:pt idx="1928">
                  <c:v>4.5347197386969079E-3</c:v>
                </c:pt>
                <c:pt idx="1929">
                  <c:v>4.6746356442060825E-3</c:v>
                </c:pt>
                <c:pt idx="1930">
                  <c:v>4.8143222596719933E-3</c:v>
                </c:pt>
                <c:pt idx="1931">
                  <c:v>4.9537727335432725E-3</c:v>
                </c:pt>
                <c:pt idx="1932">
                  <c:v>5.0929802258557633E-3</c:v>
                </c:pt>
                <c:pt idx="1933">
                  <c:v>5.2319379085681251E-3</c:v>
                </c:pt>
                <c:pt idx="1934">
                  <c:v>5.3706389658968508E-3</c:v>
                </c:pt>
                <c:pt idx="1935">
                  <c:v>5.5090765946506819E-3</c:v>
                </c:pt>
                <c:pt idx="1936">
                  <c:v>5.6472440045644036E-3</c:v>
                </c:pt>
                <c:pt idx="1937">
                  <c:v>5.7851344186320031E-3</c:v>
                </c:pt>
                <c:pt idx="1938">
                  <c:v>5.9227410734391736E-3</c:v>
                </c:pt>
                <c:pt idx="1939">
                  <c:v>6.0600572194951519E-3</c:v>
                </c:pt>
                <c:pt idx="1940">
                  <c:v>6.1970761215638676E-3</c:v>
                </c:pt>
                <c:pt idx="1941">
                  <c:v>6.3337910589943928E-3</c:v>
                </c:pt>
                <c:pt idx="1942">
                  <c:v>6.4701953260506732E-3</c:v>
                </c:pt>
                <c:pt idx="1943">
                  <c:v>6.6062822322405235E-3</c:v>
                </c:pt>
                <c:pt idx="1944">
                  <c:v>6.7420451026438755E-3</c:v>
                </c:pt>
                <c:pt idx="1945">
                  <c:v>6.8774772782402536E-3</c:v>
                </c:pt>
                <c:pt idx="1946">
                  <c:v>7.0125721162354769E-3</c:v>
                </c:pt>
                <c:pt idx="1947">
                  <c:v>7.1473229903875517E-3</c:v>
                </c:pt>
                <c:pt idx="1948">
                  <c:v>7.2817232913317594E-3</c:v>
                </c:pt>
                <c:pt idx="1949">
                  <c:v>7.4157664269049062E-3</c:v>
                </c:pt>
                <c:pt idx="1950">
                  <c:v>7.5494458224687295E-3</c:v>
                </c:pt>
                <c:pt idx="1951">
                  <c:v>7.6827549212324419E-3</c:v>
                </c:pt>
                <c:pt idx="1952">
                  <c:v>7.8156871845743939E-3</c:v>
                </c:pt>
                <c:pt idx="1953">
                  <c:v>7.9482360923628474E-3</c:v>
                </c:pt>
                <c:pt idx="1954">
                  <c:v>8.0803951432758345E-3</c:v>
                </c:pt>
                <c:pt idx="1955">
                  <c:v>8.2121578551200905E-3</c:v>
                </c:pt>
                <c:pt idx="1956">
                  <c:v>8.3435177651490482E-3</c:v>
                </c:pt>
                <c:pt idx="1957">
                  <c:v>8.4744684303798782E-3</c:v>
                </c:pt>
                <c:pt idx="1958">
                  <c:v>8.605003427909548E-3</c:v>
                </c:pt>
                <c:pt idx="1959">
                  <c:v>8.7351163552298987E-3</c:v>
                </c:pt>
                <c:pt idx="1960">
                  <c:v>8.8648008305417161E-3</c:v>
                </c:pt>
                <c:pt idx="1961">
                  <c:v>8.9940504930677862E-3</c:v>
                </c:pt>
                <c:pt idx="1962">
                  <c:v>9.1228590033649113E-3</c:v>
                </c:pt>
                <c:pt idx="1963">
                  <c:v>9.2512200436348797E-3</c:v>
                </c:pt>
                <c:pt idx="1964">
                  <c:v>9.3791273180343707E-3</c:v>
                </c:pt>
                <c:pt idx="1965">
                  <c:v>9.5065745529837736E-3</c:v>
                </c:pt>
                <c:pt idx="1966">
                  <c:v>9.6335554974749243E-3</c:v>
                </c:pt>
                <c:pt idx="1967">
                  <c:v>9.7600639233777157E-3</c:v>
                </c:pt>
                <c:pt idx="1968">
                  <c:v>9.8860936257455911E-3</c:v>
                </c:pt>
                <c:pt idx="1969">
                  <c:v>1.00116384231199E-2</c:v>
                </c:pt>
                <c:pt idx="1970">
                  <c:v>1.013669215783309E-2</c:v>
                </c:pt>
                <c:pt idx="1971">
                  <c:v>1.0261248696310735E-2</c:v>
                </c:pt>
                <c:pt idx="1972">
                  <c:v>1.0385301929372377E-2</c:v>
                </c:pt>
                <c:pt idx="1973">
                  <c:v>1.0508845772531163E-2</c:v>
                </c:pt>
                <c:pt idx="1974">
                  <c:v>1.0631874166292278E-2</c:v>
                </c:pt>
                <c:pt idx="1975">
                  <c:v>1.0754381076450133E-2</c:v>
                </c:pt>
                <c:pt idx="1976">
                  <c:v>1.0876360494384328E-2</c:v>
                </c:pt>
                <c:pt idx="1977">
                  <c:v>1.0997806437354343E-2</c:v>
                </c:pt>
                <c:pt idx="1978">
                  <c:v>1.1118712948792955E-2</c:v>
                </c:pt>
                <c:pt idx="1979">
                  <c:v>1.1239074098598385E-2</c:v>
                </c:pt>
                <c:pt idx="1980">
                  <c:v>1.1358883983425119E-2</c:v>
                </c:pt>
                <c:pt idx="1981">
                  <c:v>1.1478136726973436E-2</c:v>
                </c:pt>
                <c:pt idx="1982">
                  <c:v>1.159682648027759E-2</c:v>
                </c:pt>
                <c:pt idx="1983">
                  <c:v>1.1714947421992654E-2</c:v>
                </c:pt>
                <c:pt idx="1984">
                  <c:v>1.1832493758680012E-2</c:v>
                </c:pt>
                <c:pt idx="1985">
                  <c:v>1.1949459725091465E-2</c:v>
                </c:pt>
                <c:pt idx="1986">
                  <c:v>1.2065839584451966E-2</c:v>
                </c:pt>
                <c:pt idx="1987">
                  <c:v>1.2181627628740942E-2</c:v>
                </c:pt>
                <c:pt idx="1988">
                  <c:v>1.2296818178972211E-2</c:v>
                </c:pt>
                <c:pt idx="1989">
                  <c:v>1.2411405585472473E-2</c:v>
                </c:pt>
                <c:pt idx="1990">
                  <c:v>1.2525384228158347E-2</c:v>
                </c:pt>
                <c:pt idx="1991">
                  <c:v>1.2638748516811972E-2</c:v>
                </c:pt>
                <c:pt idx="1992">
                  <c:v>1.2751492891355125E-2</c:v>
                </c:pt>
                <c:pt idx="1993">
                  <c:v>1.2863611822121864E-2</c:v>
                </c:pt>
                <c:pt idx="1994">
                  <c:v>1.2975099810129677E-2</c:v>
                </c:pt>
                <c:pt idx="1995">
                  <c:v>1.3085951387349122E-2</c:v>
                </c:pt>
                <c:pt idx="1996">
                  <c:v>1.319616111697194E-2</c:v>
                </c:pt>
                <c:pt idx="1997">
                  <c:v>1.3305723593677647E-2</c:v>
                </c:pt>
                <c:pt idx="1998">
                  <c:v>1.3414633443898562E-2</c:v>
                </c:pt>
                <c:pt idx="1999">
                  <c:v>1.3522885326083289E-2</c:v>
                </c:pt>
                <c:pt idx="2000">
                  <c:v>1.3680473930958614E-2</c:v>
                </c:pt>
                <c:pt idx="2001">
                  <c:v>1.3837391529518489E-2</c:v>
                </c:pt>
                <c:pt idx="2002">
                  <c:v>1.3993630425683235E-2</c:v>
                </c:pt>
                <c:pt idx="2003">
                  <c:v>1.4149182956676977E-2</c:v>
                </c:pt>
                <c:pt idx="2004">
                  <c:v>1.4304041493403438E-2</c:v>
                </c:pt>
                <c:pt idx="2005">
                  <c:v>1.445819844082007E-2</c:v>
                </c:pt>
                <c:pt idx="2006">
                  <c:v>1.4611646238310507E-2</c:v>
                </c:pt>
                <c:pt idx="2007">
                  <c:v>1.4764377360055326E-2</c:v>
                </c:pt>
                <c:pt idx="2008">
                  <c:v>1.4916384315401095E-2</c:v>
                </c:pt>
                <c:pt idx="2009">
                  <c:v>1.5067659649227683E-2</c:v>
                </c:pt>
                <c:pt idx="2010">
                  <c:v>1.5218195942313823E-2</c:v>
                </c:pt>
                <c:pt idx="2011">
                  <c:v>1.5367985811700915E-2</c:v>
                </c:pt>
                <c:pt idx="2012">
                  <c:v>1.5517021911055034E-2</c:v>
                </c:pt>
                <c:pt idx="2013">
                  <c:v>1.5665296931027133E-2</c:v>
                </c:pt>
                <c:pt idx="2014">
                  <c:v>1.581280359961143E-2</c:v>
                </c:pt>
                <c:pt idx="2015">
                  <c:v>1.5959534682501966E-2</c:v>
                </c:pt>
                <c:pt idx="2016">
                  <c:v>1.6105482983447286E-2</c:v>
                </c:pt>
                <c:pt idx="2017">
                  <c:v>1.6250641344603266E-2</c:v>
                </c:pt>
                <c:pt idx="2018">
                  <c:v>1.6395002646884035E-2</c:v>
                </c:pt>
                <c:pt idx="2019">
                  <c:v>1.6538559810311004E-2</c:v>
                </c:pt>
                <c:pt idx="2020">
                  <c:v>1.6681305794359957E-2</c:v>
                </c:pt>
                <c:pt idx="2021">
                  <c:v>1.6823233598306207E-2</c:v>
                </c:pt>
                <c:pt idx="2022">
                  <c:v>1.6964336261567795E-2</c:v>
                </c:pt>
                <c:pt idx="2023">
                  <c:v>1.7104606864046711E-2</c:v>
                </c:pt>
                <c:pt idx="2024">
                  <c:v>1.7244038526468115E-2</c:v>
                </c:pt>
                <c:pt idx="2025">
                  <c:v>1.7382624410717577E-2</c:v>
                </c:pt>
                <c:pt idx="2026">
                  <c:v>1.7520357720176252E-2</c:v>
                </c:pt>
                <c:pt idx="2027">
                  <c:v>1.7657231700054048E-2</c:v>
                </c:pt>
                <c:pt idx="2028">
                  <c:v>1.7793239637720719E-2</c:v>
                </c:pt>
                <c:pt idx="2029">
                  <c:v>1.7928374863034894E-2</c:v>
                </c:pt>
                <c:pt idx="2030">
                  <c:v>1.8062630748671E-2</c:v>
                </c:pt>
                <c:pt idx="2031">
                  <c:v>1.8196000710444103E-2</c:v>
                </c:pt>
                <c:pt idx="2032">
                  <c:v>1.8328478207632604E-2</c:v>
                </c:pt>
                <c:pt idx="2033">
                  <c:v>1.8460056743298817E-2</c:v>
                </c:pt>
                <c:pt idx="2034">
                  <c:v>1.8590729864607382E-2</c:v>
                </c:pt>
                <c:pt idx="2035">
                  <c:v>1.8720491163141513E-2</c:v>
                </c:pt>
                <c:pt idx="2036">
                  <c:v>1.8849334275217063E-2</c:v>
                </c:pt>
                <c:pt idx="2037">
                  <c:v>1.8977252882194394E-2</c:v>
                </c:pt>
                <c:pt idx="2038">
                  <c:v>1.910424071078802E-2</c:v>
                </c:pt>
                <c:pt idx="2039">
                  <c:v>1.9230291533374039E-2</c:v>
                </c:pt>
                <c:pt idx="2040">
                  <c:v>1.93553991682953E-2</c:v>
                </c:pt>
                <c:pt idx="2041">
                  <c:v>1.947955748016433E-2</c:v>
                </c:pt>
                <c:pt idx="2042">
                  <c:v>1.9602760380163974E-2</c:v>
                </c:pt>
                <c:pt idx="2043">
                  <c:v>1.9725001826345755E-2</c:v>
                </c:pt>
                <c:pt idx="2044">
                  <c:v>1.9846275823925924E-2</c:v>
                </c:pt>
                <c:pt idx="2045">
                  <c:v>1.99665764255792E-2</c:v>
                </c:pt>
                <c:pt idx="2046">
                  <c:v>2.0085897731730168E-2</c:v>
                </c:pt>
                <c:pt idx="2047">
                  <c:v>2.0204233890842339E-2</c:v>
                </c:pt>
                <c:pt idx="2048">
                  <c:v>2.0321579099704851E-2</c:v>
                </c:pt>
                <c:pt idx="2049">
                  <c:v>2.0437927603716793E-2</c:v>
                </c:pt>
                <c:pt idx="2050">
                  <c:v>2.0553273697169139E-2</c:v>
                </c:pt>
                <c:pt idx="2051">
                  <c:v>2.0667611723524288E-2</c:v>
                </c:pt>
                <c:pt idx="2052">
                  <c:v>2.0780936075693177E-2</c:v>
                </c:pt>
                <c:pt idx="2053">
                  <c:v>2.0893241196309986E-2</c:v>
                </c:pt>
                <c:pt idx="2054">
                  <c:v>2.1004521578004368E-2</c:v>
                </c:pt>
                <c:pt idx="2055">
                  <c:v>2.1114771763671266E-2</c:v>
                </c:pt>
                <c:pt idx="2056">
                  <c:v>2.1223986346738229E-2</c:v>
                </c:pt>
                <c:pt idx="2057">
                  <c:v>2.1332159971430259E-2</c:v>
                </c:pt>
                <c:pt idx="2058">
                  <c:v>2.1439287333032169E-2</c:v>
                </c:pt>
                <c:pt idx="2059">
                  <c:v>2.1545363178148421E-2</c:v>
                </c:pt>
                <c:pt idx="2060">
                  <c:v>2.1650382304960455E-2</c:v>
                </c:pt>
                <c:pt idx="2061">
                  <c:v>2.1754339563481492E-2</c:v>
                </c:pt>
                <c:pt idx="2062">
                  <c:v>2.1857229855808773E-2</c:v>
                </c:pt>
                <c:pt idx="2063">
                  <c:v>2.1959048136373265E-2</c:v>
                </c:pt>
                <c:pt idx="2064">
                  <c:v>2.2059789412186784E-2</c:v>
                </c:pt>
                <c:pt idx="2065">
                  <c:v>2.2159448743086535E-2</c:v>
                </c:pt>
                <c:pt idx="2066">
                  <c:v>2.2258021241977077E-2</c:v>
                </c:pt>
                <c:pt idx="2067">
                  <c:v>2.2355502075069665E-2</c:v>
                </c:pt>
                <c:pt idx="2068">
                  <c:v>2.2451886462118993E-2</c:v>
                </c:pt>
                <c:pt idx="2069">
                  <c:v>2.2547169676657292E-2</c:v>
                </c:pt>
                <c:pt idx="2070">
                  <c:v>2.2641347046225804E-2</c:v>
                </c:pt>
                <c:pt idx="2071">
                  <c:v>2.2734413952603606E-2</c:v>
                </c:pt>
                <c:pt idx="2072">
                  <c:v>2.282636583203377E-2</c:v>
                </c:pt>
                <c:pt idx="2073">
                  <c:v>2.2917198175446848E-2</c:v>
                </c:pt>
                <c:pt idx="2074">
                  <c:v>2.3006906528681675E-2</c:v>
                </c:pt>
                <c:pt idx="2075">
                  <c:v>2.3095486492703491E-2</c:v>
                </c:pt>
                <c:pt idx="2076">
                  <c:v>2.3182933723819344E-2</c:v>
                </c:pt>
                <c:pt idx="2077">
                  <c:v>2.326924393389079E-2</c:v>
                </c:pt>
                <c:pt idx="2078">
                  <c:v>2.3354412890543862E-2</c:v>
                </c:pt>
                <c:pt idx="2079">
                  <c:v>2.3438436417376311E-2</c:v>
                </c:pt>
                <c:pt idx="2080">
                  <c:v>2.3521310394162092E-2</c:v>
                </c:pt>
                <c:pt idx="2081">
                  <c:v>2.3603030757053115E-2</c:v>
                </c:pt>
                <c:pt idx="2082">
                  <c:v>2.3683593498778206E-2</c:v>
                </c:pt>
                <c:pt idx="2083">
                  <c:v>2.376299466883932E-2</c:v>
                </c:pt>
                <c:pt idx="2084">
                  <c:v>2.384123037370495E-2</c:v>
                </c:pt>
                <c:pt idx="2085">
                  <c:v>2.3918296777000764E-2</c:v>
                </c:pt>
                <c:pt idx="2086">
                  <c:v>2.3994190099697419E-2</c:v>
                </c:pt>
                <c:pt idx="2087">
                  <c:v>2.406890662029558E-2</c:v>
                </c:pt>
                <c:pt idx="2088">
                  <c:v>2.4142442675008112E-2</c:v>
                </c:pt>
                <c:pt idx="2089">
                  <c:v>2.4214794657939454E-2</c:v>
                </c:pt>
                <c:pt idx="2090">
                  <c:v>2.4285959021262134E-2</c:v>
                </c:pt>
                <c:pt idx="2091">
                  <c:v>2.4355932275390461E-2</c:v>
                </c:pt>
                <c:pt idx="2092">
                  <c:v>2.4424710989151353E-2</c:v>
                </c:pt>
                <c:pt idx="2093">
                  <c:v>2.4492291789952311E-2</c:v>
                </c:pt>
                <c:pt idx="2094">
                  <c:v>2.4558671363946502E-2</c:v>
                </c:pt>
                <c:pt idx="2095">
                  <c:v>2.4623846456194993E-2</c:v>
                </c:pt>
                <c:pt idx="2096">
                  <c:v>2.468781387082607E-2</c:v>
                </c:pt>
                <c:pt idx="2097">
                  <c:v>2.4750570471191689E-2</c:v>
                </c:pt>
                <c:pt idx="2098">
                  <c:v>2.4812113180021005E-2</c:v>
                </c:pt>
                <c:pt idx="2099">
                  <c:v>2.4872438979571008E-2</c:v>
                </c:pt>
                <c:pt idx="2100">
                  <c:v>2.4931544911774236E-2</c:v>
                </c:pt>
                <c:pt idx="2101">
                  <c:v>2.4989428078383561E-2</c:v>
                </c:pt>
                <c:pt idx="2102">
                  <c:v>2.5046085641114057E-2</c:v>
                </c:pt>
                <c:pt idx="2103">
                  <c:v>2.5101514821781912E-2</c:v>
                </c:pt>
                <c:pt idx="2104">
                  <c:v>2.5155712902440418E-2</c:v>
                </c:pt>
                <c:pt idx="2105">
                  <c:v>2.5208677225512999E-2</c:v>
                </c:pt>
                <c:pt idx="2106">
                  <c:v>2.5260405193923287E-2</c:v>
                </c:pt>
                <c:pt idx="2107">
                  <c:v>2.5310894271222229E-2</c:v>
                </c:pt>
                <c:pt idx="2108">
                  <c:v>2.5360141981712232E-2</c:v>
                </c:pt>
                <c:pt idx="2109">
                  <c:v>2.5408145910568326E-2</c:v>
                </c:pt>
                <c:pt idx="2110">
                  <c:v>2.5454903703956356E-2</c:v>
                </c:pt>
                <c:pt idx="2111">
                  <c:v>2.5500413069148183E-2</c:v>
                </c:pt>
                <c:pt idx="2112">
                  <c:v>2.554467177463389E-2</c:v>
                </c:pt>
                <c:pt idx="2113">
                  <c:v>2.558767765023099E-2</c:v>
                </c:pt>
                <c:pt idx="2114">
                  <c:v>2.5629428587190646E-2</c:v>
                </c:pt>
                <c:pt idx="2115">
                  <c:v>2.5669922538300863E-2</c:v>
                </c:pt>
                <c:pt idx="2116">
                  <c:v>2.5709157517986678E-2</c:v>
                </c:pt>
                <c:pt idx="2117">
                  <c:v>2.5747131602407332E-2</c:v>
                </c:pt>
                <c:pt idx="2118">
                  <c:v>2.5783842929550424E-2</c:v>
                </c:pt>
                <c:pt idx="2119">
                  <c:v>2.5819289699323029E-2</c:v>
                </c:pt>
                <c:pt idx="2120">
                  <c:v>2.585347017363979E-2</c:v>
                </c:pt>
                <c:pt idx="2121">
                  <c:v>2.5886382676507974E-2</c:v>
                </c:pt>
                <c:pt idx="2122">
                  <c:v>2.5918025594109492E-2</c:v>
                </c:pt>
                <c:pt idx="2123">
                  <c:v>2.5948397374879875E-2</c:v>
                </c:pt>
                <c:pt idx="2124">
                  <c:v>2.5977496529584192E-2</c:v>
                </c:pt>
                <c:pt idx="2125">
                  <c:v>2.6005321631389938E-2</c:v>
                </c:pt>
                <c:pt idx="2126">
                  <c:v>2.6031871315936848E-2</c:v>
                </c:pt>
                <c:pt idx="2127">
                  <c:v>2.6057144281403665E-2</c:v>
                </c:pt>
                <c:pt idx="2128">
                  <c:v>2.6081139288571843E-2</c:v>
                </c:pt>
                <c:pt idx="2129">
                  <c:v>2.6103855160886185E-2</c:v>
                </c:pt>
                <c:pt idx="2130">
                  <c:v>2.6125290784512423E-2</c:v>
                </c:pt>
                <c:pt idx="2131">
                  <c:v>2.6145445108391716E-2</c:v>
                </c:pt>
                <c:pt idx="2132">
                  <c:v>2.6164317144292081E-2</c:v>
                </c:pt>
                <c:pt idx="2133">
                  <c:v>2.6181905966856756E-2</c:v>
                </c:pt>
                <c:pt idx="2134">
                  <c:v>2.6198210713649479E-2</c:v>
                </c:pt>
                <c:pt idx="2135">
                  <c:v>2.6213230585196683E-2</c:v>
                </c:pt>
                <c:pt idx="2136">
                  <c:v>2.6226964845026627E-2</c:v>
                </c:pt>
                <c:pt idx="2137">
                  <c:v>2.6239412819705418E-2</c:v>
                </c:pt>
                <c:pt idx="2138">
                  <c:v>2.6250573898869981E-2</c:v>
                </c:pt>
                <c:pt idx="2139">
                  <c:v>2.6260447535257914E-2</c:v>
                </c:pt>
                <c:pt idx="2140">
                  <c:v>2.6269033244734272E-2</c:v>
                </c:pt>
                <c:pt idx="2141">
                  <c:v>2.6276330606315249E-2</c:v>
                </c:pt>
                <c:pt idx="2142">
                  <c:v>2.6282339262188786E-2</c:v>
                </c:pt>
                <c:pt idx="2143">
                  <c:v>2.6287058917732076E-2</c:v>
                </c:pt>
                <c:pt idx="2144">
                  <c:v>2.6290489341525978E-2</c:v>
                </c:pt>
                <c:pt idx="2145">
                  <c:v>2.6292630365366346E-2</c:v>
                </c:pt>
                <c:pt idx="2146">
                  <c:v>2.6293481884272257E-2</c:v>
                </c:pt>
                <c:pt idx="2147">
                  <c:v>2.629304385649114E-2</c:v>
                </c:pt>
                <c:pt idx="2148">
                  <c:v>2.6291316303500838E-2</c:v>
                </c:pt>
                <c:pt idx="2149">
                  <c:v>2.6288299310008534E-2</c:v>
                </c:pt>
                <c:pt idx="2150">
                  <c:v>2.6283993023946621E-2</c:v>
                </c:pt>
                <c:pt idx="2151">
                  <c:v>2.6278397656465464E-2</c:v>
                </c:pt>
                <c:pt idx="2152">
                  <c:v>2.627151348192306E-2</c:v>
                </c:pt>
                <c:pt idx="2153">
                  <c:v>2.6263340837871619E-2</c:v>
                </c:pt>
                <c:pt idx="2154">
                  <c:v>2.625388012504104E-2</c:v>
                </c:pt>
                <c:pt idx="2155">
                  <c:v>2.6243131807319318E-2</c:v>
                </c:pt>
                <c:pt idx="2156">
                  <c:v>2.623109641172983E-2</c:v>
                </c:pt>
                <c:pt idx="2157">
                  <c:v>2.6217774528405548E-2</c:v>
                </c:pt>
                <c:pt idx="2158">
                  <c:v>2.6203166810560171E-2</c:v>
                </c:pt>
                <c:pt idx="2159">
                  <c:v>2.6187273974456159E-2</c:v>
                </c:pt>
                <c:pt idx="2160">
                  <c:v>2.6170096799369678E-2</c:v>
                </c:pt>
                <c:pt idx="2161">
                  <c:v>2.6151636127552481E-2</c:v>
                </c:pt>
                <c:pt idx="2162">
                  <c:v>2.6131892864190678E-2</c:v>
                </c:pt>
                <c:pt idx="2163">
                  <c:v>2.6110867977360452E-2</c:v>
                </c:pt>
                <c:pt idx="2164">
                  <c:v>2.6088562497980698E-2</c:v>
                </c:pt>
                <c:pt idx="2165">
                  <c:v>2.6064977519762552E-2</c:v>
                </c:pt>
                <c:pt idx="2166">
                  <c:v>2.6040114199155893E-2</c:v>
                </c:pt>
                <c:pt idx="2167">
                  <c:v>2.6013973755292748E-2</c:v>
                </c:pt>
                <c:pt idx="2168">
                  <c:v>2.5986557469927632E-2</c:v>
                </c:pt>
                <c:pt idx="2169">
                  <c:v>2.5957866687374823E-2</c:v>
                </c:pt>
                <c:pt idx="2170">
                  <c:v>2.5927902814442589E-2</c:v>
                </c:pt>
                <c:pt idx="2171">
                  <c:v>2.5896667320364337E-2</c:v>
                </c:pt>
                <c:pt idx="2172">
                  <c:v>2.5864161736726718E-2</c:v>
                </c:pt>
                <c:pt idx="2173">
                  <c:v>2.5830387657394677E-2</c:v>
                </c:pt>
                <c:pt idx="2174">
                  <c:v>2.579534673843346E-2</c:v>
                </c:pt>
                <c:pt idx="2175">
                  <c:v>2.5759040698027567E-2</c:v>
                </c:pt>
                <c:pt idx="2176">
                  <c:v>2.5721471316396665E-2</c:v>
                </c:pt>
                <c:pt idx="2177">
                  <c:v>2.5682640435708486E-2</c:v>
                </c:pt>
                <c:pt idx="2178">
                  <c:v>2.5642549959988655E-2</c:v>
                </c:pt>
                <c:pt idx="2179">
                  <c:v>2.5601201855027528E-2</c:v>
                </c:pt>
                <c:pt idx="2180">
                  <c:v>2.5558598148283974E-2</c:v>
                </c:pt>
                <c:pt idx="2181">
                  <c:v>2.5514740928786167E-2</c:v>
                </c:pt>
                <c:pt idx="2182">
                  <c:v>2.5469632347029338E-2</c:v>
                </c:pt>
                <c:pt idx="2183">
                  <c:v>2.5423274614870539E-2</c:v>
                </c:pt>
                <c:pt idx="2184">
                  <c:v>2.5375670005420389E-2</c:v>
                </c:pt>
                <c:pt idx="2185">
                  <c:v>2.5326820852931826E-2</c:v>
                </c:pt>
                <c:pt idx="2186">
                  <c:v>2.5276729552685867E-2</c:v>
                </c:pt>
                <c:pt idx="2187">
                  <c:v>2.5225398560874378E-2</c:v>
                </c:pt>
                <c:pt idx="2188">
                  <c:v>2.5172830394479859E-2</c:v>
                </c:pt>
                <c:pt idx="2189">
                  <c:v>2.5119027631152258E-2</c:v>
                </c:pt>
                <c:pt idx="2190">
                  <c:v>2.5063992909082806E-2</c:v>
                </c:pt>
                <c:pt idx="2191">
                  <c:v>2.50077289268749E-2</c:v>
                </c:pt>
                <c:pt idx="2192">
                  <c:v>2.4950238443412015E-2</c:v>
                </c:pt>
                <c:pt idx="2193">
                  <c:v>2.4891524277722669E-2</c:v>
                </c:pt>
                <c:pt idx="2194">
                  <c:v>2.4831589308842446E-2</c:v>
                </c:pt>
                <c:pt idx="2195">
                  <c:v>2.477043647567307E-2</c:v>
                </c:pt>
                <c:pt idx="2196">
                  <c:v>2.4708068776838558E-2</c:v>
                </c:pt>
                <c:pt idx="2197">
                  <c:v>2.4644489270538444E-2</c:v>
                </c:pt>
                <c:pt idx="2198">
                  <c:v>2.457970107439808E-2</c:v>
                </c:pt>
                <c:pt idx="2199">
                  <c:v>2.4513707365316034E-2</c:v>
                </c:pt>
                <c:pt idx="2200">
                  <c:v>2.4446511379308571E-2</c:v>
                </c:pt>
                <c:pt idx="2201">
                  <c:v>2.4378116411351264E-2</c:v>
                </c:pt>
                <c:pt idx="2202">
                  <c:v>2.4308525815217679E-2</c:v>
                </c:pt>
                <c:pt idx="2203">
                  <c:v>2.4237743003315215E-2</c:v>
                </c:pt>
                <c:pt idx="2204">
                  <c:v>2.4165771446518051E-2</c:v>
                </c:pt>
                <c:pt idx="2205">
                  <c:v>2.4092614673997231E-2</c:v>
                </c:pt>
                <c:pt idx="2206">
                  <c:v>2.4018276273047902E-2</c:v>
                </c:pt>
                <c:pt idx="2207">
                  <c:v>2.3942759888913687E-2</c:v>
                </c:pt>
                <c:pt idx="2208">
                  <c:v>2.3866069224608235E-2</c:v>
                </c:pt>
                <c:pt idx="2209">
                  <c:v>2.3788208040733928E-2</c:v>
                </c:pt>
                <c:pt idx="2210">
                  <c:v>2.3709180155297778E-2</c:v>
                </c:pt>
                <c:pt idx="2211">
                  <c:v>2.3628989443524491E-2</c:v>
                </c:pt>
                <c:pt idx="2212">
                  <c:v>2.3547639837666747E-2</c:v>
                </c:pt>
                <c:pt idx="2213">
                  <c:v>2.3465135326812676E-2</c:v>
                </c:pt>
                <c:pt idx="2214">
                  <c:v>2.3381479956690539E-2</c:v>
                </c:pt>
                <c:pt idx="2215">
                  <c:v>2.3296677829470654E-2</c:v>
                </c:pt>
                <c:pt idx="2216">
                  <c:v>2.3210733103564533E-2</c:v>
                </c:pt>
                <c:pt idx="2217">
                  <c:v>2.3123649993421272E-2</c:v>
                </c:pt>
                <c:pt idx="2218">
                  <c:v>2.3035432769321195E-2</c:v>
                </c:pt>
                <c:pt idx="2219">
                  <c:v>2.2946085757166761E-2</c:v>
                </c:pt>
                <c:pt idx="2220">
                  <c:v>2.2855613338270735E-2</c:v>
                </c:pt>
                <c:pt idx="2221">
                  <c:v>2.2764019949141644E-2</c:v>
                </c:pt>
                <c:pt idx="2222">
                  <c:v>2.2671310081266535E-2</c:v>
                </c:pt>
                <c:pt idx="2223">
                  <c:v>2.2577488280891036E-2</c:v>
                </c:pt>
                <c:pt idx="2224">
                  <c:v>2.2482559148796717E-2</c:v>
                </c:pt>
                <c:pt idx="2225">
                  <c:v>2.2386527340075787E-2</c:v>
                </c:pt>
                <c:pt idx="2226">
                  <c:v>2.2289397563903128E-2</c:v>
                </c:pt>
                <c:pt idx="2227">
                  <c:v>2.2191174583305676E-2</c:v>
                </c:pt>
                <c:pt idx="2228">
                  <c:v>2.2091863214929151E-2</c:v>
                </c:pt>
                <c:pt idx="2229">
                  <c:v>2.1991468328802166E-2</c:v>
                </c:pt>
                <c:pt idx="2230">
                  <c:v>2.188999484809772E-2</c:v>
                </c:pt>
                <c:pt idx="2231">
                  <c:v>2.1787447748892064E-2</c:v>
                </c:pt>
                <c:pt idx="2232">
                  <c:v>2.1683832059921002E-2</c:v>
                </c:pt>
                <c:pt idx="2233">
                  <c:v>2.1579152862333573E-2</c:v>
                </c:pt>
                <c:pt idx="2234">
                  <c:v>2.1473415289443187E-2</c:v>
                </c:pt>
                <c:pt idx="2235">
                  <c:v>2.1366624526476193E-2</c:v>
                </c:pt>
                <c:pt idx="2236">
                  <c:v>2.1258785810317895E-2</c:v>
                </c:pt>
                <c:pt idx="2237">
                  <c:v>2.1149904429256038E-2</c:v>
                </c:pt>
                <c:pt idx="2238">
                  <c:v>2.1039985722721768E-2</c:v>
                </c:pt>
                <c:pt idx="2239">
                  <c:v>2.0929035081028079E-2</c:v>
                </c:pt>
                <c:pt idx="2240">
                  <c:v>2.0817057945105768E-2</c:v>
                </c:pt>
                <c:pt idx="2241">
                  <c:v>2.0704059806236897E-2</c:v>
                </c:pt>
                <c:pt idx="2242">
                  <c:v>2.0590046205785799E-2</c:v>
                </c:pt>
                <c:pt idx="2243">
                  <c:v>2.0475022734927593E-2</c:v>
                </c:pt>
                <c:pt idx="2244">
                  <c:v>2.03589950343743E-2</c:v>
                </c:pt>
                <c:pt idx="2245">
                  <c:v>2.0241968794098474E-2</c:v>
                </c:pt>
                <c:pt idx="2246">
                  <c:v>2.0123949753054458E-2</c:v>
                </c:pt>
                <c:pt idx="2247">
                  <c:v>2.0004943698897201E-2</c:v>
                </c:pt>
                <c:pt idx="2248">
                  <c:v>1.9884956467698715E-2</c:v>
                </c:pt>
                <c:pt idx="2249">
                  <c:v>1.9763993943662121E-2</c:v>
                </c:pt>
                <c:pt idx="2250">
                  <c:v>1.964206205883335E-2</c:v>
                </c:pt>
                <c:pt idx="2251">
                  <c:v>1.9519166792810495E-2</c:v>
                </c:pt>
                <c:pt idx="2252">
                  <c:v>1.9395314172450814E-2</c:v>
                </c:pt>
                <c:pt idx="2253">
                  <c:v>1.9270510271575426E-2</c:v>
                </c:pt>
                <c:pt idx="2254">
                  <c:v>1.9144761210671688E-2</c:v>
                </c:pt>
                <c:pt idx="2255">
                  <c:v>1.9018073156593276E-2</c:v>
                </c:pt>
                <c:pt idx="2256">
                  <c:v>1.8890452322258004E-2</c:v>
                </c:pt>
                <c:pt idx="2257">
                  <c:v>1.8761904966343366E-2</c:v>
                </c:pt>
                <c:pt idx="2258">
                  <c:v>1.8632437392979827E-2</c:v>
                </c:pt>
                <c:pt idx="2259">
                  <c:v>1.8502055951441894E-2</c:v>
                </c:pt>
                <c:pt idx="2260">
                  <c:v>1.8370767035836951E-2</c:v>
                </c:pt>
                <c:pt idx="2261">
                  <c:v>1.8238577084791898E-2</c:v>
                </c:pt>
                <c:pt idx="2262">
                  <c:v>1.8105492581137608E-2</c:v>
                </c:pt>
                <c:pt idx="2263">
                  <c:v>1.7971520051591191E-2</c:v>
                </c:pt>
                <c:pt idx="2264">
                  <c:v>1.7836666066436132E-2</c:v>
                </c:pt>
                <c:pt idx="2265">
                  <c:v>1.770093723920025E-2</c:v>
                </c:pt>
                <c:pt idx="2266">
                  <c:v>1.7564340226331555E-2</c:v>
                </c:pt>
                <c:pt idx="2267">
                  <c:v>1.7426881726871991E-2</c:v>
                </c:pt>
                <c:pt idx="2268">
                  <c:v>1.7288568482129073E-2</c:v>
                </c:pt>
                <c:pt idx="2269">
                  <c:v>1.714940727534546E-2</c:v>
                </c:pt>
                <c:pt idx="2270">
                  <c:v>1.7009404931366452E-2</c:v>
                </c:pt>
                <c:pt idx="2271">
                  <c:v>1.6868568316305451E-2</c:v>
                </c:pt>
                <c:pt idx="2272">
                  <c:v>1.6726904337207384E-2</c:v>
                </c:pt>
                <c:pt idx="2273">
                  <c:v>1.6584419941710116E-2</c:v>
                </c:pt>
                <c:pt idx="2274">
                  <c:v>1.6441122117703873E-2</c:v>
                </c:pt>
                <c:pt idx="2275">
                  <c:v>1.6297017892988666E-2</c:v>
                </c:pt>
                <c:pt idx="2276">
                  <c:v>1.6152114334929767E-2</c:v>
                </c:pt>
                <c:pt idx="2277">
                  <c:v>1.6006418550111232E-2</c:v>
                </c:pt>
                <c:pt idx="2278">
                  <c:v>1.58599376839875E-2</c:v>
                </c:pt>
                <c:pt idx="2279">
                  <c:v>1.5712678920533064E-2</c:v>
                </c:pt>
                <c:pt idx="2280">
                  <c:v>1.5564649481890269E-2</c:v>
                </c:pt>
                <c:pt idx="2281">
                  <c:v>1.5415856628015206E-2</c:v>
                </c:pt>
                <c:pt idx="2282">
                  <c:v>1.5266307656321764E-2</c:v>
                </c:pt>
                <c:pt idx="2283">
                  <c:v>1.5116009901323828E-2</c:v>
                </c:pt>
                <c:pt idx="2284">
                  <c:v>1.4964970734275655E-2</c:v>
                </c:pt>
                <c:pt idx="2285">
                  <c:v>1.4813197562810439E-2</c:v>
                </c:pt>
                <c:pt idx="2286">
                  <c:v>1.4660697830577085E-2</c:v>
                </c:pt>
                <c:pt idx="2287">
                  <c:v>1.450747901687521E-2</c:v>
                </c:pt>
                <c:pt idx="2288">
                  <c:v>1.4353548636288389E-2</c:v>
                </c:pt>
                <c:pt idx="2289">
                  <c:v>1.4198914238315661E-2</c:v>
                </c:pt>
                <c:pt idx="2290">
                  <c:v>1.4043583407001318E-2</c:v>
                </c:pt>
                <c:pt idx="2291">
                  <c:v>1.3887563760562993E-2</c:v>
                </c:pt>
                <c:pt idx="2292">
                  <c:v>1.3730862951018059E-2</c:v>
                </c:pt>
                <c:pt idx="2293">
                  <c:v>1.3573488663808376E-2</c:v>
                </c:pt>
                <c:pt idx="2294">
                  <c:v>1.3415448617423373E-2</c:v>
                </c:pt>
                <c:pt idx="2295">
                  <c:v>1.3256750563021516E-2</c:v>
                </c:pt>
                <c:pt idx="2296">
                  <c:v>1.3097402284050166E-2</c:v>
                </c:pt>
                <c:pt idx="2297">
                  <c:v>1.293741159586384E-2</c:v>
                </c:pt>
                <c:pt idx="2298">
                  <c:v>1.27767863453409E-2</c:v>
                </c:pt>
                <c:pt idx="2299">
                  <c:v>1.261553441049869E-2</c:v>
                </c:pt>
                <c:pt idx="2300">
                  <c:v>1.2453663700107148E-2</c:v>
                </c:pt>
                <c:pt idx="2301">
                  <c:v>1.2291182153300885E-2</c:v>
                </c:pt>
                <c:pt idx="2302">
                  <c:v>1.2128097739189783E-2</c:v>
                </c:pt>
                <c:pt idx="2303">
                  <c:v>1.1964418456468102E-2</c:v>
                </c:pt>
                <c:pt idx="2304">
                  <c:v>1.1800152333022144E-2</c:v>
                </c:pt>
                <c:pt idx="2305">
                  <c:v>1.1635307425536465E-2</c:v>
                </c:pt>
                <c:pt idx="2306">
                  <c:v>1.1469891819098672E-2</c:v>
                </c:pt>
                <c:pt idx="2307">
                  <c:v>1.1303913626802827E-2</c:v>
                </c:pt>
                <c:pt idx="2308">
                  <c:v>1.1137380989351454E-2</c:v>
                </c:pt>
                <c:pt idx="2309">
                  <c:v>1.0970302074656203E-2</c:v>
                </c:pt>
                <c:pt idx="2310">
                  <c:v>1.0802685077437158E-2</c:v>
                </c:pt>
                <c:pt idx="2311">
                  <c:v>1.0634538218820834E-2</c:v>
                </c:pt>
                <c:pt idx="2312">
                  <c:v>1.0465869745936862E-2</c:v>
                </c:pt>
                <c:pt idx="2313">
                  <c:v>1.02966879315134E-2</c:v>
                </c:pt>
                <c:pt idx="2314">
                  <c:v>1.0127001073471278E-2</c:v>
                </c:pt>
                <c:pt idx="2315">
                  <c:v>9.9568174945169011E-3</c:v>
                </c:pt>
                <c:pt idx="2316">
                  <c:v>9.7861455417339299E-3</c:v>
                </c:pt>
                <c:pt idx="2317">
                  <c:v>9.6149935861737576E-3</c:v>
                </c:pt>
                <c:pt idx="2318">
                  <c:v>9.4433700224448094E-3</c:v>
                </c:pt>
                <c:pt idx="2319">
                  <c:v>9.2712832683006716E-3</c:v>
                </c:pt>
                <c:pt idx="2320">
                  <c:v>9.0987417642270901E-3</c:v>
                </c:pt>
                <c:pt idx="2321">
                  <c:v>8.9257539730278352E-3</c:v>
                </c:pt>
                <c:pt idx="2322">
                  <c:v>8.7523283794094762E-3</c:v>
                </c:pt>
                <c:pt idx="2323">
                  <c:v>8.5784734895650722E-3</c:v>
                </c:pt>
                <c:pt idx="2324">
                  <c:v>8.4041978307567936E-3</c:v>
                </c:pt>
                <c:pt idx="2325">
                  <c:v>8.2295099508975234E-3</c:v>
                </c:pt>
                <c:pt idx="2326">
                  <c:v>8.0544184181314191E-3</c:v>
                </c:pt>
                <c:pt idx="2327">
                  <c:v>7.8789318204134876E-3</c:v>
                </c:pt>
                <c:pt idx="2328">
                  <c:v>7.703058765088186E-3</c:v>
                </c:pt>
                <c:pt idx="2329">
                  <c:v>7.5268078784670525E-3</c:v>
                </c:pt>
                <c:pt idx="2330">
                  <c:v>7.3501878054054127E-3</c:v>
                </c:pt>
                <c:pt idx="2331">
                  <c:v>7.1732072088781674E-3</c:v>
                </c:pt>
                <c:pt idx="2332">
                  <c:v>6.9958747695546839E-3</c:v>
                </c:pt>
                <c:pt idx="2333">
                  <c:v>6.8181991853728174E-3</c:v>
                </c:pt>
                <c:pt idx="2334">
                  <c:v>6.640189171112078E-3</c:v>
                </c:pt>
                <c:pt idx="2335">
                  <c:v>6.4618534579659664E-3</c:v>
                </c:pt>
                <c:pt idx="2336">
                  <c:v>6.2832007931135012E-3</c:v>
                </c:pt>
                <c:pt idx="2337">
                  <c:v>6.1042399392899557E-3</c:v>
                </c:pt>
                <c:pt idx="2338">
                  <c:v>5.9249796743568259E-3</c:v>
                </c:pt>
                <c:pt idx="2339">
                  <c:v>5.7454287908710556E-3</c:v>
                </c:pt>
                <c:pt idx="2340">
                  <c:v>5.565596095653531E-3</c:v>
                </c:pt>
                <c:pt idx="2341">
                  <c:v>5.3854904093568745E-3</c:v>
                </c:pt>
                <c:pt idx="2342">
                  <c:v>5.2051205660325573E-3</c:v>
                </c:pt>
                <c:pt idx="2343">
                  <c:v>5.0244954126973437E-3</c:v>
                </c:pt>
                <c:pt idx="2344">
                  <c:v>4.843623808899104E-3</c:v>
                </c:pt>
                <c:pt idx="2345">
                  <c:v>4.6625146262820006E-3</c:v>
                </c:pt>
                <c:pt idx="2346">
                  <c:v>4.4811767481510835E-3</c:v>
                </c:pt>
                <c:pt idx="2347">
                  <c:v>4.2996190690363064E-3</c:v>
                </c:pt>
                <c:pt idx="2348">
                  <c:v>4.1178504942559896E-3</c:v>
                </c:pt>
                <c:pt idx="2349">
                  <c:v>3.9358799394797498E-3</c:v>
                </c:pt>
                <c:pt idx="2350">
                  <c:v>3.7537163302909186E-3</c:v>
                </c:pt>
                <c:pt idx="2351">
                  <c:v>3.5713686017484728E-3</c:v>
                </c:pt>
                <c:pt idx="2352">
                  <c:v>3.3888456979484956E-3</c:v>
                </c:pt>
                <c:pt idx="2353">
                  <c:v>3.2061565715851919E-3</c:v>
                </c:pt>
                <c:pt idx="2354">
                  <c:v>3.0233101835114794E-3</c:v>
                </c:pt>
                <c:pt idx="2355">
                  <c:v>2.8403155022991757E-3</c:v>
                </c:pt>
                <c:pt idx="2356">
                  <c:v>2.6571815037988058E-3</c:v>
                </c:pt>
                <c:pt idx="2357">
                  <c:v>2.4739171706990482E-3</c:v>
                </c:pt>
                <c:pt idx="2358">
                  <c:v>2.2905314920858458E-3</c:v>
                </c:pt>
                <c:pt idx="2359">
                  <c:v>2.1070334630011985E-3</c:v>
                </c:pt>
                <c:pt idx="2360">
                  <c:v>1.9234320840016627E-3</c:v>
                </c:pt>
                <c:pt idx="2361">
                  <c:v>1.7397363607165794E-3</c:v>
                </c:pt>
                <c:pt idx="2362">
                  <c:v>1.5559553034060493E-3</c:v>
                </c:pt>
                <c:pt idx="2363">
                  <c:v>1.3720979265186822E-3</c:v>
                </c:pt>
                <c:pt idx="2364">
                  <c:v>1.1881732482491368E-3</c:v>
                </c:pt>
                <c:pt idx="2365">
                  <c:v>1.0041902900954774E-3</c:v>
                </c:pt>
                <c:pt idx="2366">
                  <c:v>8.2015807641636724E-4</c:v>
                </c:pt>
                <c:pt idx="2367">
                  <c:v>6.3608563398811883E-4</c:v>
                </c:pt>
                <c:pt idx="2368">
                  <c:v>4.5198199156162725E-4</c:v>
                </c:pt>
                <c:pt idx="2369">
                  <c:v>2.6785617941920445E-4</c:v>
                </c:pt>
                <c:pt idx="2370">
                  <c:v>8.3717228931338213E-5</c:v>
                </c:pt>
                <c:pt idx="2371">
                  <c:v>-1.0042582788660231E-4</c:v>
                </c:pt>
                <c:pt idx="2372">
                  <c:v>-2.8456395881769326E-4</c:v>
                </c:pt>
                <c:pt idx="2373">
                  <c:v>-4.6868813188679259E-4</c:v>
                </c:pt>
                <c:pt idx="2374">
                  <c:v>-6.5278931580386459E-4</c:v>
                </c:pt>
                <c:pt idx="2375">
                  <c:v>-8.3685848040727039E-4</c:v>
                </c:pt>
                <c:pt idx="2376">
                  <c:v>-1.0208865971070035E-3</c:v>
                </c:pt>
                <c:pt idx="2377">
                  <c:v>-1.2048646393278465E-3</c:v>
                </c:pt>
                <c:pt idx="2378">
                  <c:v>-1.3887835829524294E-3</c:v>
                </c:pt>
                <c:pt idx="2379">
                  <c:v>-1.5726344067641658E-3</c:v>
                </c:pt>
                <c:pt idx="2380">
                  <c:v>-1.7564080928900465E-3</c:v>
                </c:pt>
                <c:pt idx="2381">
                  <c:v>-1.9400956272432666E-3</c:v>
                </c:pt>
                <c:pt idx="2382">
                  <c:v>-2.1236879999656684E-3</c:v>
                </c:pt>
                <c:pt idx="2383">
                  <c:v>-2.3071762058699714E-3</c:v>
                </c:pt>
                <c:pt idx="2384">
                  <c:v>-2.4905512448817756E-3</c:v>
                </c:pt>
                <c:pt idx="2385">
                  <c:v>-2.6738041224813099E-3</c:v>
                </c:pt>
                <c:pt idx="2386">
                  <c:v>-2.8569258501449065E-3</c:v>
                </c:pt>
                <c:pt idx="2387">
                  <c:v>-3.0399074457861807E-3</c:v>
                </c:pt>
                <c:pt idx="2388">
                  <c:v>-3.2227399341968901E-3</c:v>
                </c:pt>
                <c:pt idx="2389">
                  <c:v>-3.405414347487457E-3</c:v>
                </c:pt>
                <c:pt idx="2390">
                  <c:v>-3.5879217255271271E-3</c:v>
                </c:pt>
                <c:pt idx="2391">
                  <c:v>-3.7702531163837463E-3</c:v>
                </c:pt>
                <c:pt idx="2392">
                  <c:v>-3.9523995767631326E-3</c:v>
                </c:pt>
                <c:pt idx="2393">
                  <c:v>-4.134352172448022E-3</c:v>
                </c:pt>
                <c:pt idx="2394">
                  <c:v>-4.3161019787365624E-3</c:v>
                </c:pt>
                <c:pt idx="2395">
                  <c:v>-4.4976400808803439E-3</c:v>
                </c:pt>
                <c:pt idx="2396">
                  <c:v>-4.6789575745219327E-3</c:v>
                </c:pt>
                <c:pt idx="2397">
                  <c:v>-4.8600455661318943E-3</c:v>
                </c:pt>
                <c:pt idx="2398">
                  <c:v>-5.0408951734452817E-3</c:v>
                </c:pt>
                <c:pt idx="2399">
                  <c:v>-5.2214975258975645E-3</c:v>
                </c:pt>
                <c:pt idx="2400">
                  <c:v>-5.4018437650599858E-3</c:v>
                </c:pt>
                <c:pt idx="2401">
                  <c:v>-5.5819250450743164E-3</c:v>
                </c:pt>
                <c:pt idx="2402">
                  <c:v>-5.7617325330869881E-3</c:v>
                </c:pt>
                <c:pt idx="2403">
                  <c:v>-5.9412574096825857E-3</c:v>
                </c:pt>
                <c:pt idx="2404">
                  <c:v>-6.1204908693166778E-3</c:v>
                </c:pt>
                <c:pt idx="2405">
                  <c:v>-6.299424120747959E-3</c:v>
                </c:pt>
                <c:pt idx="2406">
                  <c:v>-6.4780483874696867E-3</c:v>
                </c:pt>
                <c:pt idx="2407">
                  <c:v>-6.6563549081403951E-3</c:v>
                </c:pt>
                <c:pt idx="2408">
                  <c:v>-6.8343349370138537E-3</c:v>
                </c:pt>
                <c:pt idx="2409">
                  <c:v>-7.0119797443682613E-3</c:v>
                </c:pt>
                <c:pt idx="2410">
                  <c:v>-7.1892806169346459E-3</c:v>
                </c:pt>
                <c:pt idx="2411">
                  <c:v>-7.3662288583244565E-3</c:v>
                </c:pt>
                <c:pt idx="2412">
                  <c:v>-7.5428157894563159E-3</c:v>
                </c:pt>
                <c:pt idx="2413">
                  <c:v>-7.7190327489819249E-3</c:v>
                </c:pt>
                <c:pt idx="2414">
                  <c:v>-7.8948710937110853E-3</c:v>
                </c:pt>
                <c:pt idx="2415">
                  <c:v>-8.070322199035836E-3</c:v>
                </c:pt>
                <c:pt idx="2416">
                  <c:v>-8.2453774593536609E-3</c:v>
                </c:pt>
                <c:pt idx="2417">
                  <c:v>-8.4200282884897663E-3</c:v>
                </c:pt>
                <c:pt idx="2418">
                  <c:v>-8.594266120118401E-3</c:v>
                </c:pt>
                <c:pt idx="2419">
                  <c:v>-8.7680824081831886E-3</c:v>
                </c:pt>
                <c:pt idx="2420">
                  <c:v>-8.9414686273164689E-3</c:v>
                </c:pt>
                <c:pt idx="2421">
                  <c:v>-9.1144162732576112E-3</c:v>
                </c:pt>
                <c:pt idx="2422">
                  <c:v>-9.286916863270293E-3</c:v>
                </c:pt>
                <c:pt idx="2423">
                  <c:v>-9.4589619365587092E-3</c:v>
                </c:pt>
                <c:pt idx="2424">
                  <c:v>-9.6305430546827046E-3</c:v>
                </c:pt>
                <c:pt idx="2425">
                  <c:v>-9.8016518019718047E-3</c:v>
                </c:pt>
                <c:pt idx="2426">
                  <c:v>-9.9722797859381172E-3</c:v>
                </c:pt>
                <c:pt idx="2427">
                  <c:v>-1.0142418637688094E-2</c:v>
                </c:pt>
                <c:pt idx="2428">
                  <c:v>-1.0312060012333127E-2</c:v>
                </c:pt>
                <c:pt idx="2429">
                  <c:v>-1.0481195589398968E-2</c:v>
                </c:pt>
                <c:pt idx="2430">
                  <c:v>-1.0649817073233927E-2</c:v>
                </c:pt>
                <c:pt idx="2431">
                  <c:v>-1.0817916193415867E-2</c:v>
                </c:pt>
                <c:pt idx="2432">
                  <c:v>-1.0985484705157941E-2</c:v>
                </c:pt>
                <c:pt idx="2433">
                  <c:v>-1.115251438971307E-2</c:v>
                </c:pt>
                <c:pt idx="2434">
                  <c:v>-1.1318997054777132E-2</c:v>
                </c:pt>
                <c:pt idx="2435">
                  <c:v>-1.1484924534890854E-2</c:v>
                </c:pt>
                <c:pt idx="2436">
                  <c:v>-1.165028869184038E-2</c:v>
                </c:pt>
                <c:pt idx="2437">
                  <c:v>-1.1815081415056486E-2</c:v>
                </c:pt>
                <c:pt idx="2438">
                  <c:v>-1.1979294622012441E-2</c:v>
                </c:pt>
                <c:pt idx="2439">
                  <c:v>-1.2142920258620489E-2</c:v>
                </c:pt>
                <c:pt idx="2440">
                  <c:v>-1.2305950299626917E-2</c:v>
                </c:pt>
                <c:pt idx="2441">
                  <c:v>-1.2468376749005708E-2</c:v>
                </c:pt>
                <c:pt idx="2442">
                  <c:v>-1.2630191640350759E-2</c:v>
                </c:pt>
                <c:pt idx="2443">
                  <c:v>-1.279138703726663E-2</c:v>
                </c:pt>
                <c:pt idx="2444">
                  <c:v>-1.2951955033757815E-2</c:v>
                </c:pt>
                <c:pt idx="2445">
                  <c:v>-1.3111887754616523E-2</c:v>
                </c:pt>
                <c:pt idx="2446">
                  <c:v>-1.327117735580893E-2</c:v>
                </c:pt>
                <c:pt idx="2447">
                  <c:v>-1.3429816024859905E-2</c:v>
                </c:pt>
                <c:pt idx="2448">
                  <c:v>-1.3587795981236175E-2</c:v>
                </c:pt>
                <c:pt idx="2449">
                  <c:v>-1.3745109476727921E-2</c:v>
                </c:pt>
                <c:pt idx="2450">
                  <c:v>-1.3901748795828771E-2</c:v>
                </c:pt>
                <c:pt idx="2451">
                  <c:v>-1.4057706256114197E-2</c:v>
                </c:pt>
                <c:pt idx="2452">
                  <c:v>-1.4212974208618268E-2</c:v>
                </c:pt>
                <c:pt idx="2453">
                  <c:v>-1.4367545038208768E-2</c:v>
                </c:pt>
                <c:pt idx="2454">
                  <c:v>-1.4521411163960635E-2</c:v>
                </c:pt>
                <c:pt idx="2455">
                  <c:v>-1.4674565039527722E-2</c:v>
                </c:pt>
                <c:pt idx="2456">
                  <c:v>-1.4826999153512856E-2</c:v>
                </c:pt>
                <c:pt idx="2457">
                  <c:v>-1.497870602983617E-2</c:v>
                </c:pt>
                <c:pt idx="2458">
                  <c:v>-1.5129678228101701E-2</c:v>
                </c:pt>
                <c:pt idx="2459">
                  <c:v>-1.527990834396223E-2</c:v>
                </c:pt>
                <c:pt idx="2460">
                  <c:v>-1.5429389009482344E-2</c:v>
                </c:pt>
                <c:pt idx="2461">
                  <c:v>-1.5578112893499705E-2</c:v>
                </c:pt>
                <c:pt idx="2462">
                  <c:v>-1.5726072701984516E-2</c:v>
                </c:pt>
                <c:pt idx="2463">
                  <c:v>-1.5873261178397154E-2</c:v>
                </c:pt>
                <c:pt idx="2464">
                  <c:v>-1.601967110404395E-2</c:v>
                </c:pt>
                <c:pt idx="2465">
                  <c:v>-1.6165295298431116E-2</c:v>
                </c:pt>
                <c:pt idx="2466">
                  <c:v>-1.6310126619616793E-2</c:v>
                </c:pt>
                <c:pt idx="2467">
                  <c:v>-1.6454157964561188E-2</c:v>
                </c:pt>
                <c:pt idx="2468">
                  <c:v>-1.6597382269474815E-2</c:v>
                </c:pt>
                <c:pt idx="2469">
                  <c:v>-1.6739792510164792E-2</c:v>
                </c:pt>
                <c:pt idx="2470">
                  <c:v>-1.6881381702379187E-2</c:v>
                </c:pt>
                <c:pt idx="2471">
                  <c:v>-1.7022142902149415E-2</c:v>
                </c:pt>
                <c:pt idx="2472">
                  <c:v>-1.7162069206130632E-2</c:v>
                </c:pt>
                <c:pt idx="2473">
                  <c:v>-1.7301153751940142E-2</c:v>
                </c:pt>
                <c:pt idx="2474">
                  <c:v>-1.7439389718493792E-2</c:v>
                </c:pt>
                <c:pt idx="2475">
                  <c:v>-1.7576770326340325E-2</c:v>
                </c:pt>
                <c:pt idx="2476">
                  <c:v>-1.7713288837993692E-2</c:v>
                </c:pt>
                <c:pt idx="2477">
                  <c:v>-1.7848938558263305E-2</c:v>
                </c:pt>
                <c:pt idx="2478">
                  <c:v>-1.798371283458219E-2</c:v>
                </c:pt>
                <c:pt idx="2479">
                  <c:v>-1.8117605057333067E-2</c:v>
                </c:pt>
                <c:pt idx="2480">
                  <c:v>-1.8250608660172307E-2</c:v>
                </c:pt>
                <c:pt idx="2481">
                  <c:v>-1.8382717120351753E-2</c:v>
                </c:pt>
                <c:pt idx="2482">
                  <c:v>-1.8513923959038413E-2</c:v>
                </c:pt>
                <c:pt idx="2483">
                  <c:v>-1.8644222741631987E-2</c:v>
                </c:pt>
                <c:pt idx="2484">
                  <c:v>-1.8773607078080221E-2</c:v>
                </c:pt>
                <c:pt idx="2485">
                  <c:v>-1.890207062319206E-2</c:v>
                </c:pt>
                <c:pt idx="2486">
                  <c:v>-1.9029607076948611E-2</c:v>
                </c:pt>
                <c:pt idx="2487">
                  <c:v>-1.9156210184811878E-2</c:v>
                </c:pt>
                <c:pt idx="2488">
                  <c:v>-1.9281873738031263E-2</c:v>
                </c:pt>
                <c:pt idx="2489">
                  <c:v>-1.9406591573947814E-2</c:v>
                </c:pt>
                <c:pt idx="2490">
                  <c:v>-1.9530357576296214E-2</c:v>
                </c:pt>
                <c:pt idx="2491">
                  <c:v>-1.9653165675504486E-2</c:v>
                </c:pt>
                <c:pt idx="2492">
                  <c:v>-1.9775009848991394E-2</c:v>
                </c:pt>
                <c:pt idx="2493">
                  <c:v>-1.9895884121461555E-2</c:v>
                </c:pt>
                <c:pt idx="2494">
                  <c:v>-2.0015782565198214E-2</c:v>
                </c:pt>
                <c:pt idx="2495">
                  <c:v>-2.0134699300353685E-2</c:v>
                </c:pt>
                <c:pt idx="2496">
                  <c:v>-2.0252628495237443E-2</c:v>
                </c:pt>
                <c:pt idx="2497">
                  <c:v>-2.0369564366601839E-2</c:v>
                </c:pt>
                <c:pt idx="2498">
                  <c:v>-2.0485501179925449E-2</c:v>
                </c:pt>
                <c:pt idx="2499">
                  <c:v>-2.0600433249694027E-2</c:v>
                </c:pt>
                <c:pt idx="2500">
                  <c:v>-2.0764354939679049E-2</c:v>
                </c:pt>
                <c:pt idx="2501">
                  <c:v>-2.092725821124124E-2</c:v>
                </c:pt>
                <c:pt idx="2502">
                  <c:v>-2.1089135075711189E-2</c:v>
                </c:pt>
                <c:pt idx="2503">
                  <c:v>-2.1249977594780783E-2</c:v>
                </c:pt>
                <c:pt idx="2504">
                  <c:v>-2.1409777880892208E-2</c:v>
                </c:pt>
                <c:pt idx="2505">
                  <c:v>-2.1568528097624416E-2</c:v>
                </c:pt>
                <c:pt idx="2506">
                  <c:v>-2.1726220460077106E-2</c:v>
                </c:pt>
                <c:pt idx="2507">
                  <c:v>-2.1882847235252134E-2</c:v>
                </c:pt>
                <c:pt idx="2508">
                  <c:v>-2.2038400742432396E-2</c:v>
                </c:pt>
                <c:pt idx="2509">
                  <c:v>-2.2192873353558136E-2</c:v>
                </c:pt>
                <c:pt idx="2510">
                  <c:v>-2.2346257493600637E-2</c:v>
                </c:pt>
                <c:pt idx="2511">
                  <c:v>-2.2498545640933339E-2</c:v>
                </c:pt>
                <c:pt idx="2512">
                  <c:v>-2.2649730327700301E-2</c:v>
                </c:pt>
                <c:pt idx="2513">
                  <c:v>-2.2799804140182029E-2</c:v>
                </c:pt>
                <c:pt idx="2514">
                  <c:v>-2.2948759719158645E-2</c:v>
                </c:pt>
                <c:pt idx="2515">
                  <c:v>-2.3096589760270361E-2</c:v>
                </c:pt>
                <c:pt idx="2516">
                  <c:v>-2.3243287014375273E-2</c:v>
                </c:pt>
                <c:pt idx="2517">
                  <c:v>-2.3388844287904428E-2</c:v>
                </c:pt>
                <c:pt idx="2518">
                  <c:v>-2.3533254443214153E-2</c:v>
                </c:pt>
                <c:pt idx="2519">
                  <c:v>-2.367651039893565E-2</c:v>
                </c:pt>
                <c:pt idx="2520">
                  <c:v>-2.3818605130321812E-2</c:v>
                </c:pt>
                <c:pt idx="2521">
                  <c:v>-2.395953166959126E-2</c:v>
                </c:pt>
                <c:pt idx="2522">
                  <c:v>-2.4099283106269579E-2</c:v>
                </c:pt>
                <c:pt idx="2523">
                  <c:v>-2.4237852587527735E-2</c:v>
                </c:pt>
                <c:pt idx="2524">
                  <c:v>-2.4375233318517663E-2</c:v>
                </c:pt>
                <c:pt idx="2525">
                  <c:v>-2.4511418562705004E-2</c:v>
                </c:pt>
                <c:pt idx="2526">
                  <c:v>-2.4646401642198973E-2</c:v>
                </c:pt>
                <c:pt idx="2527">
                  <c:v>-2.4780175938079348E-2</c:v>
                </c:pt>
                <c:pt idx="2528">
                  <c:v>-2.4912734890720566E-2</c:v>
                </c:pt>
                <c:pt idx="2529">
                  <c:v>-2.50440720001129E-2</c:v>
                </c:pt>
                <c:pt idx="2530">
                  <c:v>-2.5174180826180708E-2</c:v>
                </c:pt>
                <c:pt idx="2531">
                  <c:v>-2.5303054989097747E-2</c:v>
                </c:pt>
                <c:pt idx="2532">
                  <c:v>-2.5430688169599508E-2</c:v>
                </c:pt>
                <c:pt idx="2533">
                  <c:v>-2.5557074109292602E-2</c:v>
                </c:pt>
                <c:pt idx="2534">
                  <c:v>-2.5682206610961142E-2</c:v>
                </c:pt>
                <c:pt idx="2535">
                  <c:v>-2.5806079538870118E-2</c:v>
                </c:pt>
                <c:pt idx="2536">
                  <c:v>-2.5928686819065766E-2</c:v>
                </c:pt>
                <c:pt idx="2537">
                  <c:v>-2.6050022439672894E-2</c:v>
                </c:pt>
                <c:pt idx="2538">
                  <c:v>-2.6170080451189164E-2</c:v>
                </c:pt>
                <c:pt idx="2539">
                  <c:v>-2.6288854966776319E-2</c:v>
                </c:pt>
                <c:pt idx="2540">
                  <c:v>-2.6406340162548322E-2</c:v>
                </c:pt>
                <c:pt idx="2541">
                  <c:v>-2.6522530277856407E-2</c:v>
                </c:pt>
                <c:pt idx="2542">
                  <c:v>-2.6637419615571045E-2</c:v>
                </c:pt>
                <c:pt idx="2543">
                  <c:v>-2.675100254236077E-2</c:v>
                </c:pt>
                <c:pt idx="2544">
                  <c:v>-2.686327348896789E-2</c:v>
                </c:pt>
                <c:pt idx="2545">
                  <c:v>-2.6974226950481045E-2</c:v>
                </c:pt>
                <c:pt idx="2546">
                  <c:v>-2.7083857486604617E-2</c:v>
                </c:pt>
                <c:pt idx="2547">
                  <c:v>-2.7192159721924968E-2</c:v>
                </c:pt>
                <c:pt idx="2548">
                  <c:v>-2.7299128346173485E-2</c:v>
                </c:pt>
                <c:pt idx="2549">
                  <c:v>-2.7404758114486453E-2</c:v>
                </c:pt>
                <c:pt idx="2550">
                  <c:v>-2.7509043847661695E-2</c:v>
                </c:pt>
                <c:pt idx="2551">
                  <c:v>-2.7611980432412017E-2</c:v>
                </c:pt>
                <c:pt idx="2552">
                  <c:v>-2.7713562821615394E-2</c:v>
                </c:pt>
                <c:pt idx="2553">
                  <c:v>-2.781378603456194E-2</c:v>
                </c:pt>
                <c:pt idx="2554">
                  <c:v>-2.7912645157197599E-2</c:v>
                </c:pt>
                <c:pt idx="2555">
                  <c:v>-2.801013534236458E-2</c:v>
                </c:pt>
                <c:pt idx="2556">
                  <c:v>-2.8106251810038521E-2</c:v>
                </c:pt>
                <c:pt idx="2557">
                  <c:v>-2.8200989847562339E-2</c:v>
                </c:pt>
                <c:pt idx="2558">
                  <c:v>-2.8294344809876804E-2</c:v>
                </c:pt>
                <c:pt idx="2559">
                  <c:v>-2.8386312119747778E-2</c:v>
                </c:pt>
                <c:pt idx="2560">
                  <c:v>-2.8476887267990154E-2</c:v>
                </c:pt>
                <c:pt idx="2561">
                  <c:v>-2.8566065813688434E-2</c:v>
                </c:pt>
                <c:pt idx="2562">
                  <c:v>-2.8653843384413989E-2</c:v>
                </c:pt>
                <c:pt idx="2563">
                  <c:v>-2.8740215676438936E-2</c:v>
                </c:pt>
                <c:pt idx="2564">
                  <c:v>-2.8825178454946684E-2</c:v>
                </c:pt>
                <c:pt idx="2565">
                  <c:v>-2.8908727554239063E-2</c:v>
                </c:pt>
                <c:pt idx="2566">
                  <c:v>-2.8990858877940107E-2</c:v>
                </c:pt>
                <c:pt idx="2567">
                  <c:v>-2.9071568399196411E-2</c:v>
                </c:pt>
                <c:pt idx="2568">
                  <c:v>-2.9150852160874104E-2</c:v>
                </c:pt>
                <c:pt idx="2569">
                  <c:v>-2.9228706275752393E-2</c:v>
                </c:pt>
                <c:pt idx="2570">
                  <c:v>-2.93051269267137E-2</c:v>
                </c:pt>
                <c:pt idx="2571">
                  <c:v>-2.9380110366930345E-2</c:v>
                </c:pt>
                <c:pt idx="2572">
                  <c:v>-2.9453652920047802E-2</c:v>
                </c:pt>
                <c:pt idx="2573">
                  <c:v>-2.9525750980364512E-2</c:v>
                </c:pt>
                <c:pt idx="2574">
                  <c:v>-2.9596401013008207E-2</c:v>
                </c:pt>
                <c:pt idx="2575">
                  <c:v>-2.9665599554108805E-2</c:v>
                </c:pt>
                <c:pt idx="2576">
                  <c:v>-2.9733343210967798E-2</c:v>
                </c:pt>
                <c:pt idx="2577">
                  <c:v>-2.9799628662224173E-2</c:v>
                </c:pt>
                <c:pt idx="2578">
                  <c:v>-2.9864452658016839E-2</c:v>
                </c:pt>
                <c:pt idx="2579">
                  <c:v>-2.9927812020143548E-2</c:v>
                </c:pt>
                <c:pt idx="2580">
                  <c:v>-2.9989703642216318E-2</c:v>
                </c:pt>
                <c:pt idx="2581">
                  <c:v>-3.0050124489813333E-2</c:v>
                </c:pt>
                <c:pt idx="2582">
                  <c:v>-3.0109071600627327E-2</c:v>
                </c:pt>
                <c:pt idx="2583">
                  <c:v>-3.0166542084610445E-2</c:v>
                </c:pt>
                <c:pt idx="2584">
                  <c:v>-3.0222533124115544E-2</c:v>
                </c:pt>
                <c:pt idx="2585">
                  <c:v>-3.0277041974033986E-2</c:v>
                </c:pt>
                <c:pt idx="2586">
                  <c:v>-3.0330065961929858E-2</c:v>
                </c:pt>
                <c:pt idx="2587">
                  <c:v>-3.0381602488170636E-2</c:v>
                </c:pt>
                <c:pt idx="2588">
                  <c:v>-3.0431649026054303E-2</c:v>
                </c:pt>
                <c:pt idx="2589">
                  <c:v>-3.0480203121932892E-2</c:v>
                </c:pt>
                <c:pt idx="2590">
                  <c:v>-3.0527262395332443E-2</c:v>
                </c:pt>
                <c:pt idx="2591">
                  <c:v>-3.0572824539069409E-2</c:v>
                </c:pt>
                <c:pt idx="2592">
                  <c:v>-3.0616887319363441E-2</c:v>
                </c:pt>
                <c:pt idx="2593">
                  <c:v>-3.0659448575946616E-2</c:v>
                </c:pt>
                <c:pt idx="2594">
                  <c:v>-3.0700506222169049E-2</c:v>
                </c:pt>
                <c:pt idx="2595">
                  <c:v>-3.0740058245100909E-2</c:v>
                </c:pt>
                <c:pt idx="2596">
                  <c:v>-3.0778102705630837E-2</c:v>
                </c:pt>
                <c:pt idx="2597">
                  <c:v>-3.0814637738560743E-2</c:v>
                </c:pt>
                <c:pt idx="2598">
                  <c:v>-3.0849661552696996E-2</c:v>
                </c:pt>
                <c:pt idx="2599">
                  <c:v>-3.0883172430937994E-2</c:v>
                </c:pt>
                <c:pt idx="2600">
                  <c:v>-3.0915168730358107E-2</c:v>
                </c:pt>
                <c:pt idx="2601">
                  <c:v>-3.0945648882287999E-2</c:v>
                </c:pt>
                <c:pt idx="2602">
                  <c:v>-3.0974611392391306E-2</c:v>
                </c:pt>
                <c:pt idx="2603">
                  <c:v>-3.1002054840737706E-2</c:v>
                </c:pt>
                <c:pt idx="2604">
                  <c:v>-3.102797788187232E-2</c:v>
                </c:pt>
                <c:pt idx="2605">
                  <c:v>-3.1052379244881492E-2</c:v>
                </c:pt>
                <c:pt idx="2606">
                  <c:v>-3.1075257733454913E-2</c:v>
                </c:pt>
                <c:pt idx="2607">
                  <c:v>-3.1096612225944113E-2</c:v>
                </c:pt>
                <c:pt idx="2608">
                  <c:v>-3.1116441675417283E-2</c:v>
                </c:pt>
                <c:pt idx="2609">
                  <c:v>-3.1134745109710454E-2</c:v>
                </c:pt>
                <c:pt idx="2610">
                  <c:v>-3.1151521631475027E-2</c:v>
                </c:pt>
                <c:pt idx="2611">
                  <c:v>-3.1166770418221634E-2</c:v>
                </c:pt>
                <c:pt idx="2612">
                  <c:v>-3.118049072236035E-2</c:v>
                </c:pt>
                <c:pt idx="2613">
                  <c:v>-3.1192681871237228E-2</c:v>
                </c:pt>
                <c:pt idx="2614">
                  <c:v>-3.1203343267167189E-2</c:v>
                </c:pt>
                <c:pt idx="2615">
                  <c:v>-3.1212474387463236E-2</c:v>
                </c:pt>
                <c:pt idx="2616">
                  <c:v>-3.1220074784462003E-2</c:v>
                </c:pt>
                <c:pt idx="2617">
                  <c:v>-3.1226144085545641E-2</c:v>
                </c:pt>
                <c:pt idx="2618">
                  <c:v>-3.123068199316003E-2</c:v>
                </c:pt>
                <c:pt idx="2619">
                  <c:v>-3.1233688284829329E-2</c:v>
                </c:pt>
                <c:pt idx="2620">
                  <c:v>-3.1235162813166843E-2</c:v>
                </c:pt>
                <c:pt idx="2621">
                  <c:v>-3.1235105505882235E-2</c:v>
                </c:pt>
                <c:pt idx="2622">
                  <c:v>-3.1233516365785058E-2</c:v>
                </c:pt>
                <c:pt idx="2623">
                  <c:v>-3.1230395470784614E-2</c:v>
                </c:pt>
                <c:pt idx="2624">
                  <c:v>-3.1225742973886146E-2</c:v>
                </c:pt>
                <c:pt idx="2625">
                  <c:v>-3.1219559103183366E-2</c:v>
                </c:pt>
                <c:pt idx="2626">
                  <c:v>-3.1211844161847298E-2</c:v>
                </c:pt>
                <c:pt idx="2627">
                  <c:v>-3.1202598528111462E-2</c:v>
                </c:pt>
                <c:pt idx="2628">
                  <c:v>-3.119182265525338E-2</c:v>
                </c:pt>
                <c:pt idx="2629">
                  <c:v>-3.1179517071572425E-2</c:v>
                </c:pt>
                <c:pt idx="2630">
                  <c:v>-3.116568238036399E-2</c:v>
                </c:pt>
                <c:pt idx="2631">
                  <c:v>-3.1150319259890001E-2</c:v>
                </c:pt>
                <c:pt idx="2632">
                  <c:v>-3.1133428463345762E-2</c:v>
                </c:pt>
                <c:pt idx="2633">
                  <c:v>-3.1115010818823133E-2</c:v>
                </c:pt>
                <c:pt idx="2634">
                  <c:v>-3.1095067229270048E-2</c:v>
                </c:pt>
                <c:pt idx="2635">
                  <c:v>-3.1073598672446384E-2</c:v>
                </c:pt>
                <c:pt idx="2636">
                  <c:v>-3.1050606200876154E-2</c:v>
                </c:pt>
                <c:pt idx="2637">
                  <c:v>-3.1026090941796057E-2</c:v>
                </c:pt>
                <c:pt idx="2638">
                  <c:v>-3.1000054097100382E-2</c:v>
                </c:pt>
                <c:pt idx="2639">
                  <c:v>-3.0972496943282243E-2</c:v>
                </c:pt>
                <c:pt idx="2640">
                  <c:v>-3.0943420831371179E-2</c:v>
                </c:pt>
                <c:pt idx="2641">
                  <c:v>-3.0912827186867112E-2</c:v>
                </c:pt>
                <c:pt idx="2642">
                  <c:v>-3.0880717509670651E-2</c:v>
                </c:pt>
                <c:pt idx="2643">
                  <c:v>-3.0847093374009781E-2</c:v>
                </c:pt>
                <c:pt idx="2644">
                  <c:v>-3.0811956428362885E-2</c:v>
                </c:pt>
                <c:pt idx="2645">
                  <c:v>-3.0775308395378172E-2</c:v>
                </c:pt>
                <c:pt idx="2646">
                  <c:v>-3.0737151071789447E-2</c:v>
                </c:pt>
                <c:pt idx="2647">
                  <c:v>-3.0697486328328277E-2</c:v>
                </c:pt>
                <c:pt idx="2648">
                  <c:v>-3.0656316109632539E-2</c:v>
                </c:pt>
                <c:pt idx="2649">
                  <c:v>-3.0613642434151326E-2</c:v>
                </c:pt>
                <c:pt idx="2650">
                  <c:v>-3.0569467394046292E-2</c:v>
                </c:pt>
                <c:pt idx="2651">
                  <c:v>-3.0523793155089345E-2</c:v>
                </c:pt>
                <c:pt idx="2652">
                  <c:v>-3.047662195655677E-2</c:v>
                </c:pt>
                <c:pt idx="2653">
                  <c:v>-3.0427956111119741E-2</c:v>
                </c:pt>
                <c:pt idx="2654">
                  <c:v>-3.0377798004731255E-2</c:v>
                </c:pt>
                <c:pt idx="2655">
                  <c:v>-3.0326150096509463E-2</c:v>
                </c:pt>
                <c:pt idx="2656">
                  <c:v>-3.027301491861745E-2</c:v>
                </c:pt>
                <c:pt idx="2657">
                  <c:v>-3.0218395076139416E-2</c:v>
                </c:pt>
                <c:pt idx="2658">
                  <c:v>-3.0162293246953301E-2</c:v>
                </c:pt>
                <c:pt idx="2659">
                  <c:v>-3.0104712181599848E-2</c:v>
                </c:pt>
                <c:pt idx="2660">
                  <c:v>-3.0045654703148118E-2</c:v>
                </c:pt>
                <c:pt idx="2661">
                  <c:v>-2.9985123707057439E-2</c:v>
                </c:pt>
                <c:pt idx="2662">
                  <c:v>-2.9923122161035827E-2</c:v>
                </c:pt>
                <c:pt idx="2663">
                  <c:v>-2.9859653104894867E-2</c:v>
                </c:pt>
                <c:pt idx="2664">
                  <c:v>-2.9794719650401074E-2</c:v>
                </c:pt>
                <c:pt idx="2665">
                  <c:v>-2.9728324981123714E-2</c:v>
                </c:pt>
                <c:pt idx="2666">
                  <c:v>-2.9660472352279133E-2</c:v>
                </c:pt>
                <c:pt idx="2667">
                  <c:v>-2.9591165090571563E-2</c:v>
                </c:pt>
                <c:pt idx="2668">
                  <c:v>-2.9520406594030435E-2</c:v>
                </c:pt>
                <c:pt idx="2669">
                  <c:v>-2.9448200331844209E-2</c:v>
                </c:pt>
                <c:pt idx="2670">
                  <c:v>-2.9374549844190707E-2</c:v>
                </c:pt>
                <c:pt idx="2671">
                  <c:v>-2.9299458742063977E-2</c:v>
                </c:pt>
                <c:pt idx="2672">
                  <c:v>-2.9222930707097691E-2</c:v>
                </c:pt>
                <c:pt idx="2673">
                  <c:v>-2.9144969491385085E-2</c:v>
                </c:pt>
                <c:pt idx="2674">
                  <c:v>-2.906557891729545E-2</c:v>
                </c:pt>
                <c:pt idx="2675">
                  <c:v>-2.8984762877287178E-2</c:v>
                </c:pt>
                <c:pt idx="2676">
                  <c:v>-2.8902525333717378E-2</c:v>
                </c:pt>
                <c:pt idx="2677">
                  <c:v>-2.8818870318648077E-2</c:v>
                </c:pt>
                <c:pt idx="2678">
                  <c:v>-2.8733801933648984E-2</c:v>
                </c:pt>
                <c:pt idx="2679">
                  <c:v>-2.8647324349596884E-2</c:v>
                </c:pt>
                <c:pt idx="2680">
                  <c:v>-2.855944180647161E-2</c:v>
                </c:pt>
                <c:pt idx="2681">
                  <c:v>-2.8470158613148635E-2</c:v>
                </c:pt>
                <c:pt idx="2682">
                  <c:v>-2.8379479147188306E-2</c:v>
                </c:pt>
                <c:pt idx="2683">
                  <c:v>-2.828740785462169E-2</c:v>
                </c:pt>
                <c:pt idx="2684">
                  <c:v>-2.8193949249733084E-2</c:v>
                </c:pt>
                <c:pt idx="2685">
                  <c:v>-2.8099107914839168E-2</c:v>
                </c:pt>
                <c:pt idx="2686">
                  <c:v>-2.8002888500064826E-2</c:v>
                </c:pt>
                <c:pt idx="2687">
                  <c:v>-2.7905295723115665E-2</c:v>
                </c:pt>
                <c:pt idx="2688">
                  <c:v>-2.7806334369047184E-2</c:v>
                </c:pt>
                <c:pt idx="2689">
                  <c:v>-2.7706009290030677E-2</c:v>
                </c:pt>
                <c:pt idx="2690">
                  <c:v>-2.7604325405115829E-2</c:v>
                </c:pt>
                <c:pt idx="2691">
                  <c:v>-2.7501287699990037E-2</c:v>
                </c:pt>
                <c:pt idx="2692">
                  <c:v>-2.7396901226734469E-2</c:v>
                </c:pt>
                <c:pt idx="2693">
                  <c:v>-2.7291171103576858E-2</c:v>
                </c:pt>
                <c:pt idx="2694">
                  <c:v>-2.7184102514641064E-2</c:v>
                </c:pt>
                <c:pt idx="2695">
                  <c:v>-2.7075700709693395E-2</c:v>
                </c:pt>
                <c:pt idx="2696">
                  <c:v>-2.6965971003885723E-2</c:v>
                </c:pt>
                <c:pt idx="2697">
                  <c:v>-2.6854918777495379E-2</c:v>
                </c:pt>
                <c:pt idx="2698">
                  <c:v>-2.6742549475661861E-2</c:v>
                </c:pt>
                <c:pt idx="2699">
                  <c:v>-2.662886860812036E-2</c:v>
                </c:pt>
                <c:pt idx="2700">
                  <c:v>-2.6513881748932114E-2</c:v>
                </c:pt>
                <c:pt idx="2701">
                  <c:v>-2.639759453621162E-2</c:v>
                </c:pt>
                <c:pt idx="2702">
                  <c:v>-2.6280012671850678E-2</c:v>
                </c:pt>
                <c:pt idx="2703">
                  <c:v>-2.6161141921239337E-2</c:v>
                </c:pt>
                <c:pt idx="2704">
                  <c:v>-2.6040988112983696E-2</c:v>
                </c:pt>
                <c:pt idx="2705">
                  <c:v>-2.5919557138620632E-2</c:v>
                </c:pt>
                <c:pt idx="2706">
                  <c:v>-2.5796854952329404E-2</c:v>
                </c:pt>
                <c:pt idx="2707">
                  <c:v>-2.5672887570640218E-2</c:v>
                </c:pt>
                <c:pt idx="2708">
                  <c:v>-2.5547661072139714E-2</c:v>
                </c:pt>
                <c:pt idx="2709">
                  <c:v>-2.5421181597173402E-2</c:v>
                </c:pt>
                <c:pt idx="2710">
                  <c:v>-2.5293455347545086E-2</c:v>
                </c:pt>
                <c:pt idx="2711">
                  <c:v>-2.5164488586213243E-2</c:v>
                </c:pt>
                <c:pt idx="2712">
                  <c:v>-2.5034287636984422E-2</c:v>
                </c:pt>
                <c:pt idx="2713">
                  <c:v>-2.4902858884203651E-2</c:v>
                </c:pt>
                <c:pt idx="2714">
                  <c:v>-2.4770208772441855E-2</c:v>
                </c:pt>
                <c:pt idx="2715">
                  <c:v>-2.4636343806180343E-2</c:v>
                </c:pt>
                <c:pt idx="2716">
                  <c:v>-2.4501270549492325E-2</c:v>
                </c:pt>
                <c:pt idx="2717">
                  <c:v>-2.4364995625721524E-2</c:v>
                </c:pt>
                <c:pt idx="2718">
                  <c:v>-2.4227525717157857E-2</c:v>
                </c:pt>
                <c:pt idx="2719">
                  <c:v>-2.4088867564710237E-2</c:v>
                </c:pt>
                <c:pt idx="2720">
                  <c:v>-2.3949027967576485E-2</c:v>
                </c:pt>
                <c:pt idx="2721">
                  <c:v>-2.3808013782910382E-2</c:v>
                </c:pt>
                <c:pt idx="2722">
                  <c:v>-2.3665831925485863E-2</c:v>
                </c:pt>
                <c:pt idx="2723">
                  <c:v>-2.3522489367358394E-2</c:v>
                </c:pt>
                <c:pt idx="2724">
                  <c:v>-2.3377993137523527E-2</c:v>
                </c:pt>
                <c:pt idx="2725">
                  <c:v>-2.3232350321572653E-2</c:v>
                </c:pt>
                <c:pt idx="2726">
                  <c:v>-2.3085568061345967E-2</c:v>
                </c:pt>
                <c:pt idx="2727">
                  <c:v>-2.2937653554582688E-2</c:v>
                </c:pt>
                <c:pt idx="2728">
                  <c:v>-2.2788614054568512E-2</c:v>
                </c:pt>
                <c:pt idx="2729">
                  <c:v>-2.2638456869780336E-2</c:v>
                </c:pt>
                <c:pt idx="2730">
                  <c:v>-2.2487189363528278E-2</c:v>
                </c:pt>
                <c:pt idx="2731">
                  <c:v>-2.2334818953594984E-2</c:v>
                </c:pt>
                <c:pt idx="2732">
                  <c:v>-2.2181353111872269E-2</c:v>
                </c:pt>
                <c:pt idx="2733">
                  <c:v>-2.2026799363995098E-2</c:v>
                </c:pt>
                <c:pt idx="2734">
                  <c:v>-2.1871165288972903E-2</c:v>
                </c:pt>
                <c:pt idx="2735">
                  <c:v>-2.1714458518818293E-2</c:v>
                </c:pt>
                <c:pt idx="2736">
                  <c:v>-2.155668673817316E-2</c:v>
                </c:pt>
                <c:pt idx="2737">
                  <c:v>-2.1397857683932167E-2</c:v>
                </c:pt>
                <c:pt idx="2738">
                  <c:v>-2.1237979144863698E-2</c:v>
                </c:pt>
                <c:pt idx="2739">
                  <c:v>-2.1077058961228228E-2</c:v>
                </c:pt>
                <c:pt idx="2740">
                  <c:v>-2.0915105024394181E-2</c:v>
                </c:pt>
                <c:pt idx="2741">
                  <c:v>-2.0752125276451247E-2</c:v>
                </c:pt>
                <c:pt idx="2742">
                  <c:v>-2.0588127709821231E-2</c:v>
                </c:pt>
                <c:pt idx="2743">
                  <c:v>-2.0423120366866394E-2</c:v>
                </c:pt>
                <c:pt idx="2744">
                  <c:v>-2.0257111339495353E-2</c:v>
                </c:pt>
                <c:pt idx="2745">
                  <c:v>-2.0090108768766542E-2</c:v>
                </c:pt>
                <c:pt idx="2746">
                  <c:v>-1.992212084448924E-2</c:v>
                </c:pt>
                <c:pt idx="2747">
                  <c:v>-1.975315580482221E-2</c:v>
                </c:pt>
                <c:pt idx="2748">
                  <c:v>-1.9583221935869949E-2</c:v>
                </c:pt>
                <c:pt idx="2749">
                  <c:v>-1.9412327571276571E-2</c:v>
                </c:pt>
                <c:pt idx="2750">
                  <c:v>-1.924048109181737E-2</c:v>
                </c:pt>
                <c:pt idx="2751">
                  <c:v>-1.9067690924988029E-2</c:v>
                </c:pt>
                <c:pt idx="2752">
                  <c:v>-1.8893965544591551E-2</c:v>
                </c:pt>
                <c:pt idx="2753">
                  <c:v>-1.8719313470322903E-2</c:v>
                </c:pt>
                <c:pt idx="2754">
                  <c:v>-1.8543743267351389E-2</c:v>
                </c:pt>
                <c:pt idx="2755">
                  <c:v>-1.8367263545900785E-2</c:v>
                </c:pt>
                <c:pt idx="2756">
                  <c:v>-1.8189882960827262E-2</c:v>
                </c:pt>
                <c:pt idx="2757">
                  <c:v>-1.8011610211195097E-2</c:v>
                </c:pt>
                <c:pt idx="2758">
                  <c:v>-1.7832454039850214E-2</c:v>
                </c:pt>
                <c:pt idx="2759">
                  <c:v>-1.7652423232991557E-2</c:v>
                </c:pt>
                <c:pt idx="2760">
                  <c:v>-1.747152661974033E-2</c:v>
                </c:pt>
                <c:pt idx="2761">
                  <c:v>-1.7289773071707117E-2</c:v>
                </c:pt>
                <c:pt idx="2762">
                  <c:v>-1.7107171502556921E-2</c:v>
                </c:pt>
                <c:pt idx="2763">
                  <c:v>-1.6923730867572102E-2</c:v>
                </c:pt>
                <c:pt idx="2764">
                  <c:v>-1.6739460163213284E-2</c:v>
                </c:pt>
                <c:pt idx="2765">
                  <c:v>-1.655436842667822E-2</c:v>
                </c:pt>
                <c:pt idx="2766">
                  <c:v>-1.6368464735458652E-2</c:v>
                </c:pt>
                <c:pt idx="2767">
                  <c:v>-1.6181758206895182E-2</c:v>
                </c:pt>
                <c:pt idx="2768">
                  <c:v>-1.5994257997730174E-2</c:v>
                </c:pt>
                <c:pt idx="2769">
                  <c:v>-1.580597330365871E-2</c:v>
                </c:pt>
                <c:pt idx="2770">
                  <c:v>-1.5616913358877636E-2</c:v>
                </c:pt>
                <c:pt idx="2771">
                  <c:v>-1.5427087435632683E-2</c:v>
                </c:pt>
                <c:pt idx="2772">
                  <c:v>-1.5236504843763743E-2</c:v>
                </c:pt>
                <c:pt idx="2773">
                  <c:v>-1.5045174930248253E-2</c:v>
                </c:pt>
                <c:pt idx="2774">
                  <c:v>-1.4853107078742777E-2</c:v>
                </c:pt>
                <c:pt idx="2775">
                  <c:v>-1.4660310709122756E-2</c:v>
                </c:pt>
                <c:pt idx="2776">
                  <c:v>-1.4466795277020482E-2</c:v>
                </c:pt>
                <c:pt idx="2777">
                  <c:v>-1.4272570273361295E-2</c:v>
                </c:pt>
                <c:pt idx="2778">
                  <c:v>-1.4077645223898051E-2</c:v>
                </c:pt>
                <c:pt idx="2779">
                  <c:v>-1.3882029688743856E-2</c:v>
                </c:pt>
                <c:pt idx="2780">
                  <c:v>-1.3685733261903111E-2</c:v>
                </c:pt>
                <c:pt idx="2781">
                  <c:v>-1.348876557080088E-2</c:v>
                </c:pt>
                <c:pt idx="2782">
                  <c:v>-1.3291136275810612E-2</c:v>
                </c:pt>
                <c:pt idx="2783">
                  <c:v>-1.3092855069780227E-2</c:v>
                </c:pt>
                <c:pt idx="2784">
                  <c:v>-1.28939316775566E-2</c:v>
                </c:pt>
                <c:pt idx="2785">
                  <c:v>-1.2694375855508472E-2</c:v>
                </c:pt>
                <c:pt idx="2786">
                  <c:v>-1.249419739104779E-2</c:v>
                </c:pt>
                <c:pt idx="2787">
                  <c:v>-1.2293406102149525E-2</c:v>
                </c:pt>
                <c:pt idx="2788">
                  <c:v>-1.2092011836869969E-2</c:v>
                </c:pt>
                <c:pt idx="2789">
                  <c:v>-1.1890024472863556E-2</c:v>
                </c:pt>
                <c:pt idx="2790">
                  <c:v>-1.1687453916898211E-2</c:v>
                </c:pt>
                <c:pt idx="2791">
                  <c:v>-1.1484310104369264E-2</c:v>
                </c:pt>
                <c:pt idx="2792">
                  <c:v>-1.128060299881195E-2</c:v>
                </c:pt>
                <c:pt idx="2793">
                  <c:v>-1.1076342591412514E-2</c:v>
                </c:pt>
                <c:pt idx="2794">
                  <c:v>-1.087153890051795E-2</c:v>
                </c:pt>
                <c:pt idx="2795">
                  <c:v>-1.0666201971144401E-2</c:v>
                </c:pt>
                <c:pt idx="2796">
                  <c:v>-1.0460341874484236E-2</c:v>
                </c:pt>
                <c:pt idx="2797">
                  <c:v>-1.0253968707411836E-2</c:v>
                </c:pt>
                <c:pt idx="2798">
                  <c:v>-1.0047092591988101E-2</c:v>
                </c:pt>
                <c:pt idx="2799">
                  <c:v>-9.8397236749637271E-3</c:v>
                </c:pt>
                <c:pt idx="2800">
                  <c:v>-9.631872127281246E-3</c:v>
                </c:pt>
                <c:pt idx="2801">
                  <c:v>-9.4235481435758824E-3</c:v>
                </c:pt>
                <c:pt idx="2802">
                  <c:v>-9.2147619416752275E-3</c:v>
                </c:pt>
                <c:pt idx="2803">
                  <c:v>-9.0055237620977734E-3</c:v>
                </c:pt>
                <c:pt idx="2804">
                  <c:v>-8.7958438675503191E-3</c:v>
                </c:pt>
                <c:pt idx="2805">
                  <c:v>-8.585732542424283E-3</c:v>
                </c:pt>
                <c:pt idx="2806">
                  <c:v>-8.3752000922909433E-3</c:v>
                </c:pt>
                <c:pt idx="2807">
                  <c:v>-8.1642568433956259E-3</c:v>
                </c:pt>
                <c:pt idx="2808">
                  <c:v>-7.9529131421508734E-3</c:v>
                </c:pt>
                <c:pt idx="2809">
                  <c:v>-7.7411793546286111E-3</c:v>
                </c:pt>
                <c:pt idx="2810">
                  <c:v>-7.5290658660513501E-3</c:v>
                </c:pt>
                <c:pt idx="2811">
                  <c:v>-7.3165830802824298E-3</c:v>
                </c:pt>
                <c:pt idx="2812">
                  <c:v>-7.10374141931535E-3</c:v>
                </c:pt>
                <c:pt idx="2813">
                  <c:v>-6.8905513227621954E-3</c:v>
                </c:pt>
                <c:pt idx="2814">
                  <c:v>-6.6770232473411968E-3</c:v>
                </c:pt>
                <c:pt idx="2815">
                  <c:v>-6.463167666363439E-3</c:v>
                </c:pt>
                <c:pt idx="2816">
                  <c:v>-6.2489950692187516E-3</c:v>
                </c:pt>
                <c:pt idx="2817">
                  <c:v>-6.0345159608608022E-3</c:v>
                </c:pt>
                <c:pt idx="2818">
                  <c:v>-5.8197408612914187E-3</c:v>
                </c:pt>
                <c:pt idx="2819">
                  <c:v>-5.6046803050441695E-3</c:v>
                </c:pt>
                <c:pt idx="2820">
                  <c:v>-5.3893448406672189E-3</c:v>
                </c:pt>
                <c:pt idx="2821">
                  <c:v>-5.1737450302054948E-3</c:v>
                </c:pt>
                <c:pt idx="2822">
                  <c:v>-4.957891448682185E-3</c:v>
                </c:pt>
                <c:pt idx="2823">
                  <c:v>-4.7417946835795902E-3</c:v>
                </c:pt>
                <c:pt idx="2824">
                  <c:v>-4.5254653343193623E-3</c:v>
                </c:pt>
                <c:pt idx="2825">
                  <c:v>-4.3089140117421503E-3</c:v>
                </c:pt>
                <c:pt idx="2826">
                  <c:v>-4.0921513375866822E-3</c:v>
                </c:pt>
                <c:pt idx="2827">
                  <c:v>-3.8751879439683046E-3</c:v>
                </c:pt>
                <c:pt idx="2828">
                  <c:v>-3.658034472857011E-3</c:v>
                </c:pt>
                <c:pt idx="2829">
                  <c:v>-3.4407015755549813E-3</c:v>
                </c:pt>
                <c:pt idx="2830">
                  <c:v>-3.2231999121736586E-3</c:v>
                </c:pt>
                <c:pt idx="2831">
                  <c:v>-3.0055401511103908E-3</c:v>
                </c:pt>
                <c:pt idx="2832">
                  <c:v>-2.7877329685246609E-3</c:v>
                </c:pt>
                <c:pt idx="2833">
                  <c:v>-2.5697890478139341E-3</c:v>
                </c:pt>
                <c:pt idx="2834">
                  <c:v>-2.3517190790891449E-3</c:v>
                </c:pt>
                <c:pt idx="2835">
                  <c:v>-2.1335337586498534E-3</c:v>
                </c:pt>
                <c:pt idx="2836">
                  <c:v>-1.9152437884590941E-3</c:v>
                </c:pt>
                <c:pt idx="2837">
                  <c:v>-1.6968598756179436E-3</c:v>
                </c:pt>
                <c:pt idx="2838">
                  <c:v>-1.4783927318398357E-3</c:v>
                </c:pt>
                <c:pt idx="2839">
                  <c:v>-1.2598530729246464E-3</c:v>
                </c:pt>
                <c:pt idx="2840">
                  <c:v>-1.0412516182325775E-3</c:v>
                </c:pt>
                <c:pt idx="2841">
                  <c:v>-8.225990901578633E-4</c:v>
                </c:pt>
                <c:pt idx="2842">
                  <c:v>-6.0390621360232731E-4</c:v>
                </c:pt>
                <c:pt idx="2843">
                  <c:v>-3.8518371544881466E-4</c:v>
                </c:pt>
                <c:pt idx="2844">
                  <c:v>-1.6644232403452636E-4</c:v>
                </c:pt>
                <c:pt idx="2845">
                  <c:v>5.2307231375718145E-5</c:v>
                </c:pt>
                <c:pt idx="2846">
                  <c:v>2.7105422111626479E-4</c:v>
                </c:pt>
                <c:pt idx="2847">
                  <c:v>4.8978791564742853E-4</c:v>
                </c:pt>
                <c:pt idx="2848">
                  <c:v>7.0849758608229033E-4</c:v>
                </c:pt>
                <c:pt idx="2849">
                  <c:v>9.2717250471346219E-4</c:v>
                </c:pt>
                <c:pt idx="2850">
                  <c:v>1.1458019455397937E-3</c:v>
                </c:pt>
                <c:pt idx="2851">
                  <c:v>1.364375184792994E-3</c:v>
                </c:pt>
                <c:pt idx="2852">
                  <c:v>1.582881501464143E-3</c:v>
                </c:pt>
                <c:pt idx="2853">
                  <c:v>1.8013101778300666E-3</c:v>
                </c:pt>
                <c:pt idx="2854">
                  <c:v>2.0196504999795487E-3</c:v>
                </c:pt>
                <c:pt idx="2855">
                  <c:v>2.2378917583393532E-3</c:v>
                </c:pt>
                <c:pt idx="2856">
                  <c:v>2.4560232482000342E-3</c:v>
                </c:pt>
                <c:pt idx="2857">
                  <c:v>2.6740342702415024E-3</c:v>
                </c:pt>
                <c:pt idx="2858">
                  <c:v>2.8919141310583259E-3</c:v>
                </c:pt>
                <c:pt idx="2859">
                  <c:v>3.1096521436847378E-3</c:v>
                </c:pt>
                <c:pt idx="2860">
                  <c:v>3.3272376281193255E-3</c:v>
                </c:pt>
                <c:pt idx="2861">
                  <c:v>3.5446599118493733E-3</c:v>
                </c:pt>
                <c:pt idx="2862">
                  <c:v>3.7619083303748373E-3</c:v>
                </c:pt>
                <c:pt idx="2863">
                  <c:v>3.9789722277319192E-3</c:v>
                </c:pt>
                <c:pt idx="2864">
                  <c:v>4.1958409570162225E-3</c:v>
                </c:pt>
                <c:pt idx="2865">
                  <c:v>4.4125038809054561E-3</c:v>
                </c:pt>
                <c:pt idx="2866">
                  <c:v>4.6289503721816628E-3</c:v>
                </c:pt>
                <c:pt idx="2867">
                  <c:v>4.845169814252954E-3</c:v>
                </c:pt>
                <c:pt idx="2868">
                  <c:v>5.061151601674709E-3</c:v>
                </c:pt>
                <c:pt idx="2869">
                  <c:v>5.2768851406702292E-3</c:v>
                </c:pt>
                <c:pt idx="2870">
                  <c:v>5.4923598496508129E-3</c:v>
                </c:pt>
                <c:pt idx="2871">
                  <c:v>5.7075651597352246E-3</c:v>
                </c:pt>
                <c:pt idx="2872">
                  <c:v>5.9224905152685378E-3</c:v>
                </c:pt>
                <c:pt idx="2873">
                  <c:v>6.1371253743403211E-3</c:v>
                </c:pt>
                <c:pt idx="2874">
                  <c:v>6.3514592093021453E-3</c:v>
                </c:pt>
                <c:pt idx="2875">
                  <c:v>6.5654815072843835E-3</c:v>
                </c:pt>
                <c:pt idx="2876">
                  <c:v>6.7791817707122809E-3</c:v>
                </c:pt>
                <c:pt idx="2877">
                  <c:v>6.992549517821264E-3</c:v>
                </c:pt>
                <c:pt idx="2878">
                  <c:v>7.2055742831714717E-3</c:v>
                </c:pt>
                <c:pt idx="2879">
                  <c:v>7.4182456181614773E-3</c:v>
                </c:pt>
                <c:pt idx="2880">
                  <c:v>7.6305530915411731E-3</c:v>
                </c:pt>
                <c:pt idx="2881">
                  <c:v>7.8424862899238012E-3</c:v>
                </c:pt>
                <c:pt idx="2882">
                  <c:v>8.0540348182971001E-3</c:v>
                </c:pt>
                <c:pt idx="2883">
                  <c:v>8.2651883005335335E-3</c:v>
                </c:pt>
                <c:pt idx="2884">
                  <c:v>8.4759363798995995E-3</c:v>
                </c:pt>
                <c:pt idx="2885">
                  <c:v>8.6862687195641674E-3</c:v>
                </c:pt>
                <c:pt idx="2886">
                  <c:v>8.8961750031058343E-3</c:v>
                </c:pt>
                <c:pt idx="2887">
                  <c:v>9.1056449350192699E-3</c:v>
                </c:pt>
                <c:pt idx="2888">
                  <c:v>9.3146682412205313E-3</c:v>
                </c:pt>
                <c:pt idx="2889">
                  <c:v>9.5232346695513139E-3</c:v>
                </c:pt>
                <c:pt idx="2890">
                  <c:v>9.7313339902821167E-3</c:v>
                </c:pt>
                <c:pt idx="2891">
                  <c:v>9.9389559966143008E-3</c:v>
                </c:pt>
                <c:pt idx="2892">
                  <c:v>1.0146090505181013E-2</c:v>
                </c:pt>
                <c:pt idx="2893">
                  <c:v>1.0352727356546949E-2</c:v>
                </c:pt>
                <c:pt idx="2894">
                  <c:v>1.0558856415706933E-2</c:v>
                </c:pt>
                <c:pt idx="2895">
                  <c:v>1.0764467572583291E-2</c:v>
                </c:pt>
                <c:pt idx="2896">
                  <c:v>1.0969550742521992E-2</c:v>
                </c:pt>
                <c:pt idx="2897">
                  <c:v>1.1174095866787522E-2</c:v>
                </c:pt>
                <c:pt idx="2898">
                  <c:v>1.1378092913056494E-2</c:v>
                </c:pt>
                <c:pt idx="2899">
                  <c:v>1.1581531875909936E-2</c:v>
                </c:pt>
                <c:pt idx="2900">
                  <c:v>1.1784402777324255E-2</c:v>
                </c:pt>
                <c:pt idx="2901">
                  <c:v>1.1986695667160848E-2</c:v>
                </c:pt>
                <c:pt idx="2902">
                  <c:v>1.2188400623654332E-2</c:v>
                </c:pt>
                <c:pt idx="2903">
                  <c:v>1.2389507753899371E-2</c:v>
                </c:pt>
                <c:pt idx="2904">
                  <c:v>1.2590007194336082E-2</c:v>
                </c:pt>
                <c:pt idx="2905">
                  <c:v>1.2789889111233977E-2</c:v>
                </c:pt>
                <c:pt idx="2906">
                  <c:v>1.298914370117445E-2</c:v>
                </c:pt>
                <c:pt idx="2907">
                  <c:v>1.3187761191531745E-2</c:v>
                </c:pt>
                <c:pt idx="2908">
                  <c:v>1.3385731840952418E-2</c:v>
                </c:pt>
                <c:pt idx="2909">
                  <c:v>1.3583045939833253E-2</c:v>
                </c:pt>
                <c:pt idx="2910">
                  <c:v>1.3779693810797591E-2</c:v>
                </c:pt>
                <c:pt idx="2911">
                  <c:v>1.3975665809170095E-2</c:v>
                </c:pt>
                <c:pt idx="2912">
                  <c:v>1.4170952323449873E-2</c:v>
                </c:pt>
                <c:pt idx="2913">
                  <c:v>1.4365543775781978E-2</c:v>
                </c:pt>
                <c:pt idx="2914">
                  <c:v>1.4559430622427242E-2</c:v>
                </c:pt>
                <c:pt idx="2915">
                  <c:v>1.4752603354230421E-2</c:v>
                </c:pt>
                <c:pt idx="2916">
                  <c:v>1.4945052497086641E-2</c:v>
                </c:pt>
                <c:pt idx="2917">
                  <c:v>1.5136768612406102E-2</c:v>
                </c:pt>
                <c:pt idx="2918">
                  <c:v>1.5327742297577033E-2</c:v>
                </c:pt>
                <c:pt idx="2919">
                  <c:v>1.5517964186426873E-2</c:v>
                </c:pt>
                <c:pt idx="2920">
                  <c:v>1.570742494968165E-2</c:v>
                </c:pt>
                <c:pt idx="2921">
                  <c:v>1.5896115295423535E-2</c:v>
                </c:pt>
                <c:pt idx="2922">
                  <c:v>1.6084025969546559E-2</c:v>
                </c:pt>
                <c:pt idx="2923">
                  <c:v>1.6271147756210462E-2</c:v>
                </c:pt>
                <c:pt idx="2924">
                  <c:v>1.6457471478292643E-2</c:v>
                </c:pt>
                <c:pt idx="2925">
                  <c:v>1.6642987997838213E-2</c:v>
                </c:pt>
                <c:pt idx="2926">
                  <c:v>1.6827688216508107E-2</c:v>
                </c:pt>
                <c:pt idx="2927">
                  <c:v>1.7011563076025246E-2</c:v>
                </c:pt>
                <c:pt idx="2928">
                  <c:v>1.719460355861871E-2</c:v>
                </c:pt>
                <c:pt idx="2929">
                  <c:v>1.7376800687465929E-2</c:v>
                </c:pt>
                <c:pt idx="2930">
                  <c:v>1.7558145527132848E-2</c:v>
                </c:pt>
                <c:pt idx="2931">
                  <c:v>1.7738629184012041E-2</c:v>
                </c:pt>
                <c:pt idx="2932">
                  <c:v>1.7918242806758772E-2</c:v>
                </c:pt>
                <c:pt idx="2933">
                  <c:v>1.8096977586724971E-2</c:v>
                </c:pt>
                <c:pt idx="2934">
                  <c:v>1.8274824758391102E-2</c:v>
                </c:pt>
                <c:pt idx="2935">
                  <c:v>1.8451775599795897E-2</c:v>
                </c:pt>
                <c:pt idx="2936">
                  <c:v>1.8627821432963956E-2</c:v>
                </c:pt>
                <c:pt idx="2937">
                  <c:v>1.8802953624331167E-2</c:v>
                </c:pt>
                <c:pt idx="2938">
                  <c:v>1.8977163585167947E-2</c:v>
                </c:pt>
                <c:pt idx="2939">
                  <c:v>1.9150442772000252E-2</c:v>
                </c:pt>
                <c:pt idx="2940">
                  <c:v>1.9322782687028386E-2</c:v>
                </c:pt>
                <c:pt idx="2941">
                  <c:v>1.9494174878543533E-2</c:v>
                </c:pt>
                <c:pt idx="2942">
                  <c:v>1.9664610941342035E-2</c:v>
                </c:pt>
                <c:pt idx="2943">
                  <c:v>1.983408251713736E-2</c:v>
                </c:pt>
                <c:pt idx="2944">
                  <c:v>2.000258129496978E-2</c:v>
                </c:pt>
                <c:pt idx="2945">
                  <c:v>2.0170099011613696E-2</c:v>
                </c:pt>
                <c:pt idx="2946">
                  <c:v>2.0336627451982635E-2</c:v>
                </c:pt>
                <c:pt idx="2947">
                  <c:v>2.0502158449531842E-2</c:v>
                </c:pt>
                <c:pt idx="2948">
                  <c:v>2.0666683886658512E-2</c:v>
                </c:pt>
                <c:pt idx="2949">
                  <c:v>2.0830195695099606E-2</c:v>
                </c:pt>
                <c:pt idx="2950">
                  <c:v>2.0992685856327211E-2</c:v>
                </c:pt>
                <c:pt idx="2951">
                  <c:v>2.1154146401941496E-2</c:v>
                </c:pt>
                <c:pt idx="2952">
                  <c:v>2.1314569414061148E-2</c:v>
                </c:pt>
                <c:pt idx="2953">
                  <c:v>2.1473947025711371E-2</c:v>
                </c:pt>
                <c:pt idx="2954">
                  <c:v>2.1632271421209336E-2</c:v>
                </c:pt>
                <c:pt idx="2955">
                  <c:v>2.1789534836547133E-2</c:v>
                </c:pt>
                <c:pt idx="2956">
                  <c:v>2.194572955977217E-2</c:v>
                </c:pt>
                <c:pt idx="2957">
                  <c:v>2.2100847931365013E-2</c:v>
                </c:pt>
                <c:pt idx="2958">
                  <c:v>2.2254882344614636E-2</c:v>
                </c:pt>
                <c:pt idx="2959">
                  <c:v>2.2407825245991091E-2</c:v>
                </c:pt>
                <c:pt idx="2960">
                  <c:v>2.2559669135515541E-2</c:v>
                </c:pt>
                <c:pt idx="2961">
                  <c:v>2.271040656712767E-2</c:v>
                </c:pt>
                <c:pt idx="2962">
                  <c:v>2.2860030149050439E-2</c:v>
                </c:pt>
                <c:pt idx="2963">
                  <c:v>2.3008532544152169E-2</c:v>
                </c:pt>
                <c:pt idx="2964">
                  <c:v>2.3155906470305937E-2</c:v>
                </c:pt>
                <c:pt idx="2965">
                  <c:v>2.330214470074627E-2</c:v>
                </c:pt>
                <c:pt idx="2966">
                  <c:v>2.344724006442311E-2</c:v>
                </c:pt>
                <c:pt idx="2967">
                  <c:v>2.3591185446353049E-2</c:v>
                </c:pt>
                <c:pt idx="2968">
                  <c:v>2.3733973787967794E-2</c:v>
                </c:pt>
                <c:pt idx="2969">
                  <c:v>2.3875598087459867E-2</c:v>
                </c:pt>
                <c:pt idx="2970">
                  <c:v>2.4016051400125523E-2</c:v>
                </c:pt>
                <c:pt idx="2971">
                  <c:v>2.4155326838704836E-2</c:v>
                </c:pt>
                <c:pt idx="2972">
                  <c:v>2.429341757371899E-2</c:v>
                </c:pt>
                <c:pt idx="2973">
                  <c:v>2.443031683380471E-2</c:v>
                </c:pt>
                <c:pt idx="2974">
                  <c:v>2.4566017906045848E-2</c:v>
                </c:pt>
                <c:pt idx="2975">
                  <c:v>2.4700514136302087E-2</c:v>
                </c:pt>
                <c:pt idx="2976">
                  <c:v>2.4833798929534773E-2</c:v>
                </c:pt>
                <c:pt idx="2977">
                  <c:v>2.4965865750129827E-2</c:v>
                </c:pt>
                <c:pt idx="2978">
                  <c:v>2.5096708122217749E-2</c:v>
                </c:pt>
                <c:pt idx="2979">
                  <c:v>2.5226319629990678E-2</c:v>
                </c:pt>
                <c:pt idx="2980">
                  <c:v>2.5354693918016511E-2</c:v>
                </c:pt>
                <c:pt idx="2981">
                  <c:v>2.548182469155005E-2</c:v>
                </c:pt>
                <c:pt idx="2982">
                  <c:v>2.5607705716841175E-2</c:v>
                </c:pt>
                <c:pt idx="2983">
                  <c:v>2.5732330821440018E-2</c:v>
                </c:pt>
                <c:pt idx="2984">
                  <c:v>2.5855693894499127E-2</c:v>
                </c:pt>
                <c:pt idx="2985">
                  <c:v>2.5977788887072605E-2</c:v>
                </c:pt>
                <c:pt idx="2986">
                  <c:v>2.6098609812412216E-2</c:v>
                </c:pt>
                <c:pt idx="2987">
                  <c:v>2.6218150746260428E-2</c:v>
                </c:pt>
                <c:pt idx="2988">
                  <c:v>2.6336405827140402E-2</c:v>
                </c:pt>
                <c:pt idx="2989">
                  <c:v>2.6453369256642888E-2</c:v>
                </c:pt>
                <c:pt idx="2990">
                  <c:v>2.6569035299710032E-2</c:v>
                </c:pt>
                <c:pt idx="2991">
                  <c:v>2.668339828491607E-2</c:v>
                </c:pt>
                <c:pt idx="2992">
                  <c:v>2.6796452604744909E-2</c:v>
                </c:pt>
                <c:pt idx="2993">
                  <c:v>2.690819271586456E-2</c:v>
                </c:pt>
                <c:pt idx="2994">
                  <c:v>2.7018613139398434E-2</c:v>
                </c:pt>
                <c:pt idx="2995">
                  <c:v>2.7127708461193469E-2</c:v>
                </c:pt>
                <c:pt idx="2996">
                  <c:v>2.7235473332085085E-2</c:v>
                </c:pt>
                <c:pt idx="2997">
                  <c:v>2.7341902468158947E-2</c:v>
                </c:pt>
                <c:pt idx="2998">
                  <c:v>2.7446990651009539E-2</c:v>
                </c:pt>
                <c:pt idx="2999">
                  <c:v>2.7550732727995512E-2</c:v>
                </c:pt>
                <c:pt idx="3000">
                  <c:v>2.7703123612491821E-2</c:v>
                </c:pt>
                <c:pt idx="3001">
                  <c:v>2.7854155832577956E-2</c:v>
                </c:pt>
                <c:pt idx="3002">
                  <c:v>2.8003821982981597E-2</c:v>
                </c:pt>
                <c:pt idx="3003">
                  <c:v>2.8152114725441033E-2</c:v>
                </c:pt>
                <c:pt idx="3004">
                  <c:v>2.8299026789064277E-2</c:v>
                </c:pt>
                <c:pt idx="3005">
                  <c:v>2.8444550970684889E-2</c:v>
                </c:pt>
                <c:pt idx="3006">
                  <c:v>2.8588680135214452E-2</c:v>
                </c:pt>
                <c:pt idx="3007">
                  <c:v>2.8731407215991725E-2</c:v>
                </c:pt>
                <c:pt idx="3008">
                  <c:v>2.8872725215128407E-2</c:v>
                </c:pt>
                <c:pt idx="3009">
                  <c:v>2.9012627203851556E-2</c:v>
                </c:pt>
                <c:pt idx="3010">
                  <c:v>2.9151106322842586E-2</c:v>
                </c:pt>
                <c:pt idx="3011">
                  <c:v>2.9288155782572864E-2</c:v>
                </c:pt>
                <c:pt idx="3012">
                  <c:v>2.9423768863635891E-2</c:v>
                </c:pt>
                <c:pt idx="3013">
                  <c:v>2.9557938917076015E-2</c:v>
                </c:pt>
                <c:pt idx="3014">
                  <c:v>2.9690659364713715E-2</c:v>
                </c:pt>
                <c:pt idx="3015">
                  <c:v>2.9821923699467387E-2</c:v>
                </c:pt>
                <c:pt idx="3016">
                  <c:v>2.9951725485671654E-2</c:v>
                </c:pt>
                <c:pt idx="3017">
                  <c:v>3.0080058359392172E-2</c:v>
                </c:pt>
                <c:pt idx="3018">
                  <c:v>3.0206916028736902E-2</c:v>
                </c:pt>
                <c:pt idx="3019">
                  <c:v>3.0332292274163872E-2</c:v>
                </c:pt>
                <c:pt idx="3020">
                  <c:v>3.0456180948785359E-2</c:v>
                </c:pt>
                <c:pt idx="3021">
                  <c:v>3.0578575978668539E-2</c:v>
                </c:pt>
                <c:pt idx="3022">
                  <c:v>3.069947136313253E-2</c:v>
                </c:pt>
                <c:pt idx="3023">
                  <c:v>3.0818861175041866E-2</c:v>
                </c:pt>
                <c:pt idx="3024">
                  <c:v>3.0936739561096351E-2</c:v>
                </c:pt>
                <c:pt idx="3025">
                  <c:v>3.1053100742117291E-2</c:v>
                </c:pt>
                <c:pt idx="3026">
                  <c:v>3.1167939013330103E-2</c:v>
                </c:pt>
                <c:pt idx="3027">
                  <c:v>3.1281248744643268E-2</c:v>
                </c:pt>
                <c:pt idx="3028">
                  <c:v>3.1393024380923631E-2</c:v>
                </c:pt>
                <c:pt idx="3029">
                  <c:v>3.1503260442268012E-2</c:v>
                </c:pt>
                <c:pt idx="3030">
                  <c:v>3.1611951524271147E-2</c:v>
                </c:pt>
                <c:pt idx="3031">
                  <c:v>3.1719092298289918E-2</c:v>
                </c:pt>
                <c:pt idx="3032">
                  <c:v>3.1824677511703876E-2</c:v>
                </c:pt>
                <c:pt idx="3033">
                  <c:v>3.1928701988172041E-2</c:v>
                </c:pt>
                <c:pt idx="3034">
                  <c:v>3.2031160627885961E-2</c:v>
                </c:pt>
                <c:pt idx="3035">
                  <c:v>3.2132048407819018E-2</c:v>
                </c:pt>
                <c:pt idx="3036">
                  <c:v>3.2231360381971982E-2</c:v>
                </c:pt>
                <c:pt idx="3037">
                  <c:v>3.2329091681614797E-2</c:v>
                </c:pt>
                <c:pt idx="3038">
                  <c:v>3.2425237515524556E-2</c:v>
                </c:pt>
                <c:pt idx="3039">
                  <c:v>3.2519793170219718E-2</c:v>
                </c:pt>
                <c:pt idx="3040">
                  <c:v>3.2612754010190481E-2</c:v>
                </c:pt>
                <c:pt idx="3041">
                  <c:v>3.2704115478125372E-2</c:v>
                </c:pt>
                <c:pt idx="3042">
                  <c:v>3.2793873095133985E-2</c:v>
                </c:pt>
                <c:pt idx="3043">
                  <c:v>3.2882022460965887E-2</c:v>
                </c:pt>
                <c:pt idx="3044">
                  <c:v>3.2968559254225684E-2</c:v>
                </c:pt>
                <c:pt idx="3045">
                  <c:v>3.3053479232584199E-2</c:v>
                </c:pt>
                <c:pt idx="3046">
                  <c:v>3.3136778232985831E-2</c:v>
                </c:pt>
                <c:pt idx="3047">
                  <c:v>3.321845217185198E-2</c:v>
                </c:pt>
                <c:pt idx="3048">
                  <c:v>3.3298497045280609E-2</c:v>
                </c:pt>
                <c:pt idx="3049">
                  <c:v>3.3376908929241916E-2</c:v>
                </c:pt>
                <c:pt idx="3050">
                  <c:v>3.3453683979770076E-2</c:v>
                </c:pt>
                <c:pt idx="3051">
                  <c:v>3.3528818433151086E-2</c:v>
                </c:pt>
                <c:pt idx="3052">
                  <c:v>3.3602308606106683E-2</c:v>
                </c:pt>
                <c:pt idx="3053">
                  <c:v>3.3674150895974295E-2</c:v>
                </c:pt>
                <c:pt idx="3054">
                  <c:v>3.3744341780883098E-2</c:v>
                </c:pt>
                <c:pt idx="3055">
                  <c:v>3.381287781992609E-2</c:v>
                </c:pt>
                <c:pt idx="3056">
                  <c:v>3.3879755653328215E-2</c:v>
                </c:pt>
                <c:pt idx="3057">
                  <c:v>3.3944972002610506E-2</c:v>
                </c:pt>
                <c:pt idx="3058">
                  <c:v>3.4008523670750274E-2</c:v>
                </c:pt>
                <c:pt idx="3059">
                  <c:v>3.4070407542337311E-2</c:v>
                </c:pt>
                <c:pt idx="3060">
                  <c:v>3.4130620583726089E-2</c:v>
                </c:pt>
                <c:pt idx="3061">
                  <c:v>3.4189159843183957E-2</c:v>
                </c:pt>
                <c:pt idx="3062">
                  <c:v>3.424602245103537E-2</c:v>
                </c:pt>
                <c:pt idx="3063">
                  <c:v>3.4301205619802058E-2</c:v>
                </c:pt>
                <c:pt idx="3064">
                  <c:v>3.4354706644339206E-2</c:v>
                </c:pt>
                <c:pt idx="3065">
                  <c:v>3.4406522901967621E-2</c:v>
                </c:pt>
                <c:pt idx="3066">
                  <c:v>3.4456651852601827E-2</c:v>
                </c:pt>
                <c:pt idx="3067">
                  <c:v>3.4505091038874162E-2</c:v>
                </c:pt>
                <c:pt idx="3068">
                  <c:v>3.4551838086254817E-2</c:v>
                </c:pt>
                <c:pt idx="3069">
                  <c:v>3.4596890703167828E-2</c:v>
                </c:pt>
                <c:pt idx="3070">
                  <c:v>3.4640246681102993E-2</c:v>
                </c:pt>
                <c:pt idx="3071">
                  <c:v>3.4681903894723788E-2</c:v>
                </c:pt>
                <c:pt idx="3072">
                  <c:v>3.4721860301971157E-2</c:v>
                </c:pt>
                <c:pt idx="3073">
                  <c:v>3.476011394416325E-2</c:v>
                </c:pt>
                <c:pt idx="3074">
                  <c:v>3.4796662946091121E-2</c:v>
                </c:pt>
                <c:pt idx="3075">
                  <c:v>3.4831505516110299E-2</c:v>
                </c:pt>
                <c:pt idx="3076">
                  <c:v>3.4864639946228314E-2</c:v>
                </c:pt>
                <c:pt idx="3077">
                  <c:v>3.4896064612188103E-2</c:v>
                </c:pt>
                <c:pt idx="3078">
                  <c:v>3.4925777973547359E-2</c:v>
                </c:pt>
                <c:pt idx="3079">
                  <c:v>3.4953778573753758E-2</c:v>
                </c:pt>
                <c:pt idx="3080">
                  <c:v>3.4980065040216113E-2</c:v>
                </c:pt>
                <c:pt idx="3081">
                  <c:v>3.5004636084371397E-2</c:v>
                </c:pt>
                <c:pt idx="3082">
                  <c:v>3.5027490501747686E-2</c:v>
                </c:pt>
                <c:pt idx="3083">
                  <c:v>3.5048627172022985E-2</c:v>
                </c:pt>
                <c:pt idx="3084">
                  <c:v>3.5068045059079948E-2</c:v>
                </c:pt>
                <c:pt idx="3085">
                  <c:v>3.5085743211056473E-2</c:v>
                </c:pt>
                <c:pt idx="3086">
                  <c:v>3.5101720760392197E-2</c:v>
                </c:pt>
                <c:pt idx="3087">
                  <c:v>3.5115976923870869E-2</c:v>
                </c:pt>
                <c:pt idx="3088">
                  <c:v>3.512851100265859E-2</c:v>
                </c:pt>
                <c:pt idx="3089">
                  <c:v>3.5139322382337961E-2</c:v>
                </c:pt>
                <c:pt idx="3090">
                  <c:v>3.5148410532938067E-2</c:v>
                </c:pt>
                <c:pt idx="3091">
                  <c:v>3.5155775008960381E-2</c:v>
                </c:pt>
                <c:pt idx="3092">
                  <c:v>3.5161415449400504E-2</c:v>
                </c:pt>
                <c:pt idx="3093">
                  <c:v>3.5165331577765815E-2</c:v>
                </c:pt>
                <c:pt idx="3094">
                  <c:v>3.5167523202088963E-2</c:v>
                </c:pt>
                <c:pt idx="3095">
                  <c:v>3.5167990214937238E-2</c:v>
                </c:pt>
                <c:pt idx="3096">
                  <c:v>3.5166732593417821E-2</c:v>
                </c:pt>
                <c:pt idx="3097">
                  <c:v>3.5163750399178906E-2</c:v>
                </c:pt>
                <c:pt idx="3098">
                  <c:v>3.5159043778406687E-2</c:v>
                </c:pt>
                <c:pt idx="3099">
                  <c:v>3.5152612961818222E-2</c:v>
                </c:pt>
                <c:pt idx="3100">
                  <c:v>3.5144458264650152E-2</c:v>
                </c:pt>
                <c:pt idx="3101">
                  <c:v>3.513458008664333E-2</c:v>
                </c:pt>
                <c:pt idx="3102">
                  <c:v>3.5122978912023269E-2</c:v>
                </c:pt>
                <c:pt idx="3103">
                  <c:v>3.5109655309476517E-2</c:v>
                </c:pt>
                <c:pt idx="3104">
                  <c:v>3.5094609932122878E-2</c:v>
                </c:pt>
                <c:pt idx="3105">
                  <c:v>3.5077843517483505E-2</c:v>
                </c:pt>
                <c:pt idx="3106">
                  <c:v>3.5059356887444881E-2</c:v>
                </c:pt>
                <c:pt idx="3107">
                  <c:v>3.5039150948218696E-2</c:v>
                </c:pt>
                <c:pt idx="3108">
                  <c:v>3.5017226690297568E-2</c:v>
                </c:pt>
                <c:pt idx="3109">
                  <c:v>3.4993585188406687E-2</c:v>
                </c:pt>
                <c:pt idx="3110">
                  <c:v>3.4968227601451303E-2</c:v>
                </c:pt>
                <c:pt idx="3111">
                  <c:v>3.4941155172460152E-2</c:v>
                </c:pt>
                <c:pt idx="3112">
                  <c:v>3.4912369228524712E-2</c:v>
                </c:pt>
                <c:pt idx="3113">
                  <c:v>3.4881871180734422E-2</c:v>
                </c:pt>
                <c:pt idx="3114">
                  <c:v>3.484966252410774E-2</c:v>
                </c:pt>
                <c:pt idx="3115">
                  <c:v>3.4815744837519133E-2</c:v>
                </c:pt>
                <c:pt idx="3116">
                  <c:v>3.478011978362195E-2</c:v>
                </c:pt>
                <c:pt idx="3117">
                  <c:v>3.4742789108767227E-2</c:v>
                </c:pt>
                <c:pt idx="3118">
                  <c:v>3.4703754642918382E-2</c:v>
                </c:pt>
                <c:pt idx="3119">
                  <c:v>3.4663018299561837E-2</c:v>
                </c:pt>
                <c:pt idx="3120">
                  <c:v>3.4620582075613547E-2</c:v>
                </c:pt>
                <c:pt idx="3121">
                  <c:v>3.4576448051321471E-2</c:v>
                </c:pt>
                <c:pt idx="3122">
                  <c:v>3.4530618390163942E-2</c:v>
                </c:pt>
                <c:pt idx="3123">
                  <c:v>3.4483095338744017E-2</c:v>
                </c:pt>
                <c:pt idx="3124">
                  <c:v>3.4433881226679716E-2</c:v>
                </c:pt>
                <c:pt idx="3125">
                  <c:v>3.4382978466490223E-2</c:v>
                </c:pt>
                <c:pt idx="3126">
                  <c:v>3.4330389553478051E-2</c:v>
                </c:pt>
                <c:pt idx="3127">
                  <c:v>3.4276117065607146E-2</c:v>
                </c:pt>
                <c:pt idx="3128">
                  <c:v>3.4220163663376948E-2</c:v>
                </c:pt>
                <c:pt idx="3129">
                  <c:v>3.4162532089692429E-2</c:v>
                </c:pt>
                <c:pt idx="3130">
                  <c:v>3.4103225169730085E-2</c:v>
                </c:pt>
                <c:pt idx="3131">
                  <c:v>3.4042245810799926E-2</c:v>
                </c:pt>
                <c:pt idx="3132">
                  <c:v>3.397959700220346E-2</c:v>
                </c:pt>
                <c:pt idx="3133">
                  <c:v>3.3915281815087621E-2</c:v>
                </c:pt>
                <c:pt idx="3134">
                  <c:v>3.3849303402294757E-2</c:v>
                </c:pt>
                <c:pt idx="3135">
                  <c:v>3.3781664998208567E-2</c:v>
                </c:pt>
                <c:pt idx="3136">
                  <c:v>3.3712369918596108E-2</c:v>
                </c:pt>
                <c:pt idx="3137">
                  <c:v>3.3641421560445764E-2</c:v>
                </c:pt>
                <c:pt idx="3138">
                  <c:v>3.3568823401801284E-2</c:v>
                </c:pt>
                <c:pt idx="3139">
                  <c:v>3.3494579001591841E-2</c:v>
                </c:pt>
                <c:pt idx="3140">
                  <c:v>3.3418691999458155E-2</c:v>
                </c:pt>
                <c:pt idx="3141">
                  <c:v>3.3341166115574618E-2</c:v>
                </c:pt>
                <c:pt idx="3142">
                  <c:v>3.3262005150467545E-2</c:v>
                </c:pt>
                <c:pt idx="3143">
                  <c:v>3.3181212984829442E-2</c:v>
                </c:pt>
                <c:pt idx="3144">
                  <c:v>3.3098793579329377E-2</c:v>
                </c:pt>
                <c:pt idx="3145">
                  <c:v>3.3014750974419443E-2</c:v>
                </c:pt>
                <c:pt idx="3146">
                  <c:v>3.2929089290137298E-2</c:v>
                </c:pt>
                <c:pt idx="3147">
                  <c:v>3.2841812725904827E-2</c:v>
                </c:pt>
                <c:pt idx="3148">
                  <c:v>3.2752925560322908E-2</c:v>
                </c:pt>
                <c:pt idx="3149">
                  <c:v>3.266243215096231E-2</c:v>
                </c:pt>
                <c:pt idx="3150">
                  <c:v>3.2570336934150727E-2</c:v>
                </c:pt>
                <c:pt idx="3151">
                  <c:v>3.2476644424755952E-2</c:v>
                </c:pt>
                <c:pt idx="3152">
                  <c:v>3.2381359215965216E-2</c:v>
                </c:pt>
                <c:pt idx="3153">
                  <c:v>3.2284485979060681E-2</c:v>
                </c:pt>
                <c:pt idx="3154">
                  <c:v>3.2186029463191108E-2</c:v>
                </c:pt>
                <c:pt idx="3155">
                  <c:v>3.2085994495139727E-2</c:v>
                </c:pt>
                <c:pt idx="3156">
                  <c:v>3.1984385979088301E-2</c:v>
                </c:pt>
                <c:pt idx="3157">
                  <c:v>3.1881208896377383E-2</c:v>
                </c:pt>
                <c:pt idx="3158">
                  <c:v>3.1776468305262831E-2</c:v>
                </c:pt>
                <c:pt idx="3159">
                  <c:v>3.1670169340668498E-2</c:v>
                </c:pt>
                <c:pt idx="3160">
                  <c:v>3.156231721393523E-2</c:v>
                </c:pt>
                <c:pt idx="3161">
                  <c:v>3.145291721256608E-2</c:v>
                </c:pt>
                <c:pt idx="3162">
                  <c:v>3.1341974699967808E-2</c:v>
                </c:pt>
                <c:pt idx="3163">
                  <c:v>3.1229495115188643E-2</c:v>
                </c:pt>
                <c:pt idx="3164">
                  <c:v>3.1115483972652361E-2</c:v>
                </c:pt>
                <c:pt idx="3165">
                  <c:v>3.0999946861888665E-2</c:v>
                </c:pt>
                <c:pt idx="3166">
                  <c:v>3.0882889447259865E-2</c:v>
                </c:pt>
                <c:pt idx="3167">
                  <c:v>3.0764317467683908E-2</c:v>
                </c:pt>
                <c:pt idx="3168">
                  <c:v>3.0644236736353758E-2</c:v>
                </c:pt>
                <c:pt idx="3169">
                  <c:v>3.0522653140453111E-2</c:v>
                </c:pt>
                <c:pt idx="3170">
                  <c:v>3.0399572640868507E-2</c:v>
                </c:pt>
                <c:pt idx="3171">
                  <c:v>3.0275001271897813E-2</c:v>
                </c:pt>
                <c:pt idx="3172">
                  <c:v>3.0148945140955116E-2</c:v>
                </c:pt>
                <c:pt idx="3173">
                  <c:v>3.0021410428272013E-2</c:v>
                </c:pt>
                <c:pt idx="3174">
                  <c:v>2.9892403386595354E-2</c:v>
                </c:pt>
                <c:pt idx="3175">
                  <c:v>2.9761930340881409E-2</c:v>
                </c:pt>
                <c:pt idx="3176">
                  <c:v>2.9629997687986496E-2</c:v>
                </c:pt>
                <c:pt idx="3177">
                  <c:v>2.9496611896354087E-2</c:v>
                </c:pt>
                <c:pt idx="3178">
                  <c:v>2.9361779505698397E-2</c:v>
                </c:pt>
                <c:pt idx="3179">
                  <c:v>2.9225507126684477E-2</c:v>
                </c:pt>
                <c:pt idx="3180">
                  <c:v>2.9087801440604816E-2</c:v>
                </c:pt>
                <c:pt idx="3181">
                  <c:v>2.89486691990525E-2</c:v>
                </c:pt>
                <c:pt idx="3182">
                  <c:v>2.8808117223590883E-2</c:v>
                </c:pt>
                <c:pt idx="3183">
                  <c:v>2.8666152405419858E-2</c:v>
                </c:pt>
                <c:pt idx="3184">
                  <c:v>2.8522781705038691E-2</c:v>
                </c:pt>
                <c:pt idx="3185">
                  <c:v>2.8378012151905458E-2</c:v>
                </c:pt>
                <c:pt idx="3186">
                  <c:v>2.8231850844093086E-2</c:v>
                </c:pt>
                <c:pt idx="3187">
                  <c:v>2.8084304947942031E-2</c:v>
                </c:pt>
                <c:pt idx="3188">
                  <c:v>2.7935381697709604E-2</c:v>
                </c:pt>
                <c:pt idx="3189">
                  <c:v>2.7785088395215964E-2</c:v>
                </c:pt>
                <c:pt idx="3190">
                  <c:v>2.7633432409486767E-2</c:v>
                </c:pt>
                <c:pt idx="3191">
                  <c:v>2.7480421176392555E-2</c:v>
                </c:pt>
                <c:pt idx="3192">
                  <c:v>2.7326062198284817E-2</c:v>
                </c:pt>
                <c:pt idx="3193">
                  <c:v>2.7170363043628812E-2</c:v>
                </c:pt>
                <c:pt idx="3194">
                  <c:v>2.7013331346633123E-2</c:v>
                </c:pt>
                <c:pt idx="3195">
                  <c:v>2.6854974806875993E-2</c:v>
                </c:pt>
                <c:pt idx="3196">
                  <c:v>2.6695301188928437E-2</c:v>
                </c:pt>
                <c:pt idx="3197">
                  <c:v>2.6534318321974167E-2</c:v>
                </c:pt>
                <c:pt idx="3198">
                  <c:v>2.6372034099426331E-2</c:v>
                </c:pt>
                <c:pt idx="3199">
                  <c:v>2.6208456478541097E-2</c:v>
                </c:pt>
                <c:pt idx="3200">
                  <c:v>2.6043593480028101E-2</c:v>
                </c:pt>
                <c:pt idx="3201">
                  <c:v>2.5877453187657756E-2</c:v>
                </c:pt>
                <c:pt idx="3202">
                  <c:v>2.5710043747865483E-2</c:v>
                </c:pt>
                <c:pt idx="3203">
                  <c:v>2.5541373369352839E-2</c:v>
                </c:pt>
                <c:pt idx="3204">
                  <c:v>2.5371450322685594E-2</c:v>
                </c:pt>
                <c:pt idx="3205">
                  <c:v>2.5200282939888751E-2</c:v>
                </c:pt>
                <c:pt idx="3206">
                  <c:v>2.5027879614038552E-2</c:v>
                </c:pt>
                <c:pt idx="3207">
                  <c:v>2.4854248798851463E-2</c:v>
                </c:pt>
                <c:pt idx="3208">
                  <c:v>2.4679399008270195E-2</c:v>
                </c:pt>
                <c:pt idx="3209">
                  <c:v>2.4503338816046744E-2</c:v>
                </c:pt>
                <c:pt idx="3210">
                  <c:v>2.4326076855322485E-2</c:v>
                </c:pt>
                <c:pt idx="3211">
                  <c:v>2.4147621818205348E-2</c:v>
                </c:pt>
                <c:pt idx="3212">
                  <c:v>2.3967982455344091E-2</c:v>
                </c:pt>
                <c:pt idx="3213">
                  <c:v>2.3787167575499677E-2</c:v>
                </c:pt>
                <c:pt idx="3214">
                  <c:v>2.3605186045113798E-2</c:v>
                </c:pt>
                <c:pt idx="3215">
                  <c:v>2.3422046787874559E-2</c:v>
                </c:pt>
                <c:pt idx="3216">
                  <c:v>2.3237758784279326E-2</c:v>
                </c:pt>
                <c:pt idx="3217">
                  <c:v>2.3052331071194795E-2</c:v>
                </c:pt>
                <c:pt idx="3218">
                  <c:v>2.2865772741414259E-2</c:v>
                </c:pt>
                <c:pt idx="3219">
                  <c:v>2.2678092943212144E-2</c:v>
                </c:pt>
                <c:pt idx="3220">
                  <c:v>2.2489300879895781E-2</c:v>
                </c:pt>
                <c:pt idx="3221">
                  <c:v>2.2299405809354494E-2</c:v>
                </c:pt>
                <c:pt idx="3222">
                  <c:v>2.2108417043605968E-2</c:v>
                </c:pt>
                <c:pt idx="3223">
                  <c:v>2.1916343948339967E-2</c:v>
                </c:pt>
                <c:pt idx="3224">
                  <c:v>2.1723195942459399E-2</c:v>
                </c:pt>
                <c:pt idx="3225">
                  <c:v>2.152898249761875E-2</c:v>
                </c:pt>
                <c:pt idx="3226">
                  <c:v>2.1333713137759929E-2</c:v>
                </c:pt>
                <c:pt idx="3227">
                  <c:v>2.1137397438645511E-2</c:v>
                </c:pt>
                <c:pt idx="3228">
                  <c:v>2.0940045027389446E-2</c:v>
                </c:pt>
                <c:pt idx="3229">
                  <c:v>2.0741665581985223E-2</c:v>
                </c:pt>
                <c:pt idx="3230">
                  <c:v>2.0542268830831517E-2</c:v>
                </c:pt>
                <c:pt idx="3231">
                  <c:v>2.0341864552255357E-2</c:v>
                </c:pt>
                <c:pt idx="3232">
                  <c:v>2.014046257403283E-2</c:v>
                </c:pt>
                <c:pt idx="3233">
                  <c:v>1.993807277290733E-2</c:v>
                </c:pt>
                <c:pt idx="3234">
                  <c:v>1.9734705074105404E-2</c:v>
                </c:pt>
                <c:pt idx="3235">
                  <c:v>1.9530369450850196E-2</c:v>
                </c:pt>
                <c:pt idx="3236">
                  <c:v>1.9325075923872521E-2</c:v>
                </c:pt>
                <c:pt idx="3237">
                  <c:v>1.9118834560919593E-2</c:v>
                </c:pt>
                <c:pt idx="3238">
                  <c:v>1.8911655476261433E-2</c:v>
                </c:pt>
                <c:pt idx="3239">
                  <c:v>1.8703548830194969E-2</c:v>
                </c:pt>
                <c:pt idx="3240">
                  <c:v>1.8494524828545873E-2</c:v>
                </c:pt>
                <c:pt idx="3241">
                  <c:v>1.8284593722168143E-2</c:v>
                </c:pt>
                <c:pt idx="3242">
                  <c:v>1.8073765806441461E-2</c:v>
                </c:pt>
                <c:pt idx="3243">
                  <c:v>1.7862051420766339E-2</c:v>
                </c:pt>
                <c:pt idx="3244">
                  <c:v>1.7649460948057111E-2</c:v>
                </c:pt>
                <c:pt idx="3245">
                  <c:v>1.7436004814232756E-2</c:v>
                </c:pt>
                <c:pt idx="3246">
                  <c:v>1.7221693487705594E-2</c:v>
                </c:pt>
                <c:pt idx="3247">
                  <c:v>1.7006537478867899E-2</c:v>
                </c:pt>
                <c:pt idx="3248">
                  <c:v>1.6790547339576412E-2</c:v>
                </c:pt>
                <c:pt idx="3249">
                  <c:v>1.6573733662634822E-2</c:v>
                </c:pt>
                <c:pt idx="3250">
                  <c:v>1.6356107081274208E-2</c:v>
                </c:pt>
                <c:pt idx="3251">
                  <c:v>1.6137678268631491E-2</c:v>
                </c:pt>
                <c:pt idx="3252">
                  <c:v>1.5918457937225912E-2</c:v>
                </c:pt>
                <c:pt idx="3253">
                  <c:v>1.5698456838433544E-2</c:v>
                </c:pt>
                <c:pt idx="3254">
                  <c:v>1.5477685761959908E-2</c:v>
                </c:pt>
                <c:pt idx="3255">
                  <c:v>1.5256155535310675E-2</c:v>
                </c:pt>
                <c:pt idx="3256">
                  <c:v>1.5033877023260495E-2</c:v>
                </c:pt>
                <c:pt idx="3257">
                  <c:v>1.4810861127319996E-2</c:v>
                </c:pt>
                <c:pt idx="3258">
                  <c:v>1.4587118785200949E-2</c:v>
                </c:pt>
                <c:pt idx="3259">
                  <c:v>1.4362660970279649E-2</c:v>
                </c:pt>
                <c:pt idx="3260">
                  <c:v>1.413749869105853E-2</c:v>
                </c:pt>
                <c:pt idx="3261">
                  <c:v>1.3911642990626038E-2</c:v>
                </c:pt>
                <c:pt idx="3262">
                  <c:v>1.3685104946114796E-2</c:v>
                </c:pt>
                <c:pt idx="3263">
                  <c:v>1.3457895668158072E-2</c:v>
                </c:pt>
                <c:pt idx="3264">
                  <c:v>1.3230026300344602E-2</c:v>
                </c:pt>
                <c:pt idx="3265">
                  <c:v>1.3001508018671776E-2</c:v>
                </c:pt>
                <c:pt idx="3266">
                  <c:v>1.2772352030997209E-2</c:v>
                </c:pt>
                <c:pt idx="3267">
                  <c:v>1.2542569576488746E-2</c:v>
                </c:pt>
                <c:pt idx="3268">
                  <c:v>1.2312171925072909E-2</c:v>
                </c:pt>
                <c:pt idx="3269">
                  <c:v>1.2081170376881827E-2</c:v>
                </c:pt>
                <c:pt idx="3270">
                  <c:v>1.1849576261698658E-2</c:v>
                </c:pt>
                <c:pt idx="3271">
                  <c:v>1.1617400938401553E-2</c:v>
                </c:pt>
                <c:pt idx="3272">
                  <c:v>1.1384655794406168E-2</c:v>
                </c:pt>
                <c:pt idx="3273">
                  <c:v>1.1151352245106771E-2</c:v>
                </c:pt>
                <c:pt idx="3274">
                  <c:v>1.0917501733315956E-2</c:v>
                </c:pt>
                <c:pt idx="3275">
                  <c:v>1.0683115728702999E-2</c:v>
                </c:pt>
                <c:pt idx="3276">
                  <c:v>1.0448205727230885E-2</c:v>
                </c:pt>
                <c:pt idx="3277">
                  <c:v>1.0212783250592028E-2</c:v>
                </c:pt>
                <c:pt idx="3278">
                  <c:v>9.9768598456427167E-3</c:v>
                </c:pt>
                <c:pt idx="3279">
                  <c:v>9.7404470838363174E-3</c:v>
                </c:pt>
                <c:pt idx="3280">
                  <c:v>9.5035565606552443E-3</c:v>
                </c:pt>
                <c:pt idx="3281">
                  <c:v>9.2661998950417553E-3</c:v>
                </c:pt>
                <c:pt idx="3282">
                  <c:v>9.0283887288275695E-3</c:v>
                </c:pt>
                <c:pt idx="3283">
                  <c:v>8.7901347261623592E-3</c:v>
                </c:pt>
                <c:pt idx="3284">
                  <c:v>8.5514495729411277E-3</c:v>
                </c:pt>
                <c:pt idx="3285">
                  <c:v>8.3123449762305141E-3</c:v>
                </c:pt>
                <c:pt idx="3286">
                  <c:v>8.0728326636940462E-3</c:v>
                </c:pt>
                <c:pt idx="3287">
                  <c:v>7.8329243830163736E-3</c:v>
                </c:pt>
                <c:pt idx="3288">
                  <c:v>7.5926319013264985E-3</c:v>
                </c:pt>
                <c:pt idx="3289">
                  <c:v>7.3519670046200544E-3</c:v>
                </c:pt>
                <c:pt idx="3290">
                  <c:v>7.1109414971806412E-3</c:v>
                </c:pt>
                <c:pt idx="3291">
                  <c:v>6.8695672010002538E-3</c:v>
                </c:pt>
                <c:pt idx="3292">
                  <c:v>6.6278559551988343E-3</c:v>
                </c:pt>
                <c:pt idx="3293">
                  <c:v>6.3858196154429718E-3</c:v>
                </c:pt>
                <c:pt idx="3294">
                  <c:v>6.1434700533637811E-3</c:v>
                </c:pt>
                <c:pt idx="3295">
                  <c:v>5.9008191559739923E-3</c:v>
                </c:pt>
                <c:pt idx="3296">
                  <c:v>5.6578788250842725E-3</c:v>
                </c:pt>
                <c:pt idx="3297">
                  <c:v>5.4146609767188169E-3</c:v>
                </c:pt>
                <c:pt idx="3298">
                  <c:v>5.1711775405302333E-3</c:v>
                </c:pt>
                <c:pt idx="3299">
                  <c:v>4.9274404592137477E-3</c:v>
                </c:pt>
                <c:pt idx="3300">
                  <c:v>4.6834616879207654E-3</c:v>
                </c:pt>
                <c:pt idx="3301">
                  <c:v>4.4392531936718145E-3</c:v>
                </c:pt>
                <c:pt idx="3302">
                  <c:v>4.1948269547688972E-3</c:v>
                </c:pt>
                <c:pt idx="3303">
                  <c:v>3.9501949602072824E-3</c:v>
                </c:pt>
                <c:pt idx="3304">
                  <c:v>3.7053692090867675E-3</c:v>
                </c:pt>
                <c:pt idx="3305">
                  <c:v>3.4603617100224401E-3</c:v>
                </c:pt>
                <c:pt idx="3306">
                  <c:v>3.2151844805549646E-3</c:v>
                </c:pt>
                <c:pt idx="3307">
                  <c:v>2.9698495465604277E-3</c:v>
                </c:pt>
                <c:pt idx="3308">
                  <c:v>2.7243689416597688E-3</c:v>
                </c:pt>
                <c:pt idx="3309">
                  <c:v>2.4787547066278262E-3</c:v>
                </c:pt>
                <c:pt idx="3310">
                  <c:v>2.2330188888020292E-3</c:v>
                </c:pt>
                <c:pt idx="3311">
                  <c:v>1.987173541490762E-3</c:v>
                </c:pt>
                <c:pt idx="3312">
                  <c:v>1.7412307233814345E-3</c:v>
                </c:pt>
                <c:pt idx="3313">
                  <c:v>1.4952024979482826E-3</c:v>
                </c:pt>
                <c:pt idx="3314">
                  <c:v>1.2491009328599331E-3</c:v>
                </c:pt>
                <c:pt idx="3315">
                  <c:v>1.0029380993867593E-3</c:v>
                </c:pt>
                <c:pt idx="3316">
                  <c:v>7.5672607180805786E-4</c:v>
                </c:pt>
                <c:pt idx="3317">
                  <c:v>5.1047692681907661E-4</c:v>
                </c:pt>
                <c:pt idx="3318">
                  <c:v>2.6420274293792239E-4</c:v>
                </c:pt>
                <c:pt idx="3319">
                  <c:v>1.7915599912377825E-5</c:v>
                </c:pt>
                <c:pt idx="3320">
                  <c:v>-2.2837242187334243E-4</c:v>
                </c:pt>
                <c:pt idx="3321">
                  <c:v>-4.7464924199186714E-4</c:v>
                </c:pt>
                <c:pt idx="3322">
                  <c:v>-7.2090278056594634E-4</c:v>
                </c:pt>
                <c:pt idx="3323">
                  <c:v>-9.6712095886170154E-4</c:v>
                </c:pt>
                <c:pt idx="3324">
                  <c:v>-1.2132916998818196E-3</c:v>
                </c:pt>
                <c:pt idx="3325">
                  <c:v>-1.4594029289586594E-3</c:v>
                </c:pt>
                <c:pt idx="3326">
                  <c:v>-1.7054425743472442E-3</c:v>
                </c:pt>
                <c:pt idx="3327">
                  <c:v>-1.9513985678181081E-3</c:v>
                </c:pt>
                <c:pt idx="3328">
                  <c:v>-2.1972588452499678E-3</c:v>
                </c:pt>
                <c:pt idx="3329">
                  <c:v>-2.4430113472221904E-3</c:v>
                </c:pt>
                <c:pt idx="3330">
                  <c:v>-2.6886440196070283E-3</c:v>
                </c:pt>
                <c:pt idx="3331">
                  <c:v>-2.9341448141615911E-3</c:v>
                </c:pt>
                <c:pt idx="3332">
                  <c:v>-3.1795016891195248E-3</c:v>
                </c:pt>
                <c:pt idx="3333">
                  <c:v>-3.4247026097823708E-3</c:v>
                </c:pt>
                <c:pt idx="3334">
                  <c:v>-3.6697355491105712E-3</c:v>
                </c:pt>
                <c:pt idx="3335">
                  <c:v>-3.9145884883140976E-3</c:v>
                </c:pt>
                <c:pt idx="3336">
                  <c:v>-4.1592494174426667E-3</c:v>
                </c:pt>
                <c:pt idx="3337">
                  <c:v>-4.4037063359755203E-3</c:v>
                </c:pt>
                <c:pt idx="3338">
                  <c:v>-4.6479472534107337E-3</c:v>
                </c:pt>
                <c:pt idx="3339">
                  <c:v>-4.8919601898540308E-3</c:v>
                </c:pt>
                <c:pt idx="3340">
                  <c:v>-5.1357331766070683E-3</c:v>
                </c:pt>
                <c:pt idx="3341">
                  <c:v>-5.3792542567551683E-3</c:v>
                </c:pt>
                <c:pt idx="3342">
                  <c:v>-5.6225114857544611E-3</c:v>
                </c:pt>
                <c:pt idx="3343">
                  <c:v>-5.8654929320184198E-3</c:v>
                </c:pt>
                <c:pt idx="3344">
                  <c:v>-6.1081866775037465E-3</c:v>
                </c:pt>
                <c:pt idx="3345">
                  <c:v>-6.3505808182955882E-3</c:v>
                </c:pt>
                <c:pt idx="3346">
                  <c:v>-6.5926634651920545E-3</c:v>
                </c:pt>
                <c:pt idx="3347">
                  <c:v>-6.834422744287999E-3</c:v>
                </c:pt>
                <c:pt idx="3348">
                  <c:v>-7.0758467975580459E-3</c:v>
                </c:pt>
                <c:pt idx="3349">
                  <c:v>-7.3169237834388289E-3</c:v>
                </c:pt>
                <c:pt idx="3350">
                  <c:v>-7.5576418774104086E-3</c:v>
                </c:pt>
                <c:pt idx="3351">
                  <c:v>-7.7979892725768508E-3</c:v>
                </c:pt>
                <c:pt idx="3352">
                  <c:v>-8.037954180245924E-3</c:v>
                </c:pt>
                <c:pt idx="3353">
                  <c:v>-8.2775248305078999E-3</c:v>
                </c:pt>
                <c:pt idx="3354">
                  <c:v>-8.5166894728134126E-3</c:v>
                </c:pt>
                <c:pt idx="3355">
                  <c:v>-8.7554363765503674E-3</c:v>
                </c:pt>
                <c:pt idx="3356">
                  <c:v>-8.9937538316198565E-3</c:v>
                </c:pt>
                <c:pt idx="3357">
                  <c:v>-9.2316301490110563E-3</c:v>
                </c:pt>
                <c:pt idx="3358">
                  <c:v>-9.4690536613750778E-3</c:v>
                </c:pt>
                <c:pt idx="3359">
                  <c:v>-9.7060127235977459E-3</c:v>
                </c:pt>
                <c:pt idx="3360">
                  <c:v>-9.9424957133712709E-3</c:v>
                </c:pt>
                <c:pt idx="3361">
                  <c:v>-1.0178491031764795E-2</c:v>
                </c:pt>
                <c:pt idx="3362">
                  <c:v>-1.0413987103793777E-2</c:v>
                </c:pt>
                <c:pt idx="3363">
                  <c:v>-1.0648972378988182E-2</c:v>
                </c:pt>
                <c:pt idx="3364">
                  <c:v>-1.0883435331959472E-2</c:v>
                </c:pt>
                <c:pt idx="3365">
                  <c:v>-1.1117364462966337E-2</c:v>
                </c:pt>
                <c:pt idx="3366">
                  <c:v>-1.1350748298479159E-2</c:v>
                </c:pt>
                <c:pt idx="3367">
                  <c:v>-1.1583575391743185E-2</c:v>
                </c:pt>
                <c:pt idx="3368">
                  <c:v>-1.181583432334036E-2</c:v>
                </c:pt>
                <c:pt idx="3369">
                  <c:v>-1.2047513701749812E-2</c:v>
                </c:pt>
                <c:pt idx="3370">
                  <c:v>-1.2278602163906954E-2</c:v>
                </c:pt>
                <c:pt idx="3371">
                  <c:v>-1.2509088375761174E-2</c:v>
                </c:pt>
                <c:pt idx="3372">
                  <c:v>-1.2738961032832086E-2</c:v>
                </c:pt>
                <c:pt idx="3373">
                  <c:v>-1.2968208860764321E-2</c:v>
                </c:pt>
                <c:pt idx="3374">
                  <c:v>-1.3196820615880817E-2</c:v>
                </c:pt>
                <c:pt idx="3375">
                  <c:v>-1.3424785085734595E-2</c:v>
                </c:pt>
                <c:pt idx="3376">
                  <c:v>-1.3652091089658988E-2</c:v>
                </c:pt>
                <c:pt idx="3377">
                  <c:v>-1.3878727479316292E-2</c:v>
                </c:pt>
                <c:pt idx="3378">
                  <c:v>-1.4104683139244815E-2</c:v>
                </c:pt>
                <c:pt idx="3379">
                  <c:v>-1.4329946987404304E-2</c:v>
                </c:pt>
                <c:pt idx="3380">
                  <c:v>-1.4554507975719708E-2</c:v>
                </c:pt>
                <c:pt idx="3381">
                  <c:v>-1.4778355090623268E-2</c:v>
                </c:pt>
                <c:pt idx="3382">
                  <c:v>-1.5001477353594887E-2</c:v>
                </c:pt>
                <c:pt idx="3383">
                  <c:v>-1.5223863821700781E-2</c:v>
                </c:pt>
                <c:pt idx="3384">
                  <c:v>-1.5445503588130348E-2</c:v>
                </c:pt>
                <c:pt idx="3385">
                  <c:v>-1.5666385782731263E-2</c:v>
                </c:pt>
                <c:pt idx="3386">
                  <c:v>-1.5886499572542755E-2</c:v>
                </c:pt>
                <c:pt idx="3387">
                  <c:v>-1.6105834162327044E-2</c:v>
                </c:pt>
                <c:pt idx="3388">
                  <c:v>-1.63243787950989E-2</c:v>
                </c:pt>
                <c:pt idx="3389">
                  <c:v>-1.6542122752653331E-2</c:v>
                </c:pt>
                <c:pt idx="3390">
                  <c:v>-1.6759055356091328E-2</c:v>
                </c:pt>
                <c:pt idx="3391">
                  <c:v>-1.6975165966343686E-2</c:v>
                </c:pt>
                <c:pt idx="3392">
                  <c:v>-1.7190443984692834E-2</c:v>
                </c:pt>
                <c:pt idx="3393">
                  <c:v>-1.7404878853292685E-2</c:v>
                </c:pt>
                <c:pt idx="3394">
                  <c:v>-1.7618460055686461E-2</c:v>
                </c:pt>
                <c:pt idx="3395">
                  <c:v>-1.7831177117322468E-2</c:v>
                </c:pt>
                <c:pt idx="3396">
                  <c:v>-1.8043019606067794E-2</c:v>
                </c:pt>
                <c:pt idx="3397">
                  <c:v>-1.8253977132719916E-2</c:v>
                </c:pt>
                <c:pt idx="3398">
                  <c:v>-1.8464039351516186E-2</c:v>
                </c:pt>
                <c:pt idx="3399">
                  <c:v>-1.8673195960641164E-2</c:v>
                </c:pt>
                <c:pt idx="3400">
                  <c:v>-1.8881436702731784E-2</c:v>
                </c:pt>
                <c:pt idx="3401">
                  <c:v>-1.9088751365380314E-2</c:v>
                </c:pt>
                <c:pt idx="3402">
                  <c:v>-1.9295129781635098E-2</c:v>
                </c:pt>
                <c:pt idx="3403">
                  <c:v>-1.9500561830499061E-2</c:v>
                </c:pt>
                <c:pt idx="3404">
                  <c:v>-1.970503743742593E-2</c:v>
                </c:pt>
                <c:pt idx="3405">
                  <c:v>-1.9908546574814161E-2</c:v>
                </c:pt>
                <c:pt idx="3406">
                  <c:v>-2.0111079262498555E-2</c:v>
                </c:pt>
                <c:pt idx="3407">
                  <c:v>-2.0312625568239529E-2</c:v>
                </c:pt>
                <c:pt idx="3408">
                  <c:v>-2.0513175608210015E-2</c:v>
                </c:pt>
                <c:pt idx="3409">
                  <c:v>-2.0712719547479965E-2</c:v>
                </c:pt>
                <c:pt idx="3410">
                  <c:v>-2.0911247600498447E-2</c:v>
                </c:pt>
                <c:pt idx="3411">
                  <c:v>-2.1108750031573312E-2</c:v>
                </c:pt>
                <c:pt idx="3412">
                  <c:v>-2.1305217155348381E-2</c:v>
                </c:pt>
                <c:pt idx="3413">
                  <c:v>-2.1500639337278159E-2</c:v>
                </c:pt>
                <c:pt idx="3414">
                  <c:v>-2.1695006994100027E-2</c:v>
                </c:pt>
                <c:pt idx="3415">
                  <c:v>-2.188831059430393E-2</c:v>
                </c:pt>
                <c:pt idx="3416">
                  <c:v>-2.2080540658599483E-2</c:v>
                </c:pt>
                <c:pt idx="3417">
                  <c:v>-2.2271687760380517E-2</c:v>
                </c:pt>
                <c:pt idx="3418">
                  <c:v>-2.2461742526187017E-2</c:v>
                </c:pt>
                <c:pt idx="3419">
                  <c:v>-2.2650695636164439E-2</c:v>
                </c:pt>
                <c:pt idx="3420">
                  <c:v>-2.2838537824520392E-2</c:v>
                </c:pt>
                <c:pt idx="3421">
                  <c:v>-2.3025259879978645E-2</c:v>
                </c:pt>
                <c:pt idx="3422">
                  <c:v>-2.3210852646230438E-2</c:v>
                </c:pt>
                <c:pt idx="3423">
                  <c:v>-2.3395307022383103E-2</c:v>
                </c:pt>
                <c:pt idx="3424">
                  <c:v>-2.3578613963405937E-2</c:v>
                </c:pt>
                <c:pt idx="3425">
                  <c:v>-2.3760764480573324E-2</c:v>
                </c:pt>
                <c:pt idx="3426">
                  <c:v>-2.3941749641905083E-2</c:v>
                </c:pt>
                <c:pt idx="3427">
                  <c:v>-2.4121560572604017E-2</c:v>
                </c:pt>
                <c:pt idx="3428">
                  <c:v>-2.4300188455490652E-2</c:v>
                </c:pt>
                <c:pt idx="3429">
                  <c:v>-2.4477624531435128E-2</c:v>
                </c:pt>
                <c:pt idx="3430">
                  <c:v>-2.4653860099786224E-2</c:v>
                </c:pt>
                <c:pt idx="3431">
                  <c:v>-2.4828886518797524E-2</c:v>
                </c:pt>
                <c:pt idx="3432">
                  <c:v>-2.5002695206050658E-2</c:v>
                </c:pt>
                <c:pt idx="3433">
                  <c:v>-2.5175277638875632E-2</c:v>
                </c:pt>
                <c:pt idx="3434">
                  <c:v>-2.5346625354768219E-2</c:v>
                </c:pt>
                <c:pt idx="3435">
                  <c:v>-2.5516729951804377E-2</c:v>
                </c:pt>
                <c:pt idx="3436">
                  <c:v>-2.5685583089051695E-2</c:v>
                </c:pt>
                <c:pt idx="3437">
                  <c:v>-2.5853176486977818E-2</c:v>
                </c:pt>
                <c:pt idx="3438">
                  <c:v>-2.6019501927855883E-2</c:v>
                </c:pt>
                <c:pt idx="3439">
                  <c:v>-2.6184551256166876E-2</c:v>
                </c:pt>
                <c:pt idx="3440">
                  <c:v>-2.6348316378998947E-2</c:v>
                </c:pt>
                <c:pt idx="3441">
                  <c:v>-2.6510789266443648E-2</c:v>
                </c:pt>
                <c:pt idx="3442">
                  <c:v>-2.6671961951989058E-2</c:v>
                </c:pt>
                <c:pt idx="3443">
                  <c:v>-2.6831826532909796E-2</c:v>
                </c:pt>
                <c:pt idx="3444">
                  <c:v>-2.6990375170653898E-2</c:v>
                </c:pt>
                <c:pt idx="3445">
                  <c:v>-2.7147600091226531E-2</c:v>
                </c:pt>
                <c:pt idx="3446">
                  <c:v>-2.7303493585570542E-2</c:v>
                </c:pt>
                <c:pt idx="3447">
                  <c:v>-2.7458048009943802E-2</c:v>
                </c:pt>
                <c:pt idx="3448">
                  <c:v>-2.7611255786293348E-2</c:v>
                </c:pt>
                <c:pt idx="3449">
                  <c:v>-2.7763109402626295E-2</c:v>
                </c:pt>
                <c:pt idx="3450">
                  <c:v>-2.7913601413377488E-2</c:v>
                </c:pt>
                <c:pt idx="3451">
                  <c:v>-2.8062724439773912E-2</c:v>
                </c:pt>
                <c:pt idx="3452">
                  <c:v>-2.8210471170195796E-2</c:v>
                </c:pt>
                <c:pt idx="3453">
                  <c:v>-2.835683436053443E-2</c:v>
                </c:pt>
                <c:pt idx="3454">
                  <c:v>-2.8501806834546662E-2</c:v>
                </c:pt>
                <c:pt idx="3455">
                  <c:v>-2.8645381484206065E-2</c:v>
                </c:pt>
                <c:pt idx="3456">
                  <c:v>-2.878755127005074E-2</c:v>
                </c:pt>
                <c:pt idx="3457">
                  <c:v>-2.8928309221527771E-2</c:v>
                </c:pt>
                <c:pt idx="3458">
                  <c:v>-2.9067648437334271E-2</c:v>
                </c:pt>
                <c:pt idx="3459">
                  <c:v>-2.9205562085755057E-2</c:v>
                </c:pt>
                <c:pt idx="3460">
                  <c:v>-2.9342043404996875E-2</c:v>
                </c:pt>
                <c:pt idx="3461">
                  <c:v>-2.9477085703519222E-2</c:v>
                </c:pt>
                <c:pt idx="3462">
                  <c:v>-2.9610682360361705E-2</c:v>
                </c:pt>
                <c:pt idx="3463">
                  <c:v>-2.974282682546793E-2</c:v>
                </c:pt>
                <c:pt idx="3464">
                  <c:v>-2.9873512620005916E-2</c:v>
                </c:pt>
                <c:pt idx="3465">
                  <c:v>-3.0002733336685031E-2</c:v>
                </c:pt>
                <c:pt idx="3466">
                  <c:v>-3.013048264006938E-2</c:v>
                </c:pt>
                <c:pt idx="3467">
                  <c:v>-3.0256754266887707E-2</c:v>
                </c:pt>
                <c:pt idx="3468">
                  <c:v>-3.0381542026339727E-2</c:v>
                </c:pt>
                <c:pt idx="3469">
                  <c:v>-3.050483980039892E-2</c:v>
                </c:pt>
                <c:pt idx="3470">
                  <c:v>-3.0626641544111752E-2</c:v>
                </c:pt>
                <c:pt idx="3471">
                  <c:v>-3.0746941285893302E-2</c:v>
                </c:pt>
                <c:pt idx="3472">
                  <c:v>-3.0865733127819307E-2</c:v>
                </c:pt>
                <c:pt idx="3473">
                  <c:v>-3.0983011245914582E-2</c:v>
                </c:pt>
                <c:pt idx="3474">
                  <c:v>-3.1098769890437819E-2</c:v>
                </c:pt>
                <c:pt idx="3475">
                  <c:v>-3.1213003386162751E-2</c:v>
                </c:pt>
                <c:pt idx="3476">
                  <c:v>-3.1325706132655652E-2</c:v>
                </c:pt>
                <c:pt idx="3477">
                  <c:v>-3.1436872604549193E-2</c:v>
                </c:pt>
                <c:pt idx="3478">
                  <c:v>-3.1546497351812586E-2</c:v>
                </c:pt>
                <c:pt idx="3479">
                  <c:v>-3.1654575000018059E-2</c:v>
                </c:pt>
                <c:pt idx="3480">
                  <c:v>-3.1761100250603629E-2</c:v>
                </c:pt>
                <c:pt idx="3481">
                  <c:v>-3.1866067881132144E-2</c:v>
                </c:pt>
                <c:pt idx="3482">
                  <c:v>-3.1969472745546602E-2</c:v>
                </c:pt>
                <c:pt idx="3483">
                  <c:v>-3.207130977442172E-2</c:v>
                </c:pt>
                <c:pt idx="3484">
                  <c:v>-3.2171573975211774E-2</c:v>
                </c:pt>
                <c:pt idx="3485">
                  <c:v>-3.2270260432494639E-2</c:v>
                </c:pt>
                <c:pt idx="3486">
                  <c:v>-3.2367364308212083E-2</c:v>
                </c:pt>
                <c:pt idx="3487">
                  <c:v>-3.2462880841906253E-2</c:v>
                </c:pt>
                <c:pt idx="3488">
                  <c:v>-3.2556805350952352E-2</c:v>
                </c:pt>
                <c:pt idx="3489">
                  <c:v>-3.2649133230787546E-2</c:v>
                </c:pt>
                <c:pt idx="3490">
                  <c:v>-3.2739859955136008E-2</c:v>
                </c:pt>
                <c:pt idx="3491">
                  <c:v>-3.2828981076230147E-2</c:v>
                </c:pt>
                <c:pt idx="3492">
                  <c:v>-3.2916492225027995E-2</c:v>
                </c:pt>
                <c:pt idx="3493">
                  <c:v>-3.3002389111426722E-2</c:v>
                </c:pt>
                <c:pt idx="3494">
                  <c:v>-3.308666752447232E-2</c:v>
                </c:pt>
                <c:pt idx="3495">
                  <c:v>-3.3169323332565386E-2</c:v>
                </c:pt>
                <c:pt idx="3496">
                  <c:v>-3.3250352483663037E-2</c:v>
                </c:pt>
                <c:pt idx="3497">
                  <c:v>-3.3329751005476922E-2</c:v>
                </c:pt>
                <c:pt idx="3498">
                  <c:v>-3.3407515005667347E-2</c:v>
                </c:pt>
                <c:pt idx="3499">
                  <c:v>-3.3483640672033473E-2</c:v>
                </c:pt>
                <c:pt idx="3500">
                  <c:v>-3.3608124272699574E-2</c:v>
                </c:pt>
                <c:pt idx="3501">
                  <c:v>-3.3730959705180308E-2</c:v>
                </c:pt>
                <c:pt idx="3502">
                  <c:v>-3.3852140947812519E-2</c:v>
                </c:pt>
                <c:pt idx="3503">
                  <c:v>-3.3971662060049534E-2</c:v>
                </c:pt>
                <c:pt idx="3504">
                  <c:v>-3.4089517182751473E-2</c:v>
                </c:pt>
                <c:pt idx="3505">
                  <c:v>-3.4205700538471565E-2</c:v>
                </c:pt>
                <c:pt idx="3506">
                  <c:v>-3.4320206431738449E-2</c:v>
                </c:pt>
                <c:pt idx="3507">
                  <c:v>-3.4433029249334501E-2</c:v>
                </c:pt>
                <c:pt idx="3508">
                  <c:v>-3.4544163460570078E-2</c:v>
                </c:pt>
                <c:pt idx="3509">
                  <c:v>-3.4653603617553763E-2</c:v>
                </c:pt>
                <c:pt idx="3510">
                  <c:v>-3.4761344355458537E-2</c:v>
                </c:pt>
                <c:pt idx="3511">
                  <c:v>-3.4867380392783871E-2</c:v>
                </c:pt>
                <c:pt idx="3512">
                  <c:v>-3.4971706531613772E-2</c:v>
                </c:pt>
                <c:pt idx="3513">
                  <c:v>-3.5074317657870703E-2</c:v>
                </c:pt>
                <c:pt idx="3514">
                  <c:v>-3.517520874156542E-2</c:v>
                </c:pt>
                <c:pt idx="3515">
                  <c:v>-3.5274374837042689E-2</c:v>
                </c:pt>
                <c:pt idx="3516">
                  <c:v>-3.5371811083222876E-2</c:v>
                </c:pt>
                <c:pt idx="3517">
                  <c:v>-3.5467512703839375E-2</c:v>
                </c:pt>
                <c:pt idx="3518">
                  <c:v>-3.5561475007671928E-2</c:v>
                </c:pt>
                <c:pt idx="3519">
                  <c:v>-3.5653693388775748E-2</c:v>
                </c:pt>
                <c:pt idx="3520">
                  <c:v>-3.5744163326706498E-2</c:v>
                </c:pt>
                <c:pt idx="3521">
                  <c:v>-3.583288038674106E-2</c:v>
                </c:pt>
                <c:pt idx="3522">
                  <c:v>-3.5919840220094132E-2</c:v>
                </c:pt>
                <c:pt idx="3523">
                  <c:v>-3.6005038564130599E-2</c:v>
                </c:pt>
                <c:pt idx="3524">
                  <c:v>-3.6088471242573736E-2</c:v>
                </c:pt>
                <c:pt idx="3525">
                  <c:v>-3.6170134165709127E-2</c:v>
                </c:pt>
                <c:pt idx="3526">
                  <c:v>-3.6250023330584392E-2</c:v>
                </c:pt>
                <c:pt idx="3527">
                  <c:v>-3.6328134821204672E-2</c:v>
                </c:pt>
                <c:pt idx="3528">
                  <c:v>-3.6404464808723828E-2</c:v>
                </c:pt>
                <c:pt idx="3529">
                  <c:v>-3.6479009551631428E-2</c:v>
                </c:pt>
                <c:pt idx="3530">
                  <c:v>-3.655176539593543E-2</c:v>
                </c:pt>
                <c:pt idx="3531">
                  <c:v>-3.6622728775340598E-2</c:v>
                </c:pt>
                <c:pt idx="3532">
                  <c:v>-3.6691896211422617E-2</c:v>
                </c:pt>
                <c:pt idx="3533">
                  <c:v>-3.675926431379796E-2</c:v>
                </c:pt>
                <c:pt idx="3534">
                  <c:v>-3.6824829780289392E-2</c:v>
                </c:pt>
                <c:pt idx="3535">
                  <c:v>-3.688858939708721E-2</c:v>
                </c:pt>
                <c:pt idx="3536">
                  <c:v>-3.6950540038906125E-2</c:v>
                </c:pt>
                <c:pt idx="3537">
                  <c:v>-3.7010678669137868E-2</c:v>
                </c:pt>
                <c:pt idx="3538">
                  <c:v>-3.7069002339999414E-2</c:v>
                </c:pt>
                <c:pt idx="3539">
                  <c:v>-3.7125508192676911E-2</c:v>
                </c:pt>
                <c:pt idx="3540">
                  <c:v>-3.7180193457465219E-2</c:v>
                </c:pt>
                <c:pt idx="3541">
                  <c:v>-3.7233055453903131E-2</c:v>
                </c:pt>
                <c:pt idx="3542">
                  <c:v>-3.728409159090422E-2</c:v>
                </c:pt>
                <c:pt idx="3543">
                  <c:v>-3.7333299366883323E-2</c:v>
                </c:pt>
                <c:pt idx="3544">
                  <c:v>-3.738067636987865E-2</c:v>
                </c:pt>
                <c:pt idx="3545">
                  <c:v>-3.7426220277669529E-2</c:v>
                </c:pt>
                <c:pt idx="3546">
                  <c:v>-3.7469928857889759E-2</c:v>
                </c:pt>
                <c:pt idx="3547">
                  <c:v>-3.7511799968136569E-2</c:v>
                </c:pt>
                <c:pt idx="3548">
                  <c:v>-3.7551831556075187E-2</c:v>
                </c:pt>
                <c:pt idx="3549">
                  <c:v>-3.7590021659539022E-2</c:v>
                </c:pt>
                <c:pt idx="3550">
                  <c:v>-3.7626368406625449E-2</c:v>
                </c:pt>
                <c:pt idx="3551">
                  <c:v>-3.7660870015787155E-2</c:v>
                </c:pt>
                <c:pt idx="3552">
                  <c:v>-3.7693524795919101E-2</c:v>
                </c:pt>
                <c:pt idx="3553">
                  <c:v>-3.7724331146441061E-2</c:v>
                </c:pt>
                <c:pt idx="3554">
                  <c:v>-3.7753287557375746E-2</c:v>
                </c:pt>
                <c:pt idx="3555">
                  <c:v>-3.7780392609422495E-2</c:v>
                </c:pt>
                <c:pt idx="3556">
                  <c:v>-3.7805644974026553E-2</c:v>
                </c:pt>
                <c:pt idx="3557">
                  <c:v>-3.7829043413443904E-2</c:v>
                </c:pt>
                <c:pt idx="3558">
                  <c:v>-3.7850586780801686E-2</c:v>
                </c:pt>
                <c:pt idx="3559">
                  <c:v>-3.7870274020154159E-2</c:v>
                </c:pt>
                <c:pt idx="3560">
                  <c:v>-3.7888104166534244E-2</c:v>
                </c:pt>
                <c:pt idx="3561">
                  <c:v>-3.7904076346000612E-2</c:v>
                </c:pt>
                <c:pt idx="3562">
                  <c:v>-3.7918189775680344E-2</c:v>
                </c:pt>
                <c:pt idx="3563">
                  <c:v>-3.7930443763807144E-2</c:v>
                </c:pt>
                <c:pt idx="3564">
                  <c:v>-3.7940837709755072E-2</c:v>
                </c:pt>
                <c:pt idx="3565">
                  <c:v>-3.7949371104067882E-2</c:v>
                </c:pt>
                <c:pt idx="3566">
                  <c:v>-3.7956043528483877E-2</c:v>
                </c:pt>
                <c:pt idx="3567">
                  <c:v>-3.7960854655956319E-2</c:v>
                </c:pt>
                <c:pt idx="3568">
                  <c:v>-3.7963804250669399E-2</c:v>
                </c:pt>
                <c:pt idx="3569">
                  <c:v>-3.7964892168049734E-2</c:v>
                </c:pt>
                <c:pt idx="3570">
                  <c:v>-3.7964118354773424E-2</c:v>
                </c:pt>
                <c:pt idx="3571">
                  <c:v>-3.7961482848768664E-2</c:v>
                </c:pt>
                <c:pt idx="3572">
                  <c:v>-3.795698577921388E-2</c:v>
                </c:pt>
                <c:pt idx="3573">
                  <c:v>-3.7950627366531431E-2</c:v>
                </c:pt>
                <c:pt idx="3574">
                  <c:v>-3.7942407922376867E-2</c:v>
                </c:pt>
                <c:pt idx="3575">
                  <c:v>-3.7932327849623686E-2</c:v>
                </c:pt>
                <c:pt idx="3576">
                  <c:v>-3.7920387642343699E-2</c:v>
                </c:pt>
                <c:pt idx="3577">
                  <c:v>-3.7906587885782904E-2</c:v>
                </c:pt>
                <c:pt idx="3578">
                  <c:v>-3.7890929256332945E-2</c:v>
                </c:pt>
                <c:pt idx="3579">
                  <c:v>-3.7873412521498069E-2</c:v>
                </c:pt>
                <c:pt idx="3580">
                  <c:v>-3.78540385398577E-2</c:v>
                </c:pt>
                <c:pt idx="3581">
                  <c:v>-3.7832808261024517E-2</c:v>
                </c:pt>
                <c:pt idx="3582">
                  <c:v>-3.780972272559812E-2</c:v>
                </c:pt>
                <c:pt idx="3583">
                  <c:v>-3.7784783065114236E-2</c:v>
                </c:pt>
                <c:pt idx="3584">
                  <c:v>-3.7757990501989497E-2</c:v>
                </c:pt>
                <c:pt idx="3585">
                  <c:v>-3.772934634946179E-2</c:v>
                </c:pt>
                <c:pt idx="3586">
                  <c:v>-3.7698852011526139E-2</c:v>
                </c:pt>
                <c:pt idx="3587">
                  <c:v>-3.7666508982866213E-2</c:v>
                </c:pt>
                <c:pt idx="3588">
                  <c:v>-3.7632318848781349E-2</c:v>
                </c:pt>
                <c:pt idx="3589">
                  <c:v>-3.7596283285109187E-2</c:v>
                </c:pt>
                <c:pt idx="3590">
                  <c:v>-3.7558404058143882E-2</c:v>
                </c:pt>
                <c:pt idx="3591">
                  <c:v>-3.7518683024549887E-2</c:v>
                </c:pt>
                <c:pt idx="3592">
                  <c:v>-3.7477122131271336E-2</c:v>
                </c:pt>
                <c:pt idx="3593">
                  <c:v>-3.7433723415437006E-2</c:v>
                </c:pt>
                <c:pt idx="3594">
                  <c:v>-3.7388489004260894E-2</c:v>
                </c:pt>
                <c:pt idx="3595">
                  <c:v>-3.7341421114938378E-2</c:v>
                </c:pt>
                <c:pt idx="3596">
                  <c:v>-3.7292522054537994E-2</c:v>
                </c:pt>
                <c:pt idx="3597">
                  <c:v>-3.7241794219888824E-2</c:v>
                </c:pt>
                <c:pt idx="3598">
                  <c:v>-3.7189240097463508E-2</c:v>
                </c:pt>
                <c:pt idx="3599">
                  <c:v>-3.7134862263256845E-2</c:v>
                </c:pt>
                <c:pt idx="3600">
                  <c:v>-3.7078663382660068E-2</c:v>
                </c:pt>
                <c:pt idx="3601">
                  <c:v>-3.7020646210330722E-2</c:v>
                </c:pt>
                <c:pt idx="3602">
                  <c:v>-3.6960813590058192E-2</c:v>
                </c:pt>
                <c:pt idx="3603">
                  <c:v>-3.6899168454624869E-2</c:v>
                </c:pt>
                <c:pt idx="3604">
                  <c:v>-3.6835713825662988E-2</c:v>
                </c:pt>
                <c:pt idx="3605">
                  <c:v>-3.6770452813507104E-2</c:v>
                </c:pt>
                <c:pt idx="3606">
                  <c:v>-3.6703388617042247E-2</c:v>
                </c:pt>
                <c:pt idx="3607">
                  <c:v>-3.6634524523547755E-2</c:v>
                </c:pt>
                <c:pt idx="3608">
                  <c:v>-3.6563863908536755E-2</c:v>
                </c:pt>
                <c:pt idx="3609">
                  <c:v>-3.6491410235591382E-2</c:v>
                </c:pt>
                <c:pt idx="3610">
                  <c:v>-3.6417167056193661E-2</c:v>
                </c:pt>
                <c:pt idx="3611">
                  <c:v>-3.6341138009552097E-2</c:v>
                </c:pt>
                <c:pt idx="3612">
                  <c:v>-3.6263326822423995E-2</c:v>
                </c:pt>
                <c:pt idx="3613">
                  <c:v>-3.6183737308933477E-2</c:v>
                </c:pt>
                <c:pt idx="3614">
                  <c:v>-3.6102373370385243E-2</c:v>
                </c:pt>
                <c:pt idx="3615">
                  <c:v>-3.601923899507406E-2</c:v>
                </c:pt>
                <c:pt idx="3616">
                  <c:v>-3.5934338258090018E-2</c:v>
                </c:pt>
                <c:pt idx="3617">
                  <c:v>-3.5847675321119508E-2</c:v>
                </c:pt>
                <c:pt idx="3618">
                  <c:v>-3.575925443224201E-2</c:v>
                </c:pt>
                <c:pt idx="3619">
                  <c:v>-3.5669079925722616E-2</c:v>
                </c:pt>
                <c:pt idx="3620">
                  <c:v>-3.5577156221800361E-2</c:v>
                </c:pt>
                <c:pt idx="3621">
                  <c:v>-3.5483487826472336E-2</c:v>
                </c:pt>
                <c:pt idx="3622">
                  <c:v>-3.5388079331273616E-2</c:v>
                </c:pt>
                <c:pt idx="3623">
                  <c:v>-3.5290935413053004E-2</c:v>
                </c:pt>
                <c:pt idx="3624">
                  <c:v>-3.5192060833744598E-2</c:v>
                </c:pt>
                <c:pt idx="3625">
                  <c:v>-3.509146044013519E-2</c:v>
                </c:pt>
                <c:pt idx="3626">
                  <c:v>-3.498913916362751E-2</c:v>
                </c:pt>
                <c:pt idx="3627">
                  <c:v>-3.4885102019999358E-2</c:v>
                </c:pt>
                <c:pt idx="3628">
                  <c:v>-3.4779354109158556E-2</c:v>
                </c:pt>
                <c:pt idx="3629">
                  <c:v>-3.4671900614893836E-2</c:v>
                </c:pt>
                <c:pt idx="3630">
                  <c:v>-3.4562746804621583E-2</c:v>
                </c:pt>
                <c:pt idx="3631">
                  <c:v>-3.4451898029128507E-2</c:v>
                </c:pt>
                <c:pt idx="3632">
                  <c:v>-3.4339359722310211E-2</c:v>
                </c:pt>
                <c:pt idx="3633">
                  <c:v>-3.4225137400905728E-2</c:v>
                </c:pt>
                <c:pt idx="3634">
                  <c:v>-3.4109236664227938E-2</c:v>
                </c:pt>
                <c:pt idx="3635">
                  <c:v>-3.3991663193890014E-2</c:v>
                </c:pt>
                <c:pt idx="3636">
                  <c:v>-3.3872422753527788E-2</c:v>
                </c:pt>
                <c:pt idx="3637">
                  <c:v>-3.3751521188518097E-2</c:v>
                </c:pt>
                <c:pt idx="3638">
                  <c:v>-3.3628964425693166E-2</c:v>
                </c:pt>
                <c:pt idx="3639">
                  <c:v>-3.3504758473050962E-2</c:v>
                </c:pt>
                <c:pt idx="3640">
                  <c:v>-3.3378909419461575E-2</c:v>
                </c:pt>
                <c:pt idx="3641">
                  <c:v>-3.3251423434369654E-2</c:v>
                </c:pt>
                <c:pt idx="3642">
                  <c:v>-3.3122306767492872E-2</c:v>
                </c:pt>
                <c:pt idx="3643">
                  <c:v>-3.2991565748516485E-2</c:v>
                </c:pt>
                <c:pt idx="3644">
                  <c:v>-3.2859206786783932E-2</c:v>
                </c:pt>
                <c:pt idx="3645">
                  <c:v>-3.2725236370983554E-2</c:v>
                </c:pt>
                <c:pt idx="3646">
                  <c:v>-3.2589661068831433E-2</c:v>
                </c:pt>
                <c:pt idx="3647">
                  <c:v>-3.2452487526750319E-2</c:v>
                </c:pt>
                <c:pt idx="3648">
                  <c:v>-3.2313722469544739E-2</c:v>
                </c:pt>
                <c:pt idx="3649">
                  <c:v>-3.2173372700072221E-2</c:v>
                </c:pt>
                <c:pt idx="3650">
                  <c:v>-3.2031445098910719E-2</c:v>
                </c:pt>
                <c:pt idx="3651">
                  <c:v>-3.1887946624022209E-2</c:v>
                </c:pt>
                <c:pt idx="3652">
                  <c:v>-3.1742884310412493E-2</c:v>
                </c:pt>
                <c:pt idx="3653">
                  <c:v>-3.1596265269787226E-2</c:v>
                </c:pt>
                <c:pt idx="3654">
                  <c:v>-3.1448096690204153E-2</c:v>
                </c:pt>
                <c:pt idx="3655">
                  <c:v>-3.129838583572165E-2</c:v>
                </c:pt>
                <c:pt idx="3656">
                  <c:v>-3.1147140046043475E-2</c:v>
                </c:pt>
                <c:pt idx="3657">
                  <c:v>-3.0994366736159844E-2</c:v>
                </c:pt>
                <c:pt idx="3658">
                  <c:v>-3.0840073395984796E-2</c:v>
                </c:pt>
                <c:pt idx="3659">
                  <c:v>-3.0684267589989874E-2</c:v>
                </c:pt>
                <c:pt idx="3660">
                  <c:v>-3.0526956956834154E-2</c:v>
                </c:pt>
                <c:pt idx="3661">
                  <c:v>-3.0368149208990624E-2</c:v>
                </c:pt>
                <c:pt idx="3662">
                  <c:v>-3.0207852132368936E-2</c:v>
                </c:pt>
                <c:pt idx="3663">
                  <c:v>-3.004607358593455E-2</c:v>
                </c:pt>
                <c:pt idx="3664">
                  <c:v>-2.9882821501324288E-2</c:v>
                </c:pt>
                <c:pt idx="3665">
                  <c:v>-2.9718103882458314E-2</c:v>
                </c:pt>
                <c:pt idx="3666">
                  <c:v>-2.9551928805148561E-2</c:v>
                </c:pt>
                <c:pt idx="3667">
                  <c:v>-2.938430441670363E-2</c:v>
                </c:pt>
                <c:pt idx="3668">
                  <c:v>-2.9215238935530168E-2</c:v>
                </c:pt>
                <c:pt idx="3669">
                  <c:v>-2.904474065073074E-2</c:v>
                </c:pt>
                <c:pt idx="3670">
                  <c:v>-2.8872817921698244E-2</c:v>
                </c:pt>
                <c:pt idx="3671">
                  <c:v>-2.8699479177706853E-2</c:v>
                </c:pt>
                <c:pt idx="3672">
                  <c:v>-2.8524732917499521E-2</c:v>
                </c:pt>
                <c:pt idx="3673">
                  <c:v>-2.8348587708872084E-2</c:v>
                </c:pt>
                <c:pt idx="3674">
                  <c:v>-2.8171052188253935E-2</c:v>
                </c:pt>
                <c:pt idx="3675">
                  <c:v>-2.7992135060285358E-2</c:v>
                </c:pt>
                <c:pt idx="3676">
                  <c:v>-2.7811845097391468E-2</c:v>
                </c:pt>
                <c:pt idx="3677">
                  <c:v>-2.763019113935284E-2</c:v>
                </c:pt>
                <c:pt idx="3678">
                  <c:v>-2.7447182092872804E-2</c:v>
                </c:pt>
                <c:pt idx="3679">
                  <c:v>-2.7262826931141463E-2</c:v>
                </c:pt>
                <c:pt idx="3680">
                  <c:v>-2.7077134693396419E-2</c:v>
                </c:pt>
                <c:pt idx="3681">
                  <c:v>-2.6890114484480254E-2</c:v>
                </c:pt>
                <c:pt idx="3682">
                  <c:v>-2.6701775474394777E-2</c:v>
                </c:pt>
                <c:pt idx="3683">
                  <c:v>-2.6512126897852057E-2</c:v>
                </c:pt>
                <c:pt idx="3684">
                  <c:v>-2.6321178053822281E-2</c:v>
                </c:pt>
                <c:pt idx="3685">
                  <c:v>-2.6128938305078429E-2</c:v>
                </c:pt>
                <c:pt idx="3686">
                  <c:v>-2.5935417077737808E-2</c:v>
                </c:pt>
                <c:pt idx="3687">
                  <c:v>-2.5740623860800473E-2</c:v>
                </c:pt>
                <c:pt idx="3688">
                  <c:v>-2.5544568205684532E-2</c:v>
                </c:pt>
                <c:pt idx="3689">
                  <c:v>-2.5347259725758384E-2</c:v>
                </c:pt>
                <c:pt idx="3690">
                  <c:v>-2.5148708095869905E-2</c:v>
                </c:pt>
                <c:pt idx="3691">
                  <c:v>-2.4948923051872587E-2</c:v>
                </c:pt>
                <c:pt idx="3692">
                  <c:v>-2.4747914390148687E-2</c:v>
                </c:pt>
                <c:pt idx="3693">
                  <c:v>-2.4545691967129361E-2</c:v>
                </c:pt>
                <c:pt idx="3694">
                  <c:v>-2.4342265698811868E-2</c:v>
                </c:pt>
                <c:pt idx="3695">
                  <c:v>-2.413764556027382E-2</c:v>
                </c:pt>
                <c:pt idx="3696">
                  <c:v>-2.39318415851845E-2</c:v>
                </c:pt>
                <c:pt idx="3697">
                  <c:v>-2.3724863865313316E-2</c:v>
                </c:pt>
                <c:pt idx="3698">
                  <c:v>-2.3516722550035372E-2</c:v>
                </c:pt>
                <c:pt idx="3699">
                  <c:v>-2.3307427845834186E-2</c:v>
                </c:pt>
                <c:pt idx="3700">
                  <c:v>-2.3096990015801608E-2</c:v>
                </c:pt>
                <c:pt idx="3701">
                  <c:v>-2.2885419379134929E-2</c:v>
                </c:pt>
                <c:pt idx="3702">
                  <c:v>-2.2672726310631219E-2</c:v>
                </c:pt>
                <c:pt idx="3703">
                  <c:v>-2.2458921240178918E-2</c:v>
                </c:pt>
                <c:pt idx="3704">
                  <c:v>-2.2244014652246718E-2</c:v>
                </c:pt>
                <c:pt idx="3705">
                  <c:v>-2.2028017085369722E-2</c:v>
                </c:pt>
                <c:pt idx="3706">
                  <c:v>-2.1810939131632959E-2</c:v>
                </c:pt>
                <c:pt idx="3707">
                  <c:v>-2.1592791436152229E-2</c:v>
                </c:pt>
                <c:pt idx="3708">
                  <c:v>-2.1373584696552348E-2</c:v>
                </c:pt>
                <c:pt idx="3709">
                  <c:v>-2.1153329662442773E-2</c:v>
                </c:pt>
                <c:pt idx="3710">
                  <c:v>-2.0932037134890676E-2</c:v>
                </c:pt>
                <c:pt idx="3711">
                  <c:v>-2.0709717965891467E-2</c:v>
                </c:pt>
                <c:pt idx="3712">
                  <c:v>-2.0486383057836795E-2</c:v>
                </c:pt>
                <c:pt idx="3713">
                  <c:v>-2.0262043362980056E-2</c:v>
                </c:pt>
                <c:pt idx="3714">
                  <c:v>-2.0036709882899441E-2</c:v>
                </c:pt>
                <c:pt idx="3715">
                  <c:v>-1.9810393667958535E-2</c:v>
                </c:pt>
                <c:pt idx="3716">
                  <c:v>-1.958310581676451E-2</c:v>
                </c:pt>
                <c:pt idx="3717">
                  <c:v>-1.9354857475623918E-2</c:v>
                </c:pt>
                <c:pt idx="3718">
                  <c:v>-1.9125659837996144E-2</c:v>
                </c:pt>
                <c:pt idx="3719">
                  <c:v>-1.8895524143944502E-2</c:v>
                </c:pt>
                <c:pt idx="3720">
                  <c:v>-1.8664461679585038E-2</c:v>
                </c:pt>
                <c:pt idx="3721">
                  <c:v>-1.8432483776533046E-2</c:v>
                </c:pt>
                <c:pt idx="3722">
                  <c:v>-1.8199601811347336E-2</c:v>
                </c:pt>
                <c:pt idx="3723">
                  <c:v>-1.7965827204972272E-2</c:v>
                </c:pt>
                <c:pt idx="3724">
                  <c:v>-1.7731171422177613E-2</c:v>
                </c:pt>
                <c:pt idx="3725">
                  <c:v>-1.7495645970996187E-2</c:v>
                </c:pt>
                <c:pt idx="3726">
                  <c:v>-1.7259262402159407E-2</c:v>
                </c:pt>
                <c:pt idx="3727">
                  <c:v>-1.70220323085307E-2</c:v>
                </c:pt>
                <c:pt idx="3728">
                  <c:v>-1.6783967324536811E-2</c:v>
                </c:pt>
                <c:pt idx="3729">
                  <c:v>-1.6545079125597079E-2</c:v>
                </c:pt>
                <c:pt idx="3730">
                  <c:v>-1.6305379427550667E-2</c:v>
                </c:pt>
                <c:pt idx="3731">
                  <c:v>-1.6064879986081783E-2</c:v>
                </c:pt>
                <c:pt idx="3732">
                  <c:v>-1.5823592596142941E-2</c:v>
                </c:pt>
                <c:pt idx="3733">
                  <c:v>-1.5581529091376263E-2</c:v>
                </c:pt>
                <c:pt idx="3734">
                  <c:v>-1.5338701343532865E-2</c:v>
                </c:pt>
                <c:pt idx="3735">
                  <c:v>-1.5095121261890361E-2</c:v>
                </c:pt>
                <c:pt idx="3736">
                  <c:v>-1.4850800792668494E-2</c:v>
                </c:pt>
                <c:pt idx="3737">
                  <c:v>-1.4605751918442938E-2</c:v>
                </c:pt>
                <c:pt idx="3738">
                  <c:v>-1.4359986657557304E-2</c:v>
                </c:pt>
                <c:pt idx="3739">
                  <c:v>-1.4113517063533363E-2</c:v>
                </c:pt>
                <c:pt idx="3740">
                  <c:v>-1.3866355224479529E-2</c:v>
                </c:pt>
                <c:pt idx="3741">
                  <c:v>-1.361851326249762E-2</c:v>
                </c:pt>
                <c:pt idx="3742">
                  <c:v>-1.3370003333087939E-2</c:v>
                </c:pt>
                <c:pt idx="3743">
                  <c:v>-1.3120837624552696E-2</c:v>
                </c:pt>
                <c:pt idx="3744">
                  <c:v>-1.2871028357397793E-2</c:v>
                </c:pt>
                <c:pt idx="3745">
                  <c:v>-1.2620587783733024E-2</c:v>
                </c:pt>
                <c:pt idx="3746">
                  <c:v>-1.2369528186670697E-2</c:v>
                </c:pt>
                <c:pt idx="3747">
                  <c:v>-1.2117861879722721E-2</c:v>
                </c:pt>
                <c:pt idx="3748">
                  <c:v>-1.186560120619618E-2</c:v>
                </c:pt>
                <c:pt idx="3749">
                  <c:v>-1.1612758538587432E-2</c:v>
                </c:pt>
                <c:pt idx="3750">
                  <c:v>-1.1359346277974755E-2</c:v>
                </c:pt>
                <c:pt idx="3751">
                  <c:v>-1.1105376853409576E-2</c:v>
                </c:pt>
                <c:pt idx="3752">
                  <c:v>-1.0850862721306307E-2</c:v>
                </c:pt>
                <c:pt idx="3753">
                  <c:v>-1.0595816364830826E-2</c:v>
                </c:pt>
                <c:pt idx="3754">
                  <c:v>-1.0340250293287627E-2</c:v>
                </c:pt>
                <c:pt idx="3755">
                  <c:v>-1.0084177041505674E-2</c:v>
                </c:pt>
                <c:pt idx="3756">
                  <c:v>-9.8276091692229769E-3</c:v>
                </c:pt>
                <c:pt idx="3757">
                  <c:v>-9.5705592604699505E-3</c:v>
                </c:pt>
                <c:pt idx="3758">
                  <c:v>-9.3130399229515437E-3</c:v>
                </c:pt>
                <c:pt idx="3759">
                  <c:v>-9.0550637874282046E-3</c:v>
                </c:pt>
                <c:pt idx="3760">
                  <c:v>-8.7966435070956986E-3</c:v>
                </c:pt>
                <c:pt idx="3761">
                  <c:v>-8.5377917569638088E-3</c:v>
                </c:pt>
                <c:pt idx="3762">
                  <c:v>-8.2785212332339569E-3</c:v>
                </c:pt>
                <c:pt idx="3763">
                  <c:v>-8.0188446526757631E-3</c:v>
                </c:pt>
                <c:pt idx="3764">
                  <c:v>-7.7587747520025891E-3</c:v>
                </c:pt>
                <c:pt idx="3765">
                  <c:v>-7.498324287246093E-3</c:v>
                </c:pt>
                <c:pt idx="3766">
                  <c:v>-7.2375060331298152E-3</c:v>
                </c:pt>
                <c:pt idx="3767">
                  <c:v>-6.9763327824418396E-3</c:v>
                </c:pt>
                <c:pt idx="3768">
                  <c:v>-6.7148173454065581E-3</c:v>
                </c:pt>
                <c:pt idx="3769">
                  <c:v>-6.4529725490555653E-3</c:v>
                </c:pt>
                <c:pt idx="3770">
                  <c:v>-6.1908112365977189E-3</c:v>
                </c:pt>
                <c:pt idx="3771">
                  <c:v>-5.9283462667883953E-3</c:v>
                </c:pt>
                <c:pt idx="3772">
                  <c:v>-5.6655905132979717E-3</c:v>
                </c:pt>
                <c:pt idx="3773">
                  <c:v>-5.4025568640795685E-3</c:v>
                </c:pt>
                <c:pt idx="3774">
                  <c:v>-5.1392582207360777E-3</c:v>
                </c:pt>
                <c:pt idx="3775">
                  <c:v>-4.8757074978865167E-3</c:v>
                </c:pt>
                <c:pt idx="3776">
                  <c:v>-4.6119176225317294E-3</c:v>
                </c:pt>
                <c:pt idx="3777">
                  <c:v>-4.3479015334194791E-3</c:v>
                </c:pt>
                <c:pt idx="3778">
                  <c:v>-4.0836721804089482E-3</c:v>
                </c:pt>
                <c:pt idx="3779">
                  <c:v>-3.8192425238346922E-3</c:v>
                </c:pt>
                <c:pt idx="3780">
                  <c:v>-3.5546255338700697E-3</c:v>
                </c:pt>
                <c:pt idx="3781">
                  <c:v>-3.2898341898901823E-3</c:v>
                </c:pt>
                <c:pt idx="3782">
                  <c:v>-3.024881479834359E-3</c:v>
                </c:pt>
                <c:pt idx="3783">
                  <c:v>-2.7597803995682122E-3</c:v>
                </c:pt>
                <c:pt idx="3784">
                  <c:v>-2.4945439522453014E-3</c:v>
                </c:pt>
                <c:pt idx="3785">
                  <c:v>-2.2291851476684329E-3</c:v>
                </c:pt>
                <c:pt idx="3786">
                  <c:v>-1.9637170016506291E-3</c:v>
                </c:pt>
                <c:pt idx="3787">
                  <c:v>-1.6981525353757993E-3</c:v>
                </c:pt>
                <c:pt idx="3788">
                  <c:v>-1.4325047747591423E-3</c:v>
                </c:pt>
                <c:pt idx="3789">
                  <c:v>-1.1667867498073145E-3</c:v>
                </c:pt>
                <c:pt idx="3790">
                  <c:v>-9.0101149397839439E-4</c:v>
                </c:pt>
                <c:pt idx="3791">
                  <c:v>-6.3519204354167431E-4</c:v>
                </c:pt>
                <c:pt idx="3792">
                  <c:v>-3.6934143693731351E-4</c:v>
                </c:pt>
                <c:pt idx="3793">
                  <c:v>-1.0347271413588288E-4</c:v>
                </c:pt>
                <c:pt idx="3794">
                  <c:v>1.624010840021671E-4</c:v>
                </c:pt>
                <c:pt idx="3795">
                  <c:v>4.2826691636708178E-4</c:v>
                </c:pt>
                <c:pt idx="3796">
                  <c:v>6.9411174224039075E-4</c:v>
                </c:pt>
                <c:pt idx="3797">
                  <c:v>9.5992252193547671E-4</c:v>
                </c:pt>
                <c:pt idx="3798">
                  <c:v>1.2256862174380926E-3</c:v>
                </c:pt>
                <c:pt idx="3799">
                  <c:v>1.4913897930467963E-3</c:v>
                </c:pt>
                <c:pt idx="3800">
                  <c:v>1.7570202160132693E-3</c:v>
                </c:pt>
                <c:pt idx="3801">
                  <c:v>2.022564457182489E-3</c:v>
                </c:pt>
                <c:pt idx="3802">
                  <c:v>2.2880094916327225E-3</c:v>
                </c:pt>
                <c:pt idx="3803">
                  <c:v>2.5533422993153092E-3</c:v>
                </c:pt>
                <c:pt idx="3804">
                  <c:v>2.8185498656942008E-3</c:v>
                </c:pt>
                <c:pt idx="3805">
                  <c:v>3.0836191823852281E-3</c:v>
                </c:pt>
                <c:pt idx="3806">
                  <c:v>3.3485372477950605E-3</c:v>
                </c:pt>
                <c:pt idx="3807">
                  <c:v>3.6132910677598279E-3</c:v>
                </c:pt>
                <c:pt idx="3808">
                  <c:v>3.8778676561833747E-3</c:v>
                </c:pt>
                <c:pt idx="3809">
                  <c:v>4.1422540356751084E-3</c:v>
                </c:pt>
                <c:pt idx="3810">
                  <c:v>4.4064372381874212E-3</c:v>
                </c:pt>
                <c:pt idx="3811">
                  <c:v>4.6704043056526407E-3</c:v>
                </c:pt>
                <c:pt idx="3812">
                  <c:v>4.9341422906194867E-3</c:v>
                </c:pt>
                <c:pt idx="3813">
                  <c:v>5.1976382568890023E-3</c:v>
                </c:pt>
                <c:pt idx="3814">
                  <c:v>5.4608792801499207E-3</c:v>
                </c:pt>
                <c:pt idx="3815">
                  <c:v>5.7238524486134448E-3</c:v>
                </c:pt>
                <c:pt idx="3816">
                  <c:v>5.9865448636474E-3</c:v>
                </c:pt>
                <c:pt idx="3817">
                  <c:v>6.2489436404097373E-3</c:v>
                </c:pt>
                <c:pt idx="3818">
                  <c:v>6.5110359084813467E-3</c:v>
                </c:pt>
                <c:pt idx="3819">
                  <c:v>6.7728088124981538E-3</c:v>
                </c:pt>
                <c:pt idx="3820">
                  <c:v>7.0342495127824712E-3</c:v>
                </c:pt>
                <c:pt idx="3821">
                  <c:v>7.2953451859735646E-3</c:v>
                </c:pt>
                <c:pt idx="3822">
                  <c:v>7.5560830256574119E-3</c:v>
                </c:pt>
                <c:pt idx="3823">
                  <c:v>7.8164502429956175E-3</c:v>
                </c:pt>
                <c:pt idx="3824">
                  <c:v>8.0764340673534513E-3</c:v>
                </c:pt>
                <c:pt idx="3825">
                  <c:v>8.336021746926988E-3</c:v>
                </c:pt>
                <c:pt idx="3826">
                  <c:v>8.5952005493693043E-3</c:v>
                </c:pt>
                <c:pt idx="3827">
                  <c:v>8.853957762415713E-3</c:v>
                </c:pt>
                <c:pt idx="3828">
                  <c:v>9.1122806945079932E-3</c:v>
                </c:pt>
                <c:pt idx="3829">
                  <c:v>9.3701566754175996E-3</c:v>
                </c:pt>
                <c:pt idx="3830">
                  <c:v>9.627573056867806E-3</c:v>
                </c:pt>
                <c:pt idx="3831">
                  <c:v>9.8845172131547566E-3</c:v>
                </c:pt>
                <c:pt idx="3832">
                  <c:v>1.01409765417674E-2</c:v>
                </c:pt>
                <c:pt idx="3833">
                  <c:v>1.0396938464006267E-2</c:v>
                </c:pt>
                <c:pt idx="3834">
                  <c:v>1.0652390425601069E-2</c:v>
                </c:pt>
                <c:pt idx="3835">
                  <c:v>1.0907319897327079E-2</c:v>
                </c:pt>
                <c:pt idx="3836">
                  <c:v>1.1161714375620267E-2</c:v>
                </c:pt>
                <c:pt idx="3837">
                  <c:v>1.1415561383191166E-2</c:v>
                </c:pt>
                <c:pt idx="3838">
                  <c:v>1.1668848469637429E-2</c:v>
                </c:pt>
                <c:pt idx="3839">
                  <c:v>1.1921563212055048E-2</c:v>
                </c:pt>
                <c:pt idx="3840">
                  <c:v>1.2173693215648217E-2</c:v>
                </c:pt>
                <c:pt idx="3841">
                  <c:v>1.2425226114337787E-2</c:v>
                </c:pt>
                <c:pt idx="3842">
                  <c:v>1.2676149571368299E-2</c:v>
                </c:pt>
                <c:pt idx="3843">
                  <c:v>1.2926451279913567E-2</c:v>
                </c:pt>
                <c:pt idx="3844">
                  <c:v>1.3176118963680764E-2</c:v>
                </c:pt>
                <c:pt idx="3845">
                  <c:v>1.3425140377513004E-2</c:v>
                </c:pt>
                <c:pt idx="3846">
                  <c:v>1.3673503307990368E-2</c:v>
                </c:pt>
                <c:pt idx="3847">
                  <c:v>1.3921195574029358E-2</c:v>
                </c:pt>
                <c:pt idx="3848">
                  <c:v>1.4168205027480752E-2</c:v>
                </c:pt>
                <c:pt idx="3849">
                  <c:v>1.4414519553725812E-2</c:v>
                </c:pt>
                <c:pt idx="3850">
                  <c:v>1.4660127072270841E-2</c:v>
                </c:pt>
                <c:pt idx="3851">
                  <c:v>1.4905015537340036E-2</c:v>
                </c:pt>
                <c:pt idx="3852">
                  <c:v>1.5149172938466625E-2</c:v>
                </c:pt>
                <c:pt idx="3853">
                  <c:v>1.5392587301082249E-2</c:v>
                </c:pt>
                <c:pt idx="3854">
                  <c:v>1.5635246687104566E-2</c:v>
                </c:pt>
                <c:pt idx="3855">
                  <c:v>1.5877139195523041E-2</c:v>
                </c:pt>
                <c:pt idx="3856">
                  <c:v>1.6118252962982901E-2</c:v>
                </c:pt>
                <c:pt idx="3857">
                  <c:v>1.6358576164367224E-2</c:v>
                </c:pt>
                <c:pt idx="3858">
                  <c:v>1.6598097013377121E-2</c:v>
                </c:pt>
                <c:pt idx="3859">
                  <c:v>1.6836803763110007E-2</c:v>
                </c:pt>
                <c:pt idx="3860">
                  <c:v>1.7074684706635913E-2</c:v>
                </c:pt>
                <c:pt idx="3861">
                  <c:v>1.7311728177571813E-2</c:v>
                </c:pt>
                <c:pt idx="3862">
                  <c:v>1.754792255065395E-2</c:v>
                </c:pt>
                <c:pt idx="3863">
                  <c:v>1.7783256242308108E-2</c:v>
                </c:pt>
                <c:pt idx="3864">
                  <c:v>1.8017717711217844E-2</c:v>
                </c:pt>
                <c:pt idx="3865">
                  <c:v>1.8251295458890593E-2</c:v>
                </c:pt>
                <c:pt idx="3866">
                  <c:v>1.8483978030221681E-2</c:v>
                </c:pt>
                <c:pt idx="3867">
                  <c:v>1.8715754014056171E-2</c:v>
                </c:pt>
                <c:pt idx="3868">
                  <c:v>1.8946612043748541E-2</c:v>
                </c:pt>
                <c:pt idx="3869">
                  <c:v>1.9176540797720146E-2</c:v>
                </c:pt>
                <c:pt idx="3870">
                  <c:v>1.9405529000014465E-2</c:v>
                </c:pt>
                <c:pt idx="3871">
                  <c:v>1.9633565420850072E-2</c:v>
                </c:pt>
                <c:pt idx="3872">
                  <c:v>1.9860638877171329E-2</c:v>
                </c:pt>
                <c:pt idx="3873">
                  <c:v>2.0086738233196771E-2</c:v>
                </c:pt>
                <c:pt idx="3874">
                  <c:v>2.0311852400965134E-2</c:v>
                </c:pt>
                <c:pt idx="3875">
                  <c:v>2.0535970340879041E-2</c:v>
                </c:pt>
                <c:pt idx="3876">
                  <c:v>2.0759081062246262E-2</c:v>
                </c:pt>
                <c:pt idx="3877">
                  <c:v>2.0981173623818596E-2</c:v>
                </c:pt>
                <c:pt idx="3878">
                  <c:v>2.1202237134328259E-2</c:v>
                </c:pt>
                <c:pt idx="3879">
                  <c:v>2.1422260753021841E-2</c:v>
                </c:pt>
                <c:pt idx="3880">
                  <c:v>2.1641233690191736E-2</c:v>
                </c:pt>
                <c:pt idx="3881">
                  <c:v>2.1859145207705065E-2</c:v>
                </c:pt>
                <c:pt idx="3882">
                  <c:v>2.2075984619530035E-2</c:v>
                </c:pt>
                <c:pt idx="3883">
                  <c:v>2.2291741292259738E-2</c:v>
                </c:pt>
                <c:pt idx="3884">
                  <c:v>2.2506404645633329E-2</c:v>
                </c:pt>
                <c:pt idx="3885">
                  <c:v>2.2719964153054592E-2</c:v>
                </c:pt>
                <c:pt idx="3886">
                  <c:v>2.2932409342107846E-2</c:v>
                </c:pt>
                <c:pt idx="3887">
                  <c:v>2.3143729795071177E-2</c:v>
                </c:pt>
                <c:pt idx="3888">
                  <c:v>2.3353915149426956E-2</c:v>
                </c:pt>
                <c:pt idx="3889">
                  <c:v>2.3562955098369656E-2</c:v>
                </c:pt>
                <c:pt idx="3890">
                  <c:v>2.3770839391310885E-2</c:v>
                </c:pt>
                <c:pt idx="3891">
                  <c:v>2.3977557834381664E-2</c:v>
                </c:pt>
                <c:pt idx="3892">
                  <c:v>2.4183100290931899E-2</c:v>
                </c:pt>
                <c:pt idx="3893">
                  <c:v>2.4387456682027013E-2</c:v>
                </c:pt>
                <c:pt idx="3894">
                  <c:v>2.4590616986941753E-2</c:v>
                </c:pt>
                <c:pt idx="3895">
                  <c:v>2.4792571243651106E-2</c:v>
                </c:pt>
                <c:pt idx="3896">
                  <c:v>2.4993309549318318E-2</c:v>
                </c:pt>
                <c:pt idx="3897">
                  <c:v>2.5192822060779999E-2</c:v>
                </c:pt>
                <c:pt idx="3898">
                  <c:v>2.5391098995028283E-2</c:v>
                </c:pt>
                <c:pt idx="3899">
                  <c:v>2.5588130629690006E-2</c:v>
                </c:pt>
                <c:pt idx="3900">
                  <c:v>2.5783907303502916E-2</c:v>
                </c:pt>
                <c:pt idx="3901">
                  <c:v>2.5978419416788846E-2</c:v>
                </c:pt>
                <c:pt idx="3902">
                  <c:v>2.6171657431923859E-2</c:v>
                </c:pt>
                <c:pt idx="3903">
                  <c:v>2.6363611873805339E-2</c:v>
                </c:pt>
                <c:pt idx="3904">
                  <c:v>2.655427333031599E-2</c:v>
                </c:pt>
                <c:pt idx="3905">
                  <c:v>2.6743632452784723E-2</c:v>
                </c:pt>
                <c:pt idx="3906">
                  <c:v>2.6931679956444438E-2</c:v>
                </c:pt>
                <c:pt idx="3907">
                  <c:v>2.7118406620886638E-2</c:v>
                </c:pt>
                <c:pt idx="3908">
                  <c:v>2.7303803290512869E-2</c:v>
                </c:pt>
                <c:pt idx="3909">
                  <c:v>2.7487860874982985E-2</c:v>
                </c:pt>
                <c:pt idx="3910">
                  <c:v>2.7670570349660174E-2</c:v>
                </c:pt>
                <c:pt idx="3911">
                  <c:v>2.7851922756052774E-2</c:v>
                </c:pt>
                <c:pt idx="3912">
                  <c:v>2.8031909202252799E-2</c:v>
                </c:pt>
                <c:pt idx="3913">
                  <c:v>2.8210520863371214E-2</c:v>
                </c:pt>
                <c:pt idx="3914">
                  <c:v>2.8387748981969902E-2</c:v>
                </c:pt>
                <c:pt idx="3915">
                  <c:v>2.856358486849029E-2</c:v>
                </c:pt>
                <c:pt idx="3916">
                  <c:v>2.8738019901678669E-2</c:v>
                </c:pt>
                <c:pt idx="3917">
                  <c:v>2.8911045529008125E-2</c:v>
                </c:pt>
                <c:pt idx="3918">
                  <c:v>2.9082653267097091E-2</c:v>
                </c:pt>
                <c:pt idx="3919">
                  <c:v>2.925283470212451E-2</c:v>
                </c:pt>
                <c:pt idx="3920">
                  <c:v>2.9421581490241554E-2</c:v>
                </c:pt>
                <c:pt idx="3921">
                  <c:v>2.9588885357979926E-2</c:v>
                </c:pt>
                <c:pt idx="3922">
                  <c:v>2.9754738102656674E-2</c:v>
                </c:pt>
                <c:pt idx="3923">
                  <c:v>2.9919131592775549E-2</c:v>
                </c:pt>
                <c:pt idx="3924">
                  <c:v>3.0082057768424837E-2</c:v>
                </c:pt>
                <c:pt idx="3925">
                  <c:v>3.0243508641671694E-2</c:v>
                </c:pt>
                <c:pt idx="3926">
                  <c:v>3.0403476296952923E-2</c:v>
                </c:pt>
                <c:pt idx="3927">
                  <c:v>3.0561952891462213E-2</c:v>
                </c:pt>
                <c:pt idx="3928">
                  <c:v>3.0718930655533775E-2</c:v>
                </c:pt>
                <c:pt idx="3929">
                  <c:v>3.0874401893022419E-2</c:v>
                </c:pt>
                <c:pt idx="3930">
                  <c:v>3.1028358981679983E-2</c:v>
                </c:pt>
                <c:pt idx="3931">
                  <c:v>3.1180794373528158E-2</c:v>
                </c:pt>
                <c:pt idx="3932">
                  <c:v>3.1331700595227642E-2</c:v>
                </c:pt>
                <c:pt idx="3933">
                  <c:v>3.1481070248443654E-2</c:v>
                </c:pt>
                <c:pt idx="3934">
                  <c:v>3.1628896010207748E-2</c:v>
                </c:pt>
                <c:pt idx="3935">
                  <c:v>3.1775170633275909E-2</c:v>
                </c:pt>
                <c:pt idx="3936">
                  <c:v>3.191988694648297E-2</c:v>
                </c:pt>
                <c:pt idx="3937">
                  <c:v>3.2063037855093263E-2</c:v>
                </c:pt>
                <c:pt idx="3938">
                  <c:v>3.2204616341147546E-2</c:v>
                </c:pt>
                <c:pt idx="3939">
                  <c:v>3.2344615463806112E-2</c:v>
                </c:pt>
                <c:pt idx="3940">
                  <c:v>3.2483028359688186E-2</c:v>
                </c:pt>
                <c:pt idx="3941">
                  <c:v>3.261984824320744E-2</c:v>
                </c:pt>
                <c:pt idx="3942">
                  <c:v>3.2755068406903766E-2</c:v>
                </c:pt>
                <c:pt idx="3943">
                  <c:v>3.2888682221771166E-2</c:v>
                </c:pt>
                <c:pt idx="3944">
                  <c:v>3.3020683137581809E-2</c:v>
                </c:pt>
                <c:pt idx="3945">
                  <c:v>3.3151064683206229E-2</c:v>
                </c:pt>
                <c:pt idx="3946">
                  <c:v>3.3279820466929635E-2</c:v>
                </c:pt>
                <c:pt idx="3947">
                  <c:v>3.3406944176764347E-2</c:v>
                </c:pt>
                <c:pt idx="3948">
                  <c:v>3.3532429580758284E-2</c:v>
                </c:pt>
                <c:pt idx="3949">
                  <c:v>3.3656270527299581E-2</c:v>
                </c:pt>
                <c:pt idx="3950">
                  <c:v>3.3778460945417206E-2</c:v>
                </c:pt>
                <c:pt idx="3951">
                  <c:v>3.389899484507769E-2</c:v>
                </c:pt>
                <c:pt idx="3952">
                  <c:v>3.4017866317477836E-2</c:v>
                </c:pt>
                <c:pt idx="3953">
                  <c:v>3.4135069535333483E-2</c:v>
                </c:pt>
                <c:pt idx="3954">
                  <c:v>3.4250598753164253E-2</c:v>
                </c:pt>
                <c:pt idx="3955">
                  <c:v>3.4364448307574312E-2</c:v>
                </c:pt>
                <c:pt idx="3956">
                  <c:v>3.447661261752908E-2</c:v>
                </c:pt>
                <c:pt idx="3957">
                  <c:v>3.4587086184627948E-2</c:v>
                </c:pt>
                <c:pt idx="3958">
                  <c:v>3.4695863593372914E-2</c:v>
                </c:pt>
                <c:pt idx="3959">
                  <c:v>3.4802939511433158E-2</c:v>
                </c:pt>
                <c:pt idx="3960">
                  <c:v>3.4908308689905576E-2</c:v>
                </c:pt>
                <c:pt idx="3961">
                  <c:v>3.5011965963571208E-2</c:v>
                </c:pt>
                <c:pt idx="3962">
                  <c:v>3.5113906251147568E-2</c:v>
                </c:pt>
                <c:pt idx="3963">
                  <c:v>3.5214124555536859E-2</c:v>
                </c:pt>
                <c:pt idx="3964">
                  <c:v>3.53126159640701E-2</c:v>
                </c:pt>
                <c:pt idx="3965">
                  <c:v>3.5409375648747084E-2</c:v>
                </c:pt>
                <c:pt idx="3966">
                  <c:v>3.5504398866472206E-2</c:v>
                </c:pt>
                <c:pt idx="3967">
                  <c:v>3.559768095928615E-2</c:v>
                </c:pt>
                <c:pt idx="3968">
                  <c:v>3.5689217354593385E-2</c:v>
                </c:pt>
                <c:pt idx="3969">
                  <c:v>3.5779003565385499E-2</c:v>
                </c:pt>
                <c:pt idx="3970">
                  <c:v>3.5867035190460354E-2</c:v>
                </c:pt>
                <c:pt idx="3971">
                  <c:v>3.5953307914637044E-2</c:v>
                </c:pt>
                <c:pt idx="3972">
                  <c:v>3.6037817508966605E-2</c:v>
                </c:pt>
                <c:pt idx="3973">
                  <c:v>3.6120559830938578E-2</c:v>
                </c:pt>
                <c:pt idx="3974">
                  <c:v>3.6201530824683283E-2</c:v>
                </c:pt>
                <c:pt idx="3975">
                  <c:v>3.6280726521169884E-2</c:v>
                </c:pt>
                <c:pt idx="3976">
                  <c:v>3.6358143038400216E-2</c:v>
                </c:pt>
                <c:pt idx="3977">
                  <c:v>3.6433776581598326E-2</c:v>
                </c:pt>
                <c:pt idx="3978">
                  <c:v>3.6507623443395795E-2</c:v>
                </c:pt>
                <c:pt idx="3979">
                  <c:v>3.6579680004012738E-2</c:v>
                </c:pt>
                <c:pt idx="3980">
                  <c:v>3.664994273143457E-2</c:v>
                </c:pt>
                <c:pt idx="3981">
                  <c:v>3.6718408181584443E-2</c:v>
                </c:pt>
                <c:pt idx="3982">
                  <c:v>3.6785072998491403E-2</c:v>
                </c:pt>
                <c:pt idx="3983">
                  <c:v>3.684993391445425E-2</c:v>
                </c:pt>
                <c:pt idx="3984">
                  <c:v>3.6912987750201076E-2</c:v>
                </c:pt>
                <c:pt idx="3985">
                  <c:v>3.6974231415044474E-2</c:v>
                </c:pt>
                <c:pt idx="3986">
                  <c:v>3.7033661907032424E-2</c:v>
                </c:pt>
                <c:pt idx="3987">
                  <c:v>3.7091276313094848E-2</c:v>
                </c:pt>
                <c:pt idx="3988">
                  <c:v>3.714707180918584E-2</c:v>
                </c:pt>
                <c:pt idx="3989">
                  <c:v>3.7201045660421504E-2</c:v>
                </c:pt>
                <c:pt idx="3990">
                  <c:v>3.7253195221213474E-2</c:v>
                </c:pt>
                <c:pt idx="3991">
                  <c:v>3.7303517935398059E-2</c:v>
                </c:pt>
                <c:pt idx="3992">
                  <c:v>3.735201133636102E-2</c:v>
                </c:pt>
                <c:pt idx="3993">
                  <c:v>3.7398673047157972E-2</c:v>
                </c:pt>
                <c:pt idx="3994">
                  <c:v>3.7443500780630412E-2</c:v>
                </c:pt>
                <c:pt idx="3995">
                  <c:v>3.7486492339517369E-2</c:v>
                </c:pt>
                <c:pt idx="3996">
                  <c:v>3.752764561656264E-2</c:v>
                </c:pt>
                <c:pt idx="3997">
                  <c:v>3.7566958594617665E-2</c:v>
                </c:pt>
                <c:pt idx="3998">
                  <c:v>3.7604429346739972E-2</c:v>
                </c:pt>
                <c:pt idx="3999">
                  <c:v>3.7640056036287228E-2</c:v>
                </c:pt>
                <c:pt idx="4000">
                  <c:v>3.7723836917006898E-2</c:v>
                </c:pt>
                <c:pt idx="4001">
                  <c:v>3.7805767882363998E-2</c:v>
                </c:pt>
                <c:pt idx="4002">
                  <c:v>3.7885844916510043E-2</c:v>
                </c:pt>
                <c:pt idx="4003">
                  <c:v>3.7964064094479062E-2</c:v>
                </c:pt>
                <c:pt idx="4004">
                  <c:v>3.8040421582379177E-2</c:v>
                </c:pt>
                <c:pt idx="4005">
                  <c:v>3.8114913637579739E-2</c:v>
                </c:pt>
                <c:pt idx="4006">
                  <c:v>3.8187536608893978E-2</c:v>
                </c:pt>
                <c:pt idx="4007">
                  <c:v>3.825828693675723E-2</c:v>
                </c:pt>
                <c:pt idx="4008">
                  <c:v>3.8327161153400645E-2</c:v>
                </c:pt>
                <c:pt idx="4009">
                  <c:v>3.8394155883020434E-2</c:v>
                </c:pt>
                <c:pt idx="4010">
                  <c:v>3.8459267841942625E-2</c:v>
                </c:pt>
                <c:pt idx="4011">
                  <c:v>3.8522493838783298E-2</c:v>
                </c:pt>
                <c:pt idx="4012">
                  <c:v>3.8583830774604339E-2</c:v>
                </c:pt>
                <c:pt idx="4013">
                  <c:v>3.8643275643064669E-2</c:v>
                </c:pt>
                <c:pt idx="4014">
                  <c:v>3.8700825530566932E-2</c:v>
                </c:pt>
                <c:pt idx="4015">
                  <c:v>3.8756477616399686E-2</c:v>
                </c:pt>
                <c:pt idx="4016">
                  <c:v>3.8810229172875042E-2</c:v>
                </c:pt>
                <c:pt idx="4017">
                  <c:v>3.886207756546177E-2</c:v>
                </c:pt>
                <c:pt idx="4018">
                  <c:v>3.891202025291382E-2</c:v>
                </c:pt>
                <c:pt idx="4019">
                  <c:v>3.8960054787394359E-2</c:v>
                </c:pt>
                <c:pt idx="4020">
                  <c:v>3.9006178814595178E-2</c:v>
                </c:pt>
                <c:pt idx="4021">
                  <c:v>3.9050390073851582E-2</c:v>
                </c:pt>
                <c:pt idx="4022">
                  <c:v>3.9092686398252682E-2</c:v>
                </c:pt>
                <c:pt idx="4023">
                  <c:v>3.913306571474711E-2</c:v>
                </c:pt>
                <c:pt idx="4024">
                  <c:v>3.917152604424419E-2</c:v>
                </c:pt>
                <c:pt idx="4025">
                  <c:v>3.9208065501710465E-2</c:v>
                </c:pt>
                <c:pt idx="4026">
                  <c:v>3.9242682296261683E-2</c:v>
                </c:pt>
                <c:pt idx="4027">
                  <c:v>3.9275374731250166E-2</c:v>
                </c:pt>
                <c:pt idx="4028">
                  <c:v>3.9306141204347583E-2</c:v>
                </c:pt>
                <c:pt idx="4029">
                  <c:v>3.9334980207623119E-2</c:v>
                </c:pt>
                <c:pt idx="4030">
                  <c:v>3.9361890327617048E-2</c:v>
                </c:pt>
                <c:pt idx="4031">
                  <c:v>3.938687024540969E-2</c:v>
                </c:pt>
                <c:pt idx="4032">
                  <c:v>3.9409918736685735E-2</c:v>
                </c:pt>
                <c:pt idx="4033">
                  <c:v>3.9431034671794006E-2</c:v>
                </c:pt>
                <c:pt idx="4034">
                  <c:v>3.9450217015802529E-2</c:v>
                </c:pt>
                <c:pt idx="4035">
                  <c:v>3.9467464828549043E-2</c:v>
                </c:pt>
                <c:pt idx="4036">
                  <c:v>3.9482777264686866E-2</c:v>
                </c:pt>
                <c:pt idx="4037">
                  <c:v>3.9496153573726128E-2</c:v>
                </c:pt>
                <c:pt idx="4038">
                  <c:v>3.9507593100070369E-2</c:v>
                </c:pt>
                <c:pt idx="4039">
                  <c:v>3.9517095283048545E-2</c:v>
                </c:pt>
                <c:pt idx="4040">
                  <c:v>3.9524659656942365E-2</c:v>
                </c:pt>
                <c:pt idx="4041">
                  <c:v>3.9530285851009012E-2</c:v>
                </c:pt>
                <c:pt idx="4042">
                  <c:v>3.953397358949922E-2</c:v>
                </c:pt>
                <c:pt idx="4043">
                  <c:v>3.9535722691670744E-2</c:v>
                </c:pt>
                <c:pt idx="4044">
                  <c:v>3.9535533071797156E-2</c:v>
                </c:pt>
                <c:pt idx="4045">
                  <c:v>3.9533404739172044E-2</c:v>
                </c:pt>
                <c:pt idx="4046">
                  <c:v>3.9529337798108549E-2</c:v>
                </c:pt>
                <c:pt idx="4047">
                  <c:v>3.9523332447934288E-2</c:v>
                </c:pt>
                <c:pt idx="4048">
                  <c:v>3.9515388982981611E-2</c:v>
                </c:pt>
                <c:pt idx="4049">
                  <c:v>3.9505507792573259E-2</c:v>
                </c:pt>
                <c:pt idx="4050">
                  <c:v>3.9493689361003365E-2</c:v>
                </c:pt>
                <c:pt idx="4051">
                  <c:v>3.9479934267513832E-2</c:v>
                </c:pt>
                <c:pt idx="4052">
                  <c:v>3.9464243186266075E-2</c:v>
                </c:pt>
                <c:pt idx="4053">
                  <c:v>3.9446616886308128E-2</c:v>
                </c:pt>
                <c:pt idx="4054">
                  <c:v>3.9427056231537146E-2</c:v>
                </c:pt>
                <c:pt idx="4055">
                  <c:v>3.9405562180657244E-2</c:v>
                </c:pt>
                <c:pt idx="4056">
                  <c:v>3.9382135787132733E-2</c:v>
                </c:pt>
                <c:pt idx="4057">
                  <c:v>3.9356778199136723E-2</c:v>
                </c:pt>
                <c:pt idx="4058">
                  <c:v>3.9329490659495127E-2</c:v>
                </c:pt>
                <c:pt idx="4059">
                  <c:v>3.9300274505626009E-2</c:v>
                </c:pt>
                <c:pt idx="4060">
                  <c:v>3.926913116947435E-2</c:v>
                </c:pt>
                <c:pt idx="4061">
                  <c:v>3.9236062177442202E-2</c:v>
                </c:pt>
                <c:pt idx="4062">
                  <c:v>3.920106915031419E-2</c:v>
                </c:pt>
                <c:pt idx="4063">
                  <c:v>3.9164153803178461E-2</c:v>
                </c:pt>
                <c:pt idx="4064">
                  <c:v>3.9125317945343012E-2</c:v>
                </c:pt>
                <c:pt idx="4065">
                  <c:v>3.9084563480247407E-2</c:v>
                </c:pt>
                <c:pt idx="4066">
                  <c:v>3.904189240536992E-2</c:v>
                </c:pt>
                <c:pt idx="4067">
                  <c:v>3.8997306812130067E-2</c:v>
                </c:pt>
                <c:pt idx="4068">
                  <c:v>3.8950808885786586E-2</c:v>
                </c:pt>
                <c:pt idx="4069">
                  <c:v>3.8902400905330793E-2</c:v>
                </c:pt>
                <c:pt idx="4070">
                  <c:v>3.8852085243375412E-2</c:v>
                </c:pt>
                <c:pt idx="4071">
                  <c:v>3.8799864366038793E-2</c:v>
                </c:pt>
                <c:pt idx="4072">
                  <c:v>3.8745740832824581E-2</c:v>
                </c:pt>
                <c:pt idx="4073">
                  <c:v>3.8689717296496846E-2</c:v>
                </c:pt>
                <c:pt idx="4074">
                  <c:v>3.8631796502950622E-2</c:v>
                </c:pt>
                <c:pt idx="4075">
                  <c:v>3.8571981291077931E-2</c:v>
                </c:pt>
                <c:pt idx="4076">
                  <c:v>3.8510274592629241E-2</c:v>
                </c:pt>
                <c:pt idx="4077">
                  <c:v>3.8446679432070426E-2</c:v>
                </c:pt>
                <c:pt idx="4078">
                  <c:v>3.8381198926435156E-2</c:v>
                </c:pt>
                <c:pt idx="4079">
                  <c:v>3.8313836285172799E-2</c:v>
                </c:pt>
                <c:pt idx="4080">
                  <c:v>3.8244594809991782E-2</c:v>
                </c:pt>
                <c:pt idx="4081">
                  <c:v>3.8173477894698472E-2</c:v>
                </c:pt>
                <c:pt idx="4082">
                  <c:v>3.8100489025031548E-2</c:v>
                </c:pt>
                <c:pt idx="4083">
                  <c:v>3.8025631778491872E-2</c:v>
                </c:pt>
                <c:pt idx="4084">
                  <c:v>3.794890982416791E-2</c:v>
                </c:pt>
                <c:pt idx="4085">
                  <c:v>3.7870326922556617E-2</c:v>
                </c:pt>
                <c:pt idx="4086">
                  <c:v>3.7789886925379934E-2</c:v>
                </c:pt>
                <c:pt idx="4087">
                  <c:v>3.7707593775396765E-2</c:v>
                </c:pt>
                <c:pt idx="4088">
                  <c:v>3.7623451506210527E-2</c:v>
                </c:pt>
                <c:pt idx="4089">
                  <c:v>3.7537464242072272E-2</c:v>
                </c:pt>
                <c:pt idx="4090">
                  <c:v>3.7449636197679367E-2</c:v>
                </c:pt>
                <c:pt idx="4091">
                  <c:v>3.7359971677969742E-2</c:v>
                </c:pt>
                <c:pt idx="4092">
                  <c:v>3.7268475077911756E-2</c:v>
                </c:pt>
                <c:pt idx="4093">
                  <c:v>3.7175150882289627E-2</c:v>
                </c:pt>
                <c:pt idx="4094">
                  <c:v>3.7080003665484501E-2</c:v>
                </c:pt>
                <c:pt idx="4095">
                  <c:v>3.6983038091251121E-2</c:v>
                </c:pt>
                <c:pt idx="4096">
                  <c:v>3.6884258912490128E-2</c:v>
                </c:pt>
                <c:pt idx="4097">
                  <c:v>3.6783670971016022E-2</c:v>
                </c:pt>
                <c:pt idx="4098">
                  <c:v>3.6681279197320733E-2</c:v>
                </c:pt>
                <c:pt idx="4099">
                  <c:v>3.6577088610332896E-2</c:v>
                </c:pt>
                <c:pt idx="4100">
                  <c:v>3.6471104317172785E-2</c:v>
                </c:pt>
                <c:pt idx="4101">
                  <c:v>3.6363331512902913E-2</c:v>
                </c:pt>
                <c:pt idx="4102">
                  <c:v>3.6253775480274364E-2</c:v>
                </c:pt>
                <c:pt idx="4103">
                  <c:v>3.6142441589468804E-2</c:v>
                </c:pt>
                <c:pt idx="4104">
                  <c:v>3.6029335297836231E-2</c:v>
                </c:pt>
                <c:pt idx="4105">
                  <c:v>3.591446214962845E-2</c:v>
                </c:pt>
                <c:pt idx="4106">
                  <c:v>3.5797827775728291E-2</c:v>
                </c:pt>
                <c:pt idx="4107">
                  <c:v>3.5679437893374598E-2</c:v>
                </c:pt>
                <c:pt idx="4108">
                  <c:v>3.5559298305882989E-2</c:v>
                </c:pt>
                <c:pt idx="4109">
                  <c:v>3.5437414902362373E-2</c:v>
                </c:pt>
                <c:pt idx="4110">
                  <c:v>3.5313793657427303E-2</c:v>
                </c:pt>
                <c:pt idx="4111">
                  <c:v>3.5188440630906134E-2</c:v>
                </c:pt>
                <c:pt idx="4112">
                  <c:v>3.5061361967544974E-2</c:v>
                </c:pt>
                <c:pt idx="4113">
                  <c:v>3.4932563896707514E-2</c:v>
                </c:pt>
                <c:pt idx="4114">
                  <c:v>3.4802052732070689E-2</c:v>
                </c:pt>
                <c:pt idx="4115">
                  <c:v>3.4669834871316231E-2</c:v>
                </c:pt>
                <c:pt idx="4116">
                  <c:v>3.4535916795818071E-2</c:v>
                </c:pt>
                <c:pt idx="4117">
                  <c:v>3.4400305070325661E-2</c:v>
                </c:pt>
                <c:pt idx="4118">
                  <c:v>3.4263006342643218E-2</c:v>
                </c:pt>
                <c:pt idx="4119">
                  <c:v>3.4124027343304858E-2</c:v>
                </c:pt>
                <c:pt idx="4120">
                  <c:v>3.3983374885245728E-2</c:v>
                </c:pt>
                <c:pt idx="4121">
                  <c:v>3.3841055863469041E-2</c:v>
                </c:pt>
                <c:pt idx="4122">
                  <c:v>3.3697077254709135E-2</c:v>
                </c:pt>
                <c:pt idx="4123">
                  <c:v>3.3551446117090482E-2</c:v>
                </c:pt>
                <c:pt idx="4124">
                  <c:v>3.3404169589782734E-2</c:v>
                </c:pt>
                <c:pt idx="4125">
                  <c:v>3.3255254892651784E-2</c:v>
                </c:pt>
                <c:pt idx="4126">
                  <c:v>3.3104709325906839E-2</c:v>
                </c:pt>
                <c:pt idx="4127">
                  <c:v>3.2952540269743619E-2</c:v>
                </c:pt>
                <c:pt idx="4128">
                  <c:v>3.2798755183983536E-2</c:v>
                </c:pt>
                <c:pt idx="4129">
                  <c:v>3.2643361607709059E-2</c:v>
                </c:pt>
                <c:pt idx="4130">
                  <c:v>3.2486367158895121E-2</c:v>
                </c:pt>
                <c:pt idx="4131">
                  <c:v>3.2327779534036663E-2</c:v>
                </c:pt>
                <c:pt idx="4132">
                  <c:v>3.216760650777236E-2</c:v>
                </c:pt>
                <c:pt idx="4133">
                  <c:v>3.2005855932504462E-2</c:v>
                </c:pt>
                <c:pt idx="4134">
                  <c:v>3.1842535738014835E-2</c:v>
                </c:pt>
                <c:pt idx="4135">
                  <c:v>3.1677653931077215E-2</c:v>
                </c:pt>
                <c:pt idx="4136">
                  <c:v>3.1511218595065636E-2</c:v>
                </c:pt>
                <c:pt idx="4137">
                  <c:v>3.1343237889559152E-2</c:v>
                </c:pt>
                <c:pt idx="4138">
                  <c:v>3.1173720049942753E-2</c:v>
                </c:pt>
                <c:pt idx="4139">
                  <c:v>3.100267338700461E-2</c:v>
                </c:pt>
                <c:pt idx="4140">
                  <c:v>3.0830106286529567E-2</c:v>
                </c:pt>
                <c:pt idx="4141">
                  <c:v>3.0656027208888971E-2</c:v>
                </c:pt>
                <c:pt idx="4142">
                  <c:v>3.0480444688626825E-2</c:v>
                </c:pt>
                <c:pt idx="4143">
                  <c:v>3.0303367334042302E-2</c:v>
                </c:pt>
                <c:pt idx="4144">
                  <c:v>3.0124803826768614E-2</c:v>
                </c:pt>
                <c:pt idx="4145">
                  <c:v>2.9944762921348293E-2</c:v>
                </c:pt>
                <c:pt idx="4146">
                  <c:v>2.976325344480486E-2</c:v>
                </c:pt>
                <c:pt idx="4147">
                  <c:v>2.9580284296210953E-2</c:v>
                </c:pt>
                <c:pt idx="4148">
                  <c:v>2.9395864446252893E-2</c:v>
                </c:pt>
                <c:pt idx="4149">
                  <c:v>2.9210002936791719E-2</c:v>
                </c:pt>
                <c:pt idx="4150">
                  <c:v>2.9022708880420744E-2</c:v>
                </c:pt>
                <c:pt idx="4151">
                  <c:v>2.8833991460019592E-2</c:v>
                </c:pt>
                <c:pt idx="4152">
                  <c:v>2.8643859928304802E-2</c:v>
                </c:pt>
                <c:pt idx="4153">
                  <c:v>2.8452323607376987E-2</c:v>
                </c:pt>
                <c:pt idx="4154">
                  <c:v>2.8259391888264561E-2</c:v>
                </c:pt>
                <c:pt idx="4155">
                  <c:v>2.8065074230464077E-2</c:v>
                </c:pt>
                <c:pt idx="4156">
                  <c:v>2.7869380161477206E-2</c:v>
                </c:pt>
                <c:pt idx="4157">
                  <c:v>2.7672319276344334E-2</c:v>
                </c:pt>
                <c:pt idx="4158">
                  <c:v>2.7473901237174855E-2</c:v>
                </c:pt>
                <c:pt idx="4159">
                  <c:v>2.7274135772674152E-2</c:v>
                </c:pt>
                <c:pt idx="4160">
                  <c:v>2.7073032677667287E-2</c:v>
                </c:pt>
                <c:pt idx="4161">
                  <c:v>2.6870601812619428E-2</c:v>
                </c:pt>
                <c:pt idx="4162">
                  <c:v>2.6666853103153053E-2</c:v>
                </c:pt>
                <c:pt idx="4163">
                  <c:v>2.6461796539561933E-2</c:v>
                </c:pt>
                <c:pt idx="4164">
                  <c:v>2.6255442176321909E-2</c:v>
                </c:pt>
                <c:pt idx="4165">
                  <c:v>2.604780013159853E-2</c:v>
                </c:pt>
                <c:pt idx="4166">
                  <c:v>2.5838880586751527E-2</c:v>
                </c:pt>
                <c:pt idx="4167">
                  <c:v>2.5628693785836171E-2</c:v>
                </c:pt>
                <c:pt idx="4168">
                  <c:v>2.5417250035101546E-2</c:v>
                </c:pt>
                <c:pt idx="4169">
                  <c:v>2.5204559702485734E-2</c:v>
                </c:pt>
                <c:pt idx="4170">
                  <c:v>2.4990633217107979E-2</c:v>
                </c:pt>
                <c:pt idx="4171">
                  <c:v>2.4775481068757793E-2</c:v>
                </c:pt>
                <c:pt idx="4172">
                  <c:v>2.4559113807381103E-2</c:v>
                </c:pt>
                <c:pt idx="4173">
                  <c:v>2.4341542042563405E-2</c:v>
                </c:pt>
                <c:pt idx="4174">
                  <c:v>2.4122776443009971E-2</c:v>
                </c:pt>
                <c:pt idx="4175">
                  <c:v>2.3902827736023147E-2</c:v>
                </c:pt>
                <c:pt idx="4176">
                  <c:v>2.3681706706976738E-2</c:v>
                </c:pt>
                <c:pt idx="4177">
                  <c:v>2.3459424198787535E-2</c:v>
                </c:pt>
                <c:pt idx="4178">
                  <c:v>2.3235991111384E-2</c:v>
                </c:pt>
                <c:pt idx="4179">
                  <c:v>2.3011418401172112E-2</c:v>
                </c:pt>
                <c:pt idx="4180">
                  <c:v>2.2785717080498449E-2</c:v>
                </c:pt>
                <c:pt idx="4181">
                  <c:v>2.2558898217110473E-2</c:v>
                </c:pt>
                <c:pt idx="4182">
                  <c:v>2.2330972933614104E-2</c:v>
                </c:pt>
                <c:pt idx="4183">
                  <c:v>2.2101952406928551E-2</c:v>
                </c:pt>
                <c:pt idx="4184">
                  <c:v>2.1871847867738485E-2</c:v>
                </c:pt>
                <c:pt idx="4185">
                  <c:v>2.1640670599943526E-2</c:v>
                </c:pt>
                <c:pt idx="4186">
                  <c:v>2.140843194010511E-2</c:v>
                </c:pt>
                <c:pt idx="4187">
                  <c:v>2.1175143276890747E-2</c:v>
                </c:pt>
                <c:pt idx="4188">
                  <c:v>2.0940816050515697E-2</c:v>
                </c:pt>
                <c:pt idx="4189">
                  <c:v>2.0705461752182092E-2</c:v>
                </c:pt>
                <c:pt idx="4190">
                  <c:v>2.0469091923515551E-2</c:v>
                </c:pt>
                <c:pt idx="4191">
                  <c:v>2.0231718155999258E-2</c:v>
                </c:pt>
                <c:pt idx="4192">
                  <c:v>1.9993352090405623E-2</c:v>
                </c:pt>
                <c:pt idx="4193">
                  <c:v>1.9754005416225452E-2</c:v>
                </c:pt>
                <c:pt idx="4194">
                  <c:v>1.9513689871094739E-2</c:v>
                </c:pt>
                <c:pt idx="4195">
                  <c:v>1.9272417240219053E-2</c:v>
                </c:pt>
                <c:pt idx="4196">
                  <c:v>1.9030199355795571E-2</c:v>
                </c:pt>
                <c:pt idx="4197">
                  <c:v>1.8787048096432789E-2</c:v>
                </c:pt>
                <c:pt idx="4198">
                  <c:v>1.8542975386567923E-2</c:v>
                </c:pt>
                <c:pt idx="4199">
                  <c:v>1.8297993195882042E-2</c:v>
                </c:pt>
                <c:pt idx="4200">
                  <c:v>1.8052113538712965E-2</c:v>
                </c:pt>
                <c:pt idx="4201">
                  <c:v>1.7805348473465932E-2</c:v>
                </c:pt>
                <c:pt idx="4202">
                  <c:v>1.7557710102022089E-2</c:v>
                </c:pt>
                <c:pt idx="4203">
                  <c:v>1.730921056914483E-2</c:v>
                </c:pt>
                <c:pt idx="4204">
                  <c:v>1.7059862061883996E-2</c:v>
                </c:pt>
                <c:pt idx="4205">
                  <c:v>1.6809676808977995E-2</c:v>
                </c:pt>
                <c:pt idx="4206">
                  <c:v>1.6558667080253827E-2</c:v>
                </c:pt>
                <c:pt idx="4207">
                  <c:v>1.6306845186025095E-2</c:v>
                </c:pt>
                <c:pt idx="4208">
                  <c:v>1.6054223476487998E-2</c:v>
                </c:pt>
                <c:pt idx="4209">
                  <c:v>1.5800814341115334E-2</c:v>
                </c:pt>
                <c:pt idx="4210">
                  <c:v>1.5546630208048572E-2</c:v>
                </c:pt>
                <c:pt idx="4211">
                  <c:v>1.5291683543487991E-2</c:v>
                </c:pt>
                <c:pt idx="4212">
                  <c:v>1.5035986851080933E-2</c:v>
                </c:pt>
                <c:pt idx="4213">
                  <c:v>1.4779552671308196E-2</c:v>
                </c:pt>
                <c:pt idx="4214">
                  <c:v>1.4522393580868603E-2</c:v>
                </c:pt>
                <c:pt idx="4215">
                  <c:v>1.4264522192061762E-2</c:v>
                </c:pt>
                <c:pt idx="4216">
                  <c:v>1.4005951152169066E-2</c:v>
                </c:pt>
                <c:pt idx="4217">
                  <c:v>1.3746693142832956E-2</c:v>
                </c:pt>
                <c:pt idx="4218">
                  <c:v>1.3486760879434467E-2</c:v>
                </c:pt>
                <c:pt idx="4219">
                  <c:v>1.3226167110469107E-2</c:v>
                </c:pt>
                <c:pt idx="4220">
                  <c:v>1.2964924616921092E-2</c:v>
                </c:pt>
                <c:pt idx="4221">
                  <c:v>1.2703046211635956E-2</c:v>
                </c:pt>
                <c:pt idx="4222">
                  <c:v>1.2440544738691588E-2</c:v>
                </c:pt>
                <c:pt idx="4223">
                  <c:v>1.217743307276771E-2</c:v>
                </c:pt>
                <c:pt idx="4224">
                  <c:v>1.1913724118513836E-2</c:v>
                </c:pt>
                <c:pt idx="4225">
                  <c:v>1.1649430809915746E-2</c:v>
                </c:pt>
                <c:pt idx="4226">
                  <c:v>1.1384566109660488E-2</c:v>
                </c:pt>
                <c:pt idx="4227">
                  <c:v>1.111914300849997E-2</c:v>
                </c:pt>
                <c:pt idx="4228">
                  <c:v>1.0853174524613143E-2</c:v>
                </c:pt>
                <c:pt idx="4229">
                  <c:v>1.0586673702966828E-2</c:v>
                </c:pt>
                <c:pt idx="4230">
                  <c:v>1.031965361467521E-2</c:v>
                </c:pt>
                <c:pt idx="4231">
                  <c:v>1.005212735635802E-2</c:v>
                </c:pt>
                <c:pt idx="4232">
                  <c:v>9.7841080494974683E-3</c:v>
                </c:pt>
                <c:pt idx="4233">
                  <c:v>9.5156088397939254E-3</c:v>
                </c:pt>
                <c:pt idx="4234">
                  <c:v>9.2466428965204042E-3</c:v>
                </c:pt>
                <c:pt idx="4235">
                  <c:v>8.9772234118758697E-3</c:v>
                </c:pt>
                <c:pt idx="4236">
                  <c:v>8.7073636003374005E-3</c:v>
                </c:pt>
                <c:pt idx="4237">
                  <c:v>8.4370766980112581E-3</c:v>
                </c:pt>
                <c:pt idx="4238">
                  <c:v>8.1663759619828597E-3</c:v>
                </c:pt>
                <c:pt idx="4239">
                  <c:v>7.8952746696657229E-3</c:v>
                </c:pt>
                <c:pt idx="4240">
                  <c:v>7.6237861181493926E-3</c:v>
                </c:pt>
                <c:pt idx="4241">
                  <c:v>7.3519236235463853E-3</c:v>
                </c:pt>
                <c:pt idx="4242">
                  <c:v>7.0797005203381931E-3</c:v>
                </c:pt>
                <c:pt idx="4243">
                  <c:v>6.8071301607203691E-3</c:v>
                </c:pt>
                <c:pt idx="4244">
                  <c:v>6.5342259139467319E-3</c:v>
                </c:pt>
                <c:pt idx="4245">
                  <c:v>6.2610011656727207E-3</c:v>
                </c:pt>
                <c:pt idx="4246">
                  <c:v>5.9874693172979375E-3</c:v>
                </c:pt>
                <c:pt idx="4247">
                  <c:v>5.7136437853078969E-3</c:v>
                </c:pt>
                <c:pt idx="4248">
                  <c:v>5.4395380006150348E-3</c:v>
                </c:pt>
                <c:pt idx="4249">
                  <c:v>5.1651654078989917E-3</c:v>
                </c:pt>
                <c:pt idx="4250">
                  <c:v>4.8905394649462145E-3</c:v>
                </c:pt>
                <c:pt idx="4251">
                  <c:v>4.6156736419889011E-3</c:v>
                </c:pt>
                <c:pt idx="4252">
                  <c:v>4.34058142104333E-3</c:v>
                </c:pt>
                <c:pt idx="4253">
                  <c:v>4.0652762952476029E-3</c:v>
                </c:pt>
                <c:pt idx="4254">
                  <c:v>3.7897717681988278E-3</c:v>
                </c:pt>
                <c:pt idx="4255">
                  <c:v>3.5140813532897885E-3</c:v>
                </c:pt>
                <c:pt idx="4256">
                  <c:v>3.2382185730451211E-3</c:v>
                </c:pt>
                <c:pt idx="4257">
                  <c:v>2.9621969584570371E-3</c:v>
                </c:pt>
                <c:pt idx="4258">
                  <c:v>2.686030048320626E-3</c:v>
                </c:pt>
                <c:pt idx="4259">
                  <c:v>2.4097313885687688E-3</c:v>
                </c:pt>
                <c:pt idx="4260">
                  <c:v>2.1333145316066934E-3</c:v>
                </c:pt>
                <c:pt idx="4261">
                  <c:v>1.8567930356462121E-3</c:v>
                </c:pt>
                <c:pt idx="4262">
                  <c:v>1.5801804640396657E-3</c:v>
                </c:pt>
                <c:pt idx="4263">
                  <c:v>1.303490384613614E-3</c:v>
                </c:pt>
                <c:pt idx="4264">
                  <c:v>1.0267363690023026E-3</c:v>
                </c:pt>
                <c:pt idx="4265">
                  <c:v>7.4993199198093979E-4</c:v>
                </c:pt>
                <c:pt idx="4266">
                  <c:v>4.7309083079881837E-4</c:v>
                </c:pt>
                <c:pt idx="4267">
                  <c:v>1.9622646451231184E-4</c:v>
                </c:pt>
                <c:pt idx="4268">
                  <c:v>-8.064752668221725E-5</c:v>
                </c:pt>
                <c:pt idx="4269">
                  <c:v>-3.5751756211556689E-4</c:v>
                </c:pt>
                <c:pt idx="4270">
                  <c:v>-6.343700613128684E-4</c:v>
                </c:pt>
                <c:pt idx="4271">
                  <c:v>-9.1119144466074941E-4</c:v>
                </c:pt>
                <c:pt idx="4272">
                  <c:v>-1.1879681340744544E-3</c:v>
                </c:pt>
                <c:pt idx="4273">
                  <c:v>-1.4646865536648889E-3</c:v>
                </c:pt>
                <c:pt idx="4274">
                  <c:v>-1.7413331304055536E-3</c:v>
                </c:pt>
                <c:pt idx="4275">
                  <c:v>-2.017894294799337E-3</c:v>
                </c:pt>
                <c:pt idx="4276">
                  <c:v>-2.2943564815451319E-3</c:v>
                </c:pt>
                <c:pt idx="4277">
                  <c:v>-2.5707061302042418E-3</c:v>
                </c:pt>
                <c:pt idx="4278">
                  <c:v>-2.8469296858665465E-3</c:v>
                </c:pt>
                <c:pt idx="4279">
                  <c:v>-3.1230135998163927E-3</c:v>
                </c:pt>
                <c:pt idx="4280">
                  <c:v>-3.3989443301981736E-3</c:v>
                </c:pt>
                <c:pt idx="4281">
                  <c:v>-3.6747083426815689E-3</c:v>
                </c:pt>
                <c:pt idx="4282">
                  <c:v>-3.9502921111264104E-3</c:v>
                </c:pt>
                <c:pt idx="4283">
                  <c:v>-4.2256821182471366E-3</c:v>
                </c:pt>
                <c:pt idx="4284">
                  <c:v>-4.5008648562768101E-3</c:v>
                </c:pt>
                <c:pt idx="4285">
                  <c:v>-4.7758268276306588E-3</c:v>
                </c:pt>
                <c:pt idx="4286">
                  <c:v>-5.0505545455691104E-3</c:v>
                </c:pt>
                <c:pt idx="4287">
                  <c:v>-5.3250345348602865E-3</c:v>
                </c:pt>
                <c:pt idx="4288">
                  <c:v>-5.5992533324419232E-3</c:v>
                </c:pt>
                <c:pt idx="4289">
                  <c:v>-5.8731974880826881E-3</c:v>
                </c:pt>
                <c:pt idx="4290">
                  <c:v>-6.1468535650428553E-3</c:v>
                </c:pt>
                <c:pt idx="4291">
                  <c:v>-6.4202081407343098E-3</c:v>
                </c:pt>
                <c:pt idx="4292">
                  <c:v>-6.6932478073798481E-3</c:v>
                </c:pt>
                <c:pt idx="4293">
                  <c:v>-6.9659591726717405E-3</c:v>
                </c:pt>
                <c:pt idx="4294">
                  <c:v>-7.2383288604295224E-3</c:v>
                </c:pt>
                <c:pt idx="4295">
                  <c:v>-7.5103435112569847E-3</c:v>
                </c:pt>
                <c:pt idx="4296">
                  <c:v>-7.7819897831983269E-3</c:v>
                </c:pt>
                <c:pt idx="4297">
                  <c:v>-8.0532543523934436E-3</c:v>
                </c:pt>
                <c:pt idx="4298">
                  <c:v>-8.3241239137323078E-3</c:v>
                </c:pt>
                <c:pt idx="4299">
                  <c:v>-8.5945851815084212E-3</c:v>
                </c:pt>
                <c:pt idx="4300">
                  <c:v>-8.8646248900713046E-3</c:v>
                </c:pt>
                <c:pt idx="4301">
                  <c:v>-9.1342297944779823E-3</c:v>
                </c:pt>
                <c:pt idx="4302">
                  <c:v>-9.4033866711434374E-3</c:v>
                </c:pt>
                <c:pt idx="4303">
                  <c:v>-9.6720823184900089E-3</c:v>
                </c:pt>
                <c:pt idx="4304">
                  <c:v>-9.9403035575956894E-3</c:v>
                </c:pt>
                <c:pt idx="4305">
                  <c:v>-1.0208037232841296E-2</c:v>
                </c:pt>
                <c:pt idx="4306">
                  <c:v>-1.0475270212556486E-2</c:v>
                </c:pt>
                <c:pt idx="4307">
                  <c:v>-1.0741989389664574E-2</c:v>
                </c:pt>
                <c:pt idx="4308">
                  <c:v>-1.100818168232613E-2</c:v>
                </c:pt>
                <c:pt idx="4309">
                  <c:v>-1.1273834034581326E-2</c:v>
                </c:pt>
                <c:pt idx="4310">
                  <c:v>-1.1538933416990981E-2</c:v>
                </c:pt>
                <c:pt idx="4311">
                  <c:v>-1.1803466827276309E-2</c:v>
                </c:pt>
                <c:pt idx="4312">
                  <c:v>-1.2067421290957293E-2</c:v>
                </c:pt>
                <c:pt idx="4313">
                  <c:v>-1.2330783861989696E-2</c:v>
                </c:pt>
                <c:pt idx="4314">
                  <c:v>-1.2593541623400647E-2</c:v>
                </c:pt>
                <c:pt idx="4315">
                  <c:v>-1.285568168792278E-2</c:v>
                </c:pt>
                <c:pt idx="4316">
                  <c:v>-1.3117191198626909E-2</c:v>
                </c:pt>
                <c:pt idx="4317">
                  <c:v>-1.3378057329553179E-2</c:v>
                </c:pt>
                <c:pt idx="4318">
                  <c:v>-1.3638267286340688E-2</c:v>
                </c:pt>
                <c:pt idx="4319">
                  <c:v>-1.3897808306855537E-2</c:v>
                </c:pt>
                <c:pt idx="4320">
                  <c:v>-1.4156667661817274E-2</c:v>
                </c:pt>
                <c:pt idx="4321">
                  <c:v>-1.4414832655423711E-2</c:v>
                </c:pt>
                <c:pt idx="4322">
                  <c:v>-1.4672290625974074E-2</c:v>
                </c:pt>
                <c:pt idx="4323">
                  <c:v>-1.4929028946490458E-2</c:v>
                </c:pt>
                <c:pt idx="4324">
                  <c:v>-1.5185035025337561E-2</c:v>
                </c:pt>
                <c:pt idx="4325">
                  <c:v>-1.5440296306840661E-2</c:v>
                </c:pt>
                <c:pt idx="4326">
                  <c:v>-1.5694800271901801E-2</c:v>
                </c:pt>
                <c:pt idx="4327">
                  <c:v>-1.5948534438614166E-2</c:v>
                </c:pt>
                <c:pt idx="4328">
                  <c:v>-1.6201486362874613E-2</c:v>
                </c:pt>
                <c:pt idx="4329">
                  <c:v>-1.6453643638994313E-2</c:v>
                </c:pt>
                <c:pt idx="4330">
                  <c:v>-1.67049939003075E-2</c:v>
                </c:pt>
                <c:pt idx="4331">
                  <c:v>-1.6955524819778273E-2</c:v>
                </c:pt>
                <c:pt idx="4332">
                  <c:v>-1.7205224110605433E-2</c:v>
                </c:pt>
                <c:pt idx="4333">
                  <c:v>-1.7454079526825331E-2</c:v>
                </c:pt>
                <c:pt idx="4334">
                  <c:v>-1.770207886391267E-2</c:v>
                </c:pt>
                <c:pt idx="4335">
                  <c:v>-1.7949209959379278E-2</c:v>
                </c:pt>
                <c:pt idx="4336">
                  <c:v>-1.8195460693370774E-2</c:v>
                </c:pt>
                <c:pt idx="4337">
                  <c:v>-1.8440818989261122E-2</c:v>
                </c:pt>
                <c:pt idx="4338">
                  <c:v>-1.8685272814245049E-2</c:v>
                </c:pt>
                <c:pt idx="4339">
                  <c:v>-1.8928810179928288E-2</c:v>
                </c:pt>
                <c:pt idx="4340">
                  <c:v>-1.9171419142915612E-2</c:v>
                </c:pt>
                <c:pt idx="4341">
                  <c:v>-1.9413087805396637E-2</c:v>
                </c:pt>
                <c:pt idx="4342">
                  <c:v>-1.9653804315729381E-2</c:v>
                </c:pt>
                <c:pt idx="4343">
                  <c:v>-1.9893556869021507E-2</c:v>
                </c:pt>
                <c:pt idx="4344">
                  <c:v>-2.0132333707709275E-2</c:v>
                </c:pt>
                <c:pt idx="4345">
                  <c:v>-2.0370123122134133E-2</c:v>
                </c:pt>
                <c:pt idx="4346">
                  <c:v>-2.0606913451116933E-2</c:v>
                </c:pt>
                <c:pt idx="4347">
                  <c:v>-2.0842693082529756E-2</c:v>
                </c:pt>
                <c:pt idx="4348">
                  <c:v>-2.1077450453865304E-2</c:v>
                </c:pt>
                <c:pt idx="4349">
                  <c:v>-2.1311174052803826E-2</c:v>
                </c:pt>
                <c:pt idx="4350">
                  <c:v>-2.1543852417777561E-2</c:v>
                </c:pt>
                <c:pt idx="4351">
                  <c:v>-2.1775474138532681E-2</c:v>
                </c:pt>
                <c:pt idx="4352">
                  <c:v>-2.2006027856688665E-2</c:v>
                </c:pt>
                <c:pt idx="4353">
                  <c:v>-2.2235502266295143E-2</c:v>
                </c:pt>
                <c:pt idx="4354">
                  <c:v>-2.24638861143861E-2</c:v>
                </c:pt>
                <c:pt idx="4355">
                  <c:v>-2.2691168201531508E-2</c:v>
                </c:pt>
                <c:pt idx="4356">
                  <c:v>-2.2917337382386254E-2</c:v>
                </c:pt>
                <c:pt idx="4357">
                  <c:v>-2.3142382566236446E-2</c:v>
                </c:pt>
                <c:pt idx="4358">
                  <c:v>-2.3366292717542966E-2</c:v>
                </c:pt>
                <c:pt idx="4359">
                  <c:v>-2.3589056856482334E-2</c:v>
                </c:pt>
                <c:pt idx="4360">
                  <c:v>-2.3810664059484791E-2</c:v>
                </c:pt>
                <c:pt idx="4361">
                  <c:v>-2.4031103459769609E-2</c:v>
                </c:pt>
                <c:pt idx="4362">
                  <c:v>-2.42503642478776E-2</c:v>
                </c:pt>
                <c:pt idx="4363">
                  <c:v>-2.4468435672200774E-2</c:v>
                </c:pt>
                <c:pt idx="4364">
                  <c:v>-2.468530703950915E-2</c:v>
                </c:pt>
                <c:pt idx="4365">
                  <c:v>-2.4900967715474676E-2</c:v>
                </c:pt>
                <c:pt idx="4366">
                  <c:v>-2.5115407125192245E-2</c:v>
                </c:pt>
                <c:pt idx="4367">
                  <c:v>-2.5328614753697767E-2</c:v>
                </c:pt>
                <c:pt idx="4368">
                  <c:v>-2.5540580146483284E-2</c:v>
                </c:pt>
                <c:pt idx="4369">
                  <c:v>-2.5751292910009091E-2</c:v>
                </c:pt>
                <c:pt idx="4370">
                  <c:v>-2.596074271221286E-2</c:v>
                </c:pt>
                <c:pt idx="4371">
                  <c:v>-2.6168919283015714E-2</c:v>
                </c:pt>
                <c:pt idx="4372">
                  <c:v>-2.6375812414825249E-2</c:v>
                </c:pt>
                <c:pt idx="4373">
                  <c:v>-2.658141196303547E-2</c:v>
                </c:pt>
                <c:pt idx="4374">
                  <c:v>-2.6785707846523607E-2</c:v>
                </c:pt>
                <c:pt idx="4375">
                  <c:v>-2.6988690048143818E-2</c:v>
                </c:pt>
                <c:pt idx="4376">
                  <c:v>-2.7190348615217717E-2</c:v>
                </c:pt>
                <c:pt idx="4377">
                  <c:v>-2.7390673660021729E-2</c:v>
                </c:pt>
                <c:pt idx="4378">
                  <c:v>-2.7589655360271241E-2</c:v>
                </c:pt>
                <c:pt idx="4379">
                  <c:v>-2.7787283959601519E-2</c:v>
                </c:pt>
                <c:pt idx="4380">
                  <c:v>-2.7983549768045381E-2</c:v>
                </c:pt>
                <c:pt idx="4381">
                  <c:v>-2.8178443162507592E-2</c:v>
                </c:pt>
                <c:pt idx="4382">
                  <c:v>-2.8371954587235966E-2</c:v>
                </c:pt>
                <c:pt idx="4383">
                  <c:v>-2.8564074554289144E-2</c:v>
                </c:pt>
                <c:pt idx="4384">
                  <c:v>-2.8754793644001023E-2</c:v>
                </c:pt>
                <c:pt idx="4385">
                  <c:v>-2.8944102505441837E-2</c:v>
                </c:pt>
                <c:pt idx="4386">
                  <c:v>-2.9131991856875834E-2</c:v>
                </c:pt>
                <c:pt idx="4387">
                  <c:v>-2.9318452486215563E-2</c:v>
                </c:pt>
                <c:pt idx="4388">
                  <c:v>-2.9503475251472702E-2</c:v>
                </c:pt>
                <c:pt idx="4389">
                  <c:v>-2.9687051081205465E-2</c:v>
                </c:pt>
                <c:pt idx="4390">
                  <c:v>-2.9869170974962514E-2</c:v>
                </c:pt>
                <c:pt idx="4391">
                  <c:v>-3.0049826003723374E-2</c:v>
                </c:pt>
                <c:pt idx="4392">
                  <c:v>-3.0229007310335346E-2</c:v>
                </c:pt>
                <c:pt idx="4393">
                  <c:v>-3.040670610994688E-2</c:v>
                </c:pt>
                <c:pt idx="4394">
                  <c:v>-3.0582913690437367E-2</c:v>
                </c:pt>
                <c:pt idx="4395">
                  <c:v>-3.0757621412843383E-2</c:v>
                </c:pt>
                <c:pt idx="4396">
                  <c:v>-3.0930820711781316E-2</c:v>
                </c:pt>
                <c:pt idx="4397">
                  <c:v>-3.110250309586637E-2</c:v>
                </c:pt>
                <c:pt idx="4398">
                  <c:v>-3.1272660148127941E-2</c:v>
                </c:pt>
                <c:pt idx="4399">
                  <c:v>-3.1441283526421331E-2</c:v>
                </c:pt>
                <c:pt idx="4400">
                  <c:v>-3.1608364963835768E-2</c:v>
                </c:pt>
                <c:pt idx="4401">
                  <c:v>-3.1773896269098753E-2</c:v>
                </c:pt>
                <c:pt idx="4402">
                  <c:v>-3.1937869326976648E-2</c:v>
                </c:pt>
                <c:pt idx="4403">
                  <c:v>-3.2100276098671575E-2</c:v>
                </c:pt>
                <c:pt idx="4404">
                  <c:v>-3.2261108622214527E-2</c:v>
                </c:pt>
                <c:pt idx="4405">
                  <c:v>-3.2420359012854699E-2</c:v>
                </c:pt>
                <c:pt idx="4406">
                  <c:v>-3.2578019463445067E-2</c:v>
                </c:pt>
                <c:pt idx="4407">
                  <c:v>-3.2734082244824082E-2</c:v>
                </c:pt>
                <c:pt idx="4408">
                  <c:v>-3.2888539706193619E-2</c:v>
                </c:pt>
                <c:pt idx="4409">
                  <c:v>-3.304138427549301E-2</c:v>
                </c:pt>
                <c:pt idx="4410">
                  <c:v>-3.3192608459769235E-2</c:v>
                </c:pt>
                <c:pt idx="4411">
                  <c:v>-3.3342204845543226E-2</c:v>
                </c:pt>
                <c:pt idx="4412">
                  <c:v>-3.3490166099172297E-2</c:v>
                </c:pt>
                <c:pt idx="4413">
                  <c:v>-3.3636484967208592E-2</c:v>
                </c:pt>
                <c:pt idx="4414">
                  <c:v>-3.3781154276753662E-2</c:v>
                </c:pt>
                <c:pt idx="4415">
                  <c:v>-3.3924166935809054E-2</c:v>
                </c:pt>
                <c:pt idx="4416">
                  <c:v>-3.4065515933622934E-2</c:v>
                </c:pt>
                <c:pt idx="4417">
                  <c:v>-3.4205194341032738E-2</c:v>
                </c:pt>
                <c:pt idx="4418">
                  <c:v>-3.4343195310803799E-2</c:v>
                </c:pt>
                <c:pt idx="4419">
                  <c:v>-3.4479512077963979E-2</c:v>
                </c:pt>
                <c:pt idx="4420">
                  <c:v>-3.4614137960134239E-2</c:v>
                </c:pt>
                <c:pt idx="4421">
                  <c:v>-3.4747066357855204E-2</c:v>
                </c:pt>
                <c:pt idx="4422">
                  <c:v>-3.4878290754909606E-2</c:v>
                </c:pt>
                <c:pt idx="4423">
                  <c:v>-3.5007804718640678E-2</c:v>
                </c:pt>
                <c:pt idx="4424">
                  <c:v>-3.5135601900266468E-2</c:v>
                </c:pt>
                <c:pt idx="4425">
                  <c:v>-3.5261676035189995E-2</c:v>
                </c:pt>
                <c:pt idx="4426">
                  <c:v>-3.5386020943305327E-2</c:v>
                </c:pt>
                <c:pt idx="4427">
                  <c:v>-3.5508630529299492E-2</c:v>
                </c:pt>
                <c:pt idx="4428">
                  <c:v>-3.5629498782950242E-2</c:v>
                </c:pt>
                <c:pt idx="4429">
                  <c:v>-3.5748619779419635E-2</c:v>
                </c:pt>
                <c:pt idx="4430">
                  <c:v>-3.5865987679543479E-2</c:v>
                </c:pt>
                <c:pt idx="4431">
                  <c:v>-3.598159673011652E-2</c:v>
                </c:pt>
                <c:pt idx="4432">
                  <c:v>-3.609544126417346E-2</c:v>
                </c:pt>
                <c:pt idx="4433">
                  <c:v>-3.6207515701265743E-2</c:v>
                </c:pt>
                <c:pt idx="4434">
                  <c:v>-3.6317814547734098E-2</c:v>
                </c:pt>
                <c:pt idx="4435">
                  <c:v>-3.6426332396976846E-2</c:v>
                </c:pt>
                <c:pt idx="4436">
                  <c:v>-3.6533063929713935E-2</c:v>
                </c:pt>
                <c:pt idx="4437">
                  <c:v>-3.6638003914246708E-2</c:v>
                </c:pt>
                <c:pt idx="4438">
                  <c:v>-3.6741147206713384E-2</c:v>
                </c:pt>
                <c:pt idx="4439">
                  <c:v>-3.6842488751340226E-2</c:v>
                </c:pt>
                <c:pt idx="4440">
                  <c:v>-3.6942023580688432E-2</c:v>
                </c:pt>
                <c:pt idx="4441">
                  <c:v>-3.7039746815896661E-2</c:v>
                </c:pt>
                <c:pt idx="4442">
                  <c:v>-3.7135653666919274E-2</c:v>
                </c:pt>
                <c:pt idx="4443">
                  <c:v>-3.7229739432760187E-2</c:v>
                </c:pt>
                <c:pt idx="4444">
                  <c:v>-3.7321999501702396E-2</c:v>
                </c:pt>
                <c:pt idx="4445">
                  <c:v>-3.7412429351533126E-2</c:v>
                </c:pt>
                <c:pt idx="4446">
                  <c:v>-3.7501024549764603E-2</c:v>
                </c:pt>
                <c:pt idx="4447">
                  <c:v>-3.7587780753850455E-2</c:v>
                </c:pt>
                <c:pt idx="4448">
                  <c:v>-3.7672693711397677E-2</c:v>
                </c:pt>
                <c:pt idx="4449">
                  <c:v>-3.7755759260374236E-2</c:v>
                </c:pt>
                <c:pt idx="4450">
                  <c:v>-3.7836973329312219E-2</c:v>
                </c:pt>
                <c:pt idx="4451">
                  <c:v>-3.7916331937506598E-2</c:v>
                </c:pt>
                <c:pt idx="4452">
                  <c:v>-3.79938311952095E-2</c:v>
                </c:pt>
                <c:pt idx="4453">
                  <c:v>-3.806946730382009E-2</c:v>
                </c:pt>
                <c:pt idx="4454">
                  <c:v>-3.8143236556069965E-2</c:v>
                </c:pt>
                <c:pt idx="4455">
                  <c:v>-3.8215135336204104E-2</c:v>
                </c:pt>
                <c:pt idx="4456">
                  <c:v>-3.8285160120157327E-2</c:v>
                </c:pt>
                <c:pt idx="4457">
                  <c:v>-3.8353307475726295E-2</c:v>
                </c:pt>
                <c:pt idx="4458">
                  <c:v>-3.8419574062737015E-2</c:v>
                </c:pt>
                <c:pt idx="4459">
                  <c:v>-3.8483956633207854E-2</c:v>
                </c:pt>
                <c:pt idx="4460">
                  <c:v>-3.854645203150802E-2</c:v>
                </c:pt>
                <c:pt idx="4461">
                  <c:v>-3.8607057194511588E-2</c:v>
                </c:pt>
                <c:pt idx="4462">
                  <c:v>-3.8665769151746965E-2</c:v>
                </c:pt>
                <c:pt idx="4463">
                  <c:v>-3.8722585025541836E-2</c:v>
                </c:pt>
                <c:pt idx="4464">
                  <c:v>-3.8777502031163598E-2</c:v>
                </c:pt>
                <c:pt idx="4465">
                  <c:v>-3.8830517476955241E-2</c:v>
                </c:pt>
                <c:pt idx="4466">
                  <c:v>-3.8881628764466693E-2</c:v>
                </c:pt>
                <c:pt idx="4467">
                  <c:v>-3.8930833388581595E-2</c:v>
                </c:pt>
                <c:pt idx="4468">
                  <c:v>-3.8978128937639543E-2</c:v>
                </c:pt>
                <c:pt idx="4469">
                  <c:v>-3.9023513093553758E-2</c:v>
                </c:pt>
                <c:pt idx="4470">
                  <c:v>-3.90669836319242E-2</c:v>
                </c:pt>
                <c:pt idx="4471">
                  <c:v>-3.910853842214608E-2</c:v>
                </c:pt>
                <c:pt idx="4472">
                  <c:v>-3.9148175427513816E-2</c:v>
                </c:pt>
                <c:pt idx="4473">
                  <c:v>-3.918589270532042E-2</c:v>
                </c:pt>
                <c:pt idx="4474">
                  <c:v>-3.9221688406952261E-2</c:v>
                </c:pt>
                <c:pt idx="4475">
                  <c:v>-3.9255560777979259E-2</c:v>
                </c:pt>
                <c:pt idx="4476">
                  <c:v>-3.9287508158240489E-2</c:v>
                </c:pt>
                <c:pt idx="4477">
                  <c:v>-3.9317528981925164E-2</c:v>
                </c:pt>
                <c:pt idx="4478">
                  <c:v>-3.9345621777649026E-2</c:v>
                </c:pt>
                <c:pt idx="4479">
                  <c:v>-3.9371785168526137E-2</c:v>
                </c:pt>
                <c:pt idx="4480">
                  <c:v>-3.9396017872236039E-2</c:v>
                </c:pt>
                <c:pt idx="4481">
                  <c:v>-3.9418318701086322E-2</c:v>
                </c:pt>
                <c:pt idx="4482">
                  <c:v>-3.9438686562070564E-2</c:v>
                </c:pt>
                <c:pt idx="4483">
                  <c:v>-3.9457120456921638E-2</c:v>
                </c:pt>
                <c:pt idx="4484">
                  <c:v>-3.9473619482160424E-2</c:v>
                </c:pt>
                <c:pt idx="4485">
                  <c:v>-3.9488182829139885E-2</c:v>
                </c:pt>
                <c:pt idx="4486">
                  <c:v>-3.950080978408451E-2</c:v>
                </c:pt>
                <c:pt idx="4487">
                  <c:v>-3.9511499728125135E-2</c:v>
                </c:pt>
                <c:pt idx="4488">
                  <c:v>-3.9520252137329133E-2</c:v>
                </c:pt>
                <c:pt idx="4489">
                  <c:v>-3.9527066582725964E-2</c:v>
                </c:pt>
                <c:pt idx="4490">
                  <c:v>-3.9531942730328118E-2</c:v>
                </c:pt>
                <c:pt idx="4491">
                  <c:v>-3.9534880341147396E-2</c:v>
                </c:pt>
                <c:pt idx="4492">
                  <c:v>-3.9535879271206574E-2</c:v>
                </c:pt>
                <c:pt idx="4493">
                  <c:v>-3.9534939471546418E-2</c:v>
                </c:pt>
                <c:pt idx="4494">
                  <c:v>-3.9532060988228084E-2</c:v>
                </c:pt>
                <c:pt idx="4495">
                  <c:v>-3.9527243962330851E-2</c:v>
                </c:pt>
                <c:pt idx="4496">
                  <c:v>-3.9520488629945269E-2</c:v>
                </c:pt>
                <c:pt idx="4497">
                  <c:v>-3.9511795322161619E-2</c:v>
                </c:pt>
                <c:pt idx="4498">
                  <c:v>-3.9501164465053765E-2</c:v>
                </c:pt>
                <c:pt idx="4499">
                  <c:v>-3.9488596579658378E-2</c:v>
                </c:pt>
                <c:pt idx="4500">
                  <c:v>-3.9524092281949516E-2</c:v>
                </c:pt>
                <c:pt idx="4501">
                  <c:v>-3.9557649832221486E-2</c:v>
                </c:pt>
                <c:pt idx="4502">
                  <c:v>-3.9589267585763026E-2</c:v>
                </c:pt>
                <c:pt idx="4503">
                  <c:v>-3.9618943992937521E-2</c:v>
                </c:pt>
                <c:pt idx="4504">
                  <c:v>-3.964667759925862E-2</c:v>
                </c:pt>
                <c:pt idx="4505">
                  <c:v>-3.9672467045461172E-2</c:v>
                </c:pt>
                <c:pt idx="4506">
                  <c:v>-3.9696311067567533E-2</c:v>
                </c:pt>
                <c:pt idx="4507">
                  <c:v>-3.971820849694923E-2</c:v>
                </c:pt>
                <c:pt idx="4508">
                  <c:v>-3.9738158260383967E-2</c:v>
                </c:pt>
                <c:pt idx="4509">
                  <c:v>-3.9756159380107972E-2</c:v>
                </c:pt>
                <c:pt idx="4510">
                  <c:v>-3.9772210973863693E-2</c:v>
                </c:pt>
                <c:pt idx="4511">
                  <c:v>-3.9786312254942835E-2</c:v>
                </c:pt>
                <c:pt idx="4512">
                  <c:v>-3.9798462532224729E-2</c:v>
                </c:pt>
                <c:pt idx="4513">
                  <c:v>-3.980866121021006E-2</c:v>
                </c:pt>
                <c:pt idx="4514">
                  <c:v>-3.9816907789049887E-2</c:v>
                </c:pt>
                <c:pt idx="4515">
                  <c:v>-3.9823201864570057E-2</c:v>
                </c:pt>
                <c:pt idx="4516">
                  <c:v>-3.9827543128290892E-2</c:v>
                </c:pt>
                <c:pt idx="4517">
                  <c:v>-3.9829931367442249E-2</c:v>
                </c:pt>
                <c:pt idx="4518">
                  <c:v>-3.9830366464973899E-2</c:v>
                </c:pt>
                <c:pt idx="4519">
                  <c:v>-3.9828848399561238E-2</c:v>
                </c:pt>
                <c:pt idx="4520">
                  <c:v>-3.9825377245606322E-2</c:v>
                </c:pt>
                <c:pt idx="4521">
                  <c:v>-3.9819953173234231E-2</c:v>
                </c:pt>
                <c:pt idx="4522">
                  <c:v>-3.9812576448284787E-2</c:v>
                </c:pt>
                <c:pt idx="4523">
                  <c:v>-3.9803247432299578E-2</c:v>
                </c:pt>
                <c:pt idx="4524">
                  <c:v>-3.9791966582504321E-2</c:v>
                </c:pt>
                <c:pt idx="4525">
                  <c:v>-3.977873445178657E-2</c:v>
                </c:pt>
                <c:pt idx="4526">
                  <c:v>-3.9763551688668727E-2</c:v>
                </c:pt>
                <c:pt idx="4527">
                  <c:v>-3.974641903727643E-2</c:v>
                </c:pt>
                <c:pt idx="4528">
                  <c:v>-3.9727337337302236E-2</c:v>
                </c:pt>
                <c:pt idx="4529">
                  <c:v>-3.9706307523964687E-2</c:v>
                </c:pt>
                <c:pt idx="4530">
                  <c:v>-3.9683330627962664E-2</c:v>
                </c:pt>
                <c:pt idx="4531">
                  <c:v>-3.9658407775425127E-2</c:v>
                </c:pt>
                <c:pt idx="4532">
                  <c:v>-3.9631540187856168E-2</c:v>
                </c:pt>
                <c:pt idx="4533">
                  <c:v>-3.9602729182075441E-2</c:v>
                </c:pt>
                <c:pt idx="4534">
                  <c:v>-3.9571976170153927E-2</c:v>
                </c:pt>
                <c:pt idx="4535">
                  <c:v>-3.9539282659345032E-2</c:v>
                </c:pt>
                <c:pt idx="4536">
                  <c:v>-3.9504650252011074E-2</c:v>
                </c:pt>
                <c:pt idx="4537">
                  <c:v>-3.946808064554512E-2</c:v>
                </c:pt>
                <c:pt idx="4538">
                  <c:v>-3.9429575632288175E-2</c:v>
                </c:pt>
                <c:pt idx="4539">
                  <c:v>-3.9389137099441744E-2</c:v>
                </c:pt>
                <c:pt idx="4540">
                  <c:v>-3.9346767028975771E-2</c:v>
                </c:pt>
                <c:pt idx="4541">
                  <c:v>-3.9302467497531947E-2</c:v>
                </c:pt>
                <c:pt idx="4542">
                  <c:v>-3.9256240676322392E-2</c:v>
                </c:pt>
                <c:pt idx="4543">
                  <c:v>-3.9208088831023752E-2</c:v>
                </c:pt>
                <c:pt idx="4544">
                  <c:v>-3.9158014321666629E-2</c:v>
                </c:pt>
                <c:pt idx="4545">
                  <c:v>-3.910601960252047E-2</c:v>
                </c:pt>
                <c:pt idx="4546">
                  <c:v>-3.905210722197381E-2</c:v>
                </c:pt>
                <c:pt idx="4547">
                  <c:v>-3.8996279822409941E-2</c:v>
                </c:pt>
                <c:pt idx="4548">
                  <c:v>-3.8938540140077992E-2</c:v>
                </c:pt>
                <c:pt idx="4549">
                  <c:v>-3.8878891004959407E-2</c:v>
                </c:pt>
                <c:pt idx="4550">
                  <c:v>-3.8817335340629887E-2</c:v>
                </c:pt>
                <c:pt idx="4551">
                  <c:v>-3.8753876164116727E-2</c:v>
                </c:pt>
                <c:pt idx="4552">
                  <c:v>-3.8688516585751592E-2</c:v>
                </c:pt>
                <c:pt idx="4553">
                  <c:v>-3.8621259809018753E-2</c:v>
                </c:pt>
                <c:pt idx="4554">
                  <c:v>-3.8552109130398776E-2</c:v>
                </c:pt>
                <c:pt idx="4555">
                  <c:v>-3.848106793920765E-2</c:v>
                </c:pt>
                <c:pt idx="4556">
                  <c:v>-3.8408139717431393E-2</c:v>
                </c:pt>
                <c:pt idx="4557">
                  <c:v>-3.8333328039556136E-2</c:v>
                </c:pt>
                <c:pt idx="4558">
                  <c:v>-3.8256636572393664E-2</c:v>
                </c:pt>
                <c:pt idx="4559">
                  <c:v>-3.8178069074902496E-2</c:v>
                </c:pt>
                <c:pt idx="4560">
                  <c:v>-3.8097629398004401E-2</c:v>
                </c:pt>
                <c:pt idx="4561">
                  <c:v>-3.8015321484396479E-2</c:v>
                </c:pt>
                <c:pt idx="4562">
                  <c:v>-3.7931149368358716E-2</c:v>
                </c:pt>
                <c:pt idx="4563">
                  <c:v>-3.7845117175557066E-2</c:v>
                </c:pt>
                <c:pt idx="4564">
                  <c:v>-3.7757229122842115E-2</c:v>
                </c:pt>
                <c:pt idx="4565">
                  <c:v>-3.7667489518043225E-2</c:v>
                </c:pt>
                <c:pt idx="4566">
                  <c:v>-3.7575902759758258E-2</c:v>
                </c:pt>
                <c:pt idx="4567">
                  <c:v>-3.7482473337138882E-2</c:v>
                </c:pt>
                <c:pt idx="4568">
                  <c:v>-3.7387205829671408E-2</c:v>
                </c:pt>
                <c:pt idx="4569">
                  <c:v>-3.729010490695326E-2</c:v>
                </c:pt>
                <c:pt idx="4570">
                  <c:v>-3.7191175328464991E-2</c:v>
                </c:pt>
                <c:pt idx="4571">
                  <c:v>-3.7090421943337934E-2</c:v>
                </c:pt>
                <c:pt idx="4572">
                  <c:v>-3.6987849690117459E-2</c:v>
                </c:pt>
                <c:pt idx="4573">
                  <c:v>-3.6883463596521851E-2</c:v>
                </c:pt>
                <c:pt idx="4574">
                  <c:v>-3.6777268779196841E-2</c:v>
                </c:pt>
                <c:pt idx="4575">
                  <c:v>-3.6669270443465775E-2</c:v>
                </c:pt>
                <c:pt idx="4576">
                  <c:v>-3.6559473883075434E-2</c:v>
                </c:pt>
                <c:pt idx="4577">
                  <c:v>-3.6447884479937569E-2</c:v>
                </c:pt>
                <c:pt idx="4578">
                  <c:v>-3.6334507703866051E-2</c:v>
                </c:pt>
                <c:pt idx="4579">
                  <c:v>-3.6219349112309798E-2</c:v>
                </c:pt>
                <c:pt idx="4580">
                  <c:v>-3.6102414350081359E-2</c:v>
                </c:pt>
                <c:pt idx="4581">
                  <c:v>-3.5983709149081229E-2</c:v>
                </c:pt>
                <c:pt idx="4582">
                  <c:v>-3.5863239328017917E-2</c:v>
                </c:pt>
                <c:pt idx="4583">
                  <c:v>-3.5741010792123752E-2</c:v>
                </c:pt>
                <c:pt idx="4584">
                  <c:v>-3.5617029532866461E-2</c:v>
                </c:pt>
                <c:pt idx="4585">
                  <c:v>-3.5491301627656499E-2</c:v>
                </c:pt>
                <c:pt idx="4586">
                  <c:v>-3.5363833239550203E-2</c:v>
                </c:pt>
                <c:pt idx="4587">
                  <c:v>-3.5234630616948738E-2</c:v>
                </c:pt>
                <c:pt idx="4588">
                  <c:v>-3.5103700093292833E-2</c:v>
                </c:pt>
                <c:pt idx="4589">
                  <c:v>-3.4971048086753408E-2</c:v>
                </c:pt>
                <c:pt idx="4590">
                  <c:v>-3.4836681099917985E-2</c:v>
                </c:pt>
                <c:pt idx="4591">
                  <c:v>-3.4700605719473011E-2</c:v>
                </c:pt>
                <c:pt idx="4592">
                  <c:v>-3.4562828615882044E-2</c:v>
                </c:pt>
                <c:pt idx="4593">
                  <c:v>-3.4423356543059808E-2</c:v>
                </c:pt>
                <c:pt idx="4594">
                  <c:v>-3.4282196338042185E-2</c:v>
                </c:pt>
                <c:pt idx="4595">
                  <c:v>-3.4139354920652135E-2</c:v>
                </c:pt>
                <c:pt idx="4596">
                  <c:v>-3.3994839293161522E-2</c:v>
                </c:pt>
                <c:pt idx="4597">
                  <c:v>-3.3848656539948938E-2</c:v>
                </c:pt>
                <c:pt idx="4598">
                  <c:v>-3.3700813827153453E-2</c:v>
                </c:pt>
                <c:pt idx="4599">
                  <c:v>-3.35513184023244E-2</c:v>
                </c:pt>
                <c:pt idx="4600">
                  <c:v>-3.3400177594067139E-2</c:v>
                </c:pt>
                <c:pt idx="4601">
                  <c:v>-3.3247398811684835E-2</c:v>
                </c:pt>
                <c:pt idx="4602">
                  <c:v>-3.3092989544816313E-2</c:v>
                </c:pt>
                <c:pt idx="4603">
                  <c:v>-3.293695736306991E-2</c:v>
                </c:pt>
                <c:pt idx="4604">
                  <c:v>-3.2779309915653469E-2</c:v>
                </c:pt>
                <c:pt idx="4605">
                  <c:v>-3.262005493100037E-2</c:v>
                </c:pt>
                <c:pt idx="4606">
                  <c:v>-3.2459200216391704E-2</c:v>
                </c:pt>
                <c:pt idx="4607">
                  <c:v>-3.2296753657574541E-2</c:v>
                </c:pt>
                <c:pt idx="4608">
                  <c:v>-3.2132723218376388E-2</c:v>
                </c:pt>
                <c:pt idx="4609">
                  <c:v>-3.1967116940315773E-2</c:v>
                </c:pt>
                <c:pt idx="4610">
                  <c:v>-3.1799942942209031E-2</c:v>
                </c:pt>
                <c:pt idx="4611">
                  <c:v>-3.1631209419773272E-2</c:v>
                </c:pt>
                <c:pt idx="4612">
                  <c:v>-3.1460924645225603E-2</c:v>
                </c:pt>
                <c:pt idx="4613">
                  <c:v>-3.1289096966878545E-2</c:v>
                </c:pt>
                <c:pt idx="4614">
                  <c:v>-3.1115734808731758E-2</c:v>
                </c:pt>
                <c:pt idx="4615">
                  <c:v>-3.0940846670060002E-2</c:v>
                </c:pt>
                <c:pt idx="4616">
                  <c:v>-3.0764441124997415E-2</c:v>
                </c:pt>
                <c:pt idx="4617">
                  <c:v>-3.0586526822118112E-2</c:v>
                </c:pt>
                <c:pt idx="4618">
                  <c:v>-3.0407112484013114E-2</c:v>
                </c:pt>
                <c:pt idx="4619">
                  <c:v>-3.0226206906863635E-2</c:v>
                </c:pt>
                <c:pt idx="4620">
                  <c:v>-3.0043818960010755E-2</c:v>
                </c:pt>
                <c:pt idx="4621">
                  <c:v>-2.9859957585521488E-2</c:v>
                </c:pt>
                <c:pt idx="4622">
                  <c:v>-2.9674631797751271E-2</c:v>
                </c:pt>
                <c:pt idx="4623">
                  <c:v>-2.9487850682902886E-2</c:v>
                </c:pt>
                <c:pt idx="4624">
                  <c:v>-2.9299623398581862E-2</c:v>
                </c:pt>
                <c:pt idx="4625">
                  <c:v>-2.9109959173348347E-2</c:v>
                </c:pt>
                <c:pt idx="4626">
                  <c:v>-2.8918867306265486E-2</c:v>
                </c:pt>
                <c:pt idx="4627">
                  <c:v>-2.8726357166444335E-2</c:v>
                </c:pt>
                <c:pt idx="4628">
                  <c:v>-2.8532438192585309E-2</c:v>
                </c:pt>
                <c:pt idx="4629">
                  <c:v>-2.8337119892516225E-2</c:v>
                </c:pt>
                <c:pt idx="4630">
                  <c:v>-2.8140411842726906E-2</c:v>
                </c:pt>
                <c:pt idx="4631">
                  <c:v>-2.7942323687900433E-2</c:v>
                </c:pt>
                <c:pt idx="4632">
                  <c:v>-2.7742865140441011E-2</c:v>
                </c:pt>
                <c:pt idx="4633">
                  <c:v>-2.7542045979998514E-2</c:v>
                </c:pt>
                <c:pt idx="4634">
                  <c:v>-2.7339876052989692E-2</c:v>
                </c:pt>
                <c:pt idx="4635">
                  <c:v>-2.7136365272116117E-2</c:v>
                </c:pt>
                <c:pt idx="4636">
                  <c:v>-2.6931523615878826E-2</c:v>
                </c:pt>
                <c:pt idx="4637">
                  <c:v>-2.6725361128089743E-2</c:v>
                </c:pt>
                <c:pt idx="4638">
                  <c:v>-2.651788791737986E-2</c:v>
                </c:pt>
                <c:pt idx="4639">
                  <c:v>-2.6309114156704241E-2</c:v>
                </c:pt>
                <c:pt idx="4640">
                  <c:v>-2.6099050082843828E-2</c:v>
                </c:pt>
                <c:pt idx="4641">
                  <c:v>-2.5887705995904106E-2</c:v>
                </c:pt>
                <c:pt idx="4642">
                  <c:v>-2.567509225881065E-2</c:v>
                </c:pt>
                <c:pt idx="4643">
                  <c:v>-2.5461219296801559E-2</c:v>
                </c:pt>
                <c:pt idx="4644">
                  <c:v>-2.5246097596916817E-2</c:v>
                </c:pt>
                <c:pt idx="4645">
                  <c:v>-2.5029737707484599E-2</c:v>
                </c:pt>
                <c:pt idx="4646">
                  <c:v>-2.4812150237604552E-2</c:v>
                </c:pt>
                <c:pt idx="4647">
                  <c:v>-2.459334585662808E-2</c:v>
                </c:pt>
                <c:pt idx="4648">
                  <c:v>-2.4373335293635633E-2</c:v>
                </c:pt>
                <c:pt idx="4649">
                  <c:v>-2.4152129336911066E-2</c:v>
                </c:pt>
                <c:pt idx="4650">
                  <c:v>-2.3929738833413056E-2</c:v>
                </c:pt>
                <c:pt idx="4651">
                  <c:v>-2.3706174688243625E-2</c:v>
                </c:pt>
                <c:pt idx="4652">
                  <c:v>-2.348144786411379E-2</c:v>
                </c:pt>
                <c:pt idx="4653">
                  <c:v>-2.3255569380806359E-2</c:v>
                </c:pt>
                <c:pt idx="4654">
                  <c:v>-2.3028550314635909E-2</c:v>
                </c:pt>
                <c:pt idx="4655">
                  <c:v>-2.2800401797905968E-2</c:v>
                </c:pt>
                <c:pt idx="4656">
                  <c:v>-2.2571135018363424E-2</c:v>
                </c:pt>
                <c:pt idx="4657">
                  <c:v>-2.2340761218650185E-2</c:v>
                </c:pt>
                <c:pt idx="4658">
                  <c:v>-2.2109291695752143E-2</c:v>
                </c:pt>
                <c:pt idx="4659">
                  <c:v>-2.1876737800445422E-2</c:v>
                </c:pt>
                <c:pt idx="4660">
                  <c:v>-2.1643110936739988E-2</c:v>
                </c:pt>
                <c:pt idx="4661">
                  <c:v>-2.1408422561320608E-2</c:v>
                </c:pt>
                <c:pt idx="4662">
                  <c:v>-2.1172684182985204E-2</c:v>
                </c:pt>
                <c:pt idx="4663">
                  <c:v>-2.0935907362080633E-2</c:v>
                </c:pt>
                <c:pt idx="4664">
                  <c:v>-2.0698103709935901E-2</c:v>
                </c:pt>
                <c:pt idx="4665">
                  <c:v>-2.0459284888292864E-2</c:v>
                </c:pt>
                <c:pt idx="4666">
                  <c:v>-2.0219462608734435E-2</c:v>
                </c:pt>
                <c:pt idx="4667">
                  <c:v>-1.9978648632110307E-2</c:v>
                </c:pt>
                <c:pt idx="4668">
                  <c:v>-1.9736854767960239E-2</c:v>
                </c:pt>
                <c:pt idx="4669">
                  <c:v>-1.9494092873934939E-2</c:v>
                </c:pt>
                <c:pt idx="4670">
                  <c:v>-1.9250374855214556E-2</c:v>
                </c:pt>
                <c:pt idx="4671">
                  <c:v>-1.9005712663924808E-2</c:v>
                </c:pt>
                <c:pt idx="4672">
                  <c:v>-1.8760118298550798E-2</c:v>
                </c:pt>
                <c:pt idx="4673">
                  <c:v>-1.851360380334852E-2</c:v>
                </c:pt>
                <c:pt idx="4674">
                  <c:v>-1.8266181267754103E-2</c:v>
                </c:pt>
                <c:pt idx="4675">
                  <c:v>-1.8017862825790806E-2</c:v>
                </c:pt>
                <c:pt idx="4676">
                  <c:v>-1.7768660655473809E-2</c:v>
                </c:pt>
                <c:pt idx="4677">
                  <c:v>-1.7518586978212815E-2</c:v>
                </c:pt>
                <c:pt idx="4678">
                  <c:v>-1.7267654058212508E-2</c:v>
                </c:pt>
                <c:pt idx="4679">
                  <c:v>-1.7015874201870878E-2</c:v>
                </c:pt>
                <c:pt idx="4680">
                  <c:v>-1.6763259757175453E-2</c:v>
                </c:pt>
                <c:pt idx="4681">
                  <c:v>-1.6509823113097483E-2</c:v>
                </c:pt>
                <c:pt idx="4682">
                  <c:v>-1.6255576698984062E-2</c:v>
                </c:pt>
                <c:pt idx="4683">
                  <c:v>-1.6000532983948275E-2</c:v>
                </c:pt>
                <c:pt idx="4684">
                  <c:v>-1.5744704476257341E-2</c:v>
                </c:pt>
                <c:pt idx="4685">
                  <c:v>-1.5488103722718843E-2</c:v>
                </c:pt>
                <c:pt idx="4686">
                  <c:v>-1.5230743308065018E-2</c:v>
                </c:pt>
                <c:pt idx="4687">
                  <c:v>-1.497263585433518E-2</c:v>
                </c:pt>
                <c:pt idx="4688">
                  <c:v>-1.4713794020256282E-2</c:v>
                </c:pt>
                <c:pt idx="4689">
                  <c:v>-1.4454230500621654E-2</c:v>
                </c:pt>
                <c:pt idx="4690">
                  <c:v>-1.4193958025667962E-2</c:v>
                </c:pt>
                <c:pt idx="4691">
                  <c:v>-1.3932989360450388E-2</c:v>
                </c:pt>
                <c:pt idx="4692">
                  <c:v>-1.3671337304216095E-2</c:v>
                </c:pt>
                <c:pt idx="4693">
                  <c:v>-1.3409014689775985E-2</c:v>
                </c:pt>
                <c:pt idx="4694">
                  <c:v>-1.314603438287479E-2</c:v>
                </c:pt>
                <c:pt idx="4695">
                  <c:v>-1.2882409281559527E-2</c:v>
                </c:pt>
                <c:pt idx="4696">
                  <c:v>-1.2618152315546347E-2</c:v>
                </c:pt>
                <c:pt idx="4697">
                  <c:v>-1.2353276445585811E-2</c:v>
                </c:pt>
                <c:pt idx="4698">
                  <c:v>-1.2087794662826624E-2</c:v>
                </c:pt>
                <c:pt idx="4699">
                  <c:v>-1.182171998817785E-2</c:v>
                </c:pt>
                <c:pt idx="4700">
                  <c:v>-1.1555065471669655E-2</c:v>
                </c:pt>
                <c:pt idx="4701">
                  <c:v>-1.1287844191812601E-2</c:v>
                </c:pt>
                <c:pt idx="4702">
                  <c:v>-1.1020069254955519E-2</c:v>
                </c:pt>
                <c:pt idx="4703">
                  <c:v>-1.0751753794642006E-2</c:v>
                </c:pt>
                <c:pt idx="4704">
                  <c:v>-1.0482910970965556E-2</c:v>
                </c:pt>
                <c:pt idx="4705">
                  <c:v>-1.021355396992338E-2</c:v>
                </c:pt>
                <c:pt idx="4706">
                  <c:v>-9.9436960027689397E-3</c:v>
                </c:pt>
                <c:pt idx="4707">
                  <c:v>-9.6733503053632146E-3</c:v>
                </c:pt>
                <c:pt idx="4708">
                  <c:v>-9.4025301375247512E-3</c:v>
                </c:pt>
                <c:pt idx="4709">
                  <c:v>-9.1312487823785211E-3</c:v>
                </c:pt>
                <c:pt idx="4710">
                  <c:v>-8.859519545703614E-3</c:v>
                </c:pt>
                <c:pt idx="4711">
                  <c:v>-8.5873557552798088E-3</c:v>
                </c:pt>
                <c:pt idx="4712">
                  <c:v>-8.314770760233044E-3</c:v>
                </c:pt>
                <c:pt idx="4713">
                  <c:v>-8.0417779303798322E-3</c:v>
                </c:pt>
                <c:pt idx="4714">
                  <c:v>-7.7683906555706395E-3</c:v>
                </c:pt>
                <c:pt idx="4715">
                  <c:v>-7.4946223450322686E-3</c:v>
                </c:pt>
                <c:pt idx="4716">
                  <c:v>-7.2204864267092789E-3</c:v>
                </c:pt>
                <c:pt idx="4717">
                  <c:v>-6.9459963466044737E-3</c:v>
                </c:pt>
                <c:pt idx="4718">
                  <c:v>-6.6711655681184878E-3</c:v>
                </c:pt>
                <c:pt idx="4719">
                  <c:v>-6.396007571388509E-3</c:v>
                </c:pt>
                <c:pt idx="4720">
                  <c:v>-6.1205358526261692E-3</c:v>
                </c:pt>
                <c:pt idx="4721">
                  <c:v>-5.8447639234546272E-3</c:v>
                </c:pt>
                <c:pt idx="4722">
                  <c:v>-5.5687053102448951E-3</c:v>
                </c:pt>
                <c:pt idx="4723">
                  <c:v>-5.2923735534514188E-3</c:v>
                </c:pt>
                <c:pt idx="4724">
                  <c:v>-5.0157822069469673E-3</c:v>
                </c:pt>
                <c:pt idx="4725">
                  <c:v>-4.7389448373568455E-3</c:v>
                </c:pt>
                <c:pt idx="4726">
                  <c:v>-4.4618750233924778E-3</c:v>
                </c:pt>
                <c:pt idx="4727">
                  <c:v>-4.1845863551843851E-3</c:v>
                </c:pt>
                <c:pt idx="4728">
                  <c:v>-3.9070924336145956E-3</c:v>
                </c:pt>
                <c:pt idx="4729">
                  <c:v>-3.6294068696485198E-3</c:v>
                </c:pt>
                <c:pt idx="4730">
                  <c:v>-3.3515432836663237E-3</c:v>
                </c:pt>
                <c:pt idx="4731">
                  <c:v>-3.073515304793831E-3</c:v>
                </c:pt>
                <c:pt idx="4732">
                  <c:v>-2.7953365702329904E-3</c:v>
                </c:pt>
                <c:pt idx="4733">
                  <c:v>-2.517020724591942E-3</c:v>
                </c:pt>
                <c:pt idx="4734">
                  <c:v>-2.2385814192147136E-3</c:v>
                </c:pt>
                <c:pt idx="4735">
                  <c:v>-1.9600323115105808E-3</c:v>
                </c:pt>
                <c:pt idx="4736">
                  <c:v>-1.6813870642831252E-3</c:v>
                </c:pt>
                <c:pt idx="4737">
                  <c:v>-1.4026593450590253E-3</c:v>
                </c:pt>
                <c:pt idx="4738">
                  <c:v>-1.1238628254166107E-3</c:v>
                </c:pt>
                <c:pt idx="4739">
                  <c:v>-8.4501118031421387E-4</c:v>
                </c:pt>
                <c:pt idx="4740">
                  <c:v>-5.6611808741835511E-4</c:v>
                </c:pt>
                <c:pt idx="4741">
                  <c:v>-2.8719722643179177E-4</c:v>
                </c:pt>
                <c:pt idx="4742">
                  <c:v>-8.2622784214656073E-6</c:v>
                </c:pt>
                <c:pt idx="4743">
                  <c:v>2.7067307485361715E-4</c:v>
                </c:pt>
                <c:pt idx="4744">
                  <c:v>5.4959515161454042E-4</c:v>
                </c:pt>
                <c:pt idx="4745">
                  <c:v>8.2849027073463412E-4</c:v>
                </c:pt>
                <c:pt idx="4746">
                  <c:v>1.1073447524115971E-3</c:v>
                </c:pt>
                <c:pt idx="4747">
                  <c:v>1.3861449188395548E-3</c:v>
                </c:pt>
                <c:pt idx="4748">
                  <c:v>1.664877094881016E-3</c:v>
                </c:pt>
                <c:pt idx="4749">
                  <c:v>1.9435276087386988E-3</c:v>
                </c:pt>
                <c:pt idx="4750">
                  <c:v>2.2220827926271881E-3</c:v>
                </c:pt>
                <c:pt idx="4751">
                  <c:v>2.5005289834443938E-3</c:v>
                </c:pt>
                <c:pt idx="4752">
                  <c:v>2.778852523442777E-3</c:v>
                </c:pt>
                <c:pt idx="4753">
                  <c:v>3.0570397609003073E-3</c:v>
                </c:pt>
                <c:pt idx="4754">
                  <c:v>3.3350770507911214E-3</c:v>
                </c:pt>
                <c:pt idx="4755">
                  <c:v>3.6129507554558474E-3</c:v>
                </c:pt>
                <c:pt idx="4756">
                  <c:v>3.8906472452715619E-3</c:v>
                </c:pt>
                <c:pt idx="4757">
                  <c:v>4.1681528993213479E-3</c:v>
                </c:pt>
                <c:pt idx="4758">
                  <c:v>4.4454541060634173E-3</c:v>
                </c:pt>
                <c:pt idx="4759">
                  <c:v>4.7225372639997688E-3</c:v>
                </c:pt>
                <c:pt idx="4760">
                  <c:v>4.9993887823443417E-3</c:v>
                </c:pt>
                <c:pt idx="4761">
                  <c:v>5.275995081690639E-3</c:v>
                </c:pt>
                <c:pt idx="4762">
                  <c:v>5.5523425946787854E-3</c:v>
                </c:pt>
                <c:pt idx="4763">
                  <c:v>5.8284177666619785E-3</c:v>
                </c:pt>
                <c:pt idx="4764">
                  <c:v>6.1042070563723152E-3</c:v>
                </c:pt>
                <c:pt idx="4765">
                  <c:v>6.3796969365859449E-3</c:v>
                </c:pt>
                <c:pt idx="4766">
                  <c:v>6.6548738947875274E-3</c:v>
                </c:pt>
                <c:pt idx="4767">
                  <c:v>6.9297244338339557E-3</c:v>
                </c:pt>
                <c:pt idx="4768">
                  <c:v>7.2042350726173165E-3</c:v>
                </c:pt>
                <c:pt idx="4769">
                  <c:v>7.4783923467270468E-3</c:v>
                </c:pt>
                <c:pt idx="4770">
                  <c:v>7.7521828091112665E-3</c:v>
                </c:pt>
                <c:pt idx="4771">
                  <c:v>8.0255930307372384E-3</c:v>
                </c:pt>
                <c:pt idx="4772">
                  <c:v>8.2986096012509381E-3</c:v>
                </c:pt>
                <c:pt idx="4773">
                  <c:v>8.5712191296356908E-3</c:v>
                </c:pt>
                <c:pt idx="4774">
                  <c:v>8.8434082448698437E-3</c:v>
                </c:pt>
                <c:pt idx="4775">
                  <c:v>9.1151635965834466E-3</c:v>
                </c:pt>
                <c:pt idx="4776">
                  <c:v>9.3864718557139012E-3</c:v>
                </c:pt>
                <c:pt idx="4777">
                  <c:v>9.6573197151605533E-3</c:v>
                </c:pt>
                <c:pt idx="4778">
                  <c:v>9.9276938904381898E-3</c:v>
                </c:pt>
                <c:pt idx="4779">
                  <c:v>1.019758112032941E-2</c:v>
                </c:pt>
                <c:pt idx="4780">
                  <c:v>1.0466968167535838E-2</c:v>
                </c:pt>
                <c:pt idx="4781">
                  <c:v>1.0735841819328148E-2</c:v>
                </c:pt>
                <c:pt idx="4782">
                  <c:v>1.1004188888194865E-2</c:v>
                </c:pt>
                <c:pt idx="4783">
                  <c:v>1.1271996212489909E-2</c:v>
                </c:pt>
                <c:pt idx="4784">
                  <c:v>1.1539250657078859E-2</c:v>
                </c:pt>
                <c:pt idx="4785">
                  <c:v>1.1805939113983891E-2</c:v>
                </c:pt>
                <c:pt idx="4786">
                  <c:v>1.2072048503027368E-2</c:v>
                </c:pt>
                <c:pt idx="4787">
                  <c:v>1.2337565772474043E-2</c:v>
                </c:pt>
                <c:pt idx="4788">
                  <c:v>1.2602477899671859E-2</c:v>
                </c:pt>
                <c:pt idx="4789">
                  <c:v>1.2866771891691289E-2</c:v>
                </c:pt>
                <c:pt idx="4790">
                  <c:v>1.3130434785963209E-2</c:v>
                </c:pt>
                <c:pt idx="4791">
                  <c:v>1.3393453650915252E-2</c:v>
                </c:pt>
                <c:pt idx="4792">
                  <c:v>1.3655815586606628E-2</c:v>
                </c:pt>
                <c:pt idx="4793">
                  <c:v>1.3917507725361367E-2</c:v>
                </c:pt>
                <c:pt idx="4794">
                  <c:v>1.4178517232399964E-2</c:v>
                </c:pt>
                <c:pt idx="4795">
                  <c:v>1.443883130646938E-2</c:v>
                </c:pt>
                <c:pt idx="4796">
                  <c:v>1.4698437180471386E-2</c:v>
                </c:pt>
                <c:pt idx="4797">
                  <c:v>1.4957322122089204E-2</c:v>
                </c:pt>
                <c:pt idx="4798">
                  <c:v>1.5215473434412419E-2</c:v>
                </c:pt>
                <c:pt idx="4799">
                  <c:v>1.5472878456560139E-2</c:v>
                </c:pt>
                <c:pt idx="4800">
                  <c:v>1.5729524564302357E-2</c:v>
                </c:pt>
                <c:pt idx="4801">
                  <c:v>1.5985399170679492E-2</c:v>
                </c:pt>
                <c:pt idx="4802">
                  <c:v>1.6240489726620094E-2</c:v>
                </c:pt>
                <c:pt idx="4803">
                  <c:v>1.6494783721556643E-2</c:v>
                </c:pt>
                <c:pt idx="4804">
                  <c:v>1.6748268684039454E-2</c:v>
                </c:pt>
                <c:pt idx="4805">
                  <c:v>1.7000932182348636E-2</c:v>
                </c:pt>
                <c:pt idx="4806">
                  <c:v>1.7252761825104077E-2</c:v>
                </c:pt>
                <c:pt idx="4807">
                  <c:v>1.750374526187342E-2</c:v>
                </c:pt>
                <c:pt idx="4808">
                  <c:v>1.7753870183778026E-2</c:v>
                </c:pt>
                <c:pt idx="4809">
                  <c:v>1.8003124324096842E-2</c:v>
                </c:pt>
                <c:pt idx="4810">
                  <c:v>1.8251495458868221E-2</c:v>
                </c:pt>
                <c:pt idx="4811">
                  <c:v>1.8498971407489573E-2</c:v>
                </c:pt>
                <c:pt idx="4812">
                  <c:v>1.8745540033314904E-2</c:v>
                </c:pt>
                <c:pt idx="4813">
                  <c:v>1.899118924425015E-2</c:v>
                </c:pt>
                <c:pt idx="4814">
                  <c:v>1.9235906993346312E-2</c:v>
                </c:pt>
                <c:pt idx="4815">
                  <c:v>1.9479681279390346E-2</c:v>
                </c:pt>
                <c:pt idx="4816">
                  <c:v>1.9722500147493795E-2</c:v>
                </c:pt>
                <c:pt idx="4817">
                  <c:v>1.9964351689679114E-2</c:v>
                </c:pt>
                <c:pt idx="4818">
                  <c:v>2.0205224045463668E-2</c:v>
                </c:pt>
                <c:pt idx="4819">
                  <c:v>2.0445105402441394E-2</c:v>
                </c:pt>
                <c:pt idx="4820">
                  <c:v>2.0683983996862051E-2</c:v>
                </c:pt>
                <c:pt idx="4821">
                  <c:v>2.0921848114208087E-2</c:v>
                </c:pt>
                <c:pt idx="4822">
                  <c:v>2.1158686089769046E-2</c:v>
                </c:pt>
                <c:pt idx="4823">
                  <c:v>2.1394486309213517E-2</c:v>
                </c:pt>
                <c:pt idx="4824">
                  <c:v>2.1629237209158592E-2</c:v>
                </c:pt>
                <c:pt idx="4825">
                  <c:v>2.1862927277736782E-2</c:v>
                </c:pt>
                <c:pt idx="4826">
                  <c:v>2.2095545055160409E-2</c:v>
                </c:pt>
                <c:pt idx="4827">
                  <c:v>2.232707913428339E-2</c:v>
                </c:pt>
                <c:pt idx="4828">
                  <c:v>2.2557518161160434E-2</c:v>
                </c:pt>
                <c:pt idx="4829">
                  <c:v>2.2786850835603608E-2</c:v>
                </c:pt>
                <c:pt idx="4830">
                  <c:v>2.3015065911736219E-2</c:v>
                </c:pt>
                <c:pt idx="4831">
                  <c:v>2.3242152198544034E-2</c:v>
                </c:pt>
                <c:pt idx="4832">
                  <c:v>2.346809856042377E-2</c:v>
                </c:pt>
                <c:pt idx="4833">
                  <c:v>2.3692893917728851E-2</c:v>
                </c:pt>
                <c:pt idx="4834">
                  <c:v>2.3916527247312389E-2</c:v>
                </c:pt>
                <c:pt idx="4835">
                  <c:v>2.4138987583067376E-2</c:v>
                </c:pt>
                <c:pt idx="4836">
                  <c:v>2.4360264016464048E-2</c:v>
                </c:pt>
                <c:pt idx="4837">
                  <c:v>2.4580345697084418E-2</c:v>
                </c:pt>
                <c:pt idx="4838">
                  <c:v>2.479922183315391E-2</c:v>
                </c:pt>
                <c:pt idx="4839">
                  <c:v>2.5016881692070125E-2</c:v>
                </c:pt>
                <c:pt idx="4840">
                  <c:v>2.5233314600928654E-2</c:v>
                </c:pt>
                <c:pt idx="4841">
                  <c:v>2.5448509947045957E-2</c:v>
                </c:pt>
                <c:pt idx="4842">
                  <c:v>2.5662457178479259E-2</c:v>
                </c:pt>
                <c:pt idx="4843">
                  <c:v>2.5875145804543455E-2</c:v>
                </c:pt>
                <c:pt idx="4844">
                  <c:v>2.6086565396324975E-2</c:v>
                </c:pt>
                <c:pt idx="4845">
                  <c:v>2.6296705587192611E-2</c:v>
                </c:pt>
                <c:pt idx="4846">
                  <c:v>2.6505556073305257E-2</c:v>
                </c:pt>
                <c:pt idx="4847">
                  <c:v>2.6713106614116557E-2</c:v>
                </c:pt>
                <c:pt idx="4848">
                  <c:v>2.691934703287642E-2</c:v>
                </c:pt>
                <c:pt idx="4849">
                  <c:v>2.7124267217129398E-2</c:v>
                </c:pt>
                <c:pt idx="4850">
                  <c:v>2.7327857119209879E-2</c:v>
                </c:pt>
                <c:pt idx="4851">
                  <c:v>2.7530106756734091E-2</c:v>
                </c:pt>
                <c:pt idx="4852">
                  <c:v>2.7731006213088875E-2</c:v>
                </c:pt>
                <c:pt idx="4853">
                  <c:v>2.7930545637917231E-2</c:v>
                </c:pt>
                <c:pt idx="4854">
                  <c:v>2.8128715247600567E-2</c:v>
                </c:pt>
                <c:pt idx="4855">
                  <c:v>2.8325505325737691E-2</c:v>
                </c:pt>
                <c:pt idx="4856">
                  <c:v>2.8520906223620461E-2</c:v>
                </c:pt>
                <c:pt idx="4857">
                  <c:v>2.8714908360706112E-2</c:v>
                </c:pt>
                <c:pt idx="4858">
                  <c:v>2.8907502225086219E-2</c:v>
                </c:pt>
                <c:pt idx="4859">
                  <c:v>2.9098678373952271E-2</c:v>
                </c:pt>
                <c:pt idx="4860">
                  <c:v>2.9288427434057854E-2</c:v>
                </c:pt>
                <c:pt idx="4861">
                  <c:v>2.9476740102177396E-2</c:v>
                </c:pt>
                <c:pt idx="4862">
                  <c:v>2.9663607145561453E-2</c:v>
                </c:pt>
                <c:pt idx="4863">
                  <c:v>2.9849019402388547E-2</c:v>
                </c:pt>
                <c:pt idx="4864">
                  <c:v>3.0032967782213493E-2</c:v>
                </c:pt>
                <c:pt idx="4865">
                  <c:v>3.0215443266412213E-2</c:v>
                </c:pt>
                <c:pt idx="4866">
                  <c:v>3.0396436908623026E-2</c:v>
                </c:pt>
                <c:pt idx="4867">
                  <c:v>3.0575939835184363E-2</c:v>
                </c:pt>
                <c:pt idx="4868">
                  <c:v>3.0753943245568904E-2</c:v>
                </c:pt>
                <c:pt idx="4869">
                  <c:v>3.0930438412814145E-2</c:v>
                </c:pt>
                <c:pt idx="4870">
                  <c:v>3.1105416683949304E-2</c:v>
                </c:pt>
                <c:pt idx="4871">
                  <c:v>3.1278869480418615E-2</c:v>
                </c:pt>
                <c:pt idx="4872">
                  <c:v>3.145078829850094E-2</c:v>
                </c:pt>
                <c:pt idx="4873">
                  <c:v>3.162116470972573E-2</c:v>
                </c:pt>
                <c:pt idx="4874">
                  <c:v>3.1789990361285256E-2</c:v>
                </c:pt>
                <c:pt idx="4875">
                  <c:v>3.1957256976443131E-2</c:v>
                </c:pt>
                <c:pt idx="4876">
                  <c:v>3.2122956354939086E-2</c:v>
                </c:pt>
                <c:pt idx="4877">
                  <c:v>3.2287080373390009E-2</c:v>
                </c:pt>
                <c:pt idx="4878">
                  <c:v>3.2449620985687169E-2</c:v>
                </c:pt>
                <c:pt idx="4879">
                  <c:v>3.2610570223389673E-2</c:v>
                </c:pt>
                <c:pt idx="4880">
                  <c:v>3.2769920196114098E-2</c:v>
                </c:pt>
                <c:pt idx="4881">
                  <c:v>3.2927663091920266E-2</c:v>
                </c:pt>
                <c:pt idx="4882">
                  <c:v>3.3083791177693209E-2</c:v>
                </c:pt>
                <c:pt idx="4883">
                  <c:v>3.3238296799521214E-2</c:v>
                </c:pt>
                <c:pt idx="4884">
                  <c:v>3.3391172383070031E-2</c:v>
                </c:pt>
                <c:pt idx="4885">
                  <c:v>3.3542410433953118E-2</c:v>
                </c:pt>
                <c:pt idx="4886">
                  <c:v>3.3692003538098009E-2</c:v>
                </c:pt>
                <c:pt idx="4887">
                  <c:v>3.3839944362108694E-2</c:v>
                </c:pt>
                <c:pt idx="4888">
                  <c:v>3.3986225653624087E-2</c:v>
                </c:pt>
                <c:pt idx="4889">
                  <c:v>3.4130840241672476E-2</c:v>
                </c:pt>
                <c:pt idx="4890">
                  <c:v>3.4273781037022014E-2</c:v>
                </c:pt>
                <c:pt idx="4891">
                  <c:v>3.4415041032527162E-2</c:v>
                </c:pt>
                <c:pt idx="4892">
                  <c:v>3.4554613303471142E-2</c:v>
                </c:pt>
                <c:pt idx="4893">
                  <c:v>3.4692491007904322E-2</c:v>
                </c:pt>
                <c:pt idx="4894">
                  <c:v>3.4828667386978547E-2</c:v>
                </c:pt>
                <c:pt idx="4895">
                  <c:v>3.496313576527741E-2</c:v>
                </c:pt>
                <c:pt idx="4896">
                  <c:v>3.5095889551142401E-2</c:v>
                </c:pt>
                <c:pt idx="4897">
                  <c:v>3.5226922236994994E-2</c:v>
                </c:pt>
                <c:pt idx="4898">
                  <c:v>3.5356227399654563E-2</c:v>
                </c:pt>
                <c:pt idx="4899">
                  <c:v>3.54837987006522E-2</c:v>
                </c:pt>
                <c:pt idx="4900">
                  <c:v>3.5609629886540366E-2</c:v>
                </c:pt>
                <c:pt idx="4901">
                  <c:v>3.5733714789198373E-2</c:v>
                </c:pt>
                <c:pt idx="4902">
                  <c:v>3.5856047326133691E-2</c:v>
                </c:pt>
                <c:pt idx="4903">
                  <c:v>3.5976621500779057E-2</c:v>
                </c:pt>
                <c:pt idx="4904">
                  <c:v>3.6095431402785386E-2</c:v>
                </c:pt>
                <c:pt idx="4905">
                  <c:v>3.6212471208310441E-2</c:v>
                </c:pt>
                <c:pt idx="4906">
                  <c:v>3.6327735180303286E-2</c:v>
                </c:pt>
                <c:pt idx="4907">
                  <c:v>3.6441217668784463E-2</c:v>
                </c:pt>
                <c:pt idx="4908">
                  <c:v>3.6552913111121937E-2</c:v>
                </c:pt>
                <c:pt idx="4909">
                  <c:v>3.6662816032302745E-2</c:v>
                </c:pt>
                <c:pt idx="4910">
                  <c:v>3.6770921045200362E-2</c:v>
                </c:pt>
                <c:pt idx="4911">
                  <c:v>3.6877222850837769E-2</c:v>
                </c:pt>
                <c:pt idx="4912">
                  <c:v>3.6981716238646198E-2</c:v>
                </c:pt>
                <c:pt idx="4913">
                  <c:v>3.7084396086719554E-2</c:v>
                </c:pt>
                <c:pt idx="4914">
                  <c:v>3.7185257362064503E-2</c:v>
                </c:pt>
                <c:pt idx="4915">
                  <c:v>3.7284295120846217E-2</c:v>
                </c:pt>
                <c:pt idx="4916">
                  <c:v>3.7381504508629738E-2</c:v>
                </c:pt>
                <c:pt idx="4917">
                  <c:v>3.747688076061699E-2</c:v>
                </c:pt>
                <c:pt idx="4918">
                  <c:v>3.7570419201879382E-2</c:v>
                </c:pt>
                <c:pt idx="4919">
                  <c:v>3.7662115247586038E-2</c:v>
                </c:pt>
                <c:pt idx="4920">
                  <c:v>3.7751964403227624E-2</c:v>
                </c:pt>
                <c:pt idx="4921">
                  <c:v>3.7839962264835741E-2</c:v>
                </c:pt>
                <c:pt idx="4922">
                  <c:v>3.7926104519197902E-2</c:v>
                </c:pt>
                <c:pt idx="4923">
                  <c:v>3.8010386944068067E-2</c:v>
                </c:pt>
                <c:pt idx="4924">
                  <c:v>3.8092805408372739E-2</c:v>
                </c:pt>
                <c:pt idx="4925">
                  <c:v>3.81733558724126E-2</c:v>
                </c:pt>
                <c:pt idx="4926">
                  <c:v>3.8252034388059679E-2</c:v>
                </c:pt>
                <c:pt idx="4927">
                  <c:v>3.8328837098950054E-2</c:v>
                </c:pt>
                <c:pt idx="4928">
                  <c:v>3.8403760240672047E-2</c:v>
                </c:pt>
                <c:pt idx="4929">
                  <c:v>3.8476800140949965E-2</c:v>
                </c:pt>
                <c:pt idx="4930">
                  <c:v>3.8547953219823301E-2</c:v>
                </c:pt>
                <c:pt idx="4931">
                  <c:v>3.861721598982145E-2</c:v>
                </c:pt>
                <c:pt idx="4932">
                  <c:v>3.8684585056133897E-2</c:v>
                </c:pt>
                <c:pt idx="4933">
                  <c:v>3.8750057116775885E-2</c:v>
                </c:pt>
                <c:pt idx="4934">
                  <c:v>3.8813628962749529E-2</c:v>
                </c:pt>
                <c:pt idx="4935">
                  <c:v>3.8875297478200434E-2</c:v>
                </c:pt>
                <c:pt idx="4936">
                  <c:v>3.8935059640569702E-2</c:v>
                </c:pt>
                <c:pt idx="4937">
                  <c:v>3.8992912520741448E-2</c:v>
                </c:pt>
                <c:pt idx="4938">
                  <c:v>3.9048853283185699E-2</c:v>
                </c:pt>
                <c:pt idx="4939">
                  <c:v>3.9102879186096756E-2</c:v>
                </c:pt>
                <c:pt idx="4940">
                  <c:v>3.9154987581526982E-2</c:v>
                </c:pt>
                <c:pt idx="4941">
                  <c:v>3.9205175915515977E-2</c:v>
                </c:pt>
                <c:pt idx="4942">
                  <c:v>3.9253441728215197E-2</c:v>
                </c:pt>
                <c:pt idx="4943">
                  <c:v>3.9299782654007964E-2</c:v>
                </c:pt>
                <c:pt idx="4944">
                  <c:v>3.9344196421624893E-2</c:v>
                </c:pt>
                <c:pt idx="4945">
                  <c:v>3.9386680854254674E-2</c:v>
                </c:pt>
                <c:pt idx="4946">
                  <c:v>3.9427233869650295E-2</c:v>
                </c:pt>
                <c:pt idx="4947">
                  <c:v>3.9465853480230614E-2</c:v>
                </c:pt>
                <c:pt idx="4948">
                  <c:v>3.9502537793177334E-2</c:v>
                </c:pt>
                <c:pt idx="4949">
                  <c:v>3.9537285010527327E-2</c:v>
                </c:pt>
                <c:pt idx="4950">
                  <c:v>3.9570093429260357E-2</c:v>
                </c:pt>
                <c:pt idx="4951">
                  <c:v>3.960096144138215E-2</c:v>
                </c:pt>
                <c:pt idx="4952">
                  <c:v>3.9629887534002851E-2</c:v>
                </c:pt>
                <c:pt idx="4953">
                  <c:v>3.9656870289410805E-2</c:v>
                </c:pt>
                <c:pt idx="4954">
                  <c:v>3.968190838514174E-2</c:v>
                </c:pt>
                <c:pt idx="4955">
                  <c:v>3.9705000594043242E-2</c:v>
                </c:pt>
                <c:pt idx="4956">
                  <c:v>3.9726145784334664E-2</c:v>
                </c:pt>
                <c:pt idx="4957">
                  <c:v>3.9745342919662287E-2</c:v>
                </c:pt>
                <c:pt idx="4958">
                  <c:v>3.97625910591499E-2</c:v>
                </c:pt>
                <c:pt idx="4959">
                  <c:v>3.9777889357444689E-2</c:v>
                </c:pt>
                <c:pt idx="4960">
                  <c:v>3.9791237064758476E-2</c:v>
                </c:pt>
                <c:pt idx="4961">
                  <c:v>3.9802633526904281E-2</c:v>
                </c:pt>
                <c:pt idx="4962">
                  <c:v>3.9812078185328253E-2</c:v>
                </c:pt>
                <c:pt idx="4963">
                  <c:v>3.9819570577136892E-2</c:v>
                </c:pt>
                <c:pt idx="4964">
                  <c:v>3.9825110335119637E-2</c:v>
                </c:pt>
                <c:pt idx="4965">
                  <c:v>3.9828697187766791E-2</c:v>
                </c:pt>
                <c:pt idx="4966">
                  <c:v>3.9830330959282741E-2</c:v>
                </c:pt>
                <c:pt idx="4967">
                  <c:v>3.9830011569594551E-2</c:v>
                </c:pt>
                <c:pt idx="4968">
                  <c:v>3.9827739034355859E-2</c:v>
                </c:pt>
                <c:pt idx="4969">
                  <c:v>3.9823513464946121E-2</c:v>
                </c:pt>
                <c:pt idx="4970">
                  <c:v>3.9817335068465166E-2</c:v>
                </c:pt>
                <c:pt idx="4971">
                  <c:v>3.9809204147723112E-2</c:v>
                </c:pt>
                <c:pt idx="4972">
                  <c:v>3.9799121101225569E-2</c:v>
                </c:pt>
                <c:pt idx="4973">
                  <c:v>3.9787086423154226E-2</c:v>
                </c:pt>
                <c:pt idx="4974">
                  <c:v>3.9773100703342744E-2</c:v>
                </c:pt>
                <c:pt idx="4975">
                  <c:v>3.975716462724796E-2</c:v>
                </c:pt>
                <c:pt idx="4976">
                  <c:v>3.9739278975916482E-2</c:v>
                </c:pt>
                <c:pt idx="4977">
                  <c:v>3.9719444625946572E-2</c:v>
                </c:pt>
                <c:pt idx="4978">
                  <c:v>3.9697662549445394E-2</c:v>
                </c:pt>
                <c:pt idx="4979">
                  <c:v>3.9673933813981592E-2</c:v>
                </c:pt>
                <c:pt idx="4980">
                  <c:v>3.9648259582533221E-2</c:v>
                </c:pt>
                <c:pt idx="4981">
                  <c:v>3.9620641113430999E-2</c:v>
                </c:pt>
                <c:pt idx="4982">
                  <c:v>3.9591079760296945E-2</c:v>
                </c:pt>
                <c:pt idx="4983">
                  <c:v>3.9559576971978344E-2</c:v>
                </c:pt>
                <c:pt idx="4984">
                  <c:v>3.9526134292477054E-2</c:v>
                </c:pt>
                <c:pt idx="4985">
                  <c:v>3.9490753360874209E-2</c:v>
                </c:pt>
                <c:pt idx="4986">
                  <c:v>3.9453435911250237E-2</c:v>
                </c:pt>
                <c:pt idx="4987">
                  <c:v>3.9414183772600295E-2</c:v>
                </c:pt>
                <c:pt idx="4988">
                  <c:v>3.937299886874502E-2</c:v>
                </c:pt>
                <c:pt idx="4989">
                  <c:v>3.9329883218236675E-2</c:v>
                </c:pt>
                <c:pt idx="4990">
                  <c:v>3.9284838934260692E-2</c:v>
                </c:pt>
                <c:pt idx="4991">
                  <c:v>3.9237868224532568E-2</c:v>
                </c:pt>
                <c:pt idx="4992">
                  <c:v>3.9188973391190159E-2</c:v>
                </c:pt>
                <c:pt idx="4993">
                  <c:v>3.913815683068135E-2</c:v>
                </c:pt>
                <c:pt idx="4994">
                  <c:v>3.9085421033647164E-2</c:v>
                </c:pt>
                <c:pt idx="4995">
                  <c:v>3.9030768584800223E-2</c:v>
                </c:pt>
                <c:pt idx="4996">
                  <c:v>3.8974202162798649E-2</c:v>
                </c:pt>
                <c:pt idx="4997">
                  <c:v>3.8915724540115368E-2</c:v>
                </c:pt>
                <c:pt idx="4998">
                  <c:v>3.885533858290284E-2</c:v>
                </c:pt>
                <c:pt idx="4999">
                  <c:v>3.8793047250853203E-2</c:v>
                </c:pt>
                <c:pt idx="5000">
                  <c:v>3.877885359705386E-2</c:v>
                </c:pt>
                <c:pt idx="5001">
                  <c:v>3.8762758317179929E-2</c:v>
                </c:pt>
                <c:pt idx="5002">
                  <c:v>3.874476220011161E-2</c:v>
                </c:pt>
                <c:pt idx="5003">
                  <c:v>3.8724866127895677E-2</c:v>
                </c:pt>
                <c:pt idx="5004">
                  <c:v>3.8703071075702443E-2</c:v>
                </c:pt>
                <c:pt idx="5005">
                  <c:v>3.8679378111778191E-2</c:v>
                </c:pt>
                <c:pt idx="5006">
                  <c:v>3.8653788397393044E-2</c:v>
                </c:pt>
                <c:pt idx="5007">
                  <c:v>3.8626303186784297E-2</c:v>
                </c:pt>
                <c:pt idx="5008">
                  <c:v>3.8596923827095231E-2</c:v>
                </c:pt>
                <c:pt idx="5009">
                  <c:v>3.8565651758309366E-2</c:v>
                </c:pt>
                <c:pt idx="5010">
                  <c:v>3.8532488513180203E-2</c:v>
                </c:pt>
                <c:pt idx="5011">
                  <c:v>3.8497435717156435E-2</c:v>
                </c:pt>
                <c:pt idx="5012">
                  <c:v>3.8460495088302626E-2</c:v>
                </c:pt>
                <c:pt idx="5013">
                  <c:v>3.8421668437215381E-2</c:v>
                </c:pt>
                <c:pt idx="5014">
                  <c:v>3.8380957666934994E-2</c:v>
                </c:pt>
                <c:pt idx="5015">
                  <c:v>3.8338364772852573E-2</c:v>
                </c:pt>
                <c:pt idx="5016">
                  <c:v>3.8293891842612691E-2</c:v>
                </c:pt>
                <c:pt idx="5017">
                  <c:v>3.824754105601149E-2</c:v>
                </c:pt>
                <c:pt idx="5018">
                  <c:v>3.8199314684890309E-2</c:v>
                </c:pt>
                <c:pt idx="5019">
                  <c:v>3.8149215093024831E-2</c:v>
                </c:pt>
                <c:pt idx="5020">
                  <c:v>3.8097244736009707E-2</c:v>
                </c:pt>
                <c:pt idx="5021">
                  <c:v>3.8043406161138736E-2</c:v>
                </c:pt>
                <c:pt idx="5022">
                  <c:v>3.7987702007280535E-2</c:v>
                </c:pt>
                <c:pt idx="5023">
                  <c:v>3.793013500474976E-2</c:v>
                </c:pt>
                <c:pt idx="5024">
                  <c:v>3.7870707975173855E-2</c:v>
                </c:pt>
                <c:pt idx="5025">
                  <c:v>3.7809423831355327E-2</c:v>
                </c:pt>
                <c:pt idx="5026">
                  <c:v>3.7746285577129599E-2</c:v>
                </c:pt>
                <c:pt idx="5027">
                  <c:v>3.7681296307218379E-2</c:v>
                </c:pt>
                <c:pt idx="5028">
                  <c:v>3.7614459207078635E-2</c:v>
                </c:pt>
                <c:pt idx="5029">
                  <c:v>3.754577755274708E-2</c:v>
                </c:pt>
                <c:pt idx="5030">
                  <c:v>3.7475254710680299E-2</c:v>
                </c:pt>
                <c:pt idx="5031">
                  <c:v>3.7402894137590403E-2</c:v>
                </c:pt>
                <c:pt idx="5032">
                  <c:v>3.732869938027631E-2</c:v>
                </c:pt>
                <c:pt idx="5033">
                  <c:v>3.7252674075450583E-2</c:v>
                </c:pt>
                <c:pt idx="5034">
                  <c:v>3.7174821949561933E-2</c:v>
                </c:pt>
                <c:pt idx="5035">
                  <c:v>3.7095146818613291E-2</c:v>
                </c:pt>
                <c:pt idx="5036">
                  <c:v>3.701365258797551E-2</c:v>
                </c:pt>
                <c:pt idx="5037">
                  <c:v>3.6930343252196719E-2</c:v>
                </c:pt>
                <c:pt idx="5038">
                  <c:v>3.6845222894807302E-2</c:v>
                </c:pt>
                <c:pt idx="5039">
                  <c:v>3.6758295688120522E-2</c:v>
                </c:pt>
                <c:pt idx="5040">
                  <c:v>3.6669565893028826E-2</c:v>
                </c:pt>
                <c:pt idx="5041">
                  <c:v>3.65790378587958E-2</c:v>
                </c:pt>
                <c:pt idx="5042">
                  <c:v>3.6486716022843813E-2</c:v>
                </c:pt>
                <c:pt idx="5043">
                  <c:v>3.6392604910537349E-2</c:v>
                </c:pt>
                <c:pt idx="5044">
                  <c:v>3.6296709134962024E-2</c:v>
                </c:pt>
                <c:pt idx="5045">
                  <c:v>3.6199033396699345E-2</c:v>
                </c:pt>
                <c:pt idx="5046">
                  <c:v>3.6099582483597147E-2</c:v>
                </c:pt>
                <c:pt idx="5047">
                  <c:v>3.5998361270535802E-2</c:v>
                </c:pt>
                <c:pt idx="5048">
                  <c:v>3.5895374719190146E-2</c:v>
                </c:pt>
                <c:pt idx="5049">
                  <c:v>3.5790627877787161E-2</c:v>
                </c:pt>
                <c:pt idx="5050">
                  <c:v>3.5684125880859424E-2</c:v>
                </c:pt>
                <c:pt idx="5051">
                  <c:v>3.5575873948994349E-2</c:v>
                </c:pt>
                <c:pt idx="5052">
                  <c:v>3.5465877388579183E-2</c:v>
                </c:pt>
                <c:pt idx="5053">
                  <c:v>3.5354141591541842E-2</c:v>
                </c:pt>
                <c:pt idx="5054">
                  <c:v>3.5240672035087524E-2</c:v>
                </c:pt>
                <c:pt idx="5055">
                  <c:v>3.5125474281431167E-2</c:v>
                </c:pt>
                <c:pt idx="5056">
                  <c:v>3.5008553977525746E-2</c:v>
                </c:pt>
                <c:pt idx="5057">
                  <c:v>3.4889916854786408E-2</c:v>
                </c:pt>
                <c:pt idx="5058">
                  <c:v>3.4769568728810485E-2</c:v>
                </c:pt>
                <c:pt idx="5059">
                  <c:v>3.4647515499093375E-2</c:v>
                </c:pt>
                <c:pt idx="5060">
                  <c:v>3.4523763148740304E-2</c:v>
                </c:pt>
                <c:pt idx="5061">
                  <c:v>3.4398317744174019E-2</c:v>
                </c:pt>
                <c:pt idx="5062">
                  <c:v>3.4271185434838376E-2</c:v>
                </c:pt>
                <c:pt idx="5063">
                  <c:v>3.4142372452897869E-2</c:v>
                </c:pt>
                <c:pt idx="5064">
                  <c:v>3.4011885112933099E-2</c:v>
                </c:pt>
                <c:pt idx="5065">
                  <c:v>3.3879729811632203E-2</c:v>
                </c:pt>
                <c:pt idx="5066">
                  <c:v>3.3745913027478279E-2</c:v>
                </c:pt>
                <c:pt idx="5067">
                  <c:v>3.3610441320432775E-2</c:v>
                </c:pt>
                <c:pt idx="5068">
                  <c:v>3.3473321331614896E-2</c:v>
                </c:pt>
                <c:pt idx="5069">
                  <c:v>3.3334559782977016E-2</c:v>
                </c:pt>
                <c:pt idx="5070">
                  <c:v>3.3194163476976159E-2</c:v>
                </c:pt>
                <c:pt idx="5071">
                  <c:v>3.3052139296241491E-2</c:v>
                </c:pt>
                <c:pt idx="5072">
                  <c:v>3.2908494203237923E-2</c:v>
                </c:pt>
                <c:pt idx="5073">
                  <c:v>3.2763235239925741E-2</c:v>
                </c:pt>
                <c:pt idx="5074">
                  <c:v>3.2616369527416395E-2</c:v>
                </c:pt>
                <c:pt idx="5075">
                  <c:v>3.2467904265624369E-2</c:v>
                </c:pt>
                <c:pt idx="5076">
                  <c:v>3.2317846732915184E-2</c:v>
                </c:pt>
                <c:pt idx="5077">
                  <c:v>3.2166204285749567E-2</c:v>
                </c:pt>
                <c:pt idx="5078">
                  <c:v>3.2012984358323761E-2</c:v>
                </c:pt>
                <c:pt idx="5079">
                  <c:v>3.1858194462206051E-2</c:v>
                </c:pt>
                <c:pt idx="5080">
                  <c:v>3.170184218596947E-2</c:v>
                </c:pt>
                <c:pt idx="5081">
                  <c:v>3.154393519482071E-2</c:v>
                </c:pt>
                <c:pt idx="5082">
                  <c:v>3.138448123022531E-2</c:v>
                </c:pt>
                <c:pt idx="5083">
                  <c:v>3.1223488109529057E-2</c:v>
                </c:pt>
                <c:pt idx="5084">
                  <c:v>3.1060963725575676E-2</c:v>
                </c:pt>
                <c:pt idx="5085">
                  <c:v>3.0896916046320815E-2</c:v>
                </c:pt>
                <c:pt idx="5086">
                  <c:v>3.0731353114442334E-2</c:v>
                </c:pt>
                <c:pt idx="5087">
                  <c:v>3.0564283046946909E-2</c:v>
                </c:pt>
                <c:pt idx="5088">
                  <c:v>3.0395714034773012E-2</c:v>
                </c:pt>
                <c:pt idx="5089">
                  <c:v>3.0225654342390218E-2</c:v>
                </c:pt>
                <c:pt idx="5090">
                  <c:v>3.0054112307394933E-2</c:v>
                </c:pt>
                <c:pt idx="5091">
                  <c:v>2.9881096340102498E-2</c:v>
                </c:pt>
                <c:pt idx="5092">
                  <c:v>2.970661492313573E-2</c:v>
                </c:pt>
                <c:pt idx="5093">
                  <c:v>2.9530676611009908E-2</c:v>
                </c:pt>
                <c:pt idx="5094">
                  <c:v>2.9353290029714211E-2</c:v>
                </c:pt>
                <c:pt idx="5095">
                  <c:v>2.9174463876289646E-2</c:v>
                </c:pt>
                <c:pt idx="5096">
                  <c:v>2.8994206918403487E-2</c:v>
                </c:pt>
                <c:pt idx="5097">
                  <c:v>2.8812527993920218E-2</c:v>
                </c:pt>
                <c:pt idx="5098">
                  <c:v>2.862943601046904E-2</c:v>
                </c:pt>
                <c:pt idx="5099">
                  <c:v>2.8444939945007932E-2</c:v>
                </c:pt>
                <c:pt idx="5100">
                  <c:v>2.8259048843384305E-2</c:v>
                </c:pt>
                <c:pt idx="5101">
                  <c:v>2.8071771819892257E-2</c:v>
                </c:pt>
                <c:pt idx="5102">
                  <c:v>2.7883118056826455E-2</c:v>
                </c:pt>
                <c:pt idx="5103">
                  <c:v>2.7693096804032688E-2</c:v>
                </c:pt>
                <c:pt idx="5104">
                  <c:v>2.7501717378455057E-2</c:v>
                </c:pt>
                <c:pt idx="5105">
                  <c:v>2.7308989163679888E-2</c:v>
                </c:pt>
                <c:pt idx="5106">
                  <c:v>2.7114921609476351E-2</c:v>
                </c:pt>
                <c:pt idx="5107">
                  <c:v>2.6919524231333813E-2</c:v>
                </c:pt>
                <c:pt idx="5108">
                  <c:v>2.6722806609995958E-2</c:v>
                </c:pt>
                <c:pt idx="5109">
                  <c:v>2.6524778390991675E-2</c:v>
                </c:pt>
                <c:pt idx="5110">
                  <c:v>2.6325449284162784E-2</c:v>
                </c:pt>
                <c:pt idx="5111">
                  <c:v>2.6124829063188547E-2</c:v>
                </c:pt>
                <c:pt idx="5112">
                  <c:v>2.5922927565107067E-2</c:v>
                </c:pt>
                <c:pt idx="5113">
                  <c:v>2.5719754689833542E-2</c:v>
                </c:pt>
                <c:pt idx="5114">
                  <c:v>2.5515320399675419E-2</c:v>
                </c:pt>
                <c:pt idx="5115">
                  <c:v>2.5309634718844478E-2</c:v>
                </c:pt>
                <c:pt idx="5116">
                  <c:v>2.5102707732965853E-2</c:v>
                </c:pt>
                <c:pt idx="5117">
                  <c:v>2.489454958858402E-2</c:v>
                </c:pt>
                <c:pt idx="5118">
                  <c:v>2.4685170492665786E-2</c:v>
                </c:pt>
                <c:pt idx="5119">
                  <c:v>2.4474580712100288E-2</c:v>
                </c:pt>
                <c:pt idx="5120">
                  <c:v>2.4262790573196028E-2</c:v>
                </c:pt>
                <c:pt idx="5121">
                  <c:v>2.4049810461174999E-2</c:v>
                </c:pt>
                <c:pt idx="5122">
                  <c:v>2.3835650819663864E-2</c:v>
                </c:pt>
                <c:pt idx="5123">
                  <c:v>2.3620322150182279E-2</c:v>
                </c:pt>
                <c:pt idx="5124">
                  <c:v>2.3403835011628345E-2</c:v>
                </c:pt>
                <c:pt idx="5125">
                  <c:v>2.3186200019761218E-2</c:v>
                </c:pt>
                <c:pt idx="5126">
                  <c:v>2.2967427846680925E-2</c:v>
                </c:pt>
                <c:pt idx="5127">
                  <c:v>2.2747529220305381E-2</c:v>
                </c:pt>
                <c:pt idx="5128">
                  <c:v>2.2526514923844655E-2</c:v>
                </c:pt>
                <c:pt idx="5129">
                  <c:v>2.2304395795272491E-2</c:v>
                </c:pt>
                <c:pt idx="5130">
                  <c:v>2.2081182726795146E-2</c:v>
                </c:pt>
                <c:pt idx="5131">
                  <c:v>2.1856886664317513E-2</c:v>
                </c:pt>
                <c:pt idx="5132">
                  <c:v>2.1631518606906614E-2</c:v>
                </c:pt>
                <c:pt idx="5133">
                  <c:v>2.140508960625245E-2</c:v>
                </c:pt>
                <c:pt idx="5134">
                  <c:v>2.1177610766126252E-2</c:v>
                </c:pt>
                <c:pt idx="5135">
                  <c:v>2.0949093241836157E-2</c:v>
                </c:pt>
                <c:pt idx="5136">
                  <c:v>2.0719548239680325E-2</c:v>
                </c:pt>
                <c:pt idx="5137">
                  <c:v>2.0488987016397547E-2</c:v>
                </c:pt>
                <c:pt idx="5138">
                  <c:v>2.0257420878615338E-2</c:v>
                </c:pt>
                <c:pt idx="5139">
                  <c:v>2.0024861182295583E-2</c:v>
                </c:pt>
                <c:pt idx="5140">
                  <c:v>1.9791319332177711E-2</c:v>
                </c:pt>
                <c:pt idx="5141">
                  <c:v>1.9556806781219481E-2</c:v>
                </c:pt>
                <c:pt idx="5142">
                  <c:v>1.9321335030035372E-2</c:v>
                </c:pt>
                <c:pt idx="5143">
                  <c:v>1.9084915626332598E-2</c:v>
                </c:pt>
                <c:pt idx="5144">
                  <c:v>1.8847560164344808E-2</c:v>
                </c:pt>
                <c:pt idx="5145">
                  <c:v>1.860928028426348E-2</c:v>
                </c:pt>
                <c:pt idx="5146">
                  <c:v>1.8370087671667024E-2</c:v>
                </c:pt>
                <c:pt idx="5147">
                  <c:v>1.8129994056947648E-2</c:v>
                </c:pt>
                <c:pt idx="5148">
                  <c:v>1.7889011214736003E-2</c:v>
                </c:pt>
                <c:pt idx="5149">
                  <c:v>1.7647150963323626E-2</c:v>
                </c:pt>
                <c:pt idx="5150">
                  <c:v>1.7404425164083227E-2</c:v>
                </c:pt>
                <c:pt idx="5151">
                  <c:v>1.7160845720886837E-2</c:v>
                </c:pt>
                <c:pt idx="5152">
                  <c:v>1.6916424579521857E-2</c:v>
                </c:pt>
                <c:pt idx="5153">
                  <c:v>1.6671173727105006E-2</c:v>
                </c:pt>
                <c:pt idx="5154">
                  <c:v>1.642510519149425E-2</c:v>
                </c:pt>
                <c:pt idx="5155">
                  <c:v>1.6178231040698682E-2</c:v>
                </c:pt>
                <c:pt idx="5156">
                  <c:v>1.5930563382286433E-2</c:v>
                </c:pt>
                <c:pt idx="5157">
                  <c:v>1.5682114362790604E-2</c:v>
                </c:pt>
                <c:pt idx="5158">
                  <c:v>1.5432896167113266E-2</c:v>
                </c:pt>
                <c:pt idx="5159">
                  <c:v>1.5182921017927576E-2</c:v>
                </c:pt>
                <c:pt idx="5160">
                  <c:v>1.4932201175077993E-2</c:v>
                </c:pt>
                <c:pt idx="5161">
                  <c:v>1.4680748934978661E-2</c:v>
                </c:pt>
                <c:pt idx="5162">
                  <c:v>1.4428576630009975E-2</c:v>
                </c:pt>
                <c:pt idx="5163">
                  <c:v>1.4175696627913365E-2</c:v>
                </c:pt>
                <c:pt idx="5164">
                  <c:v>1.3922121331184322E-2</c:v>
                </c:pt>
                <c:pt idx="5165">
                  <c:v>1.3667863176463695E-2</c:v>
                </c:pt>
                <c:pt idx="5166">
                  <c:v>1.3412934633927296E-2</c:v>
                </c:pt>
                <c:pt idx="5167">
                  <c:v>1.3157348206673841E-2</c:v>
                </c:pt>
                <c:pt idx="5168">
                  <c:v>1.2901116430111251E-2</c:v>
                </c:pt>
                <c:pt idx="5169">
                  <c:v>1.2644251871341359E-2</c:v>
                </c:pt>
                <c:pt idx="5170">
                  <c:v>1.2386767128543023E-2</c:v>
                </c:pt>
                <c:pt idx="5171">
                  <c:v>1.2128674830353717E-2</c:v>
                </c:pt>
                <c:pt idx="5172">
                  <c:v>1.1869987635249593E-2</c:v>
                </c:pt>
                <c:pt idx="5173">
                  <c:v>1.1610718230924069E-2</c:v>
                </c:pt>
                <c:pt idx="5174">
                  <c:v>1.135087933366496E-2</c:v>
                </c:pt>
                <c:pt idx="5175">
                  <c:v>1.1090483687730192E-2</c:v>
                </c:pt>
                <c:pt idx="5176">
                  <c:v>1.0829544064722125E-2</c:v>
                </c:pt>
                <c:pt idx="5177">
                  <c:v>1.0568073262960513E-2</c:v>
                </c:pt>
                <c:pt idx="5178">
                  <c:v>1.0306084106854142E-2</c:v>
                </c:pt>
                <c:pt idx="5179">
                  <c:v>1.0043589446271164E-2</c:v>
                </c:pt>
                <c:pt idx="5180">
                  <c:v>9.7806021559081746E-3</c:v>
                </c:pt>
                <c:pt idx="5181">
                  <c:v>9.5171351346580481E-3</c:v>
                </c:pt>
                <c:pt idx="5182">
                  <c:v>9.2532013049765691E-3</c:v>
                </c:pt>
                <c:pt idx="5183">
                  <c:v>8.9888136122479034E-3</c:v>
                </c:pt>
                <c:pt idx="5184">
                  <c:v>8.7239850241489138E-3</c:v>
                </c:pt>
                <c:pt idx="5185">
                  <c:v>8.4587285300123764E-3</c:v>
                </c:pt>
                <c:pt idx="5186">
                  <c:v>8.1930571401891208E-3</c:v>
                </c:pt>
                <c:pt idx="5187">
                  <c:v>7.9269838854091178E-3</c:v>
                </c:pt>
                <c:pt idx="5188">
                  <c:v>7.6605218161415588E-3</c:v>
                </c:pt>
                <c:pt idx="5189">
                  <c:v>7.3936840019539537E-3</c:v>
                </c:pt>
                <c:pt idx="5190">
                  <c:v>7.1264835308702751E-3</c:v>
                </c:pt>
                <c:pt idx="5191">
                  <c:v>6.8589335087281865E-3</c:v>
                </c:pt>
                <c:pt idx="5192">
                  <c:v>6.5910470585353841E-3</c:v>
                </c:pt>
                <c:pt idx="5193">
                  <c:v>6.3228373198250835E-3</c:v>
                </c:pt>
                <c:pt idx="5194">
                  <c:v>6.0543174480106859E-3</c:v>
                </c:pt>
                <c:pt idx="5195">
                  <c:v>5.7855006137396518E-3</c:v>
                </c:pt>
                <c:pt idx="5196">
                  <c:v>5.5164000022466199E-3</c:v>
                </c:pt>
                <c:pt idx="5197">
                  <c:v>5.2470288127057941E-3</c:v>
                </c:pt>
                <c:pt idx="5198">
                  <c:v>4.9774002575826443E-3</c:v>
                </c:pt>
                <c:pt idx="5199">
                  <c:v>4.7075275619849399E-3</c:v>
                </c:pt>
                <c:pt idx="5200">
                  <c:v>4.4374239630131573E-3</c:v>
                </c:pt>
                <c:pt idx="5201">
                  <c:v>4.1671027091102876E-3</c:v>
                </c:pt>
                <c:pt idx="5202">
                  <c:v>3.8965770594110842E-3</c:v>
                </c:pt>
                <c:pt idx="5203">
                  <c:v>3.6258602830907733E-3</c:v>
                </c:pt>
                <c:pt idx="5204">
                  <c:v>3.3549656587132681E-3</c:v>
                </c:pt>
                <c:pt idx="5205">
                  <c:v>3.0839064735789139E-3</c:v>
                </c:pt>
                <c:pt idx="5206">
                  <c:v>2.8126960230717988E-3</c:v>
                </c:pt>
                <c:pt idx="5207">
                  <c:v>2.5413476100066617E-3</c:v>
                </c:pt>
                <c:pt idx="5208">
                  <c:v>2.2698745439754314E-3</c:v>
                </c:pt>
                <c:pt idx="5209">
                  <c:v>1.9982901406934267E-3</c:v>
                </c:pt>
                <c:pt idx="5210">
                  <c:v>1.7266077213452533E-3</c:v>
                </c:pt>
                <c:pt idx="5211">
                  <c:v>1.4548406119304273E-3</c:v>
                </c:pt>
                <c:pt idx="5212">
                  <c:v>1.1830021426087591E-3</c:v>
                </c:pt>
                <c:pt idx="5213">
                  <c:v>9.1110564704553038E-4</c:v>
                </c:pt>
                <c:pt idx="5214">
                  <c:v>6.3916446175649698E-4</c:v>
                </c:pt>
                <c:pt idx="5215">
                  <c:v>3.671919254527491E-4</c:v>
                </c:pt>
                <c:pt idx="5216">
                  <c:v>9.5201378385462501E-5</c:v>
                </c:pt>
                <c:pt idx="5217">
                  <c:v>-1.7679383830942688E-4</c:v>
                </c:pt>
                <c:pt idx="5218">
                  <c:v>-4.4878038326659231E-4</c:v>
                </c:pt>
                <c:pt idx="5219">
                  <c:v>-7.2074491554669743E-4</c:v>
                </c:pt>
                <c:pt idx="5220">
                  <c:v>-9.9267409529175585E-4</c:v>
                </c:pt>
                <c:pt idx="5221">
                  <c:v>-1.2645545843804368E-3</c:v>
                </c:pt>
                <c:pt idx="5222">
                  <c:v>-1.5363730470832849E-3</c:v>
                </c:pt>
                <c:pt idx="5223">
                  <c:v>-1.8081161507178204E-3</c:v>
                </c:pt>
                <c:pt idx="5224">
                  <c:v>-2.0797705663034875E-3</c:v>
                </c:pt>
                <c:pt idx="5225">
                  <c:v>-2.3513229692164192E-3</c:v>
                </c:pt>
                <c:pt idx="5226">
                  <c:v>-2.6227600398439845E-3</c:v>
                </c:pt>
                <c:pt idx="5227">
                  <c:v>-2.8940684642390852E-3</c:v>
                </c:pt>
                <c:pt idx="5228">
                  <c:v>-3.1652349347741741E-3</c:v>
                </c:pt>
                <c:pt idx="5229">
                  <c:v>-3.4362461507949547E-3</c:v>
                </c:pt>
                <c:pt idx="5230">
                  <c:v>-3.7070888192737347E-3</c:v>
                </c:pt>
                <c:pt idx="5231">
                  <c:v>-3.9777496554624023E-3</c:v>
                </c:pt>
                <c:pt idx="5232">
                  <c:v>-4.2482153835449862E-3</c:v>
                </c:pt>
                <c:pt idx="5233">
                  <c:v>-4.5184727372897752E-3</c:v>
                </c:pt>
                <c:pt idx="5234">
                  <c:v>-4.7885084607009578E-3</c:v>
                </c:pt>
                <c:pt idx="5235">
                  <c:v>-5.0583093086697542E-3</c:v>
                </c:pt>
                <c:pt idx="5236">
                  <c:v>-5.3278620476250038E-3</c:v>
                </c:pt>
                <c:pt idx="5237">
                  <c:v>-5.5971534561831803E-3</c:v>
                </c:pt>
                <c:pt idx="5238">
                  <c:v>-5.8661703257978015E-3</c:v>
                </c:pt>
                <c:pt idx="5239">
                  <c:v>-6.1348994614081973E-3</c:v>
                </c:pt>
                <c:pt idx="5240">
                  <c:v>-6.4033276820876081E-3</c:v>
                </c:pt>
                <c:pt idx="5241">
                  <c:v>-6.6714418216905795E-3</c:v>
                </c:pt>
                <c:pt idx="5242">
                  <c:v>-6.9392287294996226E-3</c:v>
                </c:pt>
                <c:pt idx="5243">
                  <c:v>-7.2066752708711043E-3</c:v>
                </c:pt>
                <c:pt idx="5244">
                  <c:v>-7.4737683278803379E-3</c:v>
                </c:pt>
                <c:pt idx="5245">
                  <c:v>-7.7404947999658467E-3</c:v>
                </c:pt>
                <c:pt idx="5246">
                  <c:v>-8.0068416045727571E-3</c:v>
                </c:pt>
                <c:pt idx="5247">
                  <c:v>-8.2727956777952968E-3</c:v>
                </c:pt>
                <c:pt idx="5248">
                  <c:v>-8.5383439750183719E-3</c:v>
                </c:pt>
                <c:pt idx="5249">
                  <c:v>-8.8034734715581753E-3</c:v>
                </c:pt>
                <c:pt idx="5250">
                  <c:v>-9.0681711633018112E-3</c:v>
                </c:pt>
                <c:pt idx="5251">
                  <c:v>-9.3324240673458882E-3</c:v>
                </c:pt>
                <c:pt idx="5252">
                  <c:v>-9.5962192226340687E-3</c:v>
                </c:pt>
                <c:pt idx="5253">
                  <c:v>-9.85954369059352E-3</c:v>
                </c:pt>
                <c:pt idx="5254">
                  <c:v>-1.0122384555770256E-2</c:v>
                </c:pt>
                <c:pt idx="5255">
                  <c:v>-1.0384728926463326E-2</c:v>
                </c:pt>
                <c:pt idx="5256">
                  <c:v>-1.0646563935357817E-2</c:v>
                </c:pt>
                <c:pt idx="5257">
                  <c:v>-1.0907876740156655E-2</c:v>
                </c:pt>
                <c:pt idx="5258">
                  <c:v>-1.1168654524211155E-2</c:v>
                </c:pt>
                <c:pt idx="5259">
                  <c:v>-1.1428884497150297E-2</c:v>
                </c:pt>
                <c:pt idx="5260">
                  <c:v>-1.1688553895508692E-2</c:v>
                </c:pt>
                <c:pt idx="5261">
                  <c:v>-1.1947649983353219E-2</c:v>
                </c:pt>
                <c:pt idx="5262">
                  <c:v>-1.2206160052908291E-2</c:v>
                </c:pt>
                <c:pt idx="5263">
                  <c:v>-1.2464071425179711E-2</c:v>
                </c:pt>
                <c:pt idx="5264">
                  <c:v>-1.2721371450577116E-2</c:v>
                </c:pt>
                <c:pt idx="5265">
                  <c:v>-1.2978047509534945E-2</c:v>
                </c:pt>
                <c:pt idx="5266">
                  <c:v>-1.3234087013131923E-2</c:v>
                </c:pt>
                <c:pt idx="5267">
                  <c:v>-1.3489477403709017E-2</c:v>
                </c:pt>
                <c:pt idx="5268">
                  <c:v>-1.3744206155485847E-2</c:v>
                </c:pt>
                <c:pt idx="5269">
                  <c:v>-1.3998260775175502E-2</c:v>
                </c:pt>
                <c:pt idx="5270">
                  <c:v>-1.4251628802597756E-2</c:v>
                </c:pt>
                <c:pt idx="5271">
                  <c:v>-1.4504297811290628E-2</c:v>
                </c:pt>
                <c:pt idx="5272">
                  <c:v>-1.475625540912027E-2</c:v>
                </c:pt>
                <c:pt idx="5273">
                  <c:v>-1.5007489238889157E-2</c:v>
                </c:pt>
                <c:pt idx="5274">
                  <c:v>-1.5257986978942539E-2</c:v>
                </c:pt>
                <c:pt idx="5275">
                  <c:v>-1.550773634377312E-2</c:v>
                </c:pt>
                <c:pt idx="5276">
                  <c:v>-1.5756725084623956E-2</c:v>
                </c:pt>
                <c:pt idx="5277">
                  <c:v>-1.6004940990089523E-2</c:v>
                </c:pt>
                <c:pt idx="5278">
                  <c:v>-1.6252371886714929E-2</c:v>
                </c:pt>
                <c:pt idx="5279">
                  <c:v>-1.6499005639593244E-2</c:v>
                </c:pt>
                <c:pt idx="5280">
                  <c:v>-1.6744830152960917E-2</c:v>
                </c:pt>
                <c:pt idx="5281">
                  <c:v>-1.6989833370791262E-2</c:v>
                </c:pt>
                <c:pt idx="5282">
                  <c:v>-1.7234003277385952E-2</c:v>
                </c:pt>
                <c:pt idx="5283">
                  <c:v>-1.7477327897964526E-2</c:v>
                </c:pt>
                <c:pt idx="5284">
                  <c:v>-1.7719795299251863E-2</c:v>
                </c:pt>
                <c:pt idx="5285">
                  <c:v>-1.7961393590063605E-2</c:v>
                </c:pt>
                <c:pt idx="5286">
                  <c:v>-1.8202110921889475E-2</c:v>
                </c:pt>
                <c:pt idx="5287">
                  <c:v>-1.8441935489474506E-2</c:v>
                </c:pt>
                <c:pt idx="5288">
                  <c:v>-1.8680855531398092E-2</c:v>
                </c:pt>
                <c:pt idx="5289">
                  <c:v>-1.8918859330650899E-2</c:v>
                </c:pt>
                <c:pt idx="5290">
                  <c:v>-1.9155935215209557E-2</c:v>
                </c:pt>
                <c:pt idx="5291">
                  <c:v>-1.9392071558609118E-2</c:v>
                </c:pt>
                <c:pt idx="5292">
                  <c:v>-1.9627256780513268E-2</c:v>
                </c:pt>
                <c:pt idx="5293">
                  <c:v>-1.986147934728226E-2</c:v>
                </c:pt>
                <c:pt idx="5294">
                  <c:v>-2.0094727772538505E-2</c:v>
                </c:pt>
                <c:pt idx="5295">
                  <c:v>-2.0326990617729856E-2</c:v>
                </c:pt>
                <c:pt idx="5296">
                  <c:v>-2.05582564926905E-2</c:v>
                </c:pt>
                <c:pt idx="5297">
                  <c:v>-2.0788514056199459E-2</c:v>
                </c:pt>
                <c:pt idx="5298">
                  <c:v>-2.1017752016536675E-2</c:v>
                </c:pt>
                <c:pt idx="5299">
                  <c:v>-2.124595913203664E-2</c:v>
                </c:pt>
                <c:pt idx="5300">
                  <c:v>-2.1473124211639539E-2</c:v>
                </c:pt>
                <c:pt idx="5301">
                  <c:v>-2.1699236115439904E-2</c:v>
                </c:pt>
                <c:pt idx="5302">
                  <c:v>-2.192428375523273E-2</c:v>
                </c:pt>
                <c:pt idx="5303">
                  <c:v>-2.2148256095057019E-2</c:v>
                </c:pt>
                <c:pt idx="5304">
                  <c:v>-2.2371142151736769E-2</c:v>
                </c:pt>
                <c:pt idx="5305">
                  <c:v>-2.2592930995419321E-2</c:v>
                </c:pt>
                <c:pt idx="5306">
                  <c:v>-2.2813611750111082E-2</c:v>
                </c:pt>
                <c:pt idx="5307">
                  <c:v>-2.3033173594210591E-2</c:v>
                </c:pt>
                <c:pt idx="5308">
                  <c:v>-2.3251605761038886E-2</c:v>
                </c:pt>
                <c:pt idx="5309">
                  <c:v>-2.3468897539367154E-2</c:v>
                </c:pt>
                <c:pt idx="5310">
                  <c:v>-2.3685038273941642E-2</c:v>
                </c:pt>
                <c:pt idx="5311">
                  <c:v>-2.3900017366005805E-2</c:v>
                </c:pt>
                <c:pt idx="5312">
                  <c:v>-2.4113824273819657E-2</c:v>
                </c:pt>
                <c:pt idx="5313">
                  <c:v>-2.4326448513176311E-2</c:v>
                </c:pt>
                <c:pt idx="5314">
                  <c:v>-2.4537879657915665E-2</c:v>
                </c:pt>
                <c:pt idx="5315">
                  <c:v>-2.4748107340435227E-2</c:v>
                </c:pt>
                <c:pt idx="5316">
                  <c:v>-2.4957121252198053E-2</c:v>
                </c:pt>
                <c:pt idx="5317">
                  <c:v>-2.5164911144237752E-2</c:v>
                </c:pt>
                <c:pt idx="5318">
                  <c:v>-2.5371466827660564E-2</c:v>
                </c:pt>
                <c:pt idx="5319">
                  <c:v>-2.5576778174144471E-2</c:v>
                </c:pt>
                <c:pt idx="5320">
                  <c:v>-2.5780835116435304E-2</c:v>
                </c:pt>
                <c:pt idx="5321">
                  <c:v>-2.5983627648839852E-2</c:v>
                </c:pt>
                <c:pt idx="5322">
                  <c:v>-2.6185145827715917E-2</c:v>
                </c:pt>
                <c:pt idx="5323">
                  <c:v>-2.6385379771959323E-2</c:v>
                </c:pt>
                <c:pt idx="5324">
                  <c:v>-2.6584319663487833E-2</c:v>
                </c:pt>
                <c:pt idx="5325">
                  <c:v>-2.678195574772194E-2</c:v>
                </c:pt>
                <c:pt idx="5326">
                  <c:v>-2.697827833406256E-2</c:v>
                </c:pt>
                <c:pt idx="5327">
                  <c:v>-2.7173277796365535E-2</c:v>
                </c:pt>
                <c:pt idx="5328">
                  <c:v>-2.7366944573412978E-2</c:v>
                </c:pt>
                <c:pt idx="5329">
                  <c:v>-2.7559269169381409E-2</c:v>
                </c:pt>
                <c:pt idx="5330">
                  <c:v>-2.7750242154306676E-2</c:v>
                </c:pt>
                <c:pt idx="5331">
                  <c:v>-2.7939854164545613E-2</c:v>
                </c:pt>
                <c:pt idx="5332">
                  <c:v>-2.8128095903234441E-2</c:v>
                </c:pt>
                <c:pt idx="5333">
                  <c:v>-2.831495814074388E-2</c:v>
                </c:pt>
                <c:pt idx="5334">
                  <c:v>-2.850043171513094E-2</c:v>
                </c:pt>
                <c:pt idx="5335">
                  <c:v>-2.8684507532587385E-2</c:v>
                </c:pt>
                <c:pt idx="5336">
                  <c:v>-2.8867176567884831E-2</c:v>
                </c:pt>
                <c:pt idx="5337">
                  <c:v>-2.9048429864816479E-2</c:v>
                </c:pt>
                <c:pt idx="5338">
                  <c:v>-2.9228258536635441E-2</c:v>
                </c:pt>
                <c:pt idx="5339">
                  <c:v>-2.940665376648964E-2</c:v>
                </c:pt>
                <c:pt idx="5340">
                  <c:v>-2.9583606807853293E-2</c:v>
                </c:pt>
                <c:pt idx="5341">
                  <c:v>-2.9759108984954895E-2</c:v>
                </c:pt>
                <c:pt idx="5342">
                  <c:v>-2.9933151693201758E-2</c:v>
                </c:pt>
                <c:pt idx="5343">
                  <c:v>-3.0105726399601022E-2</c:v>
                </c:pt>
                <c:pt idx="5344">
                  <c:v>-3.0276824643177158E-2</c:v>
                </c:pt>
                <c:pt idx="5345">
                  <c:v>-3.0446438035385916E-2</c:v>
                </c:pt>
                <c:pt idx="5346">
                  <c:v>-3.0614558260524713E-2</c:v>
                </c:pt>
                <c:pt idx="5347">
                  <c:v>-3.0781177076139452E-2</c:v>
                </c:pt>
                <c:pt idx="5348">
                  <c:v>-3.0946286313427725E-2</c:v>
                </c:pt>
                <c:pt idx="5349">
                  <c:v>-3.1109877877638387E-2</c:v>
                </c:pt>
                <c:pt idx="5350">
                  <c:v>-3.1271943748467514E-2</c:v>
                </c:pt>
                <c:pt idx="5351">
                  <c:v>-3.143247598045068E-2</c:v>
                </c:pt>
                <c:pt idx="5352">
                  <c:v>-3.159146670335157E-2</c:v>
                </c:pt>
                <c:pt idx="5353">
                  <c:v>-3.1748908122546882E-2</c:v>
                </c:pt>
                <c:pt idx="5354">
                  <c:v>-3.1904792519407525E-2</c:v>
                </c:pt>
                <c:pt idx="5355">
                  <c:v>-3.205911225167609E-2</c:v>
                </c:pt>
                <c:pt idx="5356">
                  <c:v>-3.2211859753840534E-2</c:v>
                </c:pt>
                <c:pt idx="5357">
                  <c:v>-3.2363027537504141E-2</c:v>
                </c:pt>
                <c:pt idx="5358">
                  <c:v>-3.2512608191751668E-2</c:v>
                </c:pt>
                <c:pt idx="5359">
                  <c:v>-3.2660594383511696E-2</c:v>
                </c:pt>
                <c:pt idx="5360">
                  <c:v>-3.2806978857915156E-2</c:v>
                </c:pt>
                <c:pt idx="5361">
                  <c:v>-3.2951754438650019E-2</c:v>
                </c:pt>
                <c:pt idx="5362">
                  <c:v>-3.3094914028312113E-2</c:v>
                </c:pt>
                <c:pt idx="5363">
                  <c:v>-3.3236450608752105E-2</c:v>
                </c:pt>
                <c:pt idx="5364">
                  <c:v>-3.3376357241418547E-2</c:v>
                </c:pt>
                <c:pt idx="5365">
                  <c:v>-3.3514627067697061E-2</c:v>
                </c:pt>
                <c:pt idx="5366">
                  <c:v>-3.3651253309245573E-2</c:v>
                </c:pt>
                <c:pt idx="5367">
                  <c:v>-3.3786229268325613E-2</c:v>
                </c:pt>
                <c:pt idx="5368">
                  <c:v>-3.3919548328129677E-2</c:v>
                </c:pt>
                <c:pt idx="5369">
                  <c:v>-3.4051203953104611E-2</c:v>
                </c:pt>
                <c:pt idx="5370">
                  <c:v>-3.4181189689271002E-2</c:v>
                </c:pt>
                <c:pt idx="5371">
                  <c:v>-3.4309499164538577E-2</c:v>
                </c:pt>
                <c:pt idx="5372">
                  <c:v>-3.4436126089017596E-2</c:v>
                </c:pt>
                <c:pt idx="5373">
                  <c:v>-3.45610642553262E-2</c:v>
                </c:pt>
                <c:pt idx="5374">
                  <c:v>-3.468430753889374E-2</c:v>
                </c:pt>
                <c:pt idx="5375">
                  <c:v>-3.4805849898260008E-2</c:v>
                </c:pt>
                <c:pt idx="5376">
                  <c:v>-3.4925685375370434E-2</c:v>
                </c:pt>
                <c:pt idx="5377">
                  <c:v>-3.5043808095867171E-2</c:v>
                </c:pt>
                <c:pt idx="5378">
                  <c:v>-3.5160212269376108E-2</c:v>
                </c:pt>
                <c:pt idx="5379">
                  <c:v>-3.5274892189789742E-2</c:v>
                </c:pt>
                <c:pt idx="5380">
                  <c:v>-3.5387842235545919E-2</c:v>
                </c:pt>
                <c:pt idx="5381">
                  <c:v>-3.5499056869902471E-2</c:v>
                </c:pt>
                <c:pt idx="5382">
                  <c:v>-3.5608530641207663E-2</c:v>
                </c:pt>
                <c:pt idx="5383">
                  <c:v>-3.5716258183166504E-2</c:v>
                </c:pt>
                <c:pt idx="5384">
                  <c:v>-3.5822234215102833E-2</c:v>
                </c:pt>
                <c:pt idx="5385">
                  <c:v>-3.5926453542217275E-2</c:v>
                </c:pt>
                <c:pt idx="5386">
                  <c:v>-3.6028911055840954E-2</c:v>
                </c:pt>
                <c:pt idx="5387">
                  <c:v>-3.6129601733684985E-2</c:v>
                </c:pt>
                <c:pt idx="5388">
                  <c:v>-3.6228520640085776E-2</c:v>
                </c:pt>
                <c:pt idx="5389">
                  <c:v>-3.6325662926246061E-2</c:v>
                </c:pt>
                <c:pt idx="5390">
                  <c:v>-3.6421023830471681E-2</c:v>
                </c:pt>
                <c:pt idx="5391">
                  <c:v>-3.6514598678404127E-2</c:v>
                </c:pt>
                <c:pt idx="5392">
                  <c:v>-3.6606382883248786E-2</c:v>
                </c:pt>
                <c:pt idx="5393">
                  <c:v>-3.6696371945998937E-2</c:v>
                </c:pt>
                <c:pt idx="5394">
                  <c:v>-3.678456145565541E-2</c:v>
                </c:pt>
                <c:pt idx="5395">
                  <c:v>-3.6870947089441976E-2</c:v>
                </c:pt>
                <c:pt idx="5396">
                  <c:v>-3.6955524613016405E-2</c:v>
                </c:pt>
                <c:pt idx="5397">
                  <c:v>-3.7038289880677214E-2</c:v>
                </c:pt>
                <c:pt idx="5398">
                  <c:v>-3.7119238835566067E-2</c:v>
                </c:pt>
                <c:pt idx="5399">
                  <c:v>-3.7198367509865833E-2</c:v>
                </c:pt>
                <c:pt idx="5400">
                  <c:v>-3.7275672024994308E-2</c:v>
                </c:pt>
                <c:pt idx="5401">
                  <c:v>-3.7351148591793559E-2</c:v>
                </c:pt>
                <c:pt idx="5402">
                  <c:v>-3.7424793510714906E-2</c:v>
                </c:pt>
                <c:pt idx="5403">
                  <c:v>-3.7496603171999515E-2</c:v>
                </c:pt>
                <c:pt idx="5404">
                  <c:v>-3.7566574055854618E-2</c:v>
                </c:pt>
                <c:pt idx="5405">
                  <c:v>-3.7634702732625321E-2</c:v>
                </c:pt>
                <c:pt idx="5406">
                  <c:v>-3.7700985862962014E-2</c:v>
                </c:pt>
                <c:pt idx="5407">
                  <c:v>-3.7765420197983388E-2</c:v>
                </c:pt>
                <c:pt idx="5408">
                  <c:v>-3.7828002579434999E-2</c:v>
                </c:pt>
                <c:pt idx="5409">
                  <c:v>-3.7888729939843421E-2</c:v>
                </c:pt>
                <c:pt idx="5410">
                  <c:v>-3.7947599302665974E-2</c:v>
                </c:pt>
                <c:pt idx="5411">
                  <c:v>-3.8004607782436008E-2</c:v>
                </c:pt>
                <c:pt idx="5412">
                  <c:v>-3.8059752584903704E-2</c:v>
                </c:pt>
                <c:pt idx="5413">
                  <c:v>-3.8113031007172483E-2</c:v>
                </c:pt>
                <c:pt idx="5414">
                  <c:v>-3.8164440437830897E-2</c:v>
                </c:pt>
                <c:pt idx="5415">
                  <c:v>-3.821397835708009E-2</c:v>
                </c:pt>
                <c:pt idx="5416">
                  <c:v>-3.8261642336856763E-2</c:v>
                </c:pt>
                <c:pt idx="5417">
                  <c:v>-3.8307430040951669E-2</c:v>
                </c:pt>
                <c:pt idx="5418">
                  <c:v>-3.8351339225123626E-2</c:v>
                </c:pt>
                <c:pt idx="5419">
                  <c:v>-3.8393367737209035E-2</c:v>
                </c:pt>
                <c:pt idx="5420">
                  <c:v>-3.843351351722691E-2</c:v>
                </c:pt>
                <c:pt idx="5421">
                  <c:v>-3.8471774597479386E-2</c:v>
                </c:pt>
                <c:pt idx="5422">
                  <c:v>-3.8508149102647764E-2</c:v>
                </c:pt>
                <c:pt idx="5423">
                  <c:v>-3.8542635249884008E-2</c:v>
                </c:pt>
                <c:pt idx="5424">
                  <c:v>-3.8575231348897739E-2</c:v>
                </c:pt>
                <c:pt idx="5425">
                  <c:v>-3.8605935802038728E-2</c:v>
                </c:pt>
                <c:pt idx="5426">
                  <c:v>-3.8634747104374839E-2</c:v>
                </c:pt>
                <c:pt idx="5427">
                  <c:v>-3.8661663843765473E-2</c:v>
                </c:pt>
                <c:pt idx="5428">
                  <c:v>-3.8686684700930465E-2</c:v>
                </c:pt>
                <c:pt idx="5429">
                  <c:v>-3.8709808449514473E-2</c:v>
                </c:pt>
                <c:pt idx="5430">
                  <c:v>-3.8731033956146799E-2</c:v>
                </c:pt>
                <c:pt idx="5431">
                  <c:v>-3.8750360180496699E-2</c:v>
                </c:pt>
                <c:pt idx="5432">
                  <c:v>-3.8767786175324143E-2</c:v>
                </c:pt>
                <c:pt idx="5433">
                  <c:v>-3.878331108652603E-2</c:v>
                </c:pt>
                <c:pt idx="5434">
                  <c:v>-3.8796934153177871E-2</c:v>
                </c:pt>
                <c:pt idx="5435">
                  <c:v>-3.8808654707570896E-2</c:v>
                </c:pt>
                <c:pt idx="5436">
                  <c:v>-3.8818472175244659E-2</c:v>
                </c:pt>
                <c:pt idx="5437">
                  <c:v>-3.8826386075015047E-2</c:v>
                </c:pt>
                <c:pt idx="5438">
                  <c:v>-3.8832396018997767E-2</c:v>
                </c:pt>
                <c:pt idx="5439">
                  <c:v>-3.8836501712627265E-2</c:v>
                </c:pt>
                <c:pt idx="5440">
                  <c:v>-3.8838702954671109E-2</c:v>
                </c:pt>
                <c:pt idx="5441">
                  <c:v>-3.8838999637239788E-2</c:v>
                </c:pt>
                <c:pt idx="5442">
                  <c:v>-3.8837391745792003E-2</c:v>
                </c:pt>
                <c:pt idx="5443">
                  <c:v>-3.8833879359135355E-2</c:v>
                </c:pt>
                <c:pt idx="5444">
                  <c:v>-3.8828462649422503E-2</c:v>
                </c:pt>
                <c:pt idx="5445">
                  <c:v>-3.8821141882142772E-2</c:v>
                </c:pt>
                <c:pt idx="5446">
                  <c:v>-3.8811917416109204E-2</c:v>
                </c:pt>
                <c:pt idx="5447">
                  <c:v>-3.880078970344103E-2</c:v>
                </c:pt>
                <c:pt idx="5448">
                  <c:v>-3.8787759289541625E-2</c:v>
                </c:pt>
                <c:pt idx="5449">
                  <c:v>-3.8772826813071898E-2</c:v>
                </c:pt>
                <c:pt idx="5450">
                  <c:v>-3.8755993005919136E-2</c:v>
                </c:pt>
                <c:pt idx="5451">
                  <c:v>-3.8737258693161268E-2</c:v>
                </c:pt>
                <c:pt idx="5452">
                  <c:v>-3.8716624793026642E-2</c:v>
                </c:pt>
                <c:pt idx="5453">
                  <c:v>-3.8694092316849192E-2</c:v>
                </c:pt>
                <c:pt idx="5454">
                  <c:v>-3.8669662369019114E-2</c:v>
                </c:pt>
                <c:pt idx="5455">
                  <c:v>-3.8643336146928969E-2</c:v>
                </c:pt>
                <c:pt idx="5456">
                  <c:v>-3.8615114940915261E-2</c:v>
                </c:pt>
                <c:pt idx="5457">
                  <c:v>-3.8585000134195475E-2</c:v>
                </c:pt>
                <c:pt idx="5458">
                  <c:v>-3.8552993202800576E-2</c:v>
                </c:pt>
                <c:pt idx="5459">
                  <c:v>-3.8519095715502993E-2</c:v>
                </c:pt>
                <c:pt idx="5460">
                  <c:v>-3.8483309333740084E-2</c:v>
                </c:pt>
                <c:pt idx="5461">
                  <c:v>-3.8445635811533034E-2</c:v>
                </c:pt>
                <c:pt idx="5462">
                  <c:v>-3.8406076995401293E-2</c:v>
                </c:pt>
                <c:pt idx="5463">
                  <c:v>-3.8364634824272444E-2</c:v>
                </c:pt>
                <c:pt idx="5464">
                  <c:v>-3.8321311329387618E-2</c:v>
                </c:pt>
                <c:pt idx="5465">
                  <c:v>-3.8276108634202347E-2</c:v>
                </c:pt>
                <c:pt idx="5466">
                  <c:v>-3.8229028954282943E-2</c:v>
                </c:pt>
                <c:pt idx="5467">
                  <c:v>-3.8180074597198396E-2</c:v>
                </c:pt>
                <c:pt idx="5468">
                  <c:v>-3.8129247962407742E-2</c:v>
                </c:pt>
                <c:pt idx="5469">
                  <c:v>-3.8076551541142978E-2</c:v>
                </c:pt>
                <c:pt idx="5470">
                  <c:v>-3.8021987916287477E-2</c:v>
                </c:pt>
                <c:pt idx="5471">
                  <c:v>-3.7965559762249933E-2</c:v>
                </c:pt>
                <c:pt idx="5472">
                  <c:v>-3.7907269844833849E-2</c:v>
                </c:pt>
                <c:pt idx="5473">
                  <c:v>-3.7847121021102534E-2</c:v>
                </c:pt>
                <c:pt idx="5474">
                  <c:v>-3.7785116239239677E-2</c:v>
                </c:pt>
                <c:pt idx="5475">
                  <c:v>-3.7721258538405439E-2</c:v>
                </c:pt>
                <c:pt idx="5476">
                  <c:v>-3.7655551048588129E-2</c:v>
                </c:pt>
                <c:pt idx="5477">
                  <c:v>-3.7587996990451428E-2</c:v>
                </c:pt>
                <c:pt idx="5478">
                  <c:v>-3.7518599675177185E-2</c:v>
                </c:pt>
                <c:pt idx="5479">
                  <c:v>-3.7447362504303798E-2</c:v>
                </c:pt>
                <c:pt idx="5480">
                  <c:v>-3.737428896956016E-2</c:v>
                </c:pt>
                <c:pt idx="5481">
                  <c:v>-3.7299382652695237E-2</c:v>
                </c:pt>
                <c:pt idx="5482">
                  <c:v>-3.7222647225303204E-2</c:v>
                </c:pt>
                <c:pt idx="5483">
                  <c:v>-3.7144086448644233E-2</c:v>
                </c:pt>
                <c:pt idx="5484">
                  <c:v>-3.7063704173460853E-2</c:v>
                </c:pt>
                <c:pt idx="5485">
                  <c:v>-3.6981504339789986E-2</c:v>
                </c:pt>
                <c:pt idx="5486">
                  <c:v>-3.6897490976770579E-2</c:v>
                </c:pt>
                <c:pt idx="5487">
                  <c:v>-3.6811668202446898E-2</c:v>
                </c:pt>
                <c:pt idx="5488">
                  <c:v>-3.6724040223567476E-2</c:v>
                </c:pt>
                <c:pt idx="5489">
                  <c:v>-3.6634611335379721E-2</c:v>
                </c:pt>
                <c:pt idx="5490">
                  <c:v>-3.6543385921420195E-2</c:v>
                </c:pt>
                <c:pt idx="5491">
                  <c:v>-3.6450368453300588E-2</c:v>
                </c:pt>
                <c:pt idx="5492">
                  <c:v>-3.6355563490489365E-2</c:v>
                </c:pt>
                <c:pt idx="5493">
                  <c:v>-3.625897568008913E-2</c:v>
                </c:pt>
                <c:pt idx="5494">
                  <c:v>-3.6160609756609716E-2</c:v>
                </c:pt>
                <c:pt idx="5495">
                  <c:v>-3.6060470541736965E-2</c:v>
                </c:pt>
                <c:pt idx="5496">
                  <c:v>-3.5958562944097265E-2</c:v>
                </c:pt>
                <c:pt idx="5497">
                  <c:v>-3.5854891959017851E-2</c:v>
                </c:pt>
                <c:pt idx="5498">
                  <c:v>-3.5749462668282821E-2</c:v>
                </c:pt>
                <c:pt idx="5499">
                  <c:v>-3.5642280239884951E-2</c:v>
                </c:pt>
                <c:pt idx="5500">
                  <c:v>-3.5583349927773303E-2</c:v>
                </c:pt>
                <c:pt idx="5501">
                  <c:v>-3.5522674620646885E-2</c:v>
                </c:pt>
                <c:pt idx="5502">
                  <c:v>-3.5460257292748779E-2</c:v>
                </c:pt>
                <c:pt idx="5503">
                  <c:v>-3.539610100372087E-2</c:v>
                </c:pt>
                <c:pt idx="5504">
                  <c:v>-3.5330208898454438E-2</c:v>
                </c:pt>
                <c:pt idx="5505">
                  <c:v>-3.5262584206936558E-2</c:v>
                </c:pt>
                <c:pt idx="5506">
                  <c:v>-3.5193230244092349E-2</c:v>
                </c:pt>
                <c:pt idx="5507">
                  <c:v>-3.5122150409623076E-2</c:v>
                </c:pt>
                <c:pt idx="5508">
                  <c:v>-3.5049348187840092E-2</c:v>
                </c:pt>
                <c:pt idx="5509">
                  <c:v>-3.4974827147494669E-2</c:v>
                </c:pt>
                <c:pt idx="5510">
                  <c:v>-3.489859094160367E-2</c:v>
                </c:pt>
                <c:pt idx="5511">
                  <c:v>-3.4820643307271124E-2</c:v>
                </c:pt>
                <c:pt idx="5512">
                  <c:v>-3.4740988065505685E-2</c:v>
                </c:pt>
                <c:pt idx="5513">
                  <c:v>-3.4659629121033993E-2</c:v>
                </c:pt>
                <c:pt idx="5514">
                  <c:v>-3.4576570462109914E-2</c:v>
                </c:pt>
                <c:pt idx="5515">
                  <c:v>-3.4491816160319724E-2</c:v>
                </c:pt>
                <c:pt idx="5516">
                  <c:v>-3.4405370370383215E-2</c:v>
                </c:pt>
                <c:pt idx="5517">
                  <c:v>-3.4317237329950713E-2</c:v>
                </c:pt>
                <c:pt idx="5518">
                  <c:v>-3.4227421359396069E-2</c:v>
                </c:pt>
                <c:pt idx="5519">
                  <c:v>-3.4135926861605569E-2</c:v>
                </c:pt>
                <c:pt idx="5520">
                  <c:v>-3.4042758321762838E-2</c:v>
                </c:pt>
                <c:pt idx="5521">
                  <c:v>-3.3947920307129696E-2</c:v>
                </c:pt>
                <c:pt idx="5522">
                  <c:v>-3.3851417466823013E-2</c:v>
                </c:pt>
                <c:pt idx="5523">
                  <c:v>-3.3753254531587548E-2</c:v>
                </c:pt>
                <c:pt idx="5524">
                  <c:v>-3.3653436313564794E-2</c:v>
                </c:pt>
                <c:pt idx="5525">
                  <c:v>-3.3551967706057832E-2</c:v>
                </c:pt>
                <c:pt idx="5526">
                  <c:v>-3.3448853683292236E-2</c:v>
                </c:pt>
                <c:pt idx="5527">
                  <c:v>-3.3344099300172986E-2</c:v>
                </c:pt>
                <c:pt idx="5528">
                  <c:v>-3.3237709692037459E-2</c:v>
                </c:pt>
                <c:pt idx="5529">
                  <c:v>-3.3129690074404458E-2</c:v>
                </c:pt>
                <c:pt idx="5530">
                  <c:v>-3.3020045742719328E-2</c:v>
                </c:pt>
                <c:pt idx="5531">
                  <c:v>-3.2908782072095154E-2</c:v>
                </c:pt>
                <c:pt idx="5532">
                  <c:v>-3.2795904517050042E-2</c:v>
                </c:pt>
                <c:pt idx="5533">
                  <c:v>-3.2681418611240555E-2</c:v>
                </c:pt>
                <c:pt idx="5534">
                  <c:v>-3.2565329967191213E-2</c:v>
                </c:pt>
                <c:pt idx="5535">
                  <c:v>-3.2447644276020184E-2</c:v>
                </c:pt>
                <c:pt idx="5536">
                  <c:v>-3.2328367307161064E-2</c:v>
                </c:pt>
                <c:pt idx="5537">
                  <c:v>-3.2207504908080893E-2</c:v>
                </c:pt>
                <c:pt idx="5538">
                  <c:v>-3.2085063003994274E-2</c:v>
                </c:pt>
                <c:pt idx="5539">
                  <c:v>-3.1961047597573733E-2</c:v>
                </c:pt>
                <c:pt idx="5540">
                  <c:v>-3.1835464768656258E-2</c:v>
                </c:pt>
                <c:pt idx="5541">
                  <c:v>-3.170832067394605E-2</c:v>
                </c:pt>
                <c:pt idx="5542">
                  <c:v>-3.1579621546713531E-2</c:v>
                </c:pt>
                <c:pt idx="5543">
                  <c:v>-3.1449373696490576E-2</c:v>
                </c:pt>
                <c:pt idx="5544">
                  <c:v>-3.1317583508762001E-2</c:v>
                </c:pt>
                <c:pt idx="5545">
                  <c:v>-3.1184257444653349E-2</c:v>
                </c:pt>
                <c:pt idx="5546">
                  <c:v>-3.1049402040614946E-2</c:v>
                </c:pt>
                <c:pt idx="5547">
                  <c:v>-3.0913023908102272E-2</c:v>
                </c:pt>
                <c:pt idx="5548">
                  <c:v>-3.0775129733252637E-2</c:v>
                </c:pt>
                <c:pt idx="5549">
                  <c:v>-3.0635726276558219E-2</c:v>
                </c:pt>
                <c:pt idx="5550">
                  <c:v>-3.0494820372535428E-2</c:v>
                </c:pt>
                <c:pt idx="5551">
                  <c:v>-3.0352418929390643E-2</c:v>
                </c:pt>
                <c:pt idx="5552">
                  <c:v>-3.0208528928682348E-2</c:v>
                </c:pt>
                <c:pt idx="5553">
                  <c:v>-3.0063157424979638E-2</c:v>
                </c:pt>
                <c:pt idx="5554">
                  <c:v>-2.9916311545517178E-2</c:v>
                </c:pt>
                <c:pt idx="5555">
                  <c:v>-2.9767998489846549E-2</c:v>
                </c:pt>
                <c:pt idx="5556">
                  <c:v>-2.9618225529484083E-2</c:v>
                </c:pt>
                <c:pt idx="5557">
                  <c:v>-2.9467000007555148E-2</c:v>
                </c:pt>
                <c:pt idx="5558">
                  <c:v>-2.9314329338434898E-2</c:v>
                </c:pt>
                <c:pt idx="5559">
                  <c:v>-2.9160221007385558E-2</c:v>
                </c:pt>
                <c:pt idx="5560">
                  <c:v>-2.9004682570190194E-2</c:v>
                </c:pt>
                <c:pt idx="5561">
                  <c:v>-2.8847721652783046E-2</c:v>
                </c:pt>
                <c:pt idx="5562">
                  <c:v>-2.8689345950876379E-2</c:v>
                </c:pt>
                <c:pt idx="5563">
                  <c:v>-2.8529563229583943E-2</c:v>
                </c:pt>
                <c:pt idx="5564">
                  <c:v>-2.8368381323040988E-2</c:v>
                </c:pt>
                <c:pt idx="5565">
                  <c:v>-2.8205808134020915E-2</c:v>
                </c:pt>
                <c:pt idx="5566">
                  <c:v>-2.8041851633548526E-2</c:v>
                </c:pt>
                <c:pt idx="5567">
                  <c:v>-2.7876519860509933E-2</c:v>
                </c:pt>
                <c:pt idx="5568">
                  <c:v>-2.7709820921259131E-2</c:v>
                </c:pt>
                <c:pt idx="5569">
                  <c:v>-2.7541762989221241E-2</c:v>
                </c:pt>
                <c:pt idx="5570">
                  <c:v>-2.7372354304492461E-2</c:v>
                </c:pt>
                <c:pt idx="5571">
                  <c:v>-2.7201603173436738E-2</c:v>
                </c:pt>
                <c:pt idx="5572">
                  <c:v>-2.7029517968279185E-2</c:v>
                </c:pt>
                <c:pt idx="5573">
                  <c:v>-2.6856107126696237E-2</c:v>
                </c:pt>
                <c:pt idx="5574">
                  <c:v>-2.6681379151402604E-2</c:v>
                </c:pt>
                <c:pt idx="5575">
                  <c:v>-2.6505342609735017E-2</c:v>
                </c:pt>
                <c:pt idx="5576">
                  <c:v>-2.6328006133232794E-2</c:v>
                </c:pt>
                <c:pt idx="5577">
                  <c:v>-2.6149378417215235E-2</c:v>
                </c:pt>
                <c:pt idx="5578">
                  <c:v>-2.5969468220355903E-2</c:v>
                </c:pt>
                <c:pt idx="5579">
                  <c:v>-2.5788284364253743E-2</c:v>
                </c:pt>
                <c:pt idx="5580">
                  <c:v>-2.5605835733001146E-2</c:v>
                </c:pt>
                <c:pt idx="5581">
                  <c:v>-2.5422131272748907E-2</c:v>
                </c:pt>
                <c:pt idx="5582">
                  <c:v>-2.5237179991268125E-2</c:v>
                </c:pt>
                <c:pt idx="5583">
                  <c:v>-2.5050990957509085E-2</c:v>
                </c:pt>
                <c:pt idx="5584">
                  <c:v>-2.4863573301157113E-2</c:v>
                </c:pt>
                <c:pt idx="5585">
                  <c:v>-2.4674936212185437E-2</c:v>
                </c:pt>
                <c:pt idx="5586">
                  <c:v>-2.4485088940405075E-2</c:v>
                </c:pt>
                <c:pt idx="5587">
                  <c:v>-2.4294040795011788E-2</c:v>
                </c:pt>
                <c:pt idx="5588">
                  <c:v>-2.4101801144130082E-2</c:v>
                </c:pt>
                <c:pt idx="5589">
                  <c:v>-2.3908379414354326E-2</c:v>
                </c:pt>
                <c:pt idx="5590">
                  <c:v>-2.3713785090286967E-2</c:v>
                </c:pt>
                <c:pt idx="5591">
                  <c:v>-2.3518027714073905E-2</c:v>
                </c:pt>
                <c:pt idx="5592">
                  <c:v>-2.3321116884937008E-2</c:v>
                </c:pt>
                <c:pt idx="5593">
                  <c:v>-2.3123062258703829E-2</c:v>
                </c:pt>
                <c:pt idx="5594">
                  <c:v>-2.2923873547334515E-2</c:v>
                </c:pt>
                <c:pt idx="5595">
                  <c:v>-2.2723560518445964E-2</c:v>
                </c:pt>
                <c:pt idx="5596">
                  <c:v>-2.2522132994833216E-2</c:v>
                </c:pt>
                <c:pt idx="5597">
                  <c:v>-2.2319600853988132E-2</c:v>
                </c:pt>
                <c:pt idx="5598">
                  <c:v>-2.2115974027615368E-2</c:v>
                </c:pt>
                <c:pt idx="5599">
                  <c:v>-2.1911262501145681E-2</c:v>
                </c:pt>
                <c:pt idx="5600">
                  <c:v>-2.1705476313246569E-2</c:v>
                </c:pt>
                <c:pt idx="5601">
                  <c:v>-2.1498625555330289E-2</c:v>
                </c:pt>
                <c:pt idx="5602">
                  <c:v>-2.129072037105928E-2</c:v>
                </c:pt>
                <c:pt idx="5603">
                  <c:v>-2.108177095584898E-2</c:v>
                </c:pt>
                <c:pt idx="5604">
                  <c:v>-2.0871787556368111E-2</c:v>
                </c:pt>
                <c:pt idx="5605">
                  <c:v>-2.0660780470036423E-2</c:v>
                </c:pt>
                <c:pt idx="5606">
                  <c:v>-2.0448760044519922E-2</c:v>
                </c:pt>
                <c:pt idx="5607">
                  <c:v>-2.0235736677223632E-2</c:v>
                </c:pt>
                <c:pt idx="5608">
                  <c:v>-2.0021720814781877E-2</c:v>
                </c:pt>
                <c:pt idx="5609">
                  <c:v>-1.9806722952546155E-2</c:v>
                </c:pt>
                <c:pt idx="5610">
                  <c:v>-1.9590753634070583E-2</c:v>
                </c:pt>
                <c:pt idx="5611">
                  <c:v>-1.9373823450594962E-2</c:v>
                </c:pt>
                <c:pt idx="5612">
                  <c:v>-1.9155943040525498E-2</c:v>
                </c:pt>
                <c:pt idx="5613">
                  <c:v>-1.8937123088913176E-2</c:v>
                </c:pt>
                <c:pt idx="5614">
                  <c:v>-1.8717374326929829E-2</c:v>
                </c:pt>
                <c:pt idx="5615">
                  <c:v>-1.8496707531341937E-2</c:v>
                </c:pt>
                <c:pt idx="5616">
                  <c:v>-1.8275133523982148E-2</c:v>
                </c:pt>
                <c:pt idx="5617">
                  <c:v>-1.8052663171218602E-2</c:v>
                </c:pt>
                <c:pt idx="5618">
                  <c:v>-1.7829307383422015E-2</c:v>
                </c:pt>
                <c:pt idx="5619">
                  <c:v>-1.7605077114430618E-2</c:v>
                </c:pt>
                <c:pt idx="5620">
                  <c:v>-1.7379983361012916E-2</c:v>
                </c:pt>
                <c:pt idx="5621">
                  <c:v>-1.7154037162328349E-2</c:v>
                </c:pt>
                <c:pt idx="5622">
                  <c:v>-1.6927249599385831E-2</c:v>
                </c:pt>
                <c:pt idx="5623">
                  <c:v>-1.6699631794500239E-2</c:v>
                </c:pt>
                <c:pt idx="5624">
                  <c:v>-1.6471194910746841E-2</c:v>
                </c:pt>
                <c:pt idx="5625">
                  <c:v>-1.6241950151413699E-2</c:v>
                </c:pt>
                <c:pt idx="5626">
                  <c:v>-1.6011908759452118E-2</c:v>
                </c:pt>
                <c:pt idx="5627">
                  <c:v>-1.5781082016925078E-2</c:v>
                </c:pt>
                <c:pt idx="5628">
                  <c:v>-1.5549481244453772E-2</c:v>
                </c:pt>
                <c:pt idx="5629">
                  <c:v>-1.5317117800662215E-2</c:v>
                </c:pt>
                <c:pt idx="5630">
                  <c:v>-1.5084003081619966E-2</c:v>
                </c:pt>
                <c:pt idx="5631">
                  <c:v>-1.4850148520283012E-2</c:v>
                </c:pt>
                <c:pt idx="5632">
                  <c:v>-1.4615565585932799E-2</c:v>
                </c:pt>
                <c:pt idx="5633">
                  <c:v>-1.4380265783613497E-2</c:v>
                </c:pt>
                <c:pt idx="5634">
                  <c:v>-1.4144260653567454E-2</c:v>
                </c:pt>
                <c:pt idx="5635">
                  <c:v>-1.3907561770668941E-2</c:v>
                </c:pt>
                <c:pt idx="5636">
                  <c:v>-1.3670180743856149E-2</c:v>
                </c:pt>
                <c:pt idx="5637">
                  <c:v>-1.3432129215561524E-2</c:v>
                </c:pt>
                <c:pt idx="5638">
                  <c:v>-1.3193418861140425E-2</c:v>
                </c:pt>
                <c:pt idx="5639">
                  <c:v>-1.2954061388298152E-2</c:v>
                </c:pt>
                <c:pt idx="5640">
                  <c:v>-1.2714068536515378E-2</c:v>
                </c:pt>
                <c:pt idx="5641">
                  <c:v>-1.2473452076471995E-2</c:v>
                </c:pt>
                <c:pt idx="5642">
                  <c:v>-1.2232223809469419E-2</c:v>
                </c:pt>
                <c:pt idx="5643">
                  <c:v>-1.1990395566851371E-2</c:v>
                </c:pt>
                <c:pt idx="5644">
                  <c:v>-1.1747979209423175E-2</c:v>
                </c:pt>
                <c:pt idx="5645">
                  <c:v>-1.1504986626869591E-2</c:v>
                </c:pt>
                <c:pt idx="5646">
                  <c:v>-1.1261429737171211E-2</c:v>
                </c:pt>
                <c:pt idx="5647">
                  <c:v>-1.1017320486019456E-2</c:v>
                </c:pt>
                <c:pt idx="5648">
                  <c:v>-1.07726708462302E-2</c:v>
                </c:pt>
                <c:pt idx="5649">
                  <c:v>-1.0527492817156044E-2</c:v>
                </c:pt>
                <c:pt idx="5650">
                  <c:v>-1.0281798424097269E-2</c:v>
                </c:pt>
                <c:pt idx="5651">
                  <c:v>-1.0035599717711514E-2</c:v>
                </c:pt>
                <c:pt idx="5652">
                  <c:v>-9.7889087734221846E-3</c:v>
                </c:pt>
                <c:pt idx="5653">
                  <c:v>-9.5417376908256309E-3</c:v>
                </c:pt>
                <c:pt idx="5654">
                  <c:v>-9.294098593097138E-3</c:v>
                </c:pt>
                <c:pt idx="5655">
                  <c:v>-9.0460036263957343E-3</c:v>
                </c:pt>
                <c:pt idx="5656">
                  <c:v>-8.797464959267861E-3</c:v>
                </c:pt>
                <c:pt idx="5657">
                  <c:v>-8.5484947820499355E-3</c:v>
                </c:pt>
                <c:pt idx="5658">
                  <c:v>-8.2991053062698248E-3</c:v>
                </c:pt>
                <c:pt idx="5659">
                  <c:v>-8.0493087640472714E-3</c:v>
                </c:pt>
                <c:pt idx="5660">
                  <c:v>-7.7991174074933016E-3</c:v>
                </c:pt>
                <c:pt idx="5661">
                  <c:v>-7.5485435081086277E-3</c:v>
                </c:pt>
                <c:pt idx="5662">
                  <c:v>-7.2975993561811012E-3</c:v>
                </c:pt>
                <c:pt idx="5663">
                  <c:v>-7.046297260182223E-3</c:v>
                </c:pt>
                <c:pt idx="5664">
                  <c:v>-6.7946495461627563E-3</c:v>
                </c:pt>
                <c:pt idx="5665">
                  <c:v>-6.5426685571474633E-3</c:v>
                </c:pt>
                <c:pt idx="5666">
                  <c:v>-6.2903666525289999E-3</c:v>
                </c:pt>
                <c:pt idx="5667">
                  <c:v>-6.0377562074609972E-3</c:v>
                </c:pt>
                <c:pt idx="5668">
                  <c:v>-5.7848496122503605E-3</c:v>
                </c:pt>
                <c:pt idx="5669">
                  <c:v>-5.531659271748814E-3</c:v>
                </c:pt>
                <c:pt idx="5670">
                  <c:v>-5.2781976047437248E-3</c:v>
                </c:pt>
                <c:pt idx="5671">
                  <c:v>-5.0244770433482324E-3</c:v>
                </c:pt>
                <c:pt idx="5672">
                  <c:v>-4.770510032390719E-3</c:v>
                </c:pt>
                <c:pt idx="5673">
                  <c:v>-4.516309028803644E-3</c:v>
                </c:pt>
                <c:pt idx="5674">
                  <c:v>-4.261886501011781E-3</c:v>
                </c:pt>
                <c:pt idx="5675">
                  <c:v>-4.0072549283198819E-3</c:v>
                </c:pt>
                <c:pt idx="5676">
                  <c:v>-3.7524268002998005E-3</c:v>
                </c:pt>
                <c:pt idx="5677">
                  <c:v>-3.4974146161771049E-3</c:v>
                </c:pt>
                <c:pt idx="5678">
                  <c:v>-3.2422308842172125E-3</c:v>
                </c:pt>
                <c:pt idx="5679">
                  <c:v>-2.9868881211110739E-3</c:v>
                </c:pt>
                <c:pt idx="5680">
                  <c:v>-2.7313988513604382E-3</c:v>
                </c:pt>
                <c:pt idx="5681">
                  <c:v>-2.4757756066627308E-3</c:v>
                </c:pt>
                <c:pt idx="5682">
                  <c:v>-2.2200309252955741E-3</c:v>
                </c:pt>
                <c:pt idx="5683">
                  <c:v>-1.9641773515009782E-3</c:v>
                </c:pt>
                <c:pt idx="5684">
                  <c:v>-1.7082274348692395E-3</c:v>
                </c:pt>
                <c:pt idx="5685">
                  <c:v>-1.4521937297225702E-3</c:v>
                </c:pt>
                <c:pt idx="5686">
                  <c:v>-1.1960887944984938E-3</c:v>
                </c:pt>
                <c:pt idx="5687">
                  <c:v>-9.3992519113303592E-4</c:v>
                </c:pt>
                <c:pt idx="5688">
                  <c:v>-6.837154844437413E-4</c:v>
                </c:pt>
                <c:pt idx="5689">
                  <c:v>-4.2747224151254762E-4</c:v>
                </c:pt>
                <c:pt idx="5690">
                  <c:v>-1.7120803106854634E-4</c:v>
                </c:pt>
                <c:pt idx="5691">
                  <c:v>8.5064577129337847E-5</c:v>
                </c:pt>
                <c:pt idx="5692">
                  <c:v>3.4133301290971885E-4</c:v>
                </c:pt>
                <c:pt idx="5693">
                  <c:v>5.9758470630614179E-4</c:v>
                </c:pt>
                <c:pt idx="5694">
                  <c:v>8.5380708817446496E-4</c:v>
                </c:pt>
                <c:pt idx="5695">
                  <c:v>1.1099875908102013E-3</c:v>
                </c:pt>
                <c:pt idx="5696">
                  <c:v>1.3661136485657885E-3</c:v>
                </c:pt>
                <c:pt idx="5697">
                  <c:v>1.6221726984677559E-3</c:v>
                </c:pt>
                <c:pt idx="5698">
                  <c:v>1.8781521808337598E-3</c:v>
                </c:pt>
                <c:pt idx="5699">
                  <c:v>2.1340395398894538E-3</c:v>
                </c:pt>
                <c:pt idx="5700">
                  <c:v>2.3898222243851665E-3</c:v>
                </c:pt>
                <c:pt idx="5701">
                  <c:v>2.6454876882123527E-3</c:v>
                </c:pt>
                <c:pt idx="5702">
                  <c:v>2.9010233910197899E-3</c:v>
                </c:pt>
                <c:pt idx="5703">
                  <c:v>3.1564167988294887E-3</c:v>
                </c:pt>
                <c:pt idx="5704">
                  <c:v>3.4116553846522861E-3</c:v>
                </c:pt>
                <c:pt idx="5705">
                  <c:v>3.6667266291030925E-3</c:v>
                </c:pt>
                <c:pt idx="5706">
                  <c:v>3.9216180210157577E-3</c:v>
                </c:pt>
                <c:pt idx="5707">
                  <c:v>4.1763170580575333E-3</c:v>
                </c:pt>
                <c:pt idx="5708">
                  <c:v>4.430811247343092E-3</c:v>
                </c:pt>
                <c:pt idx="5709">
                  <c:v>4.6850881060480788E-3</c:v>
                </c:pt>
                <c:pt idx="5710">
                  <c:v>4.9391351620221638E-3</c:v>
                </c:pt>
                <c:pt idx="5711">
                  <c:v>5.1929399544015601E-3</c:v>
                </c:pt>
                <c:pt idx="5712">
                  <c:v>5.4464900342209863E-3</c:v>
                </c:pt>
                <c:pt idx="5713">
                  <c:v>5.6997729650250344E-3</c:v>
                </c:pt>
                <c:pt idx="5714">
                  <c:v>5.9527763234789172E-3</c:v>
                </c:pt>
                <c:pt idx="5715">
                  <c:v>6.2054876999785638E-3</c:v>
                </c:pt>
                <c:pt idx="5716">
                  <c:v>6.4578946992600323E-3</c:v>
                </c:pt>
                <c:pt idx="5717">
                  <c:v>6.7099849410082102E-3</c:v>
                </c:pt>
                <c:pt idx="5718">
                  <c:v>6.9617460604647725E-3</c:v>
                </c:pt>
                <c:pt idx="5719">
                  <c:v>7.2131657090353674E-3</c:v>
                </c:pt>
                <c:pt idx="5720">
                  <c:v>7.4642315548959981E-3</c:v>
                </c:pt>
                <c:pt idx="5721">
                  <c:v>7.7149312835985704E-3</c:v>
                </c:pt>
                <c:pt idx="5722">
                  <c:v>7.9652525986755821E-3</c:v>
                </c:pt>
                <c:pt idx="5723">
                  <c:v>8.2151832222439134E-3</c:v>
                </c:pt>
                <c:pt idx="5724">
                  <c:v>8.4647108956076959E-3</c:v>
                </c:pt>
                <c:pt idx="5725">
                  <c:v>8.7138233798602326E-3</c:v>
                </c:pt>
                <c:pt idx="5726">
                  <c:v>8.962508456484929E-3</c:v>
                </c:pt>
                <c:pt idx="5727">
                  <c:v>9.2107539279552182E-3</c:v>
                </c:pt>
                <c:pt idx="5728">
                  <c:v>9.4585476183334377E-3</c:v>
                </c:pt>
                <c:pt idx="5729">
                  <c:v>9.7058773738686373E-3</c:v>
                </c:pt>
                <c:pt idx="5730">
                  <c:v>9.9527310635932863E-3</c:v>
                </c:pt>
                <c:pt idx="5731">
                  <c:v>1.0199096579918845E-2</c:v>
                </c:pt>
                <c:pt idx="5732">
                  <c:v>1.0444961839230184E-2</c:v>
                </c:pt>
                <c:pt idx="5733">
                  <c:v>1.0690314782478805E-2</c:v>
                </c:pt>
                <c:pt idx="5734">
                  <c:v>1.0935143375774845E-2</c:v>
                </c:pt>
                <c:pt idx="5735">
                  <c:v>1.1179435610977832E-2</c:v>
                </c:pt>
                <c:pt idx="5736">
                  <c:v>1.1423179506286168E-2</c:v>
                </c:pt>
                <c:pt idx="5737">
                  <c:v>1.1666363106825292E-2</c:v>
                </c:pt>
                <c:pt idx="5738">
                  <c:v>1.1908974485234524E-2</c:v>
                </c:pt>
                <c:pt idx="5739">
                  <c:v>1.2151001742252523E-2</c:v>
                </c:pt>
                <c:pt idx="5740">
                  <c:v>1.2392433007301373E-2</c:v>
                </c:pt>
                <c:pt idx="5741">
                  <c:v>1.2633256439069228E-2</c:v>
                </c:pt>
                <c:pt idx="5742">
                  <c:v>1.2873460226091519E-2</c:v>
                </c:pt>
                <c:pt idx="5743">
                  <c:v>1.3113032587330665E-2</c:v>
                </c:pt>
                <c:pt idx="5744">
                  <c:v>1.3351961772754294E-2</c:v>
                </c:pt>
                <c:pt idx="5745">
                  <c:v>1.3590236063911907E-2</c:v>
                </c:pt>
                <c:pt idx="5746">
                  <c:v>1.382784377450999E-2</c:v>
                </c:pt>
                <c:pt idx="5747">
                  <c:v>1.4064773250985523E-2</c:v>
                </c:pt>
                <c:pt idx="5748">
                  <c:v>1.4301012873077872E-2</c:v>
                </c:pt>
                <c:pt idx="5749">
                  <c:v>1.4536551054399025E-2</c:v>
                </c:pt>
                <c:pt idx="5750">
                  <c:v>1.4771376243002151E-2</c:v>
                </c:pt>
                <c:pt idx="5751">
                  <c:v>1.500547692194845E-2</c:v>
                </c:pt>
                <c:pt idx="5752">
                  <c:v>1.5238841609872275E-2</c:v>
                </c:pt>
                <c:pt idx="5753">
                  <c:v>1.547145886154448E-2</c:v>
                </c:pt>
                <c:pt idx="5754">
                  <c:v>1.5703317268433985E-2</c:v>
                </c:pt>
                <c:pt idx="5755">
                  <c:v>1.5934405459267515E-2</c:v>
                </c:pt>
                <c:pt idx="5756">
                  <c:v>1.6164712100587505E-2</c:v>
                </c:pt>
                <c:pt idx="5757">
                  <c:v>1.6394225897308119E-2</c:v>
                </c:pt>
                <c:pt idx="5758">
                  <c:v>1.662293559326938E-2</c:v>
                </c:pt>
                <c:pt idx="5759">
                  <c:v>1.6850829971789359E-2</c:v>
                </c:pt>
                <c:pt idx="5760">
                  <c:v>1.7077897856214413E-2</c:v>
                </c:pt>
                <c:pt idx="5761">
                  <c:v>1.7304128110467457E-2</c:v>
                </c:pt>
                <c:pt idx="5762">
                  <c:v>1.7529509639594189E-2</c:v>
                </c:pt>
                <c:pt idx="5763">
                  <c:v>1.7754031390307328E-2</c:v>
                </c:pt>
                <c:pt idx="5764">
                  <c:v>1.7977682351528749E-2</c:v>
                </c:pt>
                <c:pt idx="5765">
                  <c:v>1.8200451554929539E-2</c:v>
                </c:pt>
                <c:pt idx="5766">
                  <c:v>1.8422328075467957E-2</c:v>
                </c:pt>
                <c:pt idx="5767">
                  <c:v>1.864330103192522E-2</c:v>
                </c:pt>
                <c:pt idx="5768">
                  <c:v>1.8863359587439146E-2</c:v>
                </c:pt>
                <c:pt idx="5769">
                  <c:v>1.9082492950035584E-2</c:v>
                </c:pt>
                <c:pt idx="5770">
                  <c:v>1.9300690373157646E-2</c:v>
                </c:pt>
                <c:pt idx="5771">
                  <c:v>1.9517941156192656E-2</c:v>
                </c:pt>
                <c:pt idx="5772">
                  <c:v>1.9734234644996868E-2</c:v>
                </c:pt>
                <c:pt idx="5773">
                  <c:v>1.994956023241785E-2</c:v>
                </c:pt>
                <c:pt idx="5774">
                  <c:v>2.0163907358814574E-2</c:v>
                </c:pt>
                <c:pt idx="5775">
                  <c:v>2.037726551257513E-2</c:v>
                </c:pt>
                <c:pt idx="5776">
                  <c:v>2.0589624230632084E-2</c:v>
                </c:pt>
                <c:pt idx="5777">
                  <c:v>2.0800973098975429E-2</c:v>
                </c:pt>
                <c:pt idx="5778">
                  <c:v>2.1011301753163108E-2</c:v>
                </c:pt>
                <c:pt idx="5779">
                  <c:v>2.1220599878829096E-2</c:v>
                </c:pt>
                <c:pt idx="5780">
                  <c:v>2.1428857212188998E-2</c:v>
                </c:pt>
                <c:pt idx="5781">
                  <c:v>2.1636063540543152E-2</c:v>
                </c:pt>
                <c:pt idx="5782">
                  <c:v>2.1842208702777213E-2</c:v>
                </c:pt>
                <c:pt idx="5783">
                  <c:v>2.2047282589860176E-2</c:v>
                </c:pt>
                <c:pt idx="5784">
                  <c:v>2.2251275145339831E-2</c:v>
                </c:pt>
                <c:pt idx="5785">
                  <c:v>2.2454176365835635E-2</c:v>
                </c:pt>
                <c:pt idx="5786">
                  <c:v>2.2655976301528942E-2</c:v>
                </c:pt>
                <c:pt idx="5787">
                  <c:v>2.2856665056650603E-2</c:v>
                </c:pt>
                <c:pt idx="5788">
                  <c:v>2.3056232789965887E-2</c:v>
                </c:pt>
                <c:pt idx="5789">
                  <c:v>2.3254669715256721E-2</c:v>
                </c:pt>
                <c:pt idx="5790">
                  <c:v>2.3451966101801197E-2</c:v>
                </c:pt>
                <c:pt idx="5791">
                  <c:v>2.3648112274850371E-2</c:v>
                </c:pt>
                <c:pt idx="5792">
                  <c:v>2.384309861610226E-2</c:v>
                </c:pt>
                <c:pt idx="5793">
                  <c:v>2.4036915564173086E-2</c:v>
                </c:pt>
                <c:pt idx="5794">
                  <c:v>2.4229553615065697E-2</c:v>
                </c:pt>
                <c:pt idx="5795">
                  <c:v>2.4421003322635158E-2</c:v>
                </c:pt>
                <c:pt idx="5796">
                  <c:v>2.461125529905149E-2</c:v>
                </c:pt>
                <c:pt idx="5797">
                  <c:v>2.4800300215259537E-2</c:v>
                </c:pt>
                <c:pt idx="5798">
                  <c:v>2.498812880143593E-2</c:v>
                </c:pt>
                <c:pt idx="5799">
                  <c:v>2.5174731847443128E-2</c:v>
                </c:pt>
                <c:pt idx="5800">
                  <c:v>2.5360100203280524E-2</c:v>
                </c:pt>
                <c:pt idx="5801">
                  <c:v>2.5544224779532585E-2</c:v>
                </c:pt>
                <c:pt idx="5802">
                  <c:v>2.5727096547814E-2</c:v>
                </c:pt>
                <c:pt idx="5803">
                  <c:v>2.5908706541211822E-2</c:v>
                </c:pt>
                <c:pt idx="5804">
                  <c:v>2.6089045854724588E-2</c:v>
                </c:pt>
                <c:pt idx="5805">
                  <c:v>2.6268105645698384E-2</c:v>
                </c:pt>
                <c:pt idx="5806">
                  <c:v>2.6445877134259835E-2</c:v>
                </c:pt>
                <c:pt idx="5807">
                  <c:v>2.662235160374601E-2</c:v>
                </c:pt>
                <c:pt idx="5808">
                  <c:v>2.6797520401131206E-2</c:v>
                </c:pt>
                <c:pt idx="5809">
                  <c:v>2.6971374937450606E-2</c:v>
                </c:pt>
                <c:pt idx="5810">
                  <c:v>2.7143906688220778E-2</c:v>
                </c:pt>
                <c:pt idx="5811">
                  <c:v>2.7315107193856998E-2</c:v>
                </c:pt>
                <c:pt idx="5812">
                  <c:v>2.7484968060087392E-2</c:v>
                </c:pt>
                <c:pt idx="5813">
                  <c:v>2.7653480958363834E-2</c:v>
                </c:pt>
                <c:pt idx="5814">
                  <c:v>2.7820637626269643E-2</c:v>
                </c:pt>
                <c:pt idx="5815">
                  <c:v>2.7986429867924007E-2</c:v>
                </c:pt>
                <c:pt idx="5816">
                  <c:v>2.8150849554383139E-2</c:v>
                </c:pt>
                <c:pt idx="5817">
                  <c:v>2.8313888624038133E-2</c:v>
                </c:pt>
                <c:pt idx="5818">
                  <c:v>2.8475539083009514E-2</c:v>
                </c:pt>
                <c:pt idx="5819">
                  <c:v>2.8635793005538465E-2</c:v>
                </c:pt>
                <c:pt idx="5820">
                  <c:v>2.8794642534374686E-2</c:v>
                </c:pt>
                <c:pt idx="5821">
                  <c:v>2.8952079881160896E-2</c:v>
                </c:pt>
                <c:pt idx="5822">
                  <c:v>2.910809732681395E-2</c:v>
                </c:pt>
                <c:pt idx="5823">
                  <c:v>2.9262687221902544E-2</c:v>
                </c:pt>
                <c:pt idx="5824">
                  <c:v>2.9415841987021494E-2</c:v>
                </c:pt>
                <c:pt idx="5825">
                  <c:v>2.956755411316259E-2</c:v>
                </c:pt>
                <c:pt idx="5826">
                  <c:v>2.9717816162081967E-2</c:v>
                </c:pt>
                <c:pt idx="5827">
                  <c:v>2.986662076666402E-2</c:v>
                </c:pt>
                <c:pt idx="5828">
                  <c:v>3.0013960631281811E-2</c:v>
                </c:pt>
                <c:pt idx="5829">
                  <c:v>3.015982853215397E-2</c:v>
                </c:pt>
                <c:pt idx="5830">
                  <c:v>3.0304217317698071E-2</c:v>
                </c:pt>
                <c:pt idx="5831">
                  <c:v>3.0447119908880452E-2</c:v>
                </c:pt>
                <c:pt idx="5832">
                  <c:v>3.0588529299562482E-2</c:v>
                </c:pt>
                <c:pt idx="5833">
                  <c:v>3.0728438556843242E-2</c:v>
                </c:pt>
                <c:pt idx="5834">
                  <c:v>3.0866840821398615E-2</c:v>
                </c:pt>
                <c:pt idx="5835">
                  <c:v>3.1003729307816766E-2</c:v>
                </c:pt>
                <c:pt idx="5836">
                  <c:v>3.1139097304929989E-2</c:v>
                </c:pt>
                <c:pt idx="5837">
                  <c:v>3.1272938176142913E-2</c:v>
                </c:pt>
                <c:pt idx="5838">
                  <c:v>3.1405245359757049E-2</c:v>
                </c:pt>
                <c:pt idx="5839">
                  <c:v>3.1536012369291662E-2</c:v>
                </c:pt>
                <c:pt idx="5840">
                  <c:v>3.166523279380095E-2</c:v>
                </c:pt>
                <c:pt idx="5841">
                  <c:v>3.1792900298187529E-2</c:v>
                </c:pt>
                <c:pt idx="5842">
                  <c:v>3.1919008623512171E-2</c:v>
                </c:pt>
                <c:pt idx="5843">
                  <c:v>3.2043551587299844E-2</c:v>
                </c:pt>
                <c:pt idx="5844">
                  <c:v>3.2166523083841977E-2</c:v>
                </c:pt>
                <c:pt idx="5845">
                  <c:v>3.2287917084494973E-2</c:v>
                </c:pt>
                <c:pt idx="5846">
                  <c:v>3.2407727637974913E-2</c:v>
                </c:pt>
                <c:pt idx="5847">
                  <c:v>3.2525948870648531E-2</c:v>
                </c:pt>
                <c:pt idx="5848">
                  <c:v>3.2642574986820314E-2</c:v>
                </c:pt>
                <c:pt idx="5849">
                  <c:v>3.2757600269015835E-2</c:v>
                </c:pt>
                <c:pt idx="5850">
                  <c:v>3.2871019078261211E-2</c:v>
                </c:pt>
                <c:pt idx="5851">
                  <c:v>3.2982825854358744E-2</c:v>
                </c:pt>
                <c:pt idx="5852">
                  <c:v>3.3093015116158697E-2</c:v>
                </c:pt>
                <c:pt idx="5853">
                  <c:v>3.3201581461827188E-2</c:v>
                </c:pt>
                <c:pt idx="5854">
                  <c:v>3.3308519569110198E-2</c:v>
                </c:pt>
                <c:pt idx="5855">
                  <c:v>3.3413824195593689E-2</c:v>
                </c:pt>
                <c:pt idx="5856">
                  <c:v>3.3517490178959816E-2</c:v>
                </c:pt>
                <c:pt idx="5857">
                  <c:v>3.36195124372392E-2</c:v>
                </c:pt>
                <c:pt idx="5858">
                  <c:v>3.3719885969059282E-2</c:v>
                </c:pt>
                <c:pt idx="5859">
                  <c:v>3.3818605853888725E-2</c:v>
                </c:pt>
                <c:pt idx="5860">
                  <c:v>3.3915667252277855E-2</c:v>
                </c:pt>
                <c:pt idx="5861">
                  <c:v>3.4011065406095137E-2</c:v>
                </c:pt>
                <c:pt idx="5862">
                  <c:v>3.4104795638759663E-2</c:v>
                </c:pt>
                <c:pt idx="5863">
                  <c:v>3.4196853355469667E-2</c:v>
                </c:pt>
                <c:pt idx="5864">
                  <c:v>3.4287234043427019E-2</c:v>
                </c:pt>
                <c:pt idx="5865">
                  <c:v>3.43759332720577E-2</c:v>
                </c:pt>
                <c:pt idx="5866">
                  <c:v>3.4462946693228295E-2</c:v>
                </c:pt>
                <c:pt idx="5867">
                  <c:v>3.4548270041458391E-2</c:v>
                </c:pt>
                <c:pt idx="5868">
                  <c:v>3.4631899134128986E-2</c:v>
                </c:pt>
                <c:pt idx="5869">
                  <c:v>3.4713829871686822E-2</c:v>
                </c:pt>
                <c:pt idx="5870">
                  <c:v>3.4794058237844629E-2</c:v>
                </c:pt>
                <c:pt idx="5871">
                  <c:v>3.4872580299777349E-2</c:v>
                </c:pt>
                <c:pt idx="5872">
                  <c:v>3.4949392208314244E-2</c:v>
                </c:pt>
                <c:pt idx="5873">
                  <c:v>3.5024490198126916E-2</c:v>
                </c:pt>
                <c:pt idx="5874">
                  <c:v>3.5097870587913228E-2</c:v>
                </c:pt>
                <c:pt idx="5875">
                  <c:v>3.5169529780577129E-2</c:v>
                </c:pt>
                <c:pt idx="5876">
                  <c:v>3.5239464263404338E-2</c:v>
                </c:pt>
                <c:pt idx="5877">
                  <c:v>3.5307670608233928E-2</c:v>
                </c:pt>
                <c:pt idx="5878">
                  <c:v>3.5374145471625762E-2</c:v>
                </c:pt>
                <c:pt idx="5879">
                  <c:v>3.5438885595023784E-2</c:v>
                </c:pt>
                <c:pt idx="5880">
                  <c:v>3.5501887804915172E-2</c:v>
                </c:pt>
                <c:pt idx="5881">
                  <c:v>3.556314901298533E-2</c:v>
                </c:pt>
                <c:pt idx="5882">
                  <c:v>3.5622666216268715E-2</c:v>
                </c:pt>
                <c:pt idx="5883">
                  <c:v>3.5680436497295485E-2</c:v>
                </c:pt>
                <c:pt idx="5884">
                  <c:v>3.5736457024233989E-2</c:v>
                </c:pt>
                <c:pt idx="5885">
                  <c:v>3.5790725051029045E-2</c:v>
                </c:pt>
                <c:pt idx="5886">
                  <c:v>3.5843237917536061E-2</c:v>
                </c:pt>
                <c:pt idx="5887">
                  <c:v>3.5893993049650914E-2</c:v>
                </c:pt>
                <c:pt idx="5888">
                  <c:v>3.5942987959435672E-2</c:v>
                </c:pt>
                <c:pt idx="5889">
                  <c:v>3.5990220245240075E-2</c:v>
                </c:pt>
                <c:pt idx="5890">
                  <c:v>3.6035687591818806E-2</c:v>
                </c:pt>
                <c:pt idx="5891">
                  <c:v>3.607938777044456E-2</c:v>
                </c:pt>
                <c:pt idx="5892">
                  <c:v>3.6121318639016846E-2</c:v>
                </c:pt>
                <c:pt idx="5893">
                  <c:v>3.6161478142166602E-2</c:v>
                </c:pt>
                <c:pt idx="5894">
                  <c:v>3.619986431135655E-2</c:v>
                </c:pt>
                <c:pt idx="5895">
                  <c:v>3.6236475264977322E-2</c:v>
                </c:pt>
                <c:pt idx="5896">
                  <c:v>3.6271309208439316E-2</c:v>
                </c:pt>
                <c:pt idx="5897">
                  <c:v>3.6304364434260328E-2</c:v>
                </c:pt>
                <c:pt idx="5898">
                  <c:v>3.6335639322148922E-2</c:v>
                </c:pt>
                <c:pt idx="5899">
                  <c:v>3.636513233908354E-2</c:v>
                </c:pt>
                <c:pt idx="5900">
                  <c:v>3.6392842039387356E-2</c:v>
                </c:pt>
                <c:pt idx="5901">
                  <c:v>3.6418767064798845E-2</c:v>
                </c:pt>
                <c:pt idx="5902">
                  <c:v>3.6442906144538108E-2</c:v>
                </c:pt>
                <c:pt idx="5903">
                  <c:v>3.6465258095368921E-2</c:v>
                </c:pt>
                <c:pt idx="5904">
                  <c:v>3.6485821821656488E-2</c:v>
                </c:pt>
                <c:pt idx="5905">
                  <c:v>3.6504596315420954E-2</c:v>
                </c:pt>
                <c:pt idx="5906">
                  <c:v>3.6521580656386596E-2</c:v>
                </c:pt>
                <c:pt idx="5907">
                  <c:v>3.6536774012026763E-2</c:v>
                </c:pt>
                <c:pt idx="5908">
                  <c:v>3.6550175637604515E-2</c:v>
                </c:pt>
                <c:pt idx="5909">
                  <c:v>3.6561784876208994E-2</c:v>
                </c:pt>
                <c:pt idx="5910">
                  <c:v>3.6571601158787478E-2</c:v>
                </c:pt>
                <c:pt idx="5911">
                  <c:v>3.6579624004173181E-2</c:v>
                </c:pt>
                <c:pt idx="5912">
                  <c:v>3.6585853019108723E-2</c:v>
                </c:pt>
                <c:pt idx="5913">
                  <c:v>3.659028789826535E-2</c:v>
                </c:pt>
                <c:pt idx="5914">
                  <c:v>3.6592928424257827E-2</c:v>
                </c:pt>
                <c:pt idx="5915">
                  <c:v>3.6593774467655049E-2</c:v>
                </c:pt>
                <c:pt idx="5916">
                  <c:v>3.659282598698637E-2</c:v>
                </c:pt>
                <c:pt idx="5917">
                  <c:v>3.6590083028743621E-2</c:v>
                </c:pt>
                <c:pt idx="5918">
                  <c:v>3.6585545727378842E-2</c:v>
                </c:pt>
                <c:pt idx="5919">
                  <c:v>3.6579214305297716E-2</c:v>
                </c:pt>
                <c:pt idx="5920">
                  <c:v>3.6571089072848721E-2</c:v>
                </c:pt>
                <c:pt idx="5921">
                  <c:v>3.6561170428307962E-2</c:v>
                </c:pt>
                <c:pt idx="5922">
                  <c:v>3.6549458857859742E-2</c:v>
                </c:pt>
                <c:pt idx="5923">
                  <c:v>3.6535954935572809E-2</c:v>
                </c:pt>
                <c:pt idx="5924">
                  <c:v>3.6520659323372354E-2</c:v>
                </c:pt>
                <c:pt idx="5925">
                  <c:v>3.6503572771007672E-2</c:v>
                </c:pt>
                <c:pt idx="5926">
                  <c:v>3.6484696116015576E-2</c:v>
                </c:pt>
                <c:pt idx="5927">
                  <c:v>3.6464030283679491E-2</c:v>
                </c:pt>
                <c:pt idx="5928">
                  <c:v>3.6441576286984294E-2</c:v>
                </c:pt>
                <c:pt idx="5929">
                  <c:v>3.6417335226566844E-2</c:v>
                </c:pt>
                <c:pt idx="5930">
                  <c:v>3.6391308290662269E-2</c:v>
                </c:pt>
                <c:pt idx="5931">
                  <c:v>3.6363496755045931E-2</c:v>
                </c:pt>
                <c:pt idx="5932">
                  <c:v>3.6333901982971144E-2</c:v>
                </c:pt>
                <c:pt idx="5933">
                  <c:v>3.6302525425102629E-2</c:v>
                </c:pt>
                <c:pt idx="5934">
                  <c:v>3.6269368619445658E-2</c:v>
                </c:pt>
                <c:pt idx="5935">
                  <c:v>3.6234433191270995E-2</c:v>
                </c:pt>
                <c:pt idx="5936">
                  <c:v>3.6197720853035513E-2</c:v>
                </c:pt>
                <c:pt idx="5937">
                  <c:v>3.6159233404298607E-2</c:v>
                </c:pt>
                <c:pt idx="5938">
                  <c:v>3.6118972731634315E-2</c:v>
                </c:pt>
                <c:pt idx="5939">
                  <c:v>3.6076940808539196E-2</c:v>
                </c:pt>
                <c:pt idx="5940">
                  <c:v>3.6033139695335982E-2</c:v>
                </c:pt>
                <c:pt idx="5941">
                  <c:v>3.5987571539072984E-2</c:v>
                </c:pt>
                <c:pt idx="5942">
                  <c:v>3.5940238573419228E-2</c:v>
                </c:pt>
                <c:pt idx="5943">
                  <c:v>3.5891143118555402E-2</c:v>
                </c:pt>
                <c:pt idx="5944">
                  <c:v>3.5840287581060573E-2</c:v>
                </c:pt>
                <c:pt idx="5945">
                  <c:v>3.5787674453794646E-2</c:v>
                </c:pt>
                <c:pt idx="5946">
                  <c:v>3.5733306315776647E-2</c:v>
                </c:pt>
                <c:pt idx="5947">
                  <c:v>3.567718583205879E-2</c:v>
                </c:pt>
                <c:pt idx="5948">
                  <c:v>3.5619315753596323E-2</c:v>
                </c:pt>
                <c:pt idx="5949">
                  <c:v>3.5559698917113185E-2</c:v>
                </c:pt>
                <c:pt idx="5950">
                  <c:v>3.5498338244963477E-2</c:v>
                </c:pt>
                <c:pt idx="5951">
                  <c:v>3.543523674498876E-2</c:v>
                </c:pt>
                <c:pt idx="5952">
                  <c:v>3.5370397510371139E-2</c:v>
                </c:pt>
                <c:pt idx="5953">
                  <c:v>3.5303823719482208E-2</c:v>
                </c:pt>
                <c:pt idx="5954">
                  <c:v>3.5235518635727825E-2</c:v>
                </c:pt>
                <c:pt idx="5955">
                  <c:v>3.5165485607388726E-2</c:v>
                </c:pt>
                <c:pt idx="5956">
                  <c:v>3.5093728067456975E-2</c:v>
                </c:pt>
                <c:pt idx="5957">
                  <c:v>3.5020249533468314E-2</c:v>
                </c:pt>
                <c:pt idx="5958">
                  <c:v>3.4945053607330342E-2</c:v>
                </c:pt>
                <c:pt idx="5959">
                  <c:v>3.4868143975146586E-2</c:v>
                </c:pt>
                <c:pt idx="5960">
                  <c:v>3.4789524407036448E-2</c:v>
                </c:pt>
                <c:pt idx="5961">
                  <c:v>3.4709198756951047E-2</c:v>
                </c:pt>
                <c:pt idx="5962">
                  <c:v>3.4627170962484959E-2</c:v>
                </c:pt>
                <c:pt idx="5963">
                  <c:v>3.4543445044683881E-2</c:v>
                </c:pt>
                <c:pt idx="5964">
                  <c:v>3.4458025107848185E-2</c:v>
                </c:pt>
                <c:pt idx="5965">
                  <c:v>3.4370915339332439E-2</c:v>
                </c:pt>
                <c:pt idx="5966">
                  <c:v>3.4282120009340812E-2</c:v>
                </c:pt>
                <c:pt idx="5967">
                  <c:v>3.4191643470718479E-2</c:v>
                </c:pt>
                <c:pt idx="5968">
                  <c:v>3.4099490158738949E-2</c:v>
                </c:pt>
                <c:pt idx="5969">
                  <c:v>3.4005664590887386E-2</c:v>
                </c:pt>
                <c:pt idx="5970">
                  <c:v>3.3910171366639881E-2</c:v>
                </c:pt>
                <c:pt idx="5971">
                  <c:v>3.3813015167238711E-2</c:v>
                </c:pt>
                <c:pt idx="5972">
                  <c:v>3.3714200755463636E-2</c:v>
                </c:pt>
                <c:pt idx="5973">
                  <c:v>3.3613732975399158E-2</c:v>
                </c:pt>
                <c:pt idx="5974">
                  <c:v>3.3511616752197819E-2</c:v>
                </c:pt>
                <c:pt idx="5975">
                  <c:v>3.3407857091839542E-2</c:v>
                </c:pt>
                <c:pt idx="5976">
                  <c:v>3.3302459080886991E-2</c:v>
                </c:pt>
                <c:pt idx="5977">
                  <c:v>3.3195427886237014E-2</c:v>
                </c:pt>
                <c:pt idx="5978">
                  <c:v>3.3086768754868122E-2</c:v>
                </c:pt>
                <c:pt idx="5979">
                  <c:v>3.2976487013584063E-2</c:v>
                </c:pt>
                <c:pt idx="5980">
                  <c:v>3.2864588068753496E-2</c:v>
                </c:pt>
                <c:pt idx="5981">
                  <c:v>3.2751077406045735E-2</c:v>
                </c:pt>
                <c:pt idx="5982">
                  <c:v>3.2635960590162646E-2</c:v>
                </c:pt>
                <c:pt idx="5983">
                  <c:v>3.251924326456665E-2</c:v>
                </c:pt>
                <c:pt idx="5984">
                  <c:v>3.2400931151204862E-2</c:v>
                </c:pt>
                <c:pt idx="5985">
                  <c:v>3.228103005022942E-2</c:v>
                </c:pt>
                <c:pt idx="5986">
                  <c:v>3.2159545839713928E-2</c:v>
                </c:pt>
                <c:pt idx="5987">
                  <c:v>3.2036484475366118E-2</c:v>
                </c:pt>
                <c:pt idx="5988">
                  <c:v>3.1911851990236696E-2</c:v>
                </c:pt>
                <c:pt idx="5989">
                  <c:v>3.1785654494424408E-2</c:v>
                </c:pt>
                <c:pt idx="5990">
                  <c:v>3.1657898174777294E-2</c:v>
                </c:pt>
                <c:pt idx="5991">
                  <c:v>3.1528589294590223E-2</c:v>
                </c:pt>
                <c:pt idx="5992">
                  <c:v>3.1397734193298645E-2</c:v>
                </c:pt>
                <c:pt idx="5993">
                  <c:v>3.1265339286168634E-2</c:v>
                </c:pt>
                <c:pt idx="5994">
                  <c:v>3.1131411063983181E-2</c:v>
                </c:pt>
                <c:pt idx="5995">
                  <c:v>3.0995956092724826E-2</c:v>
                </c:pt>
                <c:pt idx="5996">
                  <c:v>3.0858981013254558E-2</c:v>
                </c:pt>
                <c:pt idx="5997">
                  <c:v>3.0720492540987063E-2</c:v>
                </c:pt>
                <c:pt idx="5998">
                  <c:v>3.0580497465562313E-2</c:v>
                </c:pt>
                <c:pt idx="5999">
                  <c:v>3.0439002650513504E-2</c:v>
                </c:pt>
                <c:pt idx="6000">
                  <c:v>3.0346015032931384E-2</c:v>
                </c:pt>
                <c:pt idx="6001">
                  <c:v>3.0251539171752221E-2</c:v>
                </c:pt>
                <c:pt idx="6002">
                  <c:v>3.0155579698890111E-2</c:v>
                </c:pt>
                <c:pt idx="6003">
                  <c:v>3.005814131901045E-2</c:v>
                </c:pt>
                <c:pt idx="6004">
                  <c:v>2.9959228809299875E-2</c:v>
                </c:pt>
                <c:pt idx="6005">
                  <c:v>2.9858847019232637E-2</c:v>
                </c:pt>
                <c:pt idx="6006">
                  <c:v>2.9757000870333443E-2</c:v>
                </c:pt>
                <c:pt idx="6007">
                  <c:v>2.9653695355936753E-2</c:v>
                </c:pt>
                <c:pt idx="6008">
                  <c:v>2.954893554094257E-2</c:v>
                </c:pt>
                <c:pt idx="6009">
                  <c:v>2.9442726561568721E-2</c:v>
                </c:pt>
                <c:pt idx="6010">
                  <c:v>2.9335073625099638E-2</c:v>
                </c:pt>
                <c:pt idx="6011">
                  <c:v>2.9225982009631672E-2</c:v>
                </c:pt>
                <c:pt idx="6012">
                  <c:v>2.9115457063814902E-2</c:v>
                </c:pt>
                <c:pt idx="6013">
                  <c:v>2.9003504206591531E-2</c:v>
                </c:pt>
                <c:pt idx="6014">
                  <c:v>2.8890128926930801E-2</c:v>
                </c:pt>
                <c:pt idx="6015">
                  <c:v>2.8775336783560479E-2</c:v>
                </c:pt>
                <c:pt idx="6016">
                  <c:v>2.8659133404694944E-2</c:v>
                </c:pt>
                <c:pt idx="6017">
                  <c:v>2.8541524487759842E-2</c:v>
                </c:pt>
                <c:pt idx="6018">
                  <c:v>2.8422515799113361E-2</c:v>
                </c:pt>
                <c:pt idx="6019">
                  <c:v>2.8302113173764121E-2</c:v>
                </c:pt>
                <c:pt idx="6020">
                  <c:v>2.81803225150857E-2</c:v>
                </c:pt>
                <c:pt idx="6021">
                  <c:v>2.8057149794527798E-2</c:v>
                </c:pt>
                <c:pt idx="6022">
                  <c:v>2.7932601051324064E-2</c:v>
                </c:pt>
                <c:pt idx="6023">
                  <c:v>2.7806682392196608E-2</c:v>
                </c:pt>
                <c:pt idx="6024">
                  <c:v>2.7679399991057192E-2</c:v>
                </c:pt>
                <c:pt idx="6025">
                  <c:v>2.7550760088705117E-2</c:v>
                </c:pt>
                <c:pt idx="6026">
                  <c:v>2.7420768992521844E-2</c:v>
                </c:pt>
                <c:pt idx="6027">
                  <c:v>2.7289433076162335E-2</c:v>
                </c:pt>
                <c:pt idx="6028">
                  <c:v>2.7156758779243142E-2</c:v>
                </c:pt>
                <c:pt idx="6029">
                  <c:v>2.7022752607027266E-2</c:v>
                </c:pt>
                <c:pt idx="6030">
                  <c:v>2.6887421130105778E-2</c:v>
                </c:pt>
                <c:pt idx="6031">
                  <c:v>2.6750770984076255E-2</c:v>
                </c:pt>
                <c:pt idx="6032">
                  <c:v>2.6612808869217998E-2</c:v>
                </c:pt>
                <c:pt idx="6033">
                  <c:v>2.6473541550164088E-2</c:v>
                </c:pt>
                <c:pt idx="6034">
                  <c:v>2.6332975855570279E-2</c:v>
                </c:pt>
                <c:pt idx="6035">
                  <c:v>2.6191118677780754E-2</c:v>
                </c:pt>
                <c:pt idx="6036">
                  <c:v>2.6047976972490731E-2</c:v>
                </c:pt>
                <c:pt idx="6037">
                  <c:v>2.5903557758405978E-2</c:v>
                </c:pt>
                <c:pt idx="6038">
                  <c:v>2.5757868116899226E-2</c:v>
                </c:pt>
                <c:pt idx="6039">
                  <c:v>2.5610915191663496E-2</c:v>
                </c:pt>
                <c:pt idx="6040">
                  <c:v>2.5462706188362362E-2</c:v>
                </c:pt>
                <c:pt idx="6041">
                  <c:v>2.5313248374277186E-2</c:v>
                </c:pt>
                <c:pt idx="6042">
                  <c:v>2.5162549077951301E-2</c:v>
                </c:pt>
                <c:pt idx="6043">
                  <c:v>2.5010615688831204E-2</c:v>
                </c:pt>
                <c:pt idx="6044">
                  <c:v>2.4857455656904733E-2</c:v>
                </c:pt>
                <c:pt idx="6045">
                  <c:v>2.470307649233628E-2</c:v>
                </c:pt>
                <c:pt idx="6046">
                  <c:v>2.4547485765099054E-2</c:v>
                </c:pt>
                <c:pt idx="6047">
                  <c:v>2.439069110460438E-2</c:v>
                </c:pt>
                <c:pt idx="6048">
                  <c:v>2.4232700199328085E-2</c:v>
                </c:pt>
                <c:pt idx="6049">
                  <c:v>2.4073520796433989E-2</c:v>
                </c:pt>
                <c:pt idx="6050">
                  <c:v>2.3913160701394494E-2</c:v>
                </c:pt>
                <c:pt idx="6051">
                  <c:v>2.3751627777608305E-2</c:v>
                </c:pt>
                <c:pt idx="6052">
                  <c:v>2.3588929946015313E-2</c:v>
                </c:pt>
                <c:pt idx="6053">
                  <c:v>2.3425075184708637E-2</c:v>
                </c:pt>
                <c:pt idx="6054">
                  <c:v>2.3260071528543851E-2</c:v>
                </c:pt>
                <c:pt idx="6055">
                  <c:v>2.3093927068745426E-2</c:v>
                </c:pt>
                <c:pt idx="6056">
                  <c:v>2.2926649952510387E-2</c:v>
                </c:pt>
                <c:pt idx="6057">
                  <c:v>2.275824838260922E-2</c:v>
                </c:pt>
                <c:pt idx="6058">
                  <c:v>2.2588730616984048E-2</c:v>
                </c:pt>
                <c:pt idx="6059">
                  <c:v>2.241810496834408E-2</c:v>
                </c:pt>
                <c:pt idx="6060">
                  <c:v>2.2246379803758366E-2</c:v>
                </c:pt>
                <c:pt idx="6061">
                  <c:v>2.2073563544245875E-2</c:v>
                </c:pt>
                <c:pt idx="6062">
                  <c:v>2.1899664664362928E-2</c:v>
                </c:pt>
                <c:pt idx="6063">
                  <c:v>2.1724691691787968E-2</c:v>
                </c:pt>
                <c:pt idx="6064">
                  <c:v>2.1548653206903735E-2</c:v>
                </c:pt>
                <c:pt idx="6065">
                  <c:v>2.1371557842376834E-2</c:v>
                </c:pt>
                <c:pt idx="6066">
                  <c:v>2.1193414282734732E-2</c:v>
                </c:pt>
                <c:pt idx="6067">
                  <c:v>2.1014231263940194E-2</c:v>
                </c:pt>
                <c:pt idx="6068">
                  <c:v>2.083401757296318E-2</c:v>
                </c:pt>
                <c:pt idx="6069">
                  <c:v>2.065278204735025E-2</c:v>
                </c:pt>
                <c:pt idx="6070">
                  <c:v>2.0470533574791439E-2</c:v>
                </c:pt>
                <c:pt idx="6071">
                  <c:v>2.0287281092684701E-2</c:v>
                </c:pt>
                <c:pt idx="6072">
                  <c:v>2.0103033587697862E-2</c:v>
                </c:pt>
                <c:pt idx="6073">
                  <c:v>1.9917800095328182E-2</c:v>
                </c:pt>
                <c:pt idx="6074">
                  <c:v>1.9731589699459474E-2</c:v>
                </c:pt>
                <c:pt idx="6075">
                  <c:v>1.9544411531916859E-2</c:v>
                </c:pt>
                <c:pt idx="6076">
                  <c:v>1.935627477201915E-2</c:v>
                </c:pt>
                <c:pt idx="6077">
                  <c:v>1.9167188646128892E-2</c:v>
                </c:pt>
                <c:pt idx="6078">
                  <c:v>1.897716242720008E-2</c:v>
                </c:pt>
                <c:pt idx="6079">
                  <c:v>1.8786205434323584E-2</c:v>
                </c:pt>
                <c:pt idx="6080">
                  <c:v>1.8594327032270288E-2</c:v>
                </c:pt>
                <c:pt idx="6081">
                  <c:v>1.8401536631031976E-2</c:v>
                </c:pt>
                <c:pt idx="6082">
                  <c:v>1.8207843685360006E-2</c:v>
                </c:pt>
                <c:pt idx="6083">
                  <c:v>1.8013257694301742E-2</c:v>
                </c:pt>
                <c:pt idx="6084">
                  <c:v>1.7817788200734822E-2</c:v>
                </c:pt>
                <c:pt idx="6085">
                  <c:v>1.7621444790899256E-2</c:v>
                </c:pt>
                <c:pt idx="6086">
                  <c:v>1.7424237093927382E-2</c:v>
                </c:pt>
                <c:pt idx="6087">
                  <c:v>1.7226174781371707E-2</c:v>
                </c:pt>
                <c:pt idx="6088">
                  <c:v>1.7027267566730647E-2</c:v>
                </c:pt>
                <c:pt idx="6089">
                  <c:v>1.6827525204972205E-2</c:v>
                </c:pt>
                <c:pt idx="6090">
                  <c:v>1.6626957492055588E-2</c:v>
                </c:pt>
                <c:pt idx="6091">
                  <c:v>1.6425574264450814E-2</c:v>
                </c:pt>
                <c:pt idx="6092">
                  <c:v>1.6223385398656306E-2</c:v>
                </c:pt>
                <c:pt idx="6093">
                  <c:v>1.6020400810714507E-2</c:v>
                </c:pt>
                <c:pt idx="6094">
                  <c:v>1.581663045572556E-2</c:v>
                </c:pt>
                <c:pt idx="6095">
                  <c:v>1.5612084327359032E-2</c:v>
                </c:pt>
                <c:pt idx="6096">
                  <c:v>1.5406772457363748E-2</c:v>
                </c:pt>
                <c:pt idx="6097">
                  <c:v>1.5200704915075743E-2</c:v>
                </c:pt>
                <c:pt idx="6098">
                  <c:v>1.4993891806924346E-2</c:v>
                </c:pt>
                <c:pt idx="6099">
                  <c:v>1.4786343275936443E-2</c:v>
                </c:pt>
                <c:pt idx="6100">
                  <c:v>1.4578069501238919E-2</c:v>
                </c:pt>
                <c:pt idx="6101">
                  <c:v>1.4369080697559327E-2</c:v>
                </c:pt>
                <c:pt idx="6102">
                  <c:v>1.4159387114724788E-2</c:v>
                </c:pt>
                <c:pt idx="6103">
                  <c:v>1.3948999037159151E-2</c:v>
                </c:pt>
                <c:pt idx="6104">
                  <c:v>1.373792678337846E-2</c:v>
                </c:pt>
                <c:pt idx="6105">
                  <c:v>1.3526180705484721E-2</c:v>
                </c:pt>
                <c:pt idx="6106">
                  <c:v>1.3313771188658004E-2</c:v>
                </c:pt>
                <c:pt idx="6107">
                  <c:v>1.3100708650646926E-2</c:v>
                </c:pt>
                <c:pt idx="6108">
                  <c:v>1.2887003541257502E-2</c:v>
                </c:pt>
                <c:pt idx="6109">
                  <c:v>1.2672666341840428E-2</c:v>
                </c:pt>
                <c:pt idx="6110">
                  <c:v>1.2457707564776795E-2</c:v>
                </c:pt>
                <c:pt idx="6111">
                  <c:v>1.2242137752962266E-2</c:v>
                </c:pt>
                <c:pt idx="6112">
                  <c:v>1.2025967479289745E-2</c:v>
                </c:pt>
                <c:pt idx="6113">
                  <c:v>1.1809207346130569E-2</c:v>
                </c:pt>
                <c:pt idx="6114">
                  <c:v>1.1591867984814224E-2</c:v>
                </c:pt>
                <c:pt idx="6115">
                  <c:v>1.1373960055106646E-2</c:v>
                </c:pt>
                <c:pt idx="6116">
                  <c:v>1.1155494244687102E-2</c:v>
                </c:pt>
                <c:pt idx="6117">
                  <c:v>1.0936481268623698E-2</c:v>
                </c:pt>
                <c:pt idx="6118">
                  <c:v>1.0716931868847521E-2</c:v>
                </c:pt>
                <c:pt idx="6119">
                  <c:v>1.0496856813625463E-2</c:v>
                </c:pt>
                <c:pt idx="6120">
                  <c:v>1.0276266897031733E-2</c:v>
                </c:pt>
                <c:pt idx="6121">
                  <c:v>1.0055172938418093E-2</c:v>
                </c:pt>
                <c:pt idx="6122">
                  <c:v>9.8335857818828403E-3</c:v>
                </c:pt>
                <c:pt idx="6123">
                  <c:v>9.611516295738573E-3</c:v>
                </c:pt>
                <c:pt idx="6124">
                  <c:v>9.3889753719787437E-3</c:v>
                </c:pt>
                <c:pt idx="6125">
                  <c:v>9.1659739257430491E-3</c:v>
                </c:pt>
                <c:pt idx="6126">
                  <c:v>8.9425228947816755E-3</c:v>
                </c:pt>
                <c:pt idx="6127">
                  <c:v>8.7186332389184128E-3</c:v>
                </c:pt>
                <c:pt idx="6128">
                  <c:v>8.4943159395126852E-3</c:v>
                </c:pt>
                <c:pt idx="6129">
                  <c:v>8.2695819989205121E-3</c:v>
                </c:pt>
                <c:pt idx="6130">
                  <c:v>8.0444424399544311E-3</c:v>
                </c:pt>
                <c:pt idx="6131">
                  <c:v>7.8189083053424018E-3</c:v>
                </c:pt>
                <c:pt idx="6132">
                  <c:v>7.5929906571857277E-3</c:v>
                </c:pt>
                <c:pt idx="6133">
                  <c:v>7.3667005764160177E-3</c:v>
                </c:pt>
                <c:pt idx="6134">
                  <c:v>7.1400491622512115E-3</c:v>
                </c:pt>
                <c:pt idx="6135">
                  <c:v>6.9130475316507047E-3</c:v>
                </c:pt>
                <c:pt idx="6136">
                  <c:v>6.685706818769589E-3</c:v>
                </c:pt>
                <c:pt idx="6137">
                  <c:v>6.4580381744120422E-3</c:v>
                </c:pt>
                <c:pt idx="6138">
                  <c:v>6.2300527654838957E-3</c:v>
                </c:pt>
                <c:pt idx="6139">
                  <c:v>6.0017617744443988E-3</c:v>
                </c:pt>
                <c:pt idx="6140">
                  <c:v>5.7731763987572179E-3</c:v>
                </c:pt>
                <c:pt idx="6141">
                  <c:v>5.5443078503406885E-3</c:v>
                </c:pt>
                <c:pt idx="6142">
                  <c:v>5.3151673550173497E-3</c:v>
                </c:pt>
                <c:pt idx="6143">
                  <c:v>5.0857661519627942E-3</c:v>
                </c:pt>
                <c:pt idx="6144">
                  <c:v>4.8561154931538513E-3</c:v>
                </c:pt>
                <c:pt idx="6145">
                  <c:v>4.6262266428161378E-3</c:v>
                </c:pt>
                <c:pt idx="6146">
                  <c:v>4.3961108768710037E-3</c:v>
                </c:pt>
                <c:pt idx="6147">
                  <c:v>4.1657794823818928E-3</c:v>
                </c:pt>
                <c:pt idx="6148">
                  <c:v>3.935243757000155E-3</c:v>
                </c:pt>
                <c:pt idx="6149">
                  <c:v>3.7045150084103352E-3</c:v>
                </c:pt>
                <c:pt idx="6150">
                  <c:v>3.4736045537749585E-3</c:v>
                </c:pt>
                <c:pt idx="6151">
                  <c:v>3.2425237191788516E-3</c:v>
                </c:pt>
                <c:pt idx="6152">
                  <c:v>3.011283839073019E-3</c:v>
                </c:pt>
                <c:pt idx="6153">
                  <c:v>2.7798962557181047E-3</c:v>
                </c:pt>
                <c:pt idx="6154">
                  <c:v>2.5483723186274674E-3</c:v>
                </c:pt>
                <c:pt idx="6155">
                  <c:v>2.3167233840098948E-3</c:v>
                </c:pt>
                <c:pt idx="6156">
                  <c:v>2.0849608142119867E-3</c:v>
                </c:pt>
                <c:pt idx="6157">
                  <c:v>1.8530959771602355E-3</c:v>
                </c:pt>
                <c:pt idx="6158">
                  <c:v>1.6211402458028259E-3</c:v>
                </c:pt>
                <c:pt idx="6159">
                  <c:v>1.3891049975511894E-3</c:v>
                </c:pt>
                <c:pt idx="6160">
                  <c:v>1.1570016137213354E-3</c:v>
                </c:pt>
                <c:pt idx="6161">
                  <c:v>9.2484147897499013E-4</c:v>
                </c:pt>
                <c:pt idx="6162">
                  <c:v>6.9263598076056785E-4</c:v>
                </c:pt>
                <c:pt idx="6163">
                  <c:v>4.6039650875400579E-4</c:v>
                </c:pt>
                <c:pt idx="6164">
                  <c:v>2.2813445429948712E-4</c:v>
                </c:pt>
                <c:pt idx="6165">
                  <c:v>-4.1387901499179006E-6</c:v>
                </c:pt>
                <c:pt idx="6166">
                  <c:v>-2.3641183159166606E-4</c:v>
                </c:pt>
                <c:pt idx="6167">
                  <c:v>-4.6867327703318271E-4</c:v>
                </c:pt>
                <c:pt idx="6168">
                  <c:v>-7.0091173405130241E-4</c:v>
                </c:pt>
                <c:pt idx="6169">
                  <c:v>-9.331158113516819E-4</c:v>
                </c:pt>
                <c:pt idx="6170">
                  <c:v>-1.1652741193281565E-3</c:v>
                </c:pt>
                <c:pt idx="6171">
                  <c:v>-1.3973752706220133E-3</c:v>
                </c:pt>
                <c:pt idx="6172">
                  <c:v>-1.6294078806811522E-3</c:v>
                </c:pt>
                <c:pt idx="6173">
                  <c:v>-1.8613605683191091E-3</c:v>
                </c:pt>
                <c:pt idx="6174">
                  <c:v>-2.0932219562739105E-3</c:v>
                </c:pt>
                <c:pt idx="6175">
                  <c:v>-2.3249806717667346E-3</c:v>
                </c:pt>
                <c:pt idx="6176">
                  <c:v>-2.5566253470603499E-3</c:v>
                </c:pt>
                <c:pt idx="6177">
                  <c:v>-2.7881446200173038E-3</c:v>
                </c:pt>
                <c:pt idx="6178">
                  <c:v>-3.0195271346578336E-3</c:v>
                </c:pt>
                <c:pt idx="6179">
                  <c:v>-3.2507615417174717E-3</c:v>
                </c:pt>
                <c:pt idx="6180">
                  <c:v>-3.4818364992043179E-3</c:v>
                </c:pt>
                <c:pt idx="6181">
                  <c:v>-3.7127406729559526E-3</c:v>
                </c:pt>
                <c:pt idx="6182">
                  <c:v>-3.9434627371959588E-3</c:v>
                </c:pt>
                <c:pt idx="6183">
                  <c:v>-4.1739913750900321E-3</c:v>
                </c:pt>
                <c:pt idx="6184">
                  <c:v>-4.4043152793016441E-3</c:v>
                </c:pt>
                <c:pt idx="6185">
                  <c:v>-4.6344231525472356E-3</c:v>
                </c:pt>
                <c:pt idx="6186">
                  <c:v>-4.8643037081509133E-3</c:v>
                </c:pt>
                <c:pt idx="6187">
                  <c:v>-5.0939456705986191E-3</c:v>
                </c:pt>
                <c:pt idx="6188">
                  <c:v>-5.3233377760917447E-3</c:v>
                </c:pt>
                <c:pt idx="6189">
                  <c:v>-5.5524687731001695E-3</c:v>
                </c:pt>
                <c:pt idx="6190">
                  <c:v>-5.7813274229146852E-3</c:v>
                </c:pt>
                <c:pt idx="6191">
                  <c:v>-6.0099025001987896E-3</c:v>
                </c:pt>
                <c:pt idx="6192">
                  <c:v>-6.238182793539813E-3</c:v>
                </c:pt>
                <c:pt idx="6193">
                  <c:v>-6.4661571059993596E-3</c:v>
                </c:pt>
                <c:pt idx="6194">
                  <c:v>-6.6938142556630265E-3</c:v>
                </c:pt>
                <c:pt idx="6195">
                  <c:v>-6.9211430761893815E-3</c:v>
                </c:pt>
                <c:pt idx="6196">
                  <c:v>-7.1481324173581669E-3</c:v>
                </c:pt>
                <c:pt idx="6197">
                  <c:v>-7.3747711456177067E-3</c:v>
                </c:pt>
                <c:pt idx="6198">
                  <c:v>-7.6010481446314847E-3</c:v>
                </c:pt>
                <c:pt idx="6199">
                  <c:v>-7.8269523158238721E-3</c:v>
                </c:pt>
                <c:pt idx="6200">
                  <c:v>-8.0524725789249737E-3</c:v>
                </c:pt>
                <c:pt idx="6201">
                  <c:v>-8.2775978725145669E-3</c:v>
                </c:pt>
                <c:pt idx="6202">
                  <c:v>-8.5023171545651095E-3</c:v>
                </c:pt>
                <c:pt idx="6203">
                  <c:v>-8.7266194029837815E-3</c:v>
                </c:pt>
                <c:pt idx="6204">
                  <c:v>-8.9504936161535435E-3</c:v>
                </c:pt>
                <c:pt idx="6205">
                  <c:v>-9.173928813473179E-3</c:v>
                </c:pt>
                <c:pt idx="6206">
                  <c:v>-9.3969140358962956E-3</c:v>
                </c:pt>
                <c:pt idx="6207">
                  <c:v>-9.6194383464692605E-3</c:v>
                </c:pt>
                <c:pt idx="6208">
                  <c:v>-9.8414908308680389E-3</c:v>
                </c:pt>
                <c:pt idx="6209">
                  <c:v>-1.0063060597933911E-2</c:v>
                </c:pt>
                <c:pt idx="6210">
                  <c:v>-1.0284136780208045E-2</c:v>
                </c:pt>
                <c:pt idx="6211">
                  <c:v>-1.0504708534464896E-2</c:v>
                </c:pt>
                <c:pt idx="6212">
                  <c:v>-1.07247650422444E-2</c:v>
                </c:pt>
                <c:pt idx="6213">
                  <c:v>-1.0944295510382949E-2</c:v>
                </c:pt>
                <c:pt idx="6214">
                  <c:v>-1.1163289171543106E-2</c:v>
                </c:pt>
                <c:pt idx="6215">
                  <c:v>-1.1381735284742046E-2</c:v>
                </c:pt>
                <c:pt idx="6216">
                  <c:v>-1.1599623135878694E-2</c:v>
                </c:pt>
                <c:pt idx="6217">
                  <c:v>-1.1816942038259521E-2</c:v>
                </c:pt>
                <c:pt idx="6218">
                  <c:v>-1.2033681333123002E-2</c:v>
                </c:pt>
                <c:pt idx="6219">
                  <c:v>-1.2249830390162673E-2</c:v>
                </c:pt>
                <c:pt idx="6220">
                  <c:v>-1.2465378608048791E-2</c:v>
                </c:pt>
                <c:pt idx="6221">
                  <c:v>-1.2680315414948556E-2</c:v>
                </c:pt>
                <c:pt idx="6222">
                  <c:v>-1.2894630269044869E-2</c:v>
                </c:pt>
                <c:pt idx="6223">
                  <c:v>-1.3108312659053616E-2</c:v>
                </c:pt>
                <c:pt idx="6224">
                  <c:v>-1.3321352104739431E-2</c:v>
                </c:pt>
                <c:pt idx="6225">
                  <c:v>-1.3533738157429923E-2</c:v>
                </c:pt>
                <c:pt idx="6226">
                  <c:v>-1.3745460400528349E-2</c:v>
                </c:pt>
                <c:pt idx="6227">
                  <c:v>-1.3956508450024694E-2</c:v>
                </c:pt>
                <c:pt idx="6228">
                  <c:v>-1.4166871955005138E-2</c:v>
                </c:pt>
                <c:pt idx="6229">
                  <c:v>-1.4376540598159892E-2</c:v>
                </c:pt>
                <c:pt idx="6230">
                  <c:v>-1.4585504096289365E-2</c:v>
                </c:pt>
                <c:pt idx="6231">
                  <c:v>-1.4793752200808651E-2</c:v>
                </c:pt>
                <c:pt idx="6232">
                  <c:v>-1.50012746982503E-2</c:v>
                </c:pt>
                <c:pt idx="6233">
                  <c:v>-1.5208061410765347E-2</c:v>
                </c:pt>
                <c:pt idx="6234">
                  <c:v>-1.5414102196622597E-2</c:v>
                </c:pt>
                <c:pt idx="6235">
                  <c:v>-1.5619386950706103E-2</c:v>
                </c:pt>
                <c:pt idx="6236">
                  <c:v>-1.582390560501085E-2</c:v>
                </c:pt>
                <c:pt idx="6237">
                  <c:v>-1.6027648129136599E-2</c:v>
                </c:pt>
                <c:pt idx="6238">
                  <c:v>-1.6230604530779867E-2</c:v>
                </c:pt>
                <c:pt idx="6239">
                  <c:v>-1.6432764856224035E-2</c:v>
                </c:pt>
                <c:pt idx="6240">
                  <c:v>-1.6634119190827541E-2</c:v>
                </c:pt>
                <c:pt idx="6241">
                  <c:v>-1.683465765951014E-2</c:v>
                </c:pt>
                <c:pt idx="6242">
                  <c:v>-1.7034370427237225E-2</c:v>
                </c:pt>
                <c:pt idx="6243">
                  <c:v>-1.723324769950214E-2</c:v>
                </c:pt>
                <c:pt idx="6244">
                  <c:v>-1.7431279722806531E-2</c:v>
                </c:pt>
                <c:pt idx="6245">
                  <c:v>-1.7628456785138632E-2</c:v>
                </c:pt>
                <c:pt idx="6246">
                  <c:v>-1.7824769216449529E-2</c:v>
                </c:pt>
                <c:pt idx="6247">
                  <c:v>-1.8020207389127334E-2</c:v>
                </c:pt>
                <c:pt idx="6248">
                  <c:v>-1.8214761718469277E-2</c:v>
                </c:pt>
                <c:pt idx="6249">
                  <c:v>-1.8408422663151666E-2</c:v>
                </c:pt>
                <c:pt idx="6250">
                  <c:v>-1.8601180725697726E-2</c:v>
                </c:pt>
                <c:pt idx="6251">
                  <c:v>-1.8793026452943246E-2</c:v>
                </c:pt>
                <c:pt idx="6252">
                  <c:v>-1.8983950436500061E-2</c:v>
                </c:pt>
                <c:pt idx="6253">
                  <c:v>-1.9173943313217309E-2</c:v>
                </c:pt>
                <c:pt idx="6254">
                  <c:v>-1.9362995765640462E-2</c:v>
                </c:pt>
                <c:pt idx="6255">
                  <c:v>-1.9551098522468103E-2</c:v>
                </c:pt>
                <c:pt idx="6256">
                  <c:v>-1.9738242359006428E-2</c:v>
                </c:pt>
                <c:pt idx="6257">
                  <c:v>-1.9924418097621438E-2</c:v>
                </c:pt>
                <c:pt idx="6258">
                  <c:v>-2.0109616608188819E-2</c:v>
                </c:pt>
                <c:pt idx="6259">
                  <c:v>-2.0293828808541466E-2</c:v>
                </c:pt>
                <c:pt idx="6260">
                  <c:v>-2.0477045664914664E-2</c:v>
                </c:pt>
                <c:pt idx="6261">
                  <c:v>-2.0659258192388855E-2</c:v>
                </c:pt>
                <c:pt idx="6262">
                  <c:v>-2.0840457455330016E-2</c:v>
                </c:pt>
                <c:pt idx="6263">
                  <c:v>-2.1020634567827604E-2</c:v>
                </c:pt>
                <c:pt idx="6264">
                  <c:v>-2.1199780694130029E-2</c:v>
                </c:pt>
                <c:pt idx="6265">
                  <c:v>-2.1377887049077688E-2</c:v>
                </c:pt>
                <c:pt idx="6266">
                  <c:v>-2.1554944898533469E-2</c:v>
                </c:pt>
                <c:pt idx="6267">
                  <c:v>-2.1730945559810779E-2</c:v>
                </c:pt>
                <c:pt idx="6268">
                  <c:v>-2.1905880402098996E-2</c:v>
                </c:pt>
                <c:pt idx="6269">
                  <c:v>-2.2079740846886391E-2</c:v>
                </c:pt>
                <c:pt idx="6270">
                  <c:v>-2.2252518368380467E-2</c:v>
                </c:pt>
                <c:pt idx="6271">
                  <c:v>-2.2424204493925699E-2</c:v>
                </c:pt>
                <c:pt idx="6272">
                  <c:v>-2.259479080441865E-2</c:v>
                </c:pt>
                <c:pt idx="6273">
                  <c:v>-2.2764268934720465E-2</c:v>
                </c:pt>
                <c:pt idx="6274">
                  <c:v>-2.2932630574066686E-2</c:v>
                </c:pt>
                <c:pt idx="6275">
                  <c:v>-2.3099867466474407E-2</c:v>
                </c:pt>
                <c:pt idx="6276">
                  <c:v>-2.3265971411146721E-2</c:v>
                </c:pt>
                <c:pt idx="6277">
                  <c:v>-2.3430934262874455E-2</c:v>
                </c:pt>
                <c:pt idx="6278">
                  <c:v>-2.359474793243516E-2</c:v>
                </c:pt>
                <c:pt idx="6279">
                  <c:v>-2.375740438698936E-2</c:v>
                </c:pt>
                <c:pt idx="6280">
                  <c:v>-2.3918895650474004E-2</c:v>
                </c:pt>
                <c:pt idx="6281">
                  <c:v>-2.4079213803993148E-2</c:v>
                </c:pt>
                <c:pt idx="6282">
                  <c:v>-2.42383509862058E-2</c:v>
                </c:pt>
                <c:pt idx="6283">
                  <c:v>-2.4396299393710949E-2</c:v>
                </c:pt>
                <c:pt idx="6284">
                  <c:v>-2.455305128142974E-2</c:v>
                </c:pt>
                <c:pt idx="6285">
                  <c:v>-2.470859896298477E-2</c:v>
                </c:pt>
                <c:pt idx="6286">
                  <c:v>-2.4862934811076504E-2</c:v>
                </c:pt>
                <c:pt idx="6287">
                  <c:v>-2.5016051257856792E-2</c:v>
                </c:pt>
                <c:pt idx="6288">
                  <c:v>-2.5167940795299448E-2</c:v>
                </c:pt>
                <c:pt idx="6289">
                  <c:v>-2.531859597556789E-2</c:v>
                </c:pt>
                <c:pt idx="6290">
                  <c:v>-2.5468009411379829E-2</c:v>
                </c:pt>
                <c:pt idx="6291">
                  <c:v>-2.5616173776368975E-2</c:v>
                </c:pt>
                <c:pt idx="6292">
                  <c:v>-2.5763081805443743E-2</c:v>
                </c:pt>
                <c:pt idx="6293">
                  <c:v>-2.5908726295142955E-2</c:v>
                </c:pt>
                <c:pt idx="6294">
                  <c:v>-2.6053100103988508E-2</c:v>
                </c:pt>
                <c:pt idx="6295">
                  <c:v>-2.6196196152834993E-2</c:v>
                </c:pt>
                <c:pt idx="6296">
                  <c:v>-2.6338007425216262E-2</c:v>
                </c:pt>
                <c:pt idx="6297">
                  <c:v>-2.64785269676889E-2</c:v>
                </c:pt>
                <c:pt idx="6298">
                  <c:v>-2.6617747890172617E-2</c:v>
                </c:pt>
                <c:pt idx="6299">
                  <c:v>-2.6755663366287499E-2</c:v>
                </c:pt>
                <c:pt idx="6300">
                  <c:v>-2.6892266633688173E-2</c:v>
                </c:pt>
                <c:pt idx="6301">
                  <c:v>-2.7027550994394779E-2</c:v>
                </c:pt>
                <c:pt idx="6302">
                  <c:v>-2.7161509815120822E-2</c:v>
                </c:pt>
                <c:pt idx="6303">
                  <c:v>-2.7294136527597813E-2</c:v>
                </c:pt>
                <c:pt idx="6304">
                  <c:v>-2.7425424628896741E-2</c:v>
                </c:pt>
                <c:pt idx="6305">
                  <c:v>-2.7555367681746327E-2</c:v>
                </c:pt>
                <c:pt idx="6306">
                  <c:v>-2.7683959314848058E-2</c:v>
                </c:pt>
                <c:pt idx="6307">
                  <c:v>-2.7811193223187976E-2</c:v>
                </c:pt>
                <c:pt idx="6308">
                  <c:v>-2.7937063168345221E-2</c:v>
                </c:pt>
                <c:pt idx="6309">
                  <c:v>-2.8061562978797295E-2</c:v>
                </c:pt>
                <c:pt idx="6310">
                  <c:v>-2.8184686550222059E-2</c:v>
                </c:pt>
                <c:pt idx="6311">
                  <c:v>-2.8306427845796421E-2</c:v>
                </c:pt>
                <c:pt idx="6312">
                  <c:v>-2.8426780896491706E-2</c:v>
                </c:pt>
                <c:pt idx="6313">
                  <c:v>-2.8545739801365714E-2</c:v>
                </c:pt>
                <c:pt idx="6314">
                  <c:v>-2.8663298727851432E-2</c:v>
                </c:pt>
                <c:pt idx="6315">
                  <c:v>-2.8779451912042394E-2</c:v>
                </c:pt>
                <c:pt idx="6316">
                  <c:v>-2.8894193658974665E-2</c:v>
                </c:pt>
                <c:pt idx="6317">
                  <c:v>-2.9007518342905447E-2</c:v>
                </c:pt>
                <c:pt idx="6318">
                  <c:v>-2.91194204075883E-2</c:v>
                </c:pt>
                <c:pt idx="6319">
                  <c:v>-2.9229894366544943E-2</c:v>
                </c:pt>
                <c:pt idx="6320">
                  <c:v>-2.933893480333364E-2</c:v>
                </c:pt>
                <c:pt idx="6321">
                  <c:v>-2.9446536371814155E-2</c:v>
                </c:pt>
                <c:pt idx="6322">
                  <c:v>-2.9552693796409246E-2</c:v>
                </c:pt>
                <c:pt idx="6323">
                  <c:v>-2.9657401872362724E-2</c:v>
                </c:pt>
                <c:pt idx="6324">
                  <c:v>-2.9760655465994015E-2</c:v>
                </c:pt>
                <c:pt idx="6325">
                  <c:v>-2.986244951494926E-2</c:v>
                </c:pt>
                <c:pt idx="6326">
                  <c:v>-2.9962779028448905E-2</c:v>
                </c:pt>
                <c:pt idx="6327">
                  <c:v>-3.0061639087531795E-2</c:v>
                </c:pt>
                <c:pt idx="6328">
                  <c:v>-3.0159024845295732E-2</c:v>
                </c:pt>
                <c:pt idx="6329">
                  <c:v>-3.0254931527134522E-2</c:v>
                </c:pt>
                <c:pt idx="6330">
                  <c:v>-3.0349354430971476E-2</c:v>
                </c:pt>
                <c:pt idx="6331">
                  <c:v>-3.0442288927489337E-2</c:v>
                </c:pt>
                <c:pt idx="6332">
                  <c:v>-3.0533730460356675E-2</c:v>
                </c:pt>
                <c:pt idx="6333">
                  <c:v>-3.0623674546450683E-2</c:v>
                </c:pt>
                <c:pt idx="6334">
                  <c:v>-3.0712116776076406E-2</c:v>
                </c:pt>
                <c:pt idx="6335">
                  <c:v>-3.0799052813182348E-2</c:v>
                </c:pt>
                <c:pt idx="6336">
                  <c:v>-3.0884478395572505E-2</c:v>
                </c:pt>
                <c:pt idx="6337">
                  <c:v>-3.0968389335114758E-2</c:v>
                </c:pt>
                <c:pt idx="6338">
                  <c:v>-3.1050781517945648E-2</c:v>
                </c:pt>
                <c:pt idx="6339">
                  <c:v>-3.1131650904671519E-2</c:v>
                </c:pt>
                <c:pt idx="6340">
                  <c:v>-3.1210993530566E-2</c:v>
                </c:pt>
                <c:pt idx="6341">
                  <c:v>-3.1288805505763857E-2</c:v>
                </c:pt>
                <c:pt idx="6342">
                  <c:v>-3.1365083015451156E-2</c:v>
                </c:pt>
                <c:pt idx="6343">
                  <c:v>-3.1439822320051762E-2</c:v>
                </c:pt>
                <c:pt idx="6344">
                  <c:v>-3.1513019755410168E-2</c:v>
                </c:pt>
                <c:pt idx="6345">
                  <c:v>-3.1584671732970609E-2</c:v>
                </c:pt>
                <c:pt idx="6346">
                  <c:v>-3.1654774739952506E-2</c:v>
                </c:pt>
                <c:pt idx="6347">
                  <c:v>-3.1723325339522164E-2</c:v>
                </c:pt>
                <c:pt idx="6348">
                  <c:v>-3.1790320170960791E-2</c:v>
                </c:pt>
                <c:pt idx="6349">
                  <c:v>-3.1855755949828778E-2</c:v>
                </c:pt>
                <c:pt idx="6350">
                  <c:v>-3.191962946812623E-2</c:v>
                </c:pt>
                <c:pt idx="6351">
                  <c:v>-3.1981937594449797E-2</c:v>
                </c:pt>
                <c:pt idx="6352">
                  <c:v>-3.2042677274145726E-2</c:v>
                </c:pt>
                <c:pt idx="6353">
                  <c:v>-3.2101845529459161E-2</c:v>
                </c:pt>
                <c:pt idx="6354">
                  <c:v>-3.2159439459679702E-2</c:v>
                </c:pt>
                <c:pt idx="6355">
                  <c:v>-3.2215456241283164E-2</c:v>
                </c:pt>
                <c:pt idx="6356">
                  <c:v>-3.2269893128069604E-2</c:v>
                </c:pt>
                <c:pt idx="6357">
                  <c:v>-3.2322747451297526E-2</c:v>
                </c:pt>
                <c:pt idx="6358">
                  <c:v>-3.2374016619814316E-2</c:v>
                </c:pt>
                <c:pt idx="6359">
                  <c:v>-3.2423698120182885E-2</c:v>
                </c:pt>
                <c:pt idx="6360">
                  <c:v>-3.2471789516804503E-2</c:v>
                </c:pt>
                <c:pt idx="6361">
                  <c:v>-3.2518288452037844E-2</c:v>
                </c:pt>
                <c:pt idx="6362">
                  <c:v>-3.2563192646314194E-2</c:v>
                </c:pt>
                <c:pt idx="6363">
                  <c:v>-3.2606499898248861E-2</c:v>
                </c:pt>
                <c:pt idx="6364">
                  <c:v>-3.2648208084748755E-2</c:v>
                </c:pt>
                <c:pt idx="6365">
                  <c:v>-3.2688315161116144E-2</c:v>
                </c:pt>
                <c:pt idx="6366">
                  <c:v>-3.2726819161148585E-2</c:v>
                </c:pt>
                <c:pt idx="6367">
                  <c:v>-3.2763718197234996E-2</c:v>
                </c:pt>
                <c:pt idx="6368">
                  <c:v>-3.2799010460447905E-2</c:v>
                </c:pt>
                <c:pt idx="6369">
                  <c:v>-3.2832694220631842E-2</c:v>
                </c:pt>
                <c:pt idx="6370">
                  <c:v>-3.2864767826487895E-2</c:v>
                </c:pt>
                <c:pt idx="6371">
                  <c:v>-3.2895229705654401E-2</c:v>
                </c:pt>
                <c:pt idx="6372">
                  <c:v>-3.2924078364783775E-2</c:v>
                </c:pt>
                <c:pt idx="6373">
                  <c:v>-3.2951312389615482E-2</c:v>
                </c:pt>
                <c:pt idx="6374">
                  <c:v>-3.2976930445045155E-2</c:v>
                </c:pt>
                <c:pt idx="6375">
                  <c:v>-3.3000931275189833E-2</c:v>
                </c:pt>
                <c:pt idx="6376">
                  <c:v>-3.3023313703449311E-2</c:v>
                </c:pt>
                <c:pt idx="6377">
                  <c:v>-3.3044076632563653E-2</c:v>
                </c:pt>
                <c:pt idx="6378">
                  <c:v>-3.3063219044666796E-2</c:v>
                </c:pt>
                <c:pt idx="6379">
                  <c:v>-3.3080740001336296E-2</c:v>
                </c:pt>
                <c:pt idx="6380">
                  <c:v>-3.3096638643639181E-2</c:v>
                </c:pt>
                <c:pt idx="6381">
                  <c:v>-3.31109141921739E-2</c:v>
                </c:pt>
                <c:pt idx="6382">
                  <c:v>-3.3123565947108434E-2</c:v>
                </c:pt>
                <c:pt idx="6383">
                  <c:v>-3.3134593288214477E-2</c:v>
                </c:pt>
                <c:pt idx="6384">
                  <c:v>-3.3143995674897744E-2</c:v>
                </c:pt>
                <c:pt idx="6385">
                  <c:v>-3.3151772646224389E-2</c:v>
                </c:pt>
                <c:pt idx="6386">
                  <c:v>-3.3157923820943513E-2</c:v>
                </c:pt>
                <c:pt idx="6387">
                  <c:v>-3.3162448897505817E-2</c:v>
                </c:pt>
                <c:pt idx="6388">
                  <c:v>-3.316534765407831E-2</c:v>
                </c:pt>
                <c:pt idx="6389">
                  <c:v>-3.3166619948555173E-2</c:v>
                </c:pt>
                <c:pt idx="6390">
                  <c:v>-3.3166265718564673E-2</c:v>
                </c:pt>
                <c:pt idx="6391">
                  <c:v>-3.3164284981472239E-2</c:v>
                </c:pt>
                <c:pt idx="6392">
                  <c:v>-3.31606778343796E-2</c:v>
                </c:pt>
                <c:pt idx="6393">
                  <c:v>-3.3155444454120039E-2</c:v>
                </c:pt>
                <c:pt idx="6394">
                  <c:v>-3.3148585097249758E-2</c:v>
                </c:pt>
                <c:pt idx="6395">
                  <c:v>-3.3140100100035333E-2</c:v>
                </c:pt>
                <c:pt idx="6396">
                  <c:v>-3.3129989878437301E-2</c:v>
                </c:pt>
                <c:pt idx="6397">
                  <c:v>-3.311825492808982E-2</c:v>
                </c:pt>
                <c:pt idx="6398">
                  <c:v>-3.3104895824276462E-2</c:v>
                </c:pt>
                <c:pt idx="6399">
                  <c:v>-3.3089913221902086E-2</c:v>
                </c:pt>
                <c:pt idx="6400">
                  <c:v>-3.3073307855460865E-2</c:v>
                </c:pt>
                <c:pt idx="6401">
                  <c:v>-3.3055080539000373E-2</c:v>
                </c:pt>
                <c:pt idx="6402">
                  <c:v>-3.303523216608182E-2</c:v>
                </c:pt>
                <c:pt idx="6403">
                  <c:v>-3.3013763709736389E-2</c:v>
                </c:pt>
                <c:pt idx="6404">
                  <c:v>-3.2990676222417692E-2</c:v>
                </c:pt>
                <c:pt idx="6405">
                  <c:v>-3.2965970835950341E-2</c:v>
                </c:pt>
                <c:pt idx="6406">
                  <c:v>-3.2939648761474642E-2</c:v>
                </c:pt>
                <c:pt idx="6407">
                  <c:v>-3.291171128938742E-2</c:v>
                </c:pt>
                <c:pt idx="6408">
                  <c:v>-3.2882159789278956E-2</c:v>
                </c:pt>
                <c:pt idx="6409">
                  <c:v>-3.285099570986607E-2</c:v>
                </c:pt>
                <c:pt idx="6410">
                  <c:v>-3.281822057892133E-2</c:v>
                </c:pt>
                <c:pt idx="6411">
                  <c:v>-3.2783836003198383E-2</c:v>
                </c:pt>
                <c:pt idx="6412">
                  <c:v>-3.2747843668353462E-2</c:v>
                </c:pt>
                <c:pt idx="6413">
                  <c:v>-3.2710245338862999E-2</c:v>
                </c:pt>
                <c:pt idx="6414">
                  <c:v>-3.2671042857937392E-2</c:v>
                </c:pt>
                <c:pt idx="6415">
                  <c:v>-3.2630238147430955E-2</c:v>
                </c:pt>
                <c:pt idx="6416">
                  <c:v>-3.2587833207747989E-2</c:v>
                </c:pt>
                <c:pt idx="6417">
                  <c:v>-3.2543830117745011E-2</c:v>
                </c:pt>
                <c:pt idx="6418">
                  <c:v>-3.2498231034629191E-2</c:v>
                </c:pt>
                <c:pt idx="6419">
                  <c:v>-3.2451038193852907E-2</c:v>
                </c:pt>
                <c:pt idx="6420">
                  <c:v>-3.2402253909004503E-2</c:v>
                </c:pt>
                <c:pt idx="6421">
                  <c:v>-3.2351880571695225E-2</c:v>
                </c:pt>
                <c:pt idx="6422">
                  <c:v>-3.229992065144234E-2</c:v>
                </c:pt>
                <c:pt idx="6423">
                  <c:v>-3.2246376695548432E-2</c:v>
                </c:pt>
                <c:pt idx="6424">
                  <c:v>-3.2191251328976926E-2</c:v>
                </c:pt>
                <c:pt idx="6425">
                  <c:v>-3.2134547254223773E-2</c:v>
                </c:pt>
                <c:pt idx="6426">
                  <c:v>-3.2076267251185391E-2</c:v>
                </c:pt>
                <c:pt idx="6427">
                  <c:v>-3.2016414177022771E-2</c:v>
                </c:pt>
                <c:pt idx="6428">
                  <c:v>-3.1954990966021848E-2</c:v>
                </c:pt>
                <c:pt idx="6429">
                  <c:v>-3.1892000629450072E-2</c:v>
                </c:pt>
                <c:pt idx="6430">
                  <c:v>-3.1827446255409231E-2</c:v>
                </c:pt>
                <c:pt idx="6431">
                  <c:v>-3.1761331008684487E-2</c:v>
                </c:pt>
                <c:pt idx="6432">
                  <c:v>-3.1693658130589712E-2</c:v>
                </c:pt>
                <c:pt idx="6433">
                  <c:v>-3.1624430938809032E-2</c:v>
                </c:pt>
                <c:pt idx="6434">
                  <c:v>-3.155365282723465E-2</c:v>
                </c:pt>
                <c:pt idx="6435">
                  <c:v>-3.1481327265800947E-2</c:v>
                </c:pt>
                <c:pt idx="6436">
                  <c:v>-3.1407457800314863E-2</c:v>
                </c:pt>
                <c:pt idx="6437">
                  <c:v>-3.1332048052282561E-2</c:v>
                </c:pt>
                <c:pt idx="6438">
                  <c:v>-3.1255101718732387E-2</c:v>
                </c:pt>
                <c:pt idx="6439">
                  <c:v>-3.1176622572034126E-2</c:v>
                </c:pt>
                <c:pt idx="6440">
                  <c:v>-3.1096614459714587E-2</c:v>
                </c:pt>
                <c:pt idx="6441">
                  <c:v>-3.1015081304269505E-2</c:v>
                </c:pt>
                <c:pt idx="6442">
                  <c:v>-3.093202710297176E-2</c:v>
                </c:pt>
                <c:pt idx="6443">
                  <c:v>-3.0847455927675953E-2</c:v>
                </c:pt>
                <c:pt idx="6444">
                  <c:v>-3.0761371924619325E-2</c:v>
                </c:pt>
                <c:pt idx="6445">
                  <c:v>-3.0673779314219031E-2</c:v>
                </c:pt>
                <c:pt idx="6446">
                  <c:v>-3.0584682390865786E-2</c:v>
                </c:pt>
                <c:pt idx="6447">
                  <c:v>-3.0494085522713883E-2</c:v>
                </c:pt>
                <c:pt idx="6448">
                  <c:v>-3.0401993151467615E-2</c:v>
                </c:pt>
                <c:pt idx="6449">
                  <c:v>-3.0308409792164072E-2</c:v>
                </c:pt>
                <c:pt idx="6450">
                  <c:v>-3.0213340032952368E-2</c:v>
                </c:pt>
                <c:pt idx="6451">
                  <c:v>-3.0116788534869269E-2</c:v>
                </c:pt>
                <c:pt idx="6452">
                  <c:v>-3.0018760031611271E-2</c:v>
                </c:pt>
                <c:pt idx="6453">
                  <c:v>-2.9919259329303099E-2</c:v>
                </c:pt>
                <c:pt idx="6454">
                  <c:v>-2.9818291306262668E-2</c:v>
                </c:pt>
                <c:pt idx="6455">
                  <c:v>-2.9715860912762508E-2</c:v>
                </c:pt>
                <c:pt idx="6456">
                  <c:v>-2.9611973170787662E-2</c:v>
                </c:pt>
                <c:pt idx="6457">
                  <c:v>-2.950663317379006E-2</c:v>
                </c:pt>
                <c:pt idx="6458">
                  <c:v>-2.9399846086439408E-2</c:v>
                </c:pt>
                <c:pt idx="6459">
                  <c:v>-2.929161714437058E-2</c:v>
                </c:pt>
                <c:pt idx="6460">
                  <c:v>-2.9181951653927524E-2</c:v>
                </c:pt>
                <c:pt idx="6461">
                  <c:v>-2.9070854991903712E-2</c:v>
                </c:pt>
                <c:pt idx="6462">
                  <c:v>-2.8958332605279132E-2</c:v>
                </c:pt>
                <c:pt idx="6463">
                  <c:v>-2.8844390010953836E-2</c:v>
                </c:pt>
                <c:pt idx="6464">
                  <c:v>-2.872903279547807E-2</c:v>
                </c:pt>
                <c:pt idx="6465">
                  <c:v>-2.8612266614778979E-2</c:v>
                </c:pt>
                <c:pt idx="6466">
                  <c:v>-2.8494097193883912E-2</c:v>
                </c:pt>
                <c:pt idx="6467">
                  <c:v>-2.8374530326640342E-2</c:v>
                </c:pt>
                <c:pt idx="6468">
                  <c:v>-2.8253571875432405E-2</c:v>
                </c:pt>
                <c:pt idx="6469">
                  <c:v>-2.8131227770894086E-2</c:v>
                </c:pt>
                <c:pt idx="6470">
                  <c:v>-2.8007504011619045E-2</c:v>
                </c:pt>
                <c:pt idx="6471">
                  <c:v>-2.7882406663867113E-2</c:v>
                </c:pt>
                <c:pt idx="6472">
                  <c:v>-2.7755941861267473E-2</c:v>
                </c:pt>
                <c:pt idx="6473">
                  <c:v>-2.7628115804518537E-2</c:v>
                </c:pt>
                <c:pt idx="6474">
                  <c:v>-2.7498934761084518E-2</c:v>
                </c:pt>
                <c:pt idx="6475">
                  <c:v>-2.7368405064888735E-2</c:v>
                </c:pt>
                <c:pt idx="6476">
                  <c:v>-2.7236533116003662E-2</c:v>
                </c:pt>
                <c:pt idx="6477">
                  <c:v>-2.7103325380337714E-2</c:v>
                </c:pt>
                <c:pt idx="6478">
                  <c:v>-2.6968788389318814E-2</c:v>
                </c:pt>
                <c:pt idx="6479">
                  <c:v>-2.683292873957473E-2</c:v>
                </c:pt>
                <c:pt idx="6480">
                  <c:v>-2.6695753092610235E-2</c:v>
                </c:pt>
                <c:pt idx="6481">
                  <c:v>-2.6557268174481046E-2</c:v>
                </c:pt>
                <c:pt idx="6482">
                  <c:v>-2.641748077546463E-2</c:v>
                </c:pt>
                <c:pt idx="6483">
                  <c:v>-2.6276397749727821E-2</c:v>
                </c:pt>
                <c:pt idx="6484">
                  <c:v>-2.6134026014991325E-2</c:v>
                </c:pt>
                <c:pt idx="6485">
                  <c:v>-2.5990372552191089E-2</c:v>
                </c:pt>
                <c:pt idx="6486">
                  <c:v>-2.5845444405136565E-2</c:v>
                </c:pt>
                <c:pt idx="6487">
                  <c:v>-2.5699248680165897E-2</c:v>
                </c:pt>
                <c:pt idx="6488">
                  <c:v>-2.5551792545798011E-2</c:v>
                </c:pt>
                <c:pt idx="6489">
                  <c:v>-2.5403083232381676E-2</c:v>
                </c:pt>
                <c:pt idx="6490">
                  <c:v>-2.5253128031741508E-2</c:v>
                </c:pt>
                <c:pt idx="6491">
                  <c:v>-2.510193429682096E-2</c:v>
                </c:pt>
                <c:pt idx="6492">
                  <c:v>-2.4949509441322293E-2</c:v>
                </c:pt>
                <c:pt idx="6493">
                  <c:v>-2.4795860939343588E-2</c:v>
                </c:pt>
                <c:pt idx="6494">
                  <c:v>-2.4640996325012765E-2</c:v>
                </c:pt>
                <c:pt idx="6495">
                  <c:v>-2.4484923192118653E-2</c:v>
                </c:pt>
                <c:pt idx="6496">
                  <c:v>-2.4327649193739129E-2</c:v>
                </c:pt>
                <c:pt idx="6497">
                  <c:v>-2.4169182041866348E-2</c:v>
                </c:pt>
                <c:pt idx="6498">
                  <c:v>-2.4009529507029066E-2</c:v>
                </c:pt>
                <c:pt idx="6499">
                  <c:v>-2.3848699417912074E-2</c:v>
                </c:pt>
                <c:pt idx="6500">
                  <c:v>-2.373669966097279E-2</c:v>
                </c:pt>
                <c:pt idx="6501">
                  <c:v>-2.3623535728244428E-2</c:v>
                </c:pt>
                <c:pt idx="6502">
                  <c:v>-2.3509213168861686E-2</c:v>
                </c:pt>
                <c:pt idx="6503">
                  <c:v>-2.3393737588789036E-2</c:v>
                </c:pt>
                <c:pt idx="6504">
                  <c:v>-2.3277114650546209E-2</c:v>
                </c:pt>
                <c:pt idx="6505">
                  <c:v>-2.3159350072930903E-2</c:v>
                </c:pt>
                <c:pt idx="6506">
                  <c:v>-2.3040449630738744E-2</c:v>
                </c:pt>
                <c:pt idx="6507">
                  <c:v>-2.2920419154480471E-2</c:v>
                </c:pt>
                <c:pt idx="6508">
                  <c:v>-2.2799264530096421E-2</c:v>
                </c:pt>
                <c:pt idx="6509">
                  <c:v>-2.2676991698668252E-2</c:v>
                </c:pt>
                <c:pt idx="6510">
                  <c:v>-2.2553606656127993E-2</c:v>
                </c:pt>
                <c:pt idx="6511">
                  <c:v>-2.2429115452964381E-2</c:v>
                </c:pt>
                <c:pt idx="6512">
                  <c:v>-2.2303524193926522E-2</c:v>
                </c:pt>
                <c:pt idx="6513">
                  <c:v>-2.2176839037724893E-2</c:v>
                </c:pt>
                <c:pt idx="6514">
                  <c:v>-2.2049066196729687E-2</c:v>
                </c:pt>
                <c:pt idx="6515">
                  <c:v>-2.1920211936666521E-2</c:v>
                </c:pt>
                <c:pt idx="6516">
                  <c:v>-2.1790282576309532E-2</c:v>
                </c:pt>
                <c:pt idx="6517">
                  <c:v>-2.1659284487171856E-2</c:v>
                </c:pt>
                <c:pt idx="6518">
                  <c:v>-2.152722409319352E-2</c:v>
                </c:pt>
                <c:pt idx="6519">
                  <c:v>-2.1394107870426761E-2</c:v>
                </c:pt>
                <c:pt idx="6520">
                  <c:v>-2.1259942346718776E-2</c:v>
                </c:pt>
                <c:pt idx="6521">
                  <c:v>-2.1124734101391943E-2</c:v>
                </c:pt>
                <c:pt idx="6522">
                  <c:v>-2.0988489764921486E-2</c:v>
                </c:pt>
                <c:pt idx="6523">
                  <c:v>-2.085121601861065E-2</c:v>
                </c:pt>
                <c:pt idx="6524">
                  <c:v>-2.0712919594263361E-2</c:v>
                </c:pt>
                <c:pt idx="6525">
                  <c:v>-2.0573607273854416E-2</c:v>
                </c:pt>
                <c:pt idx="6526">
                  <c:v>-2.0433285889197197E-2</c:v>
                </c:pt>
                <c:pt idx="6527">
                  <c:v>-2.0291962321608945E-2</c:v>
                </c:pt>
                <c:pt idx="6528">
                  <c:v>-2.0149643501573576E-2</c:v>
                </c:pt>
                <c:pt idx="6529">
                  <c:v>-2.000633640840211E-2</c:v>
                </c:pt>
                <c:pt idx="6530">
                  <c:v>-1.9862048069890684E-2</c:v>
                </c:pt>
                <c:pt idx="6531">
                  <c:v>-1.9716785561976168E-2</c:v>
                </c:pt>
                <c:pt idx="6532">
                  <c:v>-1.9570556008389445E-2</c:v>
                </c:pt>
                <c:pt idx="6533">
                  <c:v>-1.9423366580306304E-2</c:v>
                </c:pt>
                <c:pt idx="6534">
                  <c:v>-1.9275224495996019E-2</c:v>
                </c:pt>
                <c:pt idx="6535">
                  <c:v>-1.9126137020467619E-2</c:v>
                </c:pt>
                <c:pt idx="6536">
                  <c:v>-1.897611146511383E-2</c:v>
                </c:pt>
                <c:pt idx="6537">
                  <c:v>-1.8825155187352765E-2</c:v>
                </c:pt>
                <c:pt idx="6538">
                  <c:v>-1.8673275590267328E-2</c:v>
                </c:pt>
                <c:pt idx="6539">
                  <c:v>-1.8520480122242378E-2</c:v>
                </c:pt>
                <c:pt idx="6540">
                  <c:v>-1.8366776276599672E-2</c:v>
                </c:pt>
                <c:pt idx="6541">
                  <c:v>-1.8212171591230574E-2</c:v>
                </c:pt>
                <c:pt idx="6542">
                  <c:v>-1.8056673648226596E-2</c:v>
                </c:pt>
                <c:pt idx="6543">
                  <c:v>-1.7900290073507741E-2</c:v>
                </c:pt>
                <c:pt idx="6544">
                  <c:v>-1.7743028536448706E-2</c:v>
                </c:pt>
                <c:pt idx="6545">
                  <c:v>-1.7584896749502931E-2</c:v>
                </c:pt>
                <c:pt idx="6546">
                  <c:v>-1.7425902467824533E-2</c:v>
                </c:pt>
                <c:pt idx="6547">
                  <c:v>-1.7266053488888145E-2</c:v>
                </c:pt>
                <c:pt idx="6548">
                  <c:v>-1.7105357652106655E-2</c:v>
                </c:pt>
                <c:pt idx="6549">
                  <c:v>-1.6943822838446889E-2</c:v>
                </c:pt>
                <c:pt idx="6550">
                  <c:v>-1.6781456970043247E-2</c:v>
                </c:pt>
                <c:pt idx="6551">
                  <c:v>-1.6618268009809312E-2</c:v>
                </c:pt>
                <c:pt idx="6552">
                  <c:v>-1.645426396104744E-2</c:v>
                </c:pt>
                <c:pt idx="6553">
                  <c:v>-1.6289452867056377E-2</c:v>
                </c:pt>
                <c:pt idx="6554">
                  <c:v>-1.612384281073689E-2</c:v>
                </c:pt>
                <c:pt idx="6555">
                  <c:v>-1.5957441914195462E-2</c:v>
                </c:pt>
                <c:pt idx="6556">
                  <c:v>-1.579025833834603E-2</c:v>
                </c:pt>
                <c:pt idx="6557">
                  <c:v>-1.5622300282509848E-2</c:v>
                </c:pt>
                <c:pt idx="6558">
                  <c:v>-1.5453575984013415E-2</c:v>
                </c:pt>
                <c:pt idx="6559">
                  <c:v>-1.5284093717784566E-2</c:v>
                </c:pt>
                <c:pt idx="6560">
                  <c:v>-1.5113861795946688E-2</c:v>
                </c:pt>
                <c:pt idx="6561">
                  <c:v>-1.4942888567411106E-2</c:v>
                </c:pt>
                <c:pt idx="6562">
                  <c:v>-1.4771182417467664E-2</c:v>
                </c:pt>
                <c:pt idx="6563">
                  <c:v>-1.4598751767373502E-2</c:v>
                </c:pt>
                <c:pt idx="6564">
                  <c:v>-1.4425605073940065E-2</c:v>
                </c:pt>
                <c:pt idx="6565">
                  <c:v>-1.4251750829118363E-2</c:v>
                </c:pt>
                <c:pt idx="6566">
                  <c:v>-1.4077197559582484E-2</c:v>
                </c:pt>
                <c:pt idx="6567">
                  <c:v>-1.3901953826311413E-2</c:v>
                </c:pt>
                <c:pt idx="6568">
                  <c:v>-1.3726028224169143E-2</c:v>
                </c:pt>
                <c:pt idx="6569">
                  <c:v>-1.3549429381483128E-2</c:v>
                </c:pt>
                <c:pt idx="6570">
                  <c:v>-1.3372165959621074E-2</c:v>
                </c:pt>
                <c:pt idx="6571">
                  <c:v>-1.3194246652566107E-2</c:v>
                </c:pt>
                <c:pt idx="6572">
                  <c:v>-1.3015680186490332E-2</c:v>
                </c:pt>
                <c:pt idx="6573">
                  <c:v>-1.2836475319326799E-2</c:v>
                </c:pt>
                <c:pt idx="6574">
                  <c:v>-1.2656640840339912E-2</c:v>
                </c:pt>
                <c:pt idx="6575">
                  <c:v>-1.2476185569694277E-2</c:v>
                </c:pt>
                <c:pt idx="6576">
                  <c:v>-1.2295118358022036E-2</c:v>
                </c:pt>
                <c:pt idx="6577">
                  <c:v>-1.2113448085988703E-2</c:v>
                </c:pt>
                <c:pt idx="6578">
                  <c:v>-1.1931183663857498E-2</c:v>
                </c:pt>
                <c:pt idx="6579">
                  <c:v>-1.1748334031052242E-2</c:v>
                </c:pt>
                <c:pt idx="6580">
                  <c:v>-1.1564908155718796E-2</c:v>
                </c:pt>
                <c:pt idx="6581">
                  <c:v>-1.1380915034285097E-2</c:v>
                </c:pt>
                <c:pt idx="6582">
                  <c:v>-1.1196363691019784E-2</c:v>
                </c:pt>
                <c:pt idx="6583">
                  <c:v>-1.1011263177589457E-2</c:v>
                </c:pt>
                <c:pt idx="6584">
                  <c:v>-1.0825622572614586E-2</c:v>
                </c:pt>
                <c:pt idx="6585">
                  <c:v>-1.0639450981224083E-2</c:v>
                </c:pt>
                <c:pt idx="6586">
                  <c:v>-1.0452757534608568E-2</c:v>
                </c:pt>
                <c:pt idx="6587">
                  <c:v>-1.026555138957235E-2</c:v>
                </c:pt>
                <c:pt idx="6588">
                  <c:v>-1.0077841728084139E-2</c:v>
                </c:pt>
                <c:pt idx="6589">
                  <c:v>-9.8896377568265196E-3</c:v>
                </c:pt>
                <c:pt idx="6590">
                  <c:v>-9.7009487067442023E-3</c:v>
                </c:pt>
                <c:pt idx="6591">
                  <c:v>-9.5117838325910753E-3</c:v>
                </c:pt>
                <c:pt idx="6592">
                  <c:v>-9.322152412476083E-3</c:v>
                </c:pt>
                <c:pt idx="6593">
                  <c:v>-9.1320637474079491E-3</c:v>
                </c:pt>
                <c:pt idx="6594">
                  <c:v>-8.9415271608387706E-3</c:v>
                </c:pt>
                <c:pt idx="6595">
                  <c:v>-8.7505519982064989E-3</c:v>
                </c:pt>
                <c:pt idx="6596">
                  <c:v>-8.5591476264763426E-3</c:v>
                </c:pt>
                <c:pt idx="6597">
                  <c:v>-8.3673234336810974E-3</c:v>
                </c:pt>
                <c:pt idx="6598">
                  <c:v>-8.1750888284604414E-3</c:v>
                </c:pt>
                <c:pt idx="6599">
                  <c:v>-7.9824532395992125E-3</c:v>
                </c:pt>
                <c:pt idx="6600">
                  <c:v>-7.7894261155646875E-3</c:v>
                </c:pt>
                <c:pt idx="6601">
                  <c:v>-7.5960169240428888E-3</c:v>
                </c:pt>
                <c:pt idx="6602">
                  <c:v>-7.4022351514739454E-3</c:v>
                </c:pt>
                <c:pt idx="6603">
                  <c:v>-7.2080903025865221E-3</c:v>
                </c:pt>
                <c:pt idx="6604">
                  <c:v>-7.0135918999313486E-3</c:v>
                </c:pt>
                <c:pt idx="6605">
                  <c:v>-6.8187494834138669E-3</c:v>
                </c:pt>
                <c:pt idx="6606">
                  <c:v>-6.6235726098260207E-3</c:v>
                </c:pt>
                <c:pt idx="6607">
                  <c:v>-6.4280708523772098E-3</c:v>
                </c:pt>
                <c:pt idx="6608">
                  <c:v>-6.2322538002244346E-3</c:v>
                </c:pt>
                <c:pt idx="6609">
                  <c:v>-6.0361310580016514E-3</c:v>
                </c:pt>
                <c:pt idx="6610">
                  <c:v>-5.8397122453483627E-3</c:v>
                </c:pt>
                <c:pt idx="6611">
                  <c:v>-5.6430069964374654E-3</c:v>
                </c:pt>
                <c:pt idx="6612">
                  <c:v>-5.4460249595023836E-3</c:v>
                </c:pt>
                <c:pt idx="6613">
                  <c:v>-5.2487757963635001E-3</c:v>
                </c:pt>
                <c:pt idx="6614">
                  <c:v>-5.0512691819539239E-3</c:v>
                </c:pt>
                <c:pt idx="6615">
                  <c:v>-4.8535148038446043E-3</c:v>
                </c:pt>
                <c:pt idx="6616">
                  <c:v>-4.655522361768822E-3</c:v>
                </c:pt>
                <c:pt idx="6617">
                  <c:v>-4.4573015671460787E-3</c:v>
                </c:pt>
                <c:pt idx="6618">
                  <c:v>-4.2588621426054079E-3</c:v>
                </c:pt>
                <c:pt idx="6619">
                  <c:v>-4.060213821508135E-3</c:v>
                </c:pt>
                <c:pt idx="6620">
                  <c:v>-3.8613663474701019E-3</c:v>
                </c:pt>
                <c:pt idx="6621">
                  <c:v>-3.6623294738833889E-3</c:v>
                </c:pt>
                <c:pt idx="6622">
                  <c:v>-3.4631129634375502E-3</c:v>
                </c:pt>
                <c:pt idx="6623">
                  <c:v>-3.2637265876403923E-3</c:v>
                </c:pt>
                <c:pt idx="6624">
                  <c:v>-3.0641801263383136E-3</c:v>
                </c:pt>
                <c:pt idx="6625">
                  <c:v>-2.8644833672362346E-3</c:v>
                </c:pt>
                <c:pt idx="6626">
                  <c:v>-2.6646461054171365E-3</c:v>
                </c:pt>
                <c:pt idx="6627">
                  <c:v>-2.4646781428612377E-3</c:v>
                </c:pt>
                <c:pt idx="6628">
                  <c:v>-2.2645892879648278E-3</c:v>
                </c:pt>
                <c:pt idx="6629">
                  <c:v>-2.0643893550587847E-3</c:v>
                </c:pt>
                <c:pt idx="6630">
                  <c:v>-1.864088163926798E-3</c:v>
                </c:pt>
                <c:pt idx="6631">
                  <c:v>-1.6636955393233232E-3</c:v>
                </c:pt>
                <c:pt idx="6632">
                  <c:v>-1.4632213104912898E-3</c:v>
                </c:pt>
                <c:pt idx="6633">
                  <c:v>-1.2626753106795873E-3</c:v>
                </c:pt>
                <c:pt idx="6634">
                  <c:v>-1.0620673766603534E-3</c:v>
                </c:pt>
                <c:pt idx="6635">
                  <c:v>-8.6140734824608801E-4</c:v>
                </c:pt>
                <c:pt idx="6636">
                  <c:v>-6.6070506780661648E-4</c:v>
                </c:pt>
                <c:pt idx="6637">
                  <c:v>-4.5997037978592686E-4</c:v>
                </c:pt>
                <c:pt idx="6638">
                  <c:v>-2.5921313021890429E-4</c:v>
                </c:pt>
                <c:pt idx="6639">
                  <c:v>-5.8443166247986849E-5</c:v>
                </c:pt>
                <c:pt idx="6640">
                  <c:v>1.4232966436023342E-4</c:v>
                </c:pt>
                <c:pt idx="6641">
                  <c:v>3.4309551369844041E-4</c:v>
                </c:pt>
                <c:pt idx="6642">
                  <c:v>5.4384453420203063E-4</c:v>
                </c:pt>
                <c:pt idx="6643">
                  <c:v>7.4456687913253316E-4</c:v>
                </c:pt>
                <c:pt idx="6644">
                  <c:v>9.4525270306098871E-4</c:v>
                </c:pt>
                <c:pt idx="6645">
                  <c:v>1.1458921623512636E-3</c:v>
                </c:pt>
                <c:pt idx="6646">
                  <c:v>1.3464754156432756E-3</c:v>
                </c:pt>
                <c:pt idx="6647">
                  <c:v>1.5469926243361068E-3</c:v>
                </c:pt>
                <c:pt idx="6648">
                  <c:v>1.7474339530709801E-3</c:v>
                </c:pt>
                <c:pt idx="6649">
                  <c:v>1.9477895702140755E-3</c:v>
                </c:pt>
                <c:pt idx="6650">
                  <c:v>2.1480496483391627E-3</c:v>
                </c:pt>
                <c:pt idx="6651">
                  <c:v>2.3482043647100243E-3</c:v>
                </c:pt>
                <c:pt idx="6652">
                  <c:v>2.548243901762648E-3</c:v>
                </c:pt>
                <c:pt idx="6653">
                  <c:v>2.7481584475871628E-3</c:v>
                </c:pt>
                <c:pt idx="6654">
                  <c:v>2.9479381964094965E-3</c:v>
                </c:pt>
                <c:pt idx="6655">
                  <c:v>3.1475733490727285E-3</c:v>
                </c:pt>
                <c:pt idx="6656">
                  <c:v>3.347054113518115E-3</c:v>
                </c:pt>
                <c:pt idx="6657">
                  <c:v>3.5463707052657651E-3</c:v>
                </c:pt>
                <c:pt idx="6658">
                  <c:v>3.7455133478949414E-3</c:v>
                </c:pt>
                <c:pt idx="6659">
                  <c:v>3.9444722735239614E-3</c:v>
                </c:pt>
                <c:pt idx="6660">
                  <c:v>4.1432377232896766E-3</c:v>
                </c:pt>
                <c:pt idx="6661">
                  <c:v>4.3417999478265069E-3</c:v>
                </c:pt>
                <c:pt idx="6662">
                  <c:v>4.5401492077450055E-3</c:v>
                </c:pt>
                <c:pt idx="6663">
                  <c:v>4.7382757741099282E-3</c:v>
                </c:pt>
                <c:pt idx="6664">
                  <c:v>4.936169928917788E-3</c:v>
                </c:pt>
                <c:pt idx="6665">
                  <c:v>5.1338219655738702E-3</c:v>
                </c:pt>
                <c:pt idx="6666">
                  <c:v>5.3312221893686796E-3</c:v>
                </c:pt>
                <c:pt idx="6667">
                  <c:v>5.5283609179538045E-3</c:v>
                </c:pt>
                <c:pt idx="6668">
                  <c:v>5.7252284818171666E-3</c:v>
                </c:pt>
                <c:pt idx="6669">
                  <c:v>5.9218152247576374E-3</c:v>
                </c:pt>
                <c:pt idx="6670">
                  <c:v>6.1181115043589971E-3</c:v>
                </c:pt>
                <c:pt idx="6671">
                  <c:v>6.3141076924632111E-3</c:v>
                </c:pt>
                <c:pt idx="6672">
                  <c:v>6.5097941756430029E-3</c:v>
                </c:pt>
                <c:pt idx="6673">
                  <c:v>6.7051613556736982E-3</c:v>
                </c:pt>
                <c:pt idx="6674">
                  <c:v>6.9001996500043161E-3</c:v>
                </c:pt>
                <c:pt idx="6675">
                  <c:v>7.0948994922278887E-3</c:v>
                </c:pt>
                <c:pt idx="6676">
                  <c:v>7.2892513325509816E-3</c:v>
                </c:pt>
                <c:pt idx="6677">
                  <c:v>7.4832456382623912E-3</c:v>
                </c:pt>
                <c:pt idx="6678">
                  <c:v>7.676872894201001E-3</c:v>
                </c:pt>
                <c:pt idx="6679">
                  <c:v>7.8701236032227683E-3</c:v>
                </c:pt>
                <c:pt idx="6680">
                  <c:v>8.0629882866668241E-3</c:v>
                </c:pt>
                <c:pt idx="6681">
                  <c:v>8.2554574848206514E-3</c:v>
                </c:pt>
                <c:pt idx="6682">
                  <c:v>8.4475217573843388E-3</c:v>
                </c:pt>
                <c:pt idx="6683">
                  <c:v>8.6391716839338654E-3</c:v>
                </c:pt>
                <c:pt idx="6684">
                  <c:v>8.8303978643834088E-3</c:v>
                </c:pt>
                <c:pt idx="6685">
                  <c:v>9.0211909194466491E-3</c:v>
                </c:pt>
                <c:pt idx="6686">
                  <c:v>9.2115414910970365E-3</c:v>
                </c:pt>
                <c:pt idx="6687">
                  <c:v>9.4014402430270209E-3</c:v>
                </c:pt>
                <c:pt idx="6688">
                  <c:v>9.5908778611061996E-3</c:v>
                </c:pt>
                <c:pt idx="6689">
                  <c:v>9.779845053838377E-3</c:v>
                </c:pt>
                <c:pt idx="6690">
                  <c:v>9.9683325528174965E-3</c:v>
                </c:pt>
                <c:pt idx="6691">
                  <c:v>1.015633111318244E-2</c:v>
                </c:pt>
                <c:pt idx="6692">
                  <c:v>1.0343831514070666E-2</c:v>
                </c:pt>
                <c:pt idx="6693">
                  <c:v>1.053082455907065E-2</c:v>
                </c:pt>
                <c:pt idx="6694">
                  <c:v>1.0717301076673135E-2</c:v>
                </c:pt>
                <c:pt idx="6695">
                  <c:v>1.0903251920721136E-2</c:v>
                </c:pt>
                <c:pt idx="6696">
                  <c:v>1.1088667970858702E-2</c:v>
                </c:pt>
                <c:pt idx="6697">
                  <c:v>1.1273540132978406E-2</c:v>
                </c:pt>
                <c:pt idx="6698">
                  <c:v>1.1457859339667528E-2</c:v>
                </c:pt>
                <c:pt idx="6699">
                  <c:v>1.164161655065293E-2</c:v>
                </c:pt>
                <c:pt idx="6700">
                  <c:v>1.1824802753244592E-2</c:v>
                </c:pt>
                <c:pt idx="6701">
                  <c:v>1.2007408962777777E-2</c:v>
                </c:pt>
                <c:pt idx="6702">
                  <c:v>1.2189426223053816E-2</c:v>
                </c:pt>
                <c:pt idx="6703">
                  <c:v>1.2370845606779498E-2</c:v>
                </c:pt>
                <c:pt idx="6704">
                  <c:v>1.2551658216005018E-2</c:v>
                </c:pt>
                <c:pt idx="6705">
                  <c:v>1.2731855182560488E-2</c:v>
                </c:pt>
                <c:pt idx="6706">
                  <c:v>1.2911427668490971E-2</c:v>
                </c:pt>
                <c:pt idx="6707">
                  <c:v>1.309036686649003E-2</c:v>
                </c:pt>
                <c:pt idx="6708">
                  <c:v>1.3268664000331762E-2</c:v>
                </c:pt>
                <c:pt idx="6709">
                  <c:v>1.3446310325301294E-2</c:v>
                </c:pt>
                <c:pt idx="6710">
                  <c:v>1.3623297128623733E-2</c:v>
                </c:pt>
                <c:pt idx="6711">
                  <c:v>1.3799615729891534E-2</c:v>
                </c:pt>
                <c:pt idx="6712">
                  <c:v>1.3975257481490274E-2</c:v>
                </c:pt>
                <c:pt idx="6713">
                  <c:v>1.4150213769022804E-2</c:v>
                </c:pt>
                <c:pt idx="6714">
                  <c:v>1.4324476011731769E-2</c:v>
                </c:pt>
                <c:pt idx="6715">
                  <c:v>1.4498035662920464E-2</c:v>
                </c:pt>
                <c:pt idx="6716">
                  <c:v>1.4670884210372014E-2</c:v>
                </c:pt>
                <c:pt idx="6717">
                  <c:v>1.4843013176766845E-2</c:v>
                </c:pt>
                <c:pt idx="6718">
                  <c:v>1.5014414120098449E-2</c:v>
                </c:pt>
                <c:pt idx="6719">
                  <c:v>1.518507863408739E-2</c:v>
                </c:pt>
                <c:pt idx="6720">
                  <c:v>1.5354998348593564E-2</c:v>
                </c:pt>
                <c:pt idx="6721">
                  <c:v>1.5524164930026667E-2</c:v>
                </c:pt>
                <c:pt idx="6722">
                  <c:v>1.5692570081754866E-2</c:v>
                </c:pt>
                <c:pt idx="6723">
                  <c:v>1.586020554451165E-2</c:v>
                </c:pt>
                <c:pt idx="6724">
                  <c:v>1.6027063096800825E-2</c:v>
                </c:pt>
                <c:pt idx="6725">
                  <c:v>1.6193134555299672E-2</c:v>
                </c:pt>
                <c:pt idx="6726">
                  <c:v>1.6358411775260196E-2</c:v>
                </c:pt>
                <c:pt idx="6727">
                  <c:v>1.6522886650908501E-2</c:v>
                </c:pt>
                <c:pt idx="6728">
                  <c:v>1.6686551115842222E-2</c:v>
                </c:pt>
                <c:pt idx="6729">
                  <c:v>1.684939714342603E-2</c:v>
                </c:pt>
                <c:pt idx="6730">
                  <c:v>1.7011416747185169E-2</c:v>
                </c:pt>
                <c:pt idx="6731">
                  <c:v>1.7172601981197026E-2</c:v>
                </c:pt>
                <c:pt idx="6732">
                  <c:v>1.7332944940480686E-2</c:v>
                </c:pt>
                <c:pt idx="6733">
                  <c:v>1.7492437761384493E-2</c:v>
                </c:pt>
                <c:pt idx="6734">
                  <c:v>1.7651072621971551E-2</c:v>
                </c:pt>
                <c:pt idx="6735">
                  <c:v>1.780884174240319E-2</c:v>
                </c:pt>
                <c:pt idx="6736">
                  <c:v>1.7965737385320341E-2</c:v>
                </c:pt>
                <c:pt idx="6737">
                  <c:v>1.8121751856222841E-2</c:v>
                </c:pt>
                <c:pt idx="6738">
                  <c:v>1.8276877503846607E-2</c:v>
                </c:pt>
                <c:pt idx="6739">
                  <c:v>1.8431106720538687E-2</c:v>
                </c:pt>
                <c:pt idx="6740">
                  <c:v>1.858443194263017E-2</c:v>
                </c:pt>
                <c:pt idx="6741">
                  <c:v>1.8736845650806931E-2</c:v>
                </c:pt>
                <c:pt idx="6742">
                  <c:v>1.8888340370478179E-2</c:v>
                </c:pt>
                <c:pt idx="6743">
                  <c:v>1.9038908672142814E-2</c:v>
                </c:pt>
                <c:pt idx="6744">
                  <c:v>1.9188543171753565E-2</c:v>
                </c:pt>
                <c:pt idx="6745">
                  <c:v>1.9337236531078897E-2</c:v>
                </c:pt>
                <c:pt idx="6746">
                  <c:v>1.9484981458062638E-2</c:v>
                </c:pt>
                <c:pt idx="6747">
                  <c:v>1.9631770707181369E-2</c:v>
                </c:pt>
                <c:pt idx="6748">
                  <c:v>1.9777597079799491E-2</c:v>
                </c:pt>
                <c:pt idx="6749">
                  <c:v>1.9922453424522011E-2</c:v>
                </c:pt>
                <c:pt idx="6750">
                  <c:v>2.0066332637544988E-2</c:v>
                </c:pt>
                <c:pt idx="6751">
                  <c:v>2.0209227663003648E-2</c:v>
                </c:pt>
                <c:pt idx="6752">
                  <c:v>2.0351131493318131E-2</c:v>
                </c:pt>
                <c:pt idx="6753">
                  <c:v>2.0492037169536868E-2</c:v>
                </c:pt>
                <c:pt idx="6754">
                  <c:v>2.0631937781677573E-2</c:v>
                </c:pt>
                <c:pt idx="6755">
                  <c:v>2.0770826469065806E-2</c:v>
                </c:pt>
                <c:pt idx="6756">
                  <c:v>2.0908696420671148E-2</c:v>
                </c:pt>
                <c:pt idx="6757">
                  <c:v>2.1045540875440888E-2</c:v>
                </c:pt>
                <c:pt idx="6758">
                  <c:v>2.1181353122631291E-2</c:v>
                </c:pt>
                <c:pt idx="6759">
                  <c:v>2.1316126502136379E-2</c:v>
                </c:pt>
                <c:pt idx="6760">
                  <c:v>2.1449854404814214E-2</c:v>
                </c:pt>
                <c:pt idx="6761">
                  <c:v>2.1582530272810693E-2</c:v>
                </c:pt>
                <c:pt idx="6762">
                  <c:v>2.1714147599880808E-2</c:v>
                </c:pt>
                <c:pt idx="6763">
                  <c:v>2.1844699931707377E-2</c:v>
                </c:pt>
                <c:pt idx="6764">
                  <c:v>2.1974180866217215E-2</c:v>
                </c:pt>
                <c:pt idx="6765">
                  <c:v>2.2102584053894758E-2</c:v>
                </c:pt>
                <c:pt idx="6766">
                  <c:v>2.2229903198093069E-2</c:v>
                </c:pt>
                <c:pt idx="6767">
                  <c:v>2.2356132055342287E-2</c:v>
                </c:pt>
                <c:pt idx="6768">
                  <c:v>2.2481264435655433E-2</c:v>
                </c:pt>
                <c:pt idx="6769">
                  <c:v>2.2605294202831597E-2</c:v>
                </c:pt>
                <c:pt idx="6770">
                  <c:v>2.2728215274756495E-2</c:v>
                </c:pt>
                <c:pt idx="6771">
                  <c:v>2.2850021623700357E-2</c:v>
                </c:pt>
                <c:pt idx="6772">
                  <c:v>2.2970707276613135E-2</c:v>
                </c:pt>
                <c:pt idx="6773">
                  <c:v>2.3090266315417055E-2</c:v>
                </c:pt>
                <c:pt idx="6774">
                  <c:v>2.320869287729644E-2</c:v>
                </c:pt>
                <c:pt idx="6775">
                  <c:v>2.332598115498483E-2</c:v>
                </c:pt>
                <c:pt idx="6776">
                  <c:v>2.3442125397049384E-2</c:v>
                </c:pt>
                <c:pt idx="6777">
                  <c:v>2.3557119908172528E-2</c:v>
                </c:pt>
                <c:pt idx="6778">
                  <c:v>2.3670959049430847E-2</c:v>
                </c:pt>
                <c:pt idx="6779">
                  <c:v>2.3783637238571225E-2</c:v>
                </c:pt>
                <c:pt idx="6780">
                  <c:v>2.3895148950284186E-2</c:v>
                </c:pt>
                <c:pt idx="6781">
                  <c:v>2.4005488716474444E-2</c:v>
                </c:pt>
                <c:pt idx="6782">
                  <c:v>2.4114651126528656E-2</c:v>
                </c:pt>
                <c:pt idx="6783">
                  <c:v>2.4222630827580336E-2</c:v>
                </c:pt>
                <c:pt idx="6784">
                  <c:v>2.4329422524771948E-2</c:v>
                </c:pt>
                <c:pt idx="6785">
                  <c:v>2.4435020981514156E-2</c:v>
                </c:pt>
                <c:pt idx="6786">
                  <c:v>2.4539421019742203E-2</c:v>
                </c:pt>
                <c:pt idx="6787">
                  <c:v>2.4642617520169424E-2</c:v>
                </c:pt>
                <c:pt idx="6788">
                  <c:v>2.4744605422537872E-2</c:v>
                </c:pt>
                <c:pt idx="6789">
                  <c:v>2.4845379725866066E-2</c:v>
                </c:pt>
                <c:pt idx="6790">
                  <c:v>2.4944935488693799E-2</c:v>
                </c:pt>
                <c:pt idx="6791">
                  <c:v>2.5043267829324062E-2</c:v>
                </c:pt>
                <c:pt idx="6792">
                  <c:v>2.5140371926062006E-2</c:v>
                </c:pt>
                <c:pt idx="6793">
                  <c:v>2.5236243017450991E-2</c:v>
                </c:pt>
                <c:pt idx="6794">
                  <c:v>2.5330876402505649E-2</c:v>
                </c:pt>
                <c:pt idx="6795">
                  <c:v>2.5424267440942012E-2</c:v>
                </c:pt>
                <c:pt idx="6796">
                  <c:v>2.5516411553404644E-2</c:v>
                </c:pt>
                <c:pt idx="6797">
                  <c:v>2.5607304221690792E-2</c:v>
                </c:pt>
                <c:pt idx="6798">
                  <c:v>2.5696940988971538E-2</c:v>
                </c:pt>
                <c:pt idx="6799">
                  <c:v>2.5785317460009945E-2</c:v>
                </c:pt>
                <c:pt idx="6800">
                  <c:v>2.5872429301376187E-2</c:v>
                </c:pt>
                <c:pt idx="6801">
                  <c:v>2.5958272241659638E-2</c:v>
                </c:pt>
                <c:pt idx="6802">
                  <c:v>2.6042842071677928E-2</c:v>
                </c:pt>
                <c:pt idx="6803">
                  <c:v>2.6126134644682948E-2</c:v>
                </c:pt>
                <c:pt idx="6804">
                  <c:v>2.6208145876563806E-2</c:v>
                </c:pt>
                <c:pt idx="6805">
                  <c:v>2.6288871746046695E-2</c:v>
                </c:pt>
                <c:pt idx="6806">
                  <c:v>2.6368308294891691E-2</c:v>
                </c:pt>
                <c:pt idx="6807">
                  <c:v>2.6446451628086464E-2</c:v>
                </c:pt>
                <c:pt idx="6808">
                  <c:v>2.6523297914036893E-2</c:v>
                </c:pt>
                <c:pt idx="6809">
                  <c:v>2.6598843384754562E-2</c:v>
                </c:pt>
                <c:pt idx="6810">
                  <c:v>2.6673084336041156E-2</c:v>
                </c:pt>
                <c:pt idx="6811">
                  <c:v>2.6746017127669726E-2</c:v>
                </c:pt>
                <c:pt idx="6812">
                  <c:v>2.6817638183562805E-2</c:v>
                </c:pt>
                <c:pt idx="6813">
                  <c:v>2.6887943991967408E-2</c:v>
                </c:pt>
                <c:pt idx="6814">
                  <c:v>2.6956931105626872E-2</c:v>
                </c:pt>
                <c:pt idx="6815">
                  <c:v>2.7024596141949523E-2</c:v>
                </c:pt>
                <c:pt idx="6816">
                  <c:v>2.7090935783174192E-2</c:v>
                </c:pt>
                <c:pt idx="6817">
                  <c:v>2.7155946776532554E-2</c:v>
                </c:pt>
                <c:pt idx="6818">
                  <c:v>2.7219625934408281E-2</c:v>
                </c:pt>
                <c:pt idx="6819">
                  <c:v>2.7281970134492999E-2</c:v>
                </c:pt>
                <c:pt idx="6820">
                  <c:v>2.7342976319939066E-2</c:v>
                </c:pt>
                <c:pt idx="6821">
                  <c:v>2.740264149950912E-2</c:v>
                </c:pt>
                <c:pt idx="6822">
                  <c:v>2.7460962747722435E-2</c:v>
                </c:pt>
                <c:pt idx="6823">
                  <c:v>2.7517937204998046E-2</c:v>
                </c:pt>
                <c:pt idx="6824">
                  <c:v>2.7573562077794656E-2</c:v>
                </c:pt>
                <c:pt idx="6825">
                  <c:v>2.7627834638747299E-2</c:v>
                </c:pt>
                <c:pt idx="6826">
                  <c:v>2.7680752226800776E-2</c:v>
                </c:pt>
                <c:pt idx="6827">
                  <c:v>2.7732312247339838E-2</c:v>
                </c:pt>
                <c:pt idx="6828">
                  <c:v>2.7782512172316122E-2</c:v>
                </c:pt>
                <c:pt idx="6829">
                  <c:v>2.7831349540371815E-2</c:v>
                </c:pt>
                <c:pt idx="6830">
                  <c:v>2.7878821956960079E-2</c:v>
                </c:pt>
                <c:pt idx="6831">
                  <c:v>2.7924927094462176E-2</c:v>
                </c:pt>
                <c:pt idx="6832">
                  <c:v>2.7969662692301344E-2</c:v>
                </c:pt>
                <c:pt idx="6833">
                  <c:v>2.8013026557053376E-2</c:v>
                </c:pt>
                <c:pt idx="6834">
                  <c:v>2.8055016562553919E-2</c:v>
                </c:pt>
                <c:pt idx="6835">
                  <c:v>2.8095630650002482E-2</c:v>
                </c:pt>
                <c:pt idx="6836">
                  <c:v>2.813486682806314E-2</c:v>
                </c:pt>
                <c:pt idx="6837">
                  <c:v>2.8172723172961954E-2</c:v>
                </c:pt>
                <c:pt idx="6838">
                  <c:v>2.820919782858106E-2</c:v>
                </c:pt>
                <c:pt idx="6839">
                  <c:v>2.8244289006549472E-2</c:v>
                </c:pt>
                <c:pt idx="6840">
                  <c:v>2.8277994986330556E-2</c:v>
                </c:pt>
                <c:pt idx="6841">
                  <c:v>2.8310314115306191E-2</c:v>
                </c:pt>
                <c:pt idx="6842">
                  <c:v>2.8341244808857604E-2</c:v>
                </c:pt>
                <c:pt idx="6843">
                  <c:v>2.8370785550442874E-2</c:v>
                </c:pt>
                <c:pt idx="6844">
                  <c:v>2.8398934891671127E-2</c:v>
                </c:pt>
                <c:pt idx="6845">
                  <c:v>2.8425691452373357E-2</c:v>
                </c:pt>
                <c:pt idx="6846">
                  <c:v>2.8451053920669957E-2</c:v>
                </c:pt>
                <c:pt idx="6847">
                  <c:v>2.8475021053034875E-2</c:v>
                </c:pt>
                <c:pt idx="6848">
                  <c:v>2.8497591674356431E-2</c:v>
                </c:pt>
                <c:pt idx="6849">
                  <c:v>2.8518764677994801E-2</c:v>
                </c:pt>
                <c:pt idx="6850">
                  <c:v>2.8538539025836151E-2</c:v>
                </c:pt>
                <c:pt idx="6851">
                  <c:v>2.8556913748343394E-2</c:v>
                </c:pt>
                <c:pt idx="6852">
                  <c:v>2.8573887944603627E-2</c:v>
                </c:pt>
                <c:pt idx="6853">
                  <c:v>2.8589460782372188E-2</c:v>
                </c:pt>
                <c:pt idx="6854">
                  <c:v>2.860363149811336E-2</c:v>
                </c:pt>
                <c:pt idx="6855">
                  <c:v>2.8616399397037719E-2</c:v>
                </c:pt>
                <c:pt idx="6856">
                  <c:v>2.8627763853136118E-2</c:v>
                </c:pt>
                <c:pt idx="6857">
                  <c:v>2.8637724309210296E-2</c:v>
                </c:pt>
                <c:pt idx="6858">
                  <c:v>2.8646280276900138E-2</c:v>
                </c:pt>
                <c:pt idx="6859">
                  <c:v>2.8653431336707558E-2</c:v>
                </c:pt>
                <c:pt idx="6860">
                  <c:v>2.8659177138017015E-2</c:v>
                </c:pt>
                <c:pt idx="6861">
                  <c:v>2.8663517399112669E-2</c:v>
                </c:pt>
                <c:pt idx="6862">
                  <c:v>2.8666451907192147E-2</c:v>
                </c:pt>
                <c:pt idx="6863">
                  <c:v>2.8667980518376955E-2</c:v>
                </c:pt>
                <c:pt idx="6864">
                  <c:v>2.8668103157719525E-2</c:v>
                </c:pt>
                <c:pt idx="6865">
                  <c:v>2.8666819819206872E-2</c:v>
                </c:pt>
                <c:pt idx="6866">
                  <c:v>2.8664130565760882E-2</c:v>
                </c:pt>
                <c:pt idx="6867">
                  <c:v>2.8660035529235246E-2</c:v>
                </c:pt>
                <c:pt idx="6868">
                  <c:v>2.8654534910409004E-2</c:v>
                </c:pt>
                <c:pt idx="6869">
                  <c:v>2.8647628978976731E-2</c:v>
                </c:pt>
                <c:pt idx="6870">
                  <c:v>2.8639318073535345E-2</c:v>
                </c:pt>
                <c:pt idx="6871">
                  <c:v>2.8629602601567536E-2</c:v>
                </c:pt>
                <c:pt idx="6872">
                  <c:v>2.8618483039421855E-2</c:v>
                </c:pt>
                <c:pt idx="6873">
                  <c:v>2.8605959932289399E-2</c:v>
                </c:pt>
                <c:pt idx="6874">
                  <c:v>2.8592033894177155E-2</c:v>
                </c:pt>
                <c:pt idx="6875">
                  <c:v>2.8576705607877971E-2</c:v>
                </c:pt>
                <c:pt idx="6876">
                  <c:v>2.8559975824937151E-2</c:v>
                </c:pt>
                <c:pt idx="6877">
                  <c:v>2.8541845365615711E-2</c:v>
                </c:pt>
                <c:pt idx="6878">
                  <c:v>2.8522315118850245E-2</c:v>
                </c:pt>
                <c:pt idx="6879">
                  <c:v>2.8501386042209455E-2</c:v>
                </c:pt>
                <c:pt idx="6880">
                  <c:v>2.8479059161847314E-2</c:v>
                </c:pt>
                <c:pt idx="6881">
                  <c:v>2.8455335572452882E-2</c:v>
                </c:pt>
                <c:pt idx="6882">
                  <c:v>2.8430216437196749E-2</c:v>
                </c:pt>
                <c:pt idx="6883">
                  <c:v>2.8403702987674161E-2</c:v>
                </c:pt>
                <c:pt idx="6884">
                  <c:v>2.8375796523844764E-2</c:v>
                </c:pt>
                <c:pt idx="6885">
                  <c:v>2.834649841396903E-2</c:v>
                </c:pt>
                <c:pt idx="6886">
                  <c:v>2.831581009454133E-2</c:v>
                </c:pt>
                <c:pt idx="6887">
                  <c:v>2.8283733070219665E-2</c:v>
                </c:pt>
                <c:pt idx="6888">
                  <c:v>2.8250268913752086E-2</c:v>
                </c:pt>
                <c:pt idx="6889">
                  <c:v>2.8215419265899742E-2</c:v>
                </c:pt>
                <c:pt idx="6890">
                  <c:v>2.817918583535664E-2</c:v>
                </c:pt>
                <c:pt idx="6891">
                  <c:v>2.814157039866606E-2</c:v>
                </c:pt>
                <c:pt idx="6892">
                  <c:v>2.8102574800133655E-2</c:v>
                </c:pt>
                <c:pt idx="6893">
                  <c:v>2.806220095173724E-2</c:v>
                </c:pt>
                <c:pt idx="6894">
                  <c:v>2.8020450833033263E-2</c:v>
                </c:pt>
                <c:pt idx="6895">
                  <c:v>2.7977326491059974E-2</c:v>
                </c:pt>
                <c:pt idx="6896">
                  <c:v>2.7932830040237288E-2</c:v>
                </c:pt>
                <c:pt idx="6897">
                  <c:v>2.7886963662263356E-2</c:v>
                </c:pt>
                <c:pt idx="6898">
                  <c:v>2.7839729606007842E-2</c:v>
                </c:pt>
                <c:pt idx="6899">
                  <c:v>2.7791130187401907E-2</c:v>
                </c:pt>
                <c:pt idx="6900">
                  <c:v>2.7741167789324922E-2</c:v>
                </c:pt>
                <c:pt idx="6901">
                  <c:v>2.7689844861487897E-2</c:v>
                </c:pt>
                <c:pt idx="6902">
                  <c:v>2.7637163920313637E-2</c:v>
                </c:pt>
                <c:pt idx="6903">
                  <c:v>2.7583127548813643E-2</c:v>
                </c:pt>
                <c:pt idx="6904">
                  <c:v>2.7527738396461741E-2</c:v>
                </c:pt>
                <c:pt idx="6905">
                  <c:v>2.7470999179064468E-2</c:v>
                </c:pt>
                <c:pt idx="6906">
                  <c:v>2.7412912678628207E-2</c:v>
                </c:pt>
                <c:pt idx="6907">
                  <c:v>2.7353481743223083E-2</c:v>
                </c:pt>
                <c:pt idx="6908">
                  <c:v>2.7292709286843624E-2</c:v>
                </c:pt>
                <c:pt idx="6909">
                  <c:v>2.7230598289266189E-2</c:v>
                </c:pt>
                <c:pt idx="6910">
                  <c:v>2.7167151795903184E-2</c:v>
                </c:pt>
                <c:pt idx="6911">
                  <c:v>2.7102372917654067E-2</c:v>
                </c:pt>
                <c:pt idx="6912">
                  <c:v>2.7036264830753134E-2</c:v>
                </c:pt>
                <c:pt idx="6913">
                  <c:v>2.6968830776614112E-2</c:v>
                </c:pt>
                <c:pt idx="6914">
                  <c:v>2.690007406167157E-2</c:v>
                </c:pt>
                <c:pt idx="6915">
                  <c:v>2.6829998057219126E-2</c:v>
                </c:pt>
                <c:pt idx="6916">
                  <c:v>2.6758606199244497E-2</c:v>
                </c:pt>
                <c:pt idx="6917">
                  <c:v>2.6685901988261367E-2</c:v>
                </c:pt>
                <c:pt idx="6918">
                  <c:v>2.6611888989138108E-2</c:v>
                </c:pt>
                <c:pt idx="6919">
                  <c:v>2.6536570830923339E-2</c:v>
                </c:pt>
                <c:pt idx="6920">
                  <c:v>2.6459951206668338E-2</c:v>
                </c:pt>
                <c:pt idx="6921">
                  <c:v>2.6382033873246325E-2</c:v>
                </c:pt>
                <c:pt idx="6922">
                  <c:v>2.6302822651168629E-2</c:v>
                </c:pt>
                <c:pt idx="6923">
                  <c:v>2.6222321424397715E-2</c:v>
                </c:pt>
                <c:pt idx="6924">
                  <c:v>2.6140534140157115E-2</c:v>
                </c:pt>
                <c:pt idx="6925">
                  <c:v>2.605746480873827E-2</c:v>
                </c:pt>
                <c:pt idx="6926">
                  <c:v>2.5973117503304256E-2</c:v>
                </c:pt>
                <c:pt idx="6927">
                  <c:v>2.5887496359690454E-2</c:v>
                </c:pt>
                <c:pt idx="6928">
                  <c:v>2.5800605576202128E-2</c:v>
                </c:pt>
                <c:pt idx="6929">
                  <c:v>2.5712449413408965E-2</c:v>
                </c:pt>
                <c:pt idx="6930">
                  <c:v>2.5623032193936537E-2</c:v>
                </c:pt>
                <c:pt idx="6931">
                  <c:v>2.5532358302254747E-2</c:v>
                </c:pt>
                <c:pt idx="6932">
                  <c:v>2.5440432184463221E-2</c:v>
                </c:pt>
                <c:pt idx="6933">
                  <c:v>2.5347258348073699E-2</c:v>
                </c:pt>
                <c:pt idx="6934">
                  <c:v>2.5252841361789399E-2</c:v>
                </c:pt>
                <c:pt idx="6935">
                  <c:v>2.5157185855281393E-2</c:v>
                </c:pt>
                <c:pt idx="6936">
                  <c:v>2.5060296518961987E-2</c:v>
                </c:pt>
                <c:pt idx="6937">
                  <c:v>2.4962178103755124E-2</c:v>
                </c:pt>
                <c:pt idx="6938">
                  <c:v>2.4862835420863823E-2</c:v>
                </c:pt>
                <c:pt idx="6939">
                  <c:v>2.476227334153466E-2</c:v>
                </c:pt>
                <c:pt idx="6940">
                  <c:v>2.4660496796819299E-2</c:v>
                </c:pt>
                <c:pt idx="6941">
                  <c:v>2.4557510777333105E-2</c:v>
                </c:pt>
                <c:pt idx="6942">
                  <c:v>2.4453320333010817E-2</c:v>
                </c:pt>
                <c:pt idx="6943">
                  <c:v>2.4347930572859323E-2</c:v>
                </c:pt>
                <c:pt idx="6944">
                  <c:v>2.4241346664707536E-2</c:v>
                </c:pt>
                <c:pt idx="6945">
                  <c:v>2.4133573834953383E-2</c:v>
                </c:pt>
                <c:pt idx="6946">
                  <c:v>2.4024617368307917E-2</c:v>
                </c:pt>
                <c:pt idx="6947">
                  <c:v>2.3914482607536577E-2</c:v>
                </c:pt>
                <c:pt idx="6948">
                  <c:v>2.3803174953197587E-2</c:v>
                </c:pt>
                <c:pt idx="6949">
                  <c:v>2.3690699863377528E-2</c:v>
                </c:pt>
                <c:pt idx="6950">
                  <c:v>2.3577062853424091E-2</c:v>
                </c:pt>
                <c:pt idx="6951">
                  <c:v>2.3462269495676005E-2</c:v>
                </c:pt>
                <c:pt idx="6952">
                  <c:v>2.3346325419190177E-2</c:v>
                </c:pt>
                <c:pt idx="6953">
                  <c:v>2.3229236309466057E-2</c:v>
                </c:pt>
                <c:pt idx="6954">
                  <c:v>2.3111007908167207E-2</c:v>
                </c:pt>
                <c:pt idx="6955">
                  <c:v>2.299164601284014E-2</c:v>
                </c:pt>
                <c:pt idx="6956">
                  <c:v>2.2871156476630398E-2</c:v>
                </c:pt>
                <c:pt idx="6957">
                  <c:v>2.2749545207995912E-2</c:v>
                </c:pt>
                <c:pt idx="6958">
                  <c:v>2.2626818170417628E-2</c:v>
                </c:pt>
                <c:pt idx="6959">
                  <c:v>2.2502981382107459E-2</c:v>
                </c:pt>
                <c:pt idx="6960">
                  <c:v>2.2378040915713521E-2</c:v>
                </c:pt>
                <c:pt idx="6961">
                  <c:v>2.2252002898022708E-2</c:v>
                </c:pt>
                <c:pt idx="6962">
                  <c:v>2.2124873509660612E-2</c:v>
                </c:pt>
                <c:pt idx="6963">
                  <c:v>2.1996658984788791E-2</c:v>
                </c:pt>
                <c:pt idx="6964">
                  <c:v>2.1867365610799407E-2</c:v>
                </c:pt>
                <c:pt idx="6965">
                  <c:v>2.1736999728007259E-2</c:v>
                </c:pt>
                <c:pt idx="6966">
                  <c:v>2.1605567729339199E-2</c:v>
                </c:pt>
                <c:pt idx="6967">
                  <c:v>2.1473076060020982E-2</c:v>
                </c:pt>
                <c:pt idx="6968">
                  <c:v>2.1339531217261523E-2</c:v>
                </c:pt>
                <c:pt idx="6969">
                  <c:v>2.1204939749934627E-2</c:v>
                </c:pt>
                <c:pt idx="6970">
                  <c:v>2.1069308258258153E-2</c:v>
                </c:pt>
                <c:pt idx="6971">
                  <c:v>2.093264339347067E-2</c:v>
                </c:pt>
                <c:pt idx="6972">
                  <c:v>2.0794951857505607E-2</c:v>
                </c:pt>
                <c:pt idx="6973">
                  <c:v>2.0656240402662899E-2</c:v>
                </c:pt>
                <c:pt idx="6974">
                  <c:v>2.0516515831278167E-2</c:v>
                </c:pt>
                <c:pt idx="6975">
                  <c:v>2.0375784995389432E-2</c:v>
                </c:pt>
                <c:pt idx="6976">
                  <c:v>2.0234054796401387E-2</c:v>
                </c:pt>
                <c:pt idx="6977">
                  <c:v>2.0091332184747245E-2</c:v>
                </c:pt>
                <c:pt idx="6978">
                  <c:v>1.994762415954817E-2</c:v>
                </c:pt>
                <c:pt idx="6979">
                  <c:v>1.9802937768270315E-2</c:v>
                </c:pt>
                <c:pt idx="6980">
                  <c:v>1.9657280106379484E-2</c:v>
                </c:pt>
                <c:pt idx="6981">
                  <c:v>1.9510658316993439E-2</c:v>
                </c:pt>
                <c:pt idx="6982">
                  <c:v>1.936307959053184E-2</c:v>
                </c:pt>
                <c:pt idx="6983">
                  <c:v>1.9214551164363894E-2</c:v>
                </c:pt>
                <c:pt idx="6984">
                  <c:v>1.9065080322453656E-2</c:v>
                </c:pt>
                <c:pt idx="6985">
                  <c:v>1.8914674395003061E-2</c:v>
                </c:pt>
                <c:pt idx="6986">
                  <c:v>1.8763340758092682E-2</c:v>
                </c:pt>
                <c:pt idx="6987">
                  <c:v>1.8611086833320214E-2</c:v>
                </c:pt>
                <c:pt idx="6988">
                  <c:v>1.8457920087436731E-2</c:v>
                </c:pt>
                <c:pt idx="6989">
                  <c:v>1.8303848031980714E-2</c:v>
                </c:pt>
                <c:pt idx="6990">
                  <c:v>1.8148878222909882E-2</c:v>
                </c:pt>
                <c:pt idx="6991">
                  <c:v>1.7993018260230826E-2</c:v>
                </c:pt>
                <c:pt idx="6992">
                  <c:v>1.7836275787626477E-2</c:v>
                </c:pt>
                <c:pt idx="6993">
                  <c:v>1.7678658492081435E-2</c:v>
                </c:pt>
                <c:pt idx="6994">
                  <c:v>1.7520174103505152E-2</c:v>
                </c:pt>
                <c:pt idx="6995">
                  <c:v>1.7360830394353006E-2</c:v>
                </c:pt>
                <c:pt idx="6996">
                  <c:v>1.7200635179245281E-2</c:v>
                </c:pt>
                <c:pt idx="6997">
                  <c:v>1.7039596314584071E-2</c:v>
                </c:pt>
                <c:pt idx="6998">
                  <c:v>1.6877721698168122E-2</c:v>
                </c:pt>
                <c:pt idx="6999">
                  <c:v>1.6715019268805635E-2</c:v>
                </c:pt>
                <c:pt idx="7000">
                  <c:v>1.6601497005925062E-2</c:v>
                </c:pt>
                <c:pt idx="7001">
                  <c:v>1.6487160477020819E-2</c:v>
                </c:pt>
                <c:pt idx="7002">
                  <c:v>1.6372015289532141E-2</c:v>
                </c:pt>
                <c:pt idx="7003">
                  <c:v>1.6256067090568219E-2</c:v>
                </c:pt>
                <c:pt idx="7004">
                  <c:v>1.61393215666314E-2</c:v>
                </c:pt>
                <c:pt idx="7005">
                  <c:v>1.6021784443338443E-2</c:v>
                </c:pt>
                <c:pt idx="7006">
                  <c:v>1.5903461485139866E-2</c:v>
                </c:pt>
                <c:pt idx="7007">
                  <c:v>1.5784358495037371E-2</c:v>
                </c:pt>
                <c:pt idx="7008">
                  <c:v>1.5664481314299376E-2</c:v>
                </c:pt>
                <c:pt idx="7009">
                  <c:v>1.5543835822174673E-2</c:v>
                </c:pt>
                <c:pt idx="7010">
                  <c:v>1.5422427935604216E-2</c:v>
                </c:pt>
                <c:pt idx="7011">
                  <c:v>1.530026360893106E-2</c:v>
                </c:pt>
                <c:pt idx="7012">
                  <c:v>1.5177348833608448E-2</c:v>
                </c:pt>
                <c:pt idx="7013">
                  <c:v>1.5053689637906093E-2</c:v>
                </c:pt>
                <c:pt idx="7014">
                  <c:v>1.4929292086614634E-2</c:v>
                </c:pt>
                <c:pt idx="7015">
                  <c:v>1.4804162280748311E-2</c:v>
                </c:pt>
                <c:pt idx="7016">
                  <c:v>1.4678306357245841E-2</c:v>
                </c:pt>
                <c:pt idx="7017">
                  <c:v>1.4551730488669548E-2</c:v>
                </c:pt>
                <c:pt idx="7018">
                  <c:v>1.4424440882902723E-2</c:v>
                </c:pt>
                <c:pt idx="7019">
                  <c:v>1.4296443782845262E-2</c:v>
                </c:pt>
                <c:pt idx="7020">
                  <c:v>1.4167745466107568E-2</c:v>
                </c:pt>
                <c:pt idx="7021">
                  <c:v>1.4038352244702765E-2</c:v>
                </c:pt>
                <c:pt idx="7022">
                  <c:v>1.3908270464737197E-2</c:v>
                </c:pt>
                <c:pt idx="7023">
                  <c:v>1.3777506506099269E-2</c:v>
                </c:pt>
                <c:pt idx="7024">
                  <c:v>1.3646066782146617E-2</c:v>
                </c:pt>
                <c:pt idx="7025">
                  <c:v>1.3513957739391633E-2</c:v>
                </c:pt>
                <c:pt idx="7026">
                  <c:v>1.3381185857185365E-2</c:v>
                </c:pt>
                <c:pt idx="7027">
                  <c:v>1.3247757647399791E-2</c:v>
                </c:pt>
                <c:pt idx="7028">
                  <c:v>1.3113679654108503E-2</c:v>
                </c:pt>
                <c:pt idx="7029">
                  <c:v>1.29789584532658E-2</c:v>
                </c:pt>
                <c:pt idx="7030">
                  <c:v>1.284360065238422E-2</c:v>
                </c:pt>
                <c:pt idx="7031">
                  <c:v>1.2707612890210506E-2</c:v>
                </c:pt>
                <c:pt idx="7032">
                  <c:v>1.2571001836400055E-2</c:v>
                </c:pt>
                <c:pt idx="7033">
                  <c:v>1.2433774191189828E-2</c:v>
                </c:pt>
                <c:pt idx="7034">
                  <c:v>1.229593668506976E-2</c:v>
                </c:pt>
                <c:pt idx="7035">
                  <c:v>1.2157496078452691E-2</c:v>
                </c:pt>
                <c:pt idx="7036">
                  <c:v>1.2018459161342811E-2</c:v>
                </c:pt>
                <c:pt idx="7037">
                  <c:v>1.1878832753002656E-2</c:v>
                </c:pt>
                <c:pt idx="7038">
                  <c:v>1.1738623701618661E-2</c:v>
                </c:pt>
                <c:pt idx="7039">
                  <c:v>1.1597838883965294E-2</c:v>
                </c:pt>
                <c:pt idx="7040">
                  <c:v>1.1456485205067778E-2</c:v>
                </c:pt>
                <c:pt idx="7041">
                  <c:v>1.131456959786342E-2</c:v>
                </c:pt>
                <c:pt idx="7042">
                  <c:v>1.117209902286158E-2</c:v>
                </c:pt>
                <c:pt idx="7043">
                  <c:v>1.1029080467802262E-2</c:v>
                </c:pt>
                <c:pt idx="7044">
                  <c:v>1.0885520947313383E-2</c:v>
                </c:pt>
                <c:pt idx="7045">
                  <c:v>1.0741427502566703E-2</c:v>
                </c:pt>
                <c:pt idx="7046">
                  <c:v>1.0596807200932465E-2</c:v>
                </c:pt>
                <c:pt idx="7047">
                  <c:v>1.0451667135632727E-2</c:v>
                </c:pt>
                <c:pt idx="7048">
                  <c:v>1.0306014425393433E-2</c:v>
                </c:pt>
                <c:pt idx="7049">
                  <c:v>1.0159856214095228E-2</c:v>
                </c:pt>
                <c:pt idx="7050">
                  <c:v>1.0013199670423025E-2</c:v>
                </c:pt>
                <c:pt idx="7051">
                  <c:v>9.8660519875143609E-3</c:v>
                </c:pt>
                <c:pt idx="7052">
                  <c:v>9.7184203826065439E-3</c:v>
                </c:pt>
                <c:pt idx="7053">
                  <c:v>9.5703120966826143E-3</c:v>
                </c:pt>
                <c:pt idx="7054">
                  <c:v>9.4217343941161314E-3</c:v>
                </c:pt>
                <c:pt idx="7055">
                  <c:v>9.2726945623148194E-3</c:v>
                </c:pt>
                <c:pt idx="7056">
                  <c:v>9.1231999113630668E-3</c:v>
                </c:pt>
                <c:pt idx="7057">
                  <c:v>8.9732577736633158E-3</c:v>
                </c:pt>
                <c:pt idx="7058">
                  <c:v>8.8228755035763516E-3</c:v>
                </c:pt>
                <c:pt idx="7059">
                  <c:v>8.6720604770605079E-3</c:v>
                </c:pt>
                <c:pt idx="7060">
                  <c:v>8.5208200913098088E-3</c:v>
                </c:pt>
                <c:pt idx="7061">
                  <c:v>8.369161764391066E-3</c:v>
                </c:pt>
                <c:pt idx="7062">
                  <c:v>8.21709293487995E-3</c:v>
                </c:pt>
                <c:pt idx="7063">
                  <c:v>8.0646210614960419E-3</c:v>
                </c:pt>
                <c:pt idx="7064">
                  <c:v>7.9117536227369042E-3</c:v>
                </c:pt>
                <c:pt idx="7065">
                  <c:v>7.7584981165111687E-3</c:v>
                </c:pt>
                <c:pt idx="7066">
                  <c:v>7.6048620597706741E-3</c:v>
                </c:pt>
                <c:pt idx="7067">
                  <c:v>7.4508529881416579E-3</c:v>
                </c:pt>
                <c:pt idx="7068">
                  <c:v>7.296478455555035E-3</c:v>
                </c:pt>
                <c:pt idx="7069">
                  <c:v>7.1417460338757729E-3</c:v>
                </c:pt>
                <c:pt idx="7070">
                  <c:v>6.986663312531379E-3</c:v>
                </c:pt>
                <c:pt idx="7071">
                  <c:v>6.8312378981395267E-3</c:v>
                </c:pt>
                <c:pt idx="7072">
                  <c:v>6.675477414134834E-3</c:v>
                </c:pt>
                <c:pt idx="7073">
                  <c:v>6.5193895003948111E-3</c:v>
                </c:pt>
                <c:pt idx="7074">
                  <c:v>6.3629818128649995E-3</c:v>
                </c:pt>
                <c:pt idx="7075">
                  <c:v>6.2062620231833178E-3</c:v>
                </c:pt>
                <c:pt idx="7076">
                  <c:v>6.0492378183036365E-3</c:v>
                </c:pt>
                <c:pt idx="7077">
                  <c:v>5.8919169001185939E-3</c:v>
                </c:pt>
                <c:pt idx="7078">
                  <c:v>5.7343069850816801E-3</c:v>
                </c:pt>
                <c:pt idx="7079">
                  <c:v>5.5764158038285987E-3</c:v>
                </c:pt>
                <c:pt idx="7080">
                  <c:v>5.4182511007979358E-3</c:v>
                </c:pt>
                <c:pt idx="7081">
                  <c:v>5.2598206338511418E-3</c:v>
                </c:pt>
                <c:pt idx="7082">
                  <c:v>5.1011321738918545E-3</c:v>
                </c:pt>
                <c:pt idx="7083">
                  <c:v>4.942193504484581E-3</c:v>
                </c:pt>
                <c:pt idx="7084">
                  <c:v>4.7830124214727513E-3</c:v>
                </c:pt>
                <c:pt idx="7085">
                  <c:v>4.6235967325961727E-3</c:v>
                </c:pt>
                <c:pt idx="7086">
                  <c:v>4.4639542571078897E-3</c:v>
                </c:pt>
                <c:pt idx="7087">
                  <c:v>4.3040928253904832E-3</c:v>
                </c:pt>
                <c:pt idx="7088">
                  <c:v>4.1440202785718175E-3</c:v>
                </c:pt>
                <c:pt idx="7089">
                  <c:v>3.9837444681402601E-3</c:v>
                </c:pt>
                <c:pt idx="7090">
                  <c:v>3.8232732555593878E-3</c:v>
                </c:pt>
                <c:pt idx="7091">
                  <c:v>3.6626145118822009E-3</c:v>
                </c:pt>
                <c:pt idx="7092">
                  <c:v>3.5017761173648685E-3</c:v>
                </c:pt>
                <c:pt idx="7093">
                  <c:v>3.3407659610800162E-3</c:v>
                </c:pt>
                <c:pt idx="7094">
                  <c:v>3.1795919405295803E-3</c:v>
                </c:pt>
                <c:pt idx="7095">
                  <c:v>3.0182619612572474E-3</c:v>
                </c:pt>
                <c:pt idx="7096">
                  <c:v>2.856783936460495E-3</c:v>
                </c:pt>
                <c:pt idx="7097">
                  <c:v>2.695165786602258E-3</c:v>
                </c:pt>
                <c:pt idx="7098">
                  <c:v>2.5334154390222337E-3</c:v>
                </c:pt>
                <c:pt idx="7099">
                  <c:v>2.3715408275478507E-3</c:v>
                </c:pt>
                <c:pt idx="7100">
                  <c:v>2.2095498921049146E-3</c:v>
                </c:pt>
                <c:pt idx="7101">
                  <c:v>2.0474505783279568E-3</c:v>
                </c:pt>
                <c:pt idx="7102">
                  <c:v>1.8852508371702981E-3</c:v>
                </c:pt>
                <c:pt idx="7103">
                  <c:v>1.7229586245138529E-3</c:v>
                </c:pt>
                <c:pt idx="7104">
                  <c:v>1.5605819007786883E-3</c:v>
                </c:pt>
                <c:pt idx="7105">
                  <c:v>1.3981286305323609E-3</c:v>
                </c:pt>
                <c:pt idx="7106">
                  <c:v>1.2356067820990483E-3</c:v>
                </c:pt>
                <c:pt idx="7107">
                  <c:v>1.0730243271684953E-3</c:v>
                </c:pt>
                <c:pt idx="7108">
                  <c:v>9.1038924040479454E-4</c:v>
                </c:pt>
                <c:pt idx="7109">
                  <c:v>7.4770949905502034E-4</c:v>
                </c:pt>
                <c:pt idx="7110">
                  <c:v>5.8499308255773475E-4</c:v>
                </c:pt>
                <c:pt idx="7111">
                  <c:v>4.2224797215138635E-4</c:v>
                </c:pt>
                <c:pt idx="7112">
                  <c:v>2.5948215048261932E-4</c:v>
                </c:pt>
                <c:pt idx="7113">
                  <c:v>9.6703601214513977E-5</c:v>
                </c:pt>
                <c:pt idx="7114">
                  <c:v>-6.6079691365223536E-5</c:v>
                </c:pt>
                <c:pt idx="7115">
                  <c:v>-2.2885974273610194E-4</c:v>
                </c:pt>
                <c:pt idx="7116">
                  <c:v>-3.9162856853669709E-4</c:v>
                </c:pt>
                <c:pt idx="7117">
                  <c:v>-5.5437818495649663E-4</c:v>
                </c:pt>
                <c:pt idx="7118">
                  <c:v>-7.1710060912771683E-4</c:v>
                </c:pt>
                <c:pt idx="7119">
                  <c:v>-8.7978785951707398E-4</c:v>
                </c:pt>
                <c:pt idx="7120">
                  <c:v>-1.0424319563174889E-3</c:v>
                </c:pt>
                <c:pt idx="7121">
                  <c:v>-1.2050249218397069E-3</c:v>
                </c:pt>
                <c:pt idx="7122">
                  <c:v>-1.367558780903813E-3</c:v>
                </c:pt>
                <c:pt idx="7123">
                  <c:v>-1.5300255612306244E-3</c:v>
                </c:pt>
                <c:pt idx="7124">
                  <c:v>-1.6924172938329385E-3</c:v>
                </c:pt>
                <c:pt idx="7125">
                  <c:v>-1.8547260134066188E-3</c:v>
                </c:pt>
                <c:pt idx="7126">
                  <c:v>-2.0169437587215003E-3</c:v>
                </c:pt>
                <c:pt idx="7127">
                  <c:v>-2.1790625730120925E-3</c:v>
                </c:pt>
                <c:pt idx="7128">
                  <c:v>-2.3410745043680641E-3</c:v>
                </c:pt>
                <c:pt idx="7129">
                  <c:v>-2.5029716061244866E-3</c:v>
                </c:pt>
                <c:pt idx="7130">
                  <c:v>-2.6647459372518192E-3</c:v>
                </c:pt>
                <c:pt idx="7131">
                  <c:v>-2.8263895627456169E-3</c:v>
                </c:pt>
                <c:pt idx="7132">
                  <c:v>-2.9878945540159412E-3</c:v>
                </c:pt>
                <c:pt idx="7133">
                  <c:v>-3.149252989276455E-3</c:v>
                </c:pt>
                <c:pt idx="7134">
                  <c:v>-3.3104569539331797E-3</c:v>
                </c:pt>
                <c:pt idx="7135">
                  <c:v>-3.4714985409729001E-3</c:v>
                </c:pt>
                <c:pt idx="7136">
                  <c:v>-3.6323698513511956E-3</c:v>
                </c:pt>
                <c:pt idx="7137">
                  <c:v>-3.7930629943800764E-3</c:v>
                </c:pt>
                <c:pt idx="7138">
                  <c:v>-3.9535700881152087E-3</c:v>
                </c:pt>
                <c:pt idx="7139">
                  <c:v>-4.1138832597427104E-3</c:v>
                </c:pt>
                <c:pt idx="7140">
                  <c:v>-4.2739946459654935E-3</c:v>
                </c:pt>
                <c:pt idx="7141">
                  <c:v>-4.4338963933891395E-3</c:v>
                </c:pt>
                <c:pt idx="7142">
                  <c:v>-4.5935806589072871E-3</c:v>
                </c:pt>
                <c:pt idx="7143">
                  <c:v>-4.7530396100865097E-3</c:v>
                </c:pt>
                <c:pt idx="7144">
                  <c:v>-4.9122654255506692E-3</c:v>
                </c:pt>
                <c:pt idx="7145">
                  <c:v>-5.0712502953647251E-3</c:v>
                </c:pt>
                <c:pt idx="7146">
                  <c:v>-5.2299864214179785E-3</c:v>
                </c:pt>
                <c:pt idx="7147">
                  <c:v>-5.3884660178067307E-3</c:v>
                </c:pt>
                <c:pt idx="7148">
                  <c:v>-5.5466813112163447E-3</c:v>
                </c:pt>
                <c:pt idx="7149">
                  <c:v>-5.7046245413026834E-3</c:v>
                </c:pt>
                <c:pt idx="7150">
                  <c:v>-5.8622879610729095E-3</c:v>
                </c:pt>
                <c:pt idx="7151">
                  <c:v>-6.0196638372656255E-3</c:v>
                </c:pt>
                <c:pt idx="7152">
                  <c:v>-6.176744450730339E-3</c:v>
                </c:pt>
                <c:pt idx="7153">
                  <c:v>-6.33352209680623E-3</c:v>
                </c:pt>
                <c:pt idx="7154">
                  <c:v>-6.4899890857002063E-3</c:v>
                </c:pt>
                <c:pt idx="7155">
                  <c:v>-6.6461377428642266E-3</c:v>
                </c:pt>
                <c:pt idx="7156">
                  <c:v>-6.801960409371869E-3</c:v>
                </c:pt>
                <c:pt idx="7157">
                  <c:v>-6.9574494422941311E-3</c:v>
                </c:pt>
                <c:pt idx="7158">
                  <c:v>-7.1125972150744435E-3</c:v>
                </c:pt>
                <c:pt idx="7159">
                  <c:v>-7.267396117902873E-3</c:v>
                </c:pt>
                <c:pt idx="7160">
                  <c:v>-7.4218385580895035E-3</c:v>
                </c:pt>
                <c:pt idx="7161">
                  <c:v>-7.5759169604369724E-3</c:v>
                </c:pt>
                <c:pt idx="7162">
                  <c:v>-7.7296237676121437E-3</c:v>
                </c:pt>
                <c:pt idx="7163">
                  <c:v>-7.8829514405168999E-3</c:v>
                </c:pt>
                <c:pt idx="7164">
                  <c:v>-8.0358924586580432E-3</c:v>
                </c:pt>
                <c:pt idx="7165">
                  <c:v>-8.1884393205162651E-3</c:v>
                </c:pt>
                <c:pt idx="7166">
                  <c:v>-8.3405845439141965E-3</c:v>
                </c:pt>
                <c:pt idx="7167">
                  <c:v>-8.4923206663834964E-3</c:v>
                </c:pt>
                <c:pt idx="7168">
                  <c:v>-8.6436402455309681E-3</c:v>
                </c:pt>
                <c:pt idx="7169">
                  <c:v>-8.7945358594036949E-3</c:v>
                </c:pt>
                <c:pt idx="7170">
                  <c:v>-8.9450001068531581E-3</c:v>
                </c:pt>
                <c:pt idx="7171">
                  <c:v>-9.0950256078983407E-3</c:v>
                </c:pt>
                <c:pt idx="7172">
                  <c:v>-9.2446050040877765E-3</c:v>
                </c:pt>
                <c:pt idx="7173">
                  <c:v>-9.3937309588605477E-3</c:v>
                </c:pt>
                <c:pt idx="7174">
                  <c:v>-9.5423961579062053E-3</c:v>
                </c:pt>
                <c:pt idx="7175">
                  <c:v>-9.6905933095235847E-3</c:v>
                </c:pt>
                <c:pt idx="7176">
                  <c:v>-9.8383151449785138E-3</c:v>
                </c:pt>
                <c:pt idx="7177">
                  <c:v>-9.985554418860388E-3</c:v>
                </c:pt>
                <c:pt idx="7178">
                  <c:v>-1.01323039094376E-2</c:v>
                </c:pt>
                <c:pt idx="7179">
                  <c:v>-1.0278556419011799E-2</c:v>
                </c:pt>
                <c:pt idx="7180">
                  <c:v>-1.0424304774270964E-2</c:v>
                </c:pt>
                <c:pt idx="7181">
                  <c:v>-1.0569541826641285E-2</c:v>
                </c:pt>
                <c:pt idx="7182">
                  <c:v>-1.0714260452637821E-2</c:v>
                </c:pt>
                <c:pt idx="7183">
                  <c:v>-1.0858453554213918E-2</c:v>
                </c:pt>
                <c:pt idx="7184">
                  <c:v>-1.1002114059109384E-2</c:v>
                </c:pt>
                <c:pt idx="7185">
                  <c:v>-1.1145234921197384E-2</c:v>
                </c:pt>
                <c:pt idx="7186">
                  <c:v>-1.1287809120830059E-2</c:v>
                </c:pt>
                <c:pt idx="7187">
                  <c:v>-1.142982966518283E-2</c:v>
                </c:pt>
                <c:pt idx="7188">
                  <c:v>-1.157128958859739E-2</c:v>
                </c:pt>
                <c:pt idx="7189">
                  <c:v>-1.1712181952923357E-2</c:v>
                </c:pt>
                <c:pt idx="7190">
                  <c:v>-1.1852499847858569E-2</c:v>
                </c:pt>
                <c:pt idx="7191">
                  <c:v>-1.1992236391288012E-2</c:v>
                </c:pt>
                <c:pt idx="7192">
                  <c:v>-1.2131384729621362E-2</c:v>
                </c:pt>
                <c:pt idx="7193">
                  <c:v>-1.2269938038129114E-2</c:v>
                </c:pt>
                <c:pt idx="7194">
                  <c:v>-1.2407889521277299E-2</c:v>
                </c:pt>
                <c:pt idx="7195">
                  <c:v>-1.2545232413060768E-2</c:v>
                </c:pt>
                <c:pt idx="7196">
                  <c:v>-1.2681959977335006E-2</c:v>
                </c:pt>
                <c:pt idx="7197">
                  <c:v>-1.2818065508146494E-2</c:v>
                </c:pt>
                <c:pt idx="7198">
                  <c:v>-1.2953542330061575E-2</c:v>
                </c:pt>
                <c:pt idx="7199">
                  <c:v>-1.3088383798493827E-2</c:v>
                </c:pt>
                <c:pt idx="7200">
                  <c:v>-1.3222583300029903E-2</c:v>
                </c:pt>
                <c:pt idx="7201">
                  <c:v>-1.3356134252753855E-2</c:v>
                </c:pt>
                <c:pt idx="7202">
                  <c:v>-1.3489030106569896E-2</c:v>
                </c:pt>
                <c:pt idx="7203">
                  <c:v>-1.3621264343523601E-2</c:v>
                </c:pt>
                <c:pt idx="7204">
                  <c:v>-1.3752830478121526E-2</c:v>
                </c:pt>
                <c:pt idx="7205">
                  <c:v>-1.388372205764923E-2</c:v>
                </c:pt>
                <c:pt idx="7206">
                  <c:v>-1.4013932662487689E-2</c:v>
                </c:pt>
                <c:pt idx="7207">
                  <c:v>-1.4143455906428072E-2</c:v>
                </c:pt>
                <c:pt idx="7208">
                  <c:v>-1.4272285436984883E-2</c:v>
                </c:pt>
                <c:pt idx="7209">
                  <c:v>-1.4400414935707437E-2</c:v>
                </c:pt>
                <c:pt idx="7210">
                  <c:v>-1.4527838118489671E-2</c:v>
                </c:pt>
                <c:pt idx="7211">
                  <c:v>-1.4654548735878258E-2</c:v>
                </c:pt>
                <c:pt idx="7212">
                  <c:v>-1.4780540573379018E-2</c:v>
                </c:pt>
                <c:pt idx="7213">
                  <c:v>-1.4905807451761618E-2</c:v>
                </c:pt>
                <c:pt idx="7214">
                  <c:v>-1.5030343227362524E-2</c:v>
                </c:pt>
                <c:pt idx="7215">
                  <c:v>-1.5154141792386217E-2</c:v>
                </c:pt>
                <c:pt idx="7216">
                  <c:v>-1.5277197075204635E-2</c:v>
                </c:pt>
                <c:pt idx="7217">
                  <c:v>-1.5399503040654848E-2</c:v>
                </c:pt>
                <c:pt idx="7218">
                  <c:v>-1.552105369033493E-2</c:v>
                </c:pt>
                <c:pt idx="7219">
                  <c:v>-1.564184306289803E-2</c:v>
                </c:pt>
                <c:pt idx="7220">
                  <c:v>-1.576186523434462E-2</c:v>
                </c:pt>
                <c:pt idx="7221">
                  <c:v>-1.5881114318312906E-2</c:v>
                </c:pt>
                <c:pt idx="7222">
                  <c:v>-1.5999584466367386E-2</c:v>
                </c:pt>
                <c:pt idx="7223">
                  <c:v>-1.6117269868285555E-2</c:v>
                </c:pt>
                <c:pt idx="7224">
                  <c:v>-1.6234164752342715E-2</c:v>
                </c:pt>
                <c:pt idx="7225">
                  <c:v>-1.6350263385594914E-2</c:v>
                </c:pt>
                <c:pt idx="7226">
                  <c:v>-1.6465560074159957E-2</c:v>
                </c:pt>
                <c:pt idx="7227">
                  <c:v>-1.6580049163496514E-2</c:v>
                </c:pt>
                <c:pt idx="7228">
                  <c:v>-1.6693725038681294E-2</c:v>
                </c:pt>
                <c:pt idx="7229">
                  <c:v>-1.6806582124684253E-2</c:v>
                </c:pt>
                <c:pt idx="7230">
                  <c:v>-1.691861488664187E-2</c:v>
                </c:pt>
                <c:pt idx="7231">
                  <c:v>-1.7029817830128427E-2</c:v>
                </c:pt>
                <c:pt idx="7232">
                  <c:v>-1.7140185501425317E-2</c:v>
                </c:pt>
                <c:pt idx="7233">
                  <c:v>-1.7249712487788345E-2</c:v>
                </c:pt>
                <c:pt idx="7234">
                  <c:v>-1.7358393417713017E-2</c:v>
                </c:pt>
                <c:pt idx="7235">
                  <c:v>-1.7466222961197802E-2</c:v>
                </c:pt>
                <c:pt idx="7236">
                  <c:v>-1.7573195830005363E-2</c:v>
                </c:pt>
                <c:pt idx="7237">
                  <c:v>-1.7679306777921729E-2</c:v>
                </c:pt>
                <c:pt idx="7238">
                  <c:v>-1.7784550601013402E-2</c:v>
                </c:pt>
                <c:pt idx="7239">
                  <c:v>-1.7888922137882395E-2</c:v>
                </c:pt>
                <c:pt idx="7240">
                  <c:v>-1.7992416269919178E-2</c:v>
                </c:pt>
                <c:pt idx="7241">
                  <c:v>-1.8095027921553514E-2</c:v>
                </c:pt>
                <c:pt idx="7242">
                  <c:v>-1.81967520605032E-2</c:v>
                </c:pt>
                <c:pt idx="7243">
                  <c:v>-1.8297583698020665E-2</c:v>
                </c:pt>
                <c:pt idx="7244">
                  <c:v>-1.8397517889137443E-2</c:v>
                </c:pt>
                <c:pt idx="7245">
                  <c:v>-1.8496549732906487E-2</c:v>
                </c:pt>
                <c:pt idx="7246">
                  <c:v>-1.8594674372642325E-2</c:v>
                </c:pt>
                <c:pt idx="7247">
                  <c:v>-1.8691886996159052E-2</c:v>
                </c:pt>
                <c:pt idx="7248">
                  <c:v>-1.8788182836006119E-2</c:v>
                </c:pt>
                <c:pt idx="7249">
                  <c:v>-1.8883557169701949E-2</c:v>
                </c:pt>
                <c:pt idx="7250">
                  <c:v>-1.8978005319965324E-2</c:v>
                </c:pt>
                <c:pt idx="7251">
                  <c:v>-1.9071522654944568E-2</c:v>
                </c:pt>
                <c:pt idx="7252">
                  <c:v>-1.9164104588444496E-2</c:v>
                </c:pt>
                <c:pt idx="7253">
                  <c:v>-1.9255746580151119E-2</c:v>
                </c:pt>
                <c:pt idx="7254">
                  <c:v>-1.93464441358541E-2</c:v>
                </c:pt>
                <c:pt idx="7255">
                  <c:v>-1.9436192807666956E-2</c:v>
                </c:pt>
                <c:pt idx="7256">
                  <c:v>-1.9524988194244967E-2</c:v>
                </c:pt>
                <c:pt idx="7257">
                  <c:v>-1.9612825941000823E-2</c:v>
                </c:pt>
                <c:pt idx="7258">
                  <c:v>-1.9699701740317963E-2</c:v>
                </c:pt>
                <c:pt idx="7259">
                  <c:v>-1.9785611331761613E-2</c:v>
                </c:pt>
                <c:pt idx="7260">
                  <c:v>-1.9870550502287511E-2</c:v>
                </c:pt>
                <c:pt idx="7261">
                  <c:v>-1.9954515086448309E-2</c:v>
                </c:pt>
                <c:pt idx="7262">
                  <c:v>-2.0037500966597632E-2</c:v>
                </c:pt>
                <c:pt idx="7263">
                  <c:v>-2.0119504073091796E-2</c:v>
                </c:pt>
                <c:pt idx="7264">
                  <c:v>-2.020052038448918E-2</c:v>
                </c:pt>
                <c:pt idx="7265">
                  <c:v>-2.0280545927747223E-2</c:v>
                </c:pt>
                <c:pt idx="7266">
                  <c:v>-2.035957677841705E-2</c:v>
                </c:pt>
                <c:pt idx="7267">
                  <c:v>-2.0437609060835714E-2</c:v>
                </c:pt>
                <c:pt idx="7268">
                  <c:v>-2.0514638948316049E-2</c:v>
                </c:pt>
                <c:pt idx="7269">
                  <c:v>-2.0590662663334116E-2</c:v>
                </c:pt>
                <c:pt idx="7270">
                  <c:v>-2.0665676477714244E-2</c:v>
                </c:pt>
                <c:pt idx="7271">
                  <c:v>-2.0739676712811652E-2</c:v>
                </c:pt>
                <c:pt idx="7272">
                  <c:v>-2.0812659739692627E-2</c:v>
                </c:pt>
                <c:pt idx="7273">
                  <c:v>-2.0884621979312287E-2</c:v>
                </c:pt>
                <c:pt idx="7274">
                  <c:v>-2.0955559902689883E-2</c:v>
                </c:pt>
                <c:pt idx="7275">
                  <c:v>-2.1025470031081649E-2</c:v>
                </c:pt>
                <c:pt idx="7276">
                  <c:v>-2.109434893615119E-2</c:v>
                </c:pt>
                <c:pt idx="7277">
                  <c:v>-2.1162193240137406E-2</c:v>
                </c:pt>
                <c:pt idx="7278">
                  <c:v>-2.1228999616019921E-2</c:v>
                </c:pt>
                <c:pt idx="7279">
                  <c:v>-2.1294764787682042E-2</c:v>
                </c:pt>
                <c:pt idx="7280">
                  <c:v>-2.1359485530071207E-2</c:v>
                </c:pt>
                <c:pt idx="7281">
                  <c:v>-2.1423158669356939E-2</c:v>
                </c:pt>
                <c:pt idx="7282">
                  <c:v>-2.1485781083086297E-2</c:v>
                </c:pt>
                <c:pt idx="7283">
                  <c:v>-2.1547349700336785E-2</c:v>
                </c:pt>
                <c:pt idx="7284">
                  <c:v>-2.1607861501866759E-2</c:v>
                </c:pt>
                <c:pt idx="7285">
                  <c:v>-2.1667313520263291E-2</c:v>
                </c:pt>
                <c:pt idx="7286">
                  <c:v>-2.1725702840087499E-2</c:v>
                </c:pt>
                <c:pt idx="7287">
                  <c:v>-2.1783026598017313E-2</c:v>
                </c:pt>
                <c:pt idx="7288">
                  <c:v>-2.1839281982987711E-2</c:v>
                </c:pt>
                <c:pt idx="7289">
                  <c:v>-2.1894466236328375E-2</c:v>
                </c:pt>
                <c:pt idx="7290">
                  <c:v>-2.1948576651898796E-2</c:v>
                </c:pt>
                <c:pt idx="7291">
                  <c:v>-2.2001610576220784E-2</c:v>
                </c:pt>
                <c:pt idx="7292">
                  <c:v>-2.2053565408608422E-2</c:v>
                </c:pt>
                <c:pt idx="7293">
                  <c:v>-2.210443860129541E-2</c:v>
                </c:pt>
                <c:pt idx="7294">
                  <c:v>-2.2154227659559839E-2</c:v>
                </c:pt>
                <c:pt idx="7295">
                  <c:v>-2.2202930141846346E-2</c:v>
                </c:pt>
                <c:pt idx="7296">
                  <c:v>-2.2250543659885678E-2</c:v>
                </c:pt>
                <c:pt idx="7297">
                  <c:v>-2.2297065878811639E-2</c:v>
                </c:pt>
                <c:pt idx="7298">
                  <c:v>-2.2342494517275421E-2</c:v>
                </c:pt>
                <c:pt idx="7299">
                  <c:v>-2.2386827347557321E-2</c:v>
                </c:pt>
                <c:pt idx="7300">
                  <c:v>-2.2430062195675813E-2</c:v>
                </c:pt>
                <c:pt idx="7301">
                  <c:v>-2.2472196941494008E-2</c:v>
                </c:pt>
                <c:pt idx="7302">
                  <c:v>-2.2513229518823469E-2</c:v>
                </c:pt>
                <c:pt idx="7303">
                  <c:v>-2.2553157915525378E-2</c:v>
                </c:pt>
                <c:pt idx="7304">
                  <c:v>-2.2591980173609066E-2</c:v>
                </c:pt>
                <c:pt idx="7305">
                  <c:v>-2.2629694389327871E-2</c:v>
                </c:pt>
                <c:pt idx="7306">
                  <c:v>-2.266629871327237E-2</c:v>
                </c:pt>
                <c:pt idx="7307">
                  <c:v>-2.2701791350460923E-2</c:v>
                </c:pt>
                <c:pt idx="7308">
                  <c:v>-2.2736170560427565E-2</c:v>
                </c:pt>
                <c:pt idx="7309">
                  <c:v>-2.2769434657307221E-2</c:v>
                </c:pt>
                <c:pt idx="7310">
                  <c:v>-2.2801582009918255E-2</c:v>
                </c:pt>
                <c:pt idx="7311">
                  <c:v>-2.2832611041842331E-2</c:v>
                </c:pt>
                <c:pt idx="7312">
                  <c:v>-2.2862520231501603E-2</c:v>
                </c:pt>
                <c:pt idx="7313">
                  <c:v>-2.2891308112233208E-2</c:v>
                </c:pt>
                <c:pt idx="7314">
                  <c:v>-2.2918973272361077E-2</c:v>
                </c:pt>
                <c:pt idx="7315">
                  <c:v>-2.2945514355265057E-2</c:v>
                </c:pt>
                <c:pt idx="7316">
                  <c:v>-2.297093005944733E-2</c:v>
                </c:pt>
                <c:pt idx="7317">
                  <c:v>-2.2995219138596125E-2</c:v>
                </c:pt>
                <c:pt idx="7318">
                  <c:v>-2.3018380401646759E-2</c:v>
                </c:pt>
                <c:pt idx="7319">
                  <c:v>-2.3040412712839929E-2</c:v>
                </c:pt>
                <c:pt idx="7320">
                  <c:v>-2.306131499177733E-2</c:v>
                </c:pt>
                <c:pt idx="7321">
                  <c:v>-2.3081086213474548E-2</c:v>
                </c:pt>
                <c:pt idx="7322">
                  <c:v>-2.3099725408411247E-2</c:v>
                </c:pt>
                <c:pt idx="7323">
                  <c:v>-2.3117231662578629E-2</c:v>
                </c:pt>
                <c:pt idx="7324">
                  <c:v>-2.3133604117524183E-2</c:v>
                </c:pt>
                <c:pt idx="7325">
                  <c:v>-2.314884197039372E-2</c:v>
                </c:pt>
                <c:pt idx="7326">
                  <c:v>-2.3162944473970676E-2</c:v>
                </c:pt>
                <c:pt idx="7327">
                  <c:v>-2.3175910936712694E-2</c:v>
                </c:pt>
                <c:pt idx="7328">
                  <c:v>-2.3187740722785476E-2</c:v>
                </c:pt>
                <c:pt idx="7329">
                  <c:v>-2.3198433252093923E-2</c:v>
                </c:pt>
                <c:pt idx="7330">
                  <c:v>-2.3207988000310528E-2</c:v>
                </c:pt>
                <c:pt idx="7331">
                  <c:v>-2.3216404498901045E-2</c:v>
                </c:pt>
                <c:pt idx="7332">
                  <c:v>-2.322368233514743E-2</c:v>
                </c:pt>
                <c:pt idx="7333">
                  <c:v>-2.3229821152168047E-2</c:v>
                </c:pt>
                <c:pt idx="7334">
                  <c:v>-2.3234820648935138E-2</c:v>
                </c:pt>
                <c:pt idx="7335">
                  <c:v>-2.3238680580289564E-2</c:v>
                </c:pt>
                <c:pt idx="7336">
                  <c:v>-2.3241400756952805E-2</c:v>
                </c:pt>
                <c:pt idx="7337">
                  <c:v>-2.3242981045536223E-2</c:v>
                </c:pt>
                <c:pt idx="7338">
                  <c:v>-2.3243421368547599E-2</c:v>
                </c:pt>
                <c:pt idx="7339">
                  <c:v>-2.3242721704394922E-2</c:v>
                </c:pt>
                <c:pt idx="7340">
                  <c:v>-2.3240882087387452E-2</c:v>
                </c:pt>
                <c:pt idx="7341">
                  <c:v>-2.3237902607734031E-2</c:v>
                </c:pt>
                <c:pt idx="7342">
                  <c:v>-2.3233783411538672E-2</c:v>
                </c:pt>
                <c:pt idx="7343">
                  <c:v>-2.3228524700793413E-2</c:v>
                </c:pt>
                <c:pt idx="7344">
                  <c:v>-2.3222126733368414E-2</c:v>
                </c:pt>
                <c:pt idx="7345">
                  <c:v>-2.321458982299934E-2</c:v>
                </c:pt>
                <c:pt idx="7346">
                  <c:v>-2.3205914339272E-2</c:v>
                </c:pt>
                <c:pt idx="7347">
                  <c:v>-2.3196100707604257E-2</c:v>
                </c:pt>
                <c:pt idx="7348">
                  <c:v>-2.3185149409225198E-2</c:v>
                </c:pt>
                <c:pt idx="7349">
                  <c:v>-2.3173060981151569E-2</c:v>
                </c:pt>
                <c:pt idx="7350">
                  <c:v>-2.3159836016161488E-2</c:v>
                </c:pt>
                <c:pt idx="7351">
                  <c:v>-2.3145475162765432E-2</c:v>
                </c:pt>
                <c:pt idx="7352">
                  <c:v>-2.3129979125174466E-2</c:v>
                </c:pt>
                <c:pt idx="7353">
                  <c:v>-2.3113348663265792E-2</c:v>
                </c:pt>
                <c:pt idx="7354">
                  <c:v>-2.3095584592545525E-2</c:v>
                </c:pt>
                <c:pt idx="7355">
                  <c:v>-2.3076687784108783E-2</c:v>
                </c:pt>
                <c:pt idx="7356">
                  <c:v>-2.3056659164597031E-2</c:v>
                </c:pt>
                <c:pt idx="7357">
                  <c:v>-2.3035499716152708E-2</c:v>
                </c:pt>
                <c:pt idx="7358">
                  <c:v>-2.3013210476371154E-2</c:v>
                </c:pt>
                <c:pt idx="7359">
                  <c:v>-2.2989792538249808E-2</c:v>
                </c:pt>
                <c:pt idx="7360">
                  <c:v>-2.2965247050134693E-2</c:v>
                </c:pt>
                <c:pt idx="7361">
                  <c:v>-2.2939575215664188E-2</c:v>
                </c:pt>
                <c:pt idx="7362">
                  <c:v>-2.2912778293710107E-2</c:v>
                </c:pt>
                <c:pt idx="7363">
                  <c:v>-2.2884857598316058E-2</c:v>
                </c:pt>
                <c:pt idx="7364">
                  <c:v>-2.2855814498633113E-2</c:v>
                </c:pt>
                <c:pt idx="7365">
                  <c:v>-2.2825650418852764E-2</c:v>
                </c:pt>
                <c:pt idx="7366">
                  <c:v>-2.2794366838137202E-2</c:v>
                </c:pt>
                <c:pt idx="7367">
                  <c:v>-2.2761965290546891E-2</c:v>
                </c:pt>
                <c:pt idx="7368">
                  <c:v>-2.2728447364965459E-2</c:v>
                </c:pt>
                <c:pt idx="7369">
                  <c:v>-2.2693814705021905E-2</c:v>
                </c:pt>
                <c:pt idx="7370">
                  <c:v>-2.2658069009010118E-2</c:v>
                </c:pt>
                <c:pt idx="7371">
                  <c:v>-2.2621212029805729E-2</c:v>
                </c:pt>
                <c:pt idx="7372">
                  <c:v>-2.2583245574780277E-2</c:v>
                </c:pt>
                <c:pt idx="7373">
                  <c:v>-2.254417150571273E-2</c:v>
                </c:pt>
                <c:pt idx="7374">
                  <c:v>-2.2503991738698308E-2</c:v>
                </c:pt>
                <c:pt idx="7375">
                  <c:v>-2.2462708244054674E-2</c:v>
                </c:pt>
                <c:pt idx="7376">
                  <c:v>-2.2420323046225449E-2</c:v>
                </c:pt>
                <c:pt idx="7377">
                  <c:v>-2.2376838223681098E-2</c:v>
                </c:pt>
                <c:pt idx="7378">
                  <c:v>-2.2332255908817145E-2</c:v>
                </c:pt>
                <c:pt idx="7379">
                  <c:v>-2.228657828784977E-2</c:v>
                </c:pt>
                <c:pt idx="7380">
                  <c:v>-2.2239807600708747E-2</c:v>
                </c:pt>
                <c:pt idx="7381">
                  <c:v>-2.2191946140927767E-2</c:v>
                </c:pt>
                <c:pt idx="7382">
                  <c:v>-2.2142996255532128E-2</c:v>
                </c:pt>
                <c:pt idx="7383">
                  <c:v>-2.2092960344923817E-2</c:v>
                </c:pt>
                <c:pt idx="7384">
                  <c:v>-2.2041840862763954E-2</c:v>
                </c:pt>
                <c:pt idx="7385">
                  <c:v>-2.1989640315852647E-2</c:v>
                </c:pt>
                <c:pt idx="7386">
                  <c:v>-2.1936361264006232E-2</c:v>
                </c:pt>
                <c:pt idx="7387">
                  <c:v>-2.1882006319931927E-2</c:v>
                </c:pt>
                <c:pt idx="7388">
                  <c:v>-2.1826578149099881E-2</c:v>
                </c:pt>
                <c:pt idx="7389">
                  <c:v>-2.1770079469612645E-2</c:v>
                </c:pt>
                <c:pt idx="7390">
                  <c:v>-2.1712513052072068E-2</c:v>
                </c:pt>
                <c:pt idx="7391">
                  <c:v>-2.1653881719443616E-2</c:v>
                </c:pt>
                <c:pt idx="7392">
                  <c:v>-2.159418834691812E-2</c:v>
                </c:pt>
                <c:pt idx="7393">
                  <c:v>-2.1533435861770971E-2</c:v>
                </c:pt>
                <c:pt idx="7394">
                  <c:v>-2.1471627243218765E-2</c:v>
                </c:pt>
                <c:pt idx="7395">
                  <c:v>-2.1408765522273401E-2</c:v>
                </c:pt>
                <c:pt idx="7396">
                  <c:v>-2.1344853781593634E-2</c:v>
                </c:pt>
                <c:pt idx="7397">
                  <c:v>-2.1279895155334103E-2</c:v>
                </c:pt>
                <c:pt idx="7398">
                  <c:v>-2.1213892828991835E-2</c:v>
                </c:pt>
                <c:pt idx="7399">
                  <c:v>-2.114685003925023E-2</c:v>
                </c:pt>
                <c:pt idx="7400">
                  <c:v>-2.1078770073820537E-2</c:v>
                </c:pt>
                <c:pt idx="7401">
                  <c:v>-2.1009656271280836E-2</c:v>
                </c:pt>
                <c:pt idx="7402">
                  <c:v>-2.0939512020912519E-2</c:v>
                </c:pt>
                <c:pt idx="7403">
                  <c:v>-2.0868340762534278E-2</c:v>
                </c:pt>
                <c:pt idx="7404">
                  <c:v>-2.0796145986333638E-2</c:v>
                </c:pt>
                <c:pt idx="7405">
                  <c:v>-2.0722931232695998E-2</c:v>
                </c:pt>
                <c:pt idx="7406">
                  <c:v>-2.0648700092031225E-2</c:v>
                </c:pt>
                <c:pt idx="7407">
                  <c:v>-2.0573456204597794E-2</c:v>
                </c:pt>
                <c:pt idx="7408">
                  <c:v>-2.0497203260324469E-2</c:v>
                </c:pt>
                <c:pt idx="7409">
                  <c:v>-2.041994499862957E-2</c:v>
                </c:pt>
                <c:pt idx="7410">
                  <c:v>-2.0341685208237807E-2</c:v>
                </c:pt>
                <c:pt idx="7411">
                  <c:v>-2.0262427726994679E-2</c:v>
                </c:pt>
                <c:pt idx="7412">
                  <c:v>-2.0182176441678489E-2</c:v>
                </c:pt>
                <c:pt idx="7413">
                  <c:v>-2.0100935287809943E-2</c:v>
                </c:pt>
                <c:pt idx="7414">
                  <c:v>-2.0018708249459369E-2</c:v>
                </c:pt>
                <c:pt idx="7415">
                  <c:v>-1.9935499359051548E-2</c:v>
                </c:pt>
                <c:pt idx="7416">
                  <c:v>-1.9851312697168163E-2</c:v>
                </c:pt>
                <c:pt idx="7417">
                  <c:v>-1.9766152392347917E-2</c:v>
                </c:pt>
                <c:pt idx="7418">
                  <c:v>-1.9680022620884266E-2</c:v>
                </c:pt>
                <c:pt idx="7419">
                  <c:v>-1.959292760662083E-2</c:v>
                </c:pt>
                <c:pt idx="7420">
                  <c:v>-1.9504871620744456E-2</c:v>
                </c:pt>
                <c:pt idx="7421">
                  <c:v>-1.9415858981575974E-2</c:v>
                </c:pt>
                <c:pt idx="7422">
                  <c:v>-1.9325894054358635E-2</c:v>
                </c:pt>
                <c:pt idx="7423">
                  <c:v>-1.9234981251044239E-2</c:v>
                </c:pt>
                <c:pt idx="7424">
                  <c:v>-1.9143125030076976E-2</c:v>
                </c:pt>
                <c:pt idx="7425">
                  <c:v>-1.905032989617499E-2</c:v>
                </c:pt>
                <c:pt idx="7426">
                  <c:v>-1.8956600400109675E-2</c:v>
                </c:pt>
                <c:pt idx="7427">
                  <c:v>-1.8861941138482698E-2</c:v>
                </c:pt>
                <c:pt idx="7428">
                  <c:v>-1.8766356753500777E-2</c:v>
                </c:pt>
                <c:pt idx="7429">
                  <c:v>-1.8669851932748237E-2</c:v>
                </c:pt>
                <c:pt idx="7430">
                  <c:v>-1.8572431408957316E-2</c:v>
                </c:pt>
                <c:pt idx="7431">
                  <c:v>-1.847409995977627E-2</c:v>
                </c:pt>
                <c:pt idx="7432">
                  <c:v>-1.8374862407535258E-2</c:v>
                </c:pt>
                <c:pt idx="7433">
                  <c:v>-1.8274723619010058E-2</c:v>
                </c:pt>
                <c:pt idx="7434">
                  <c:v>-1.8173688505183579E-2</c:v>
                </c:pt>
                <c:pt idx="7435">
                  <c:v>-1.807176202100522E-2</c:v>
                </c:pt>
                <c:pt idx="7436">
                  <c:v>-1.7968949165148046E-2</c:v>
                </c:pt>
                <c:pt idx="7437">
                  <c:v>-1.7865254979763847E-2</c:v>
                </c:pt>
                <c:pt idx="7438">
                  <c:v>-1.7760684550236047E-2</c:v>
                </c:pt>
                <c:pt idx="7439">
                  <c:v>-1.7655243004930481E-2</c:v>
                </c:pt>
                <c:pt idx="7440">
                  <c:v>-1.7548935514944082E-2</c:v>
                </c:pt>
                <c:pt idx="7441">
                  <c:v>-1.7441767293851457E-2</c:v>
                </c:pt>
                <c:pt idx="7442">
                  <c:v>-1.733374359744938E-2</c:v>
                </c:pt>
                <c:pt idx="7443">
                  <c:v>-1.7224869723499212E-2</c:v>
                </c:pt>
                <c:pt idx="7444">
                  <c:v>-1.7115151011467249E-2</c:v>
                </c:pt>
                <c:pt idx="7445">
                  <c:v>-1.700459284226305E-2</c:v>
                </c:pt>
                <c:pt idx="7446">
                  <c:v>-1.6893200637975694E-2</c:v>
                </c:pt>
                <c:pt idx="7447">
                  <c:v>-1.6780979861608036E-2</c:v>
                </c:pt>
                <c:pt idx="7448">
                  <c:v>-1.6667936016808958E-2</c:v>
                </c:pt>
                <c:pt idx="7449">
                  <c:v>-1.6554074647603601E-2</c:v>
                </c:pt>
                <c:pt idx="7450">
                  <c:v>-1.6439401338121627E-2</c:v>
                </c:pt>
                <c:pt idx="7451">
                  <c:v>-1.6323921712323521E-2</c:v>
                </c:pt>
                <c:pt idx="7452">
                  <c:v>-1.6207641433724912E-2</c:v>
                </c:pt>
                <c:pt idx="7453">
                  <c:v>-1.6090566205118971E-2</c:v>
                </c:pt>
                <c:pt idx="7454">
                  <c:v>-1.5972701768296863E-2</c:v>
                </c:pt>
                <c:pt idx="7455">
                  <c:v>-1.5854053903766298E-2</c:v>
                </c:pt>
                <c:pt idx="7456">
                  <c:v>-1.5734628430468169E-2</c:v>
                </c:pt>
                <c:pt idx="7457">
                  <c:v>-1.5614431205491303E-2</c:v>
                </c:pt>
                <c:pt idx="7458">
                  <c:v>-1.5493468123785339E-2</c:v>
                </c:pt>
                <c:pt idx="7459">
                  <c:v>-1.5371745117871748E-2</c:v>
                </c:pt>
                <c:pt idx="7460">
                  <c:v>-1.5249268157552993E-2</c:v>
                </c:pt>
                <c:pt idx="7461">
                  <c:v>-1.5126043249619876E-2</c:v>
                </c:pt>
                <c:pt idx="7462">
                  <c:v>-1.5002076437557049E-2</c:v>
                </c:pt>
                <c:pt idx="7463">
                  <c:v>-1.4877373801246735E-2</c:v>
                </c:pt>
                <c:pt idx="7464">
                  <c:v>-1.4751941456670645E-2</c:v>
                </c:pt>
                <c:pt idx="7465">
                  <c:v>-1.462578555561014E-2</c:v>
                </c:pt>
                <c:pt idx="7466">
                  <c:v>-1.4498912285344608E-2</c:v>
                </c:pt>
                <c:pt idx="7467">
                  <c:v>-1.4371327868348121E-2</c:v>
                </c:pt>
                <c:pt idx="7468">
                  <c:v>-1.4243038561984335E-2</c:v>
                </c:pt>
                <c:pt idx="7469">
                  <c:v>-1.4114050658199706E-2</c:v>
                </c:pt>
                <c:pt idx="7470">
                  <c:v>-1.3984370483214971E-2</c:v>
                </c:pt>
                <c:pt idx="7471">
                  <c:v>-1.3854004397214971E-2</c:v>
                </c:pt>
                <c:pt idx="7472">
                  <c:v>-1.3722958794036785E-2</c:v>
                </c:pt>
                <c:pt idx="7473">
                  <c:v>-1.3591240100856222E-2</c:v>
                </c:pt>
                <c:pt idx="7474">
                  <c:v>-1.3458854777872665E-2</c:v>
                </c:pt>
                <c:pt idx="7475">
                  <c:v>-1.3325809317992293E-2</c:v>
                </c:pt>
                <c:pt idx="7476">
                  <c:v>-1.3192110246509693E-2</c:v>
                </c:pt>
                <c:pt idx="7477">
                  <c:v>-1.3057764120787881E-2</c:v>
                </c:pt>
                <c:pt idx="7478">
                  <c:v>-1.2922777529936747E-2</c:v>
                </c:pt>
                <c:pt idx="7479">
                  <c:v>-1.2787157094489928E-2</c:v>
                </c:pt>
                <c:pt idx="7480">
                  <c:v>-1.265090946608015E-2</c:v>
                </c:pt>
                <c:pt idx="7481">
                  <c:v>-1.2514041327113024E-2</c:v>
                </c:pt>
                <c:pt idx="7482">
                  <c:v>-1.2376559390439343E-2</c:v>
                </c:pt>
                <c:pt idx="7483">
                  <c:v>-1.2238470399025866E-2</c:v>
                </c:pt>
                <c:pt idx="7484">
                  <c:v>-1.2099781125624633E-2</c:v>
                </c:pt>
                <c:pt idx="7485">
                  <c:v>-1.1960498372440807E-2</c:v>
                </c:pt>
                <c:pt idx="7486">
                  <c:v>-1.1820628970799069E-2</c:v>
                </c:pt>
                <c:pt idx="7487">
                  <c:v>-1.1680179780808573E-2</c:v>
                </c:pt>
                <c:pt idx="7488">
                  <c:v>-1.1539157691026498E-2</c:v>
                </c:pt>
                <c:pt idx="7489">
                  <c:v>-1.1397569618120185E-2</c:v>
                </c:pt>
                <c:pt idx="7490">
                  <c:v>-1.1255422506527902E-2</c:v>
                </c:pt>
                <c:pt idx="7491">
                  <c:v>-1.1112723328118235E-2</c:v>
                </c:pt>
                <c:pt idx="7492">
                  <c:v>-1.0969479081848128E-2</c:v>
                </c:pt>
                <c:pt idx="7493">
                  <c:v>-1.0825696793419597E-2</c:v>
                </c:pt>
                <c:pt idx="7494">
                  <c:v>-1.0681383514935116E-2</c:v>
                </c:pt>
                <c:pt idx="7495">
                  <c:v>-1.0536546324551716E-2</c:v>
                </c:pt>
                <c:pt idx="7496">
                  <c:v>-1.0391192326133789E-2</c:v>
                </c:pt>
                <c:pt idx="7497">
                  <c:v>-1.0245328648904635E-2</c:v>
                </c:pt>
                <c:pt idx="7498">
                  <c:v>-1.0098962447096755E-2</c:v>
                </c:pt>
                <c:pt idx="7499">
                  <c:v>-9.9521008996009182E-3</c:v>
                </c:pt>
                <c:pt idx="7500">
                  <c:v>-9.8547512096140051E-3</c:v>
                </c:pt>
                <c:pt idx="7501">
                  <c:v>-9.7569181519041488E-3</c:v>
                </c:pt>
                <c:pt idx="7502">
                  <c:v>-9.6586065249521218E-3</c:v>
                </c:pt>
                <c:pt idx="7503">
                  <c:v>-9.5598211507160018E-3</c:v>
                </c:pt>
                <c:pt idx="7504">
                  <c:v>-9.4605668743946904E-3</c:v>
                </c:pt>
                <c:pt idx="7505">
                  <c:v>-9.360848564190281E-3</c:v>
                </c:pt>
                <c:pt idx="7506">
                  <c:v>-9.2606711110693029E-3</c:v>
                </c:pt>
                <c:pt idx="7507">
                  <c:v>-9.1600394285228474E-3</c:v>
                </c:pt>
                <c:pt idx="7508">
                  <c:v>-9.0589584523255804E-3</c:v>
                </c:pt>
                <c:pt idx="7509">
                  <c:v>-8.9574331402936681E-3</c:v>
                </c:pt>
                <c:pt idx="7510">
                  <c:v>-8.8554684720416142E-3</c:v>
                </c:pt>
                <c:pt idx="7511">
                  <c:v>-8.7530694487380298E-3</c:v>
                </c:pt>
                <c:pt idx="7512">
                  <c:v>-8.6502410928603422E-3</c:v>
                </c:pt>
                <c:pt idx="7513">
                  <c:v>-8.5469884479484511E-3</c:v>
                </c:pt>
                <c:pt idx="7514">
                  <c:v>-8.4433165783573631E-3</c:v>
                </c:pt>
                <c:pt idx="7515">
                  <c:v>-8.3392305690087893E-3</c:v>
                </c:pt>
                <c:pt idx="7516">
                  <c:v>-8.2347355251417426E-3</c:v>
                </c:pt>
                <c:pt idx="7517">
                  <c:v>-8.12983657206213E-3</c:v>
                </c:pt>
                <c:pt idx="7518">
                  <c:v>-8.0245388548913603E-3</c:v>
                </c:pt>
                <c:pt idx="7519">
                  <c:v>-7.9188475383139799E-3</c:v>
                </c:pt>
                <c:pt idx="7520">
                  <c:v>-7.8127678063243423E-3</c:v>
                </c:pt>
                <c:pt idx="7521">
                  <c:v>-7.7063048619723379E-3</c:v>
                </c:pt>
                <c:pt idx="7522">
                  <c:v>-7.5994639271081748E-3</c:v>
                </c:pt>
                <c:pt idx="7523">
                  <c:v>-7.4922502421262459E-3</c:v>
                </c:pt>
                <c:pt idx="7524">
                  <c:v>-7.3846690657080796E-3</c:v>
                </c:pt>
                <c:pt idx="7525">
                  <c:v>-7.2767256745643908E-3</c:v>
                </c:pt>
                <c:pt idx="7526">
                  <c:v>-7.1684253631762495E-3</c:v>
                </c:pt>
                <c:pt idx="7527">
                  <c:v>-7.0597734435353708E-3</c:v>
                </c:pt>
                <c:pt idx="7528">
                  <c:v>-6.9507752448835511E-3</c:v>
                </c:pt>
                <c:pt idx="7529">
                  <c:v>-6.8414361134512486E-3</c:v>
                </c:pt>
                <c:pt idx="7530">
                  <c:v>-6.7317614121953336E-3</c:v>
                </c:pt>
                <c:pt idx="7531">
                  <c:v>-6.6217565205360157E-3</c:v>
                </c:pt>
                <c:pt idx="7532">
                  <c:v>-6.5114268340929595E-3</c:v>
                </c:pt>
                <c:pt idx="7533">
                  <c:v>-6.4007777644206065E-3</c:v>
                </c:pt>
                <c:pt idx="7534">
                  <c:v>-6.2898147387427132E-3</c:v>
                </c:pt>
                <c:pt idx="7535">
                  <c:v>-6.1785431996861165E-3</c:v>
                </c:pt>
                <c:pt idx="7536">
                  <c:v>-6.0669686050137447E-3</c:v>
                </c:pt>
                <c:pt idx="7537">
                  <c:v>-5.9550964273568825E-3</c:v>
                </c:pt>
                <c:pt idx="7538">
                  <c:v>-5.8429321539467055E-3</c:v>
                </c:pt>
                <c:pt idx="7539">
                  <c:v>-5.7304812863450986E-3</c:v>
                </c:pt>
                <c:pt idx="7540">
                  <c:v>-5.6177493401747642E-3</c:v>
                </c:pt>
                <c:pt idx="7541">
                  <c:v>-5.5047418448486473E-3</c:v>
                </c:pt>
                <c:pt idx="7542">
                  <c:v>-5.3914643432986754E-3</c:v>
                </c:pt>
                <c:pt idx="7543">
                  <c:v>-5.277922391703836E-3</c:v>
                </c:pt>
                <c:pt idx="7544">
                  <c:v>-5.1641215592176052E-3</c:v>
                </c:pt>
                <c:pt idx="7545">
                  <c:v>-5.0500674276947348E-3</c:v>
                </c:pt>
                <c:pt idx="7546">
                  <c:v>-4.9357655914174159E-3</c:v>
                </c:pt>
                <c:pt idx="7547">
                  <c:v>-4.8212216568208318E-3</c:v>
                </c:pt>
                <c:pt idx="7548">
                  <c:v>-4.7064412422181132E-3</c:v>
                </c:pt>
                <c:pt idx="7549">
                  <c:v>-4.5914299775247107E-3</c:v>
                </c:pt>
                <c:pt idx="7550">
                  <c:v>-4.4761935039821918E-3</c:v>
                </c:pt>
                <c:pt idx="7551">
                  <c:v>-4.3607374738814887E-3</c:v>
                </c:pt>
                <c:pt idx="7552">
                  <c:v>-4.2450675502855939E-3</c:v>
                </c:pt>
                <c:pt idx="7553">
                  <c:v>-4.129189406751734E-3</c:v>
                </c:pt>
                <c:pt idx="7554">
                  <c:v>-4.0131087270530207E-3</c:v>
                </c:pt>
                <c:pt idx="7555">
                  <c:v>-3.8968312048996059E-3</c:v>
                </c:pt>
                <c:pt idx="7556">
                  <c:v>-3.7803625436593422E-3</c:v>
                </c:pt>
                <c:pt idx="7557">
                  <c:v>-3.6637084560779717E-3</c:v>
                </c:pt>
                <c:pt idx="7558">
                  <c:v>-3.5468746639988531E-3</c:v>
                </c:pt>
                <c:pt idx="7559">
                  <c:v>-3.4298668980822403E-3</c:v>
                </c:pt>
                <c:pt idx="7560">
                  <c:v>-3.3126908975241284E-3</c:v>
                </c:pt>
                <c:pt idx="7561">
                  <c:v>-3.1953524097746806E-3</c:v>
                </c:pt>
                <c:pt idx="7562">
                  <c:v>-3.0778571902562459E-3</c:v>
                </c:pt>
                <c:pt idx="7563">
                  <c:v>-2.9602110020809889E-3</c:v>
                </c:pt>
                <c:pt idx="7564">
                  <c:v>-2.8424196157681384E-3</c:v>
                </c:pt>
                <c:pt idx="7565">
                  <c:v>-2.7244888089608724E-3</c:v>
                </c:pt>
                <c:pt idx="7566">
                  <c:v>-2.6064243661428534E-3</c:v>
                </c:pt>
                <c:pt idx="7567">
                  <c:v>-2.4882320783544266E-3</c:v>
                </c:pt>
                <c:pt idx="7568">
                  <c:v>-2.3699177429084956E-3</c:v>
                </c:pt>
                <c:pt idx="7569">
                  <c:v>-2.2514871631060893E-3</c:v>
                </c:pt>
                <c:pt idx="7570">
                  <c:v>-2.1329461479516359E-3</c:v>
                </c:pt>
                <c:pt idx="7571">
                  <c:v>-2.0143005118679535E-3</c:v>
                </c:pt>
                <c:pt idx="7572">
                  <c:v>-1.895556074410977E-3</c:v>
                </c:pt>
                <c:pt idx="7573">
                  <c:v>-1.7767186599842305E-3</c:v>
                </c:pt>
                <c:pt idx="7574">
                  <c:v>-1.6577940975530622E-3</c:v>
                </c:pt>
                <c:pt idx="7575">
                  <c:v>-1.5387882203586549E-3</c:v>
                </c:pt>
                <c:pt idx="7576">
                  <c:v>-1.4197068656318259E-3</c:v>
                </c:pt>
                <c:pt idx="7577">
                  <c:v>-1.3005558743066307E-3</c:v>
                </c:pt>
                <c:pt idx="7578">
                  <c:v>-1.181341090733784E-3</c:v>
                </c:pt>
                <c:pt idx="7579">
                  <c:v>-1.0620683623939146E-3</c:v>
                </c:pt>
                <c:pt idx="7580">
                  <c:v>-9.4274353961066335E-4</c:v>
                </c:pt>
                <c:pt idx="7581">
                  <c:v>-8.2337247526364393E-4</c:v>
                </c:pt>
                <c:pt idx="7582">
                  <c:v>-7.0396102450127603E-4</c:v>
                </c:pt>
                <c:pt idx="7583">
                  <c:v>-5.8451504445350823E-4</c:v>
                </c:pt>
                <c:pt idx="7584">
                  <c:v>-4.6504039394444261E-4</c:v>
                </c:pt>
                <c:pt idx="7585">
                  <c:v>-3.4554293320487617E-4</c:v>
                </c:pt>
                <c:pt idx="7586">
                  <c:v>-2.2602852358477333E-4</c:v>
                </c:pt>
                <c:pt idx="7587">
                  <c:v>-1.0650302726568306E-4</c:v>
                </c:pt>
                <c:pt idx="7588">
                  <c:v>1.3027693026884709E-5</c:v>
                </c:pt>
                <c:pt idx="7589">
                  <c:v>1.3255777431110953E-4</c:v>
                </c:pt>
                <c:pt idx="7590">
                  <c:v>2.5208135363652341E-4</c:v>
                </c:pt>
                <c:pt idx="7591">
                  <c:v>3.7159256837167239E-4</c:v>
                </c:pt>
                <c:pt idx="7592">
                  <c:v>4.9108555649176222E-4</c:v>
                </c:pt>
                <c:pt idx="7593">
                  <c:v>6.1055445686627433E-4</c:v>
                </c:pt>
                <c:pt idx="7594">
                  <c:v>7.299934095465377E-4</c:v>
                </c:pt>
                <c:pt idx="7595">
                  <c:v>8.4939655605324304E-4</c:v>
                </c:pt>
                <c:pt idx="7596">
                  <c:v>9.6875803966388373E-4</c:v>
                </c:pt>
                <c:pt idx="7597">
                  <c:v>1.0880720057001114E-3</c:v>
                </c:pt>
                <c:pt idx="7598">
                  <c:v>1.2073326018149902E-3</c:v>
                </c:pt>
                <c:pt idx="7599">
                  <c:v>1.326533978280137E-3</c:v>
                </c:pt>
                <c:pt idx="7600">
                  <c:v>1.4456702882727319E-3</c:v>
                </c:pt>
                <c:pt idx="7601">
                  <c:v>1.5647356881623869E-3</c:v>
                </c:pt>
                <c:pt idx="7602">
                  <c:v>1.6837243377978569E-3</c:v>
                </c:pt>
                <c:pt idx="7603">
                  <c:v>1.802630400793579E-3</c:v>
                </c:pt>
                <c:pt idx="7604">
                  <c:v>1.9214480448160281E-3</c:v>
                </c:pt>
                <c:pt idx="7605">
                  <c:v>2.0401714418698718E-3</c:v>
                </c:pt>
                <c:pt idx="7606">
                  <c:v>2.1587947685839121E-3</c:v>
                </c:pt>
                <c:pt idx="7607">
                  <c:v>2.2773122064968006E-3</c:v>
                </c:pt>
                <c:pt idx="7608">
                  <c:v>2.3957179423425112E-3</c:v>
                </c:pt>
                <c:pt idx="7609">
                  <c:v>2.5140061683355574E-3</c:v>
                </c:pt>
                <c:pt idx="7610">
                  <c:v>2.6321710824559401E-3</c:v>
                </c:pt>
                <c:pt idx="7611">
                  <c:v>2.7502068887338116E-3</c:v>
                </c:pt>
                <c:pt idx="7612">
                  <c:v>2.8681077975338436E-3</c:v>
                </c:pt>
                <c:pt idx="7613">
                  <c:v>2.9858680258392808E-3</c:v>
                </c:pt>
                <c:pt idx="7614">
                  <c:v>3.1034817975356711E-3</c:v>
                </c:pt>
                <c:pt idx="7615">
                  <c:v>3.2209433436942549E-3</c:v>
                </c:pt>
                <c:pt idx="7616">
                  <c:v>3.338246902855003E-3</c:v>
                </c:pt>
                <c:pt idx="7617">
                  <c:v>3.4553867213092844E-3</c:v>
                </c:pt>
                <c:pt idx="7618">
                  <c:v>3.5723570533821554E-3</c:v>
                </c:pt>
                <c:pt idx="7619">
                  <c:v>3.689152161714252E-3</c:v>
                </c:pt>
                <c:pt idx="7620">
                  <c:v>3.8057663175432728E-3</c:v>
                </c:pt>
                <c:pt idx="7621">
                  <c:v>3.9221938009850413E-3</c:v>
                </c:pt>
                <c:pt idx="7622">
                  <c:v>4.0384289013141303E-3</c:v>
                </c:pt>
                <c:pt idx="7623">
                  <c:v>4.1544659172440337E-3</c:v>
                </c:pt>
                <c:pt idx="7624">
                  <c:v>4.2702991572068794E-3</c:v>
                </c:pt>
                <c:pt idx="7625">
                  <c:v>4.3859229396326577E-3</c:v>
                </c:pt>
                <c:pt idx="7626">
                  <c:v>4.5013315932279632E-3</c:v>
                </c:pt>
                <c:pt idx="7627">
                  <c:v>4.6165194572542288E-3</c:v>
                </c:pt>
                <c:pt idx="7628">
                  <c:v>4.73148088180544E-3</c:v>
                </c:pt>
                <c:pt idx="7629">
                  <c:v>4.8462102280853207E-3</c:v>
                </c:pt>
                <c:pt idx="7630">
                  <c:v>4.9607018686839656E-3</c:v>
                </c:pt>
                <c:pt idx="7631">
                  <c:v>5.0749501878539199E-3</c:v>
                </c:pt>
                <c:pt idx="7632">
                  <c:v>5.1889495817856795E-3</c:v>
                </c:pt>
                <c:pt idx="7633">
                  <c:v>5.3026944588826083E-3</c:v>
                </c:pt>
                <c:pt idx="7634">
                  <c:v>5.416179240035254E-3</c:v>
                </c:pt>
                <c:pt idx="7635">
                  <c:v>5.5293983588950478E-3</c:v>
                </c:pt>
                <c:pt idx="7636">
                  <c:v>5.6423462621473779E-3</c:v>
                </c:pt>
                <c:pt idx="7637">
                  <c:v>5.7550174097840238E-3</c:v>
                </c:pt>
                <c:pt idx="7638">
                  <c:v>5.8674062753749333E-3</c:v>
                </c:pt>
                <c:pt idx="7639">
                  <c:v>5.9795073463393342E-3</c:v>
                </c:pt>
                <c:pt idx="7640">
                  <c:v>6.0913151242161625E-3</c:v>
                </c:pt>
                <c:pt idx="7641">
                  <c:v>6.2028241249338003E-3</c:v>
                </c:pt>
                <c:pt idx="7642">
                  <c:v>6.3140288790791014E-3</c:v>
                </c:pt>
                <c:pt idx="7643">
                  <c:v>6.4249239321656996E-3</c:v>
                </c:pt>
                <c:pt idx="7644">
                  <c:v>6.5355038449015825E-3</c:v>
                </c:pt>
                <c:pt idx="7645">
                  <c:v>6.6457631934559169E-3</c:v>
                </c:pt>
                <c:pt idx="7646">
                  <c:v>6.7556965697251163E-3</c:v>
                </c:pt>
                <c:pt idx="7647">
                  <c:v>6.8652985815981313E-3</c:v>
                </c:pt>
                <c:pt idx="7648">
                  <c:v>6.9745638532209588E-3</c:v>
                </c:pt>
                <c:pt idx="7649">
                  <c:v>7.0834870252603479E-3</c:v>
                </c:pt>
                <c:pt idx="7650">
                  <c:v>7.1920627551666956E-3</c:v>
                </c:pt>
                <c:pt idx="7651">
                  <c:v>7.3002857174361167E-3</c:v>
                </c:pt>
                <c:pt idx="7652">
                  <c:v>7.4081506038716763E-3</c:v>
                </c:pt>
                <c:pt idx="7653">
                  <c:v>7.5156521238437714E-3</c:v>
                </c:pt>
                <c:pt idx="7654">
                  <c:v>7.622785004549648E-3</c:v>
                </c:pt>
                <c:pt idx="7655">
                  <c:v>7.7295439912720429E-3</c:v>
                </c:pt>
                <c:pt idx="7656">
                  <c:v>7.8359238476369362E-3</c:v>
                </c:pt>
                <c:pt idx="7657">
                  <c:v>7.941919355870403E-3</c:v>
                </c:pt>
                <c:pt idx="7658">
                  <c:v>8.0475253170545474E-3</c:v>
                </c:pt>
                <c:pt idx="7659">
                  <c:v>8.1527365513825167E-3</c:v>
                </c:pt>
                <c:pt idx="7660">
                  <c:v>8.2575478984125671E-3</c:v>
                </c:pt>
                <c:pt idx="7661">
                  <c:v>8.3619542173211867E-3</c:v>
                </c:pt>
                <c:pt idx="7662">
                  <c:v>8.4659503871552452E-3</c:v>
                </c:pt>
                <c:pt idx="7663">
                  <c:v>8.5695313070831749E-3</c:v>
                </c:pt>
                <c:pt idx="7664">
                  <c:v>8.6726918966451606E-3</c:v>
                </c:pt>
                <c:pt idx="7665">
                  <c:v>8.7754270960023247E-3</c:v>
                </c:pt>
                <c:pt idx="7666">
                  <c:v>8.8777318661849031E-3</c:v>
                </c:pt>
                <c:pt idx="7667">
                  <c:v>8.9796011893393934E-3</c:v>
                </c:pt>
                <c:pt idx="7668">
                  <c:v>9.0810300689746666E-3</c:v>
                </c:pt>
                <c:pt idx="7669">
                  <c:v>9.1820135302070286E-3</c:v>
                </c:pt>
                <c:pt idx="7670">
                  <c:v>9.282546620004219E-3</c:v>
                </c:pt>
                <c:pt idx="7671">
                  <c:v>9.3826244074283367E-3</c:v>
                </c:pt>
                <c:pt idx="7672">
                  <c:v>9.4822419838776796E-3</c:v>
                </c:pt>
                <c:pt idx="7673">
                  <c:v>9.581394463327491E-3</c:v>
                </c:pt>
                <c:pt idx="7674">
                  <c:v>9.6800769825695892E-3</c:v>
                </c:pt>
                <c:pt idx="7675">
                  <c:v>9.77828470145088E-3</c:v>
                </c:pt>
                <c:pt idx="7676">
                  <c:v>9.8760128031107376E-3</c:v>
                </c:pt>
                <c:pt idx="7677">
                  <c:v>9.9732564942172416E-3</c:v>
                </c:pt>
                <c:pt idx="7678">
                  <c:v>1.007001100520225E-2</c:v>
                </c:pt>
                <c:pt idx="7679">
                  <c:v>1.0166271590495319E-2</c:v>
                </c:pt>
                <c:pt idx="7680">
                  <c:v>1.0262033528756428E-2</c:v>
                </c:pt>
                <c:pt idx="7681">
                  <c:v>1.0357292123107528E-2</c:v>
                </c:pt>
                <c:pt idx="7682">
                  <c:v>1.0452042701362881E-2</c:v>
                </c:pt>
                <c:pt idx="7683">
                  <c:v>1.0546280616258185E-2</c:v>
                </c:pt>
                <c:pt idx="7684">
                  <c:v>1.0640001245678482E-2</c:v>
                </c:pt>
                <c:pt idx="7685">
                  <c:v>1.0733199992884825E-2</c:v>
                </c:pt>
                <c:pt idx="7686">
                  <c:v>1.0825872286739696E-2</c:v>
                </c:pt>
                <c:pt idx="7687">
                  <c:v>1.0918013581931176E-2</c:v>
                </c:pt>
                <c:pt idx="7688">
                  <c:v>1.1009619359195835E-2</c:v>
                </c:pt>
                <c:pt idx="7689">
                  <c:v>1.1100685125540355E-2</c:v>
                </c:pt>
                <c:pt idx="7690">
                  <c:v>1.1191206414461852E-2</c:v>
                </c:pt>
                <c:pt idx="7691">
                  <c:v>1.1281178786166903E-2</c:v>
                </c:pt>
                <c:pt idx="7692">
                  <c:v>1.1370597827789259E-2</c:v>
                </c:pt>
                <c:pt idx="7693">
                  <c:v>1.1459459153606234E-2</c:v>
                </c:pt>
                <c:pt idx="7694">
                  <c:v>1.1547758405253768E-2</c:v>
                </c:pt>
                <c:pt idx="7695">
                  <c:v>1.163549125194014E-2</c:v>
                </c:pt>
                <c:pt idx="7696">
                  <c:v>1.1722653390658325E-2</c:v>
                </c:pt>
                <c:pt idx="7697">
                  <c:v>1.1809240546396992E-2</c:v>
                </c:pt>
                <c:pt idx="7698">
                  <c:v>1.1895248472350132E-2</c:v>
                </c:pt>
                <c:pt idx="7699">
                  <c:v>1.1980672950125285E-2</c:v>
                </c:pt>
                <c:pt idx="7700">
                  <c:v>1.2065509789950388E-2</c:v>
                </c:pt>
                <c:pt idx="7701">
                  <c:v>1.214975483087921E-2</c:v>
                </c:pt>
                <c:pt idx="7702">
                  <c:v>1.223340394099537E-2</c:v>
                </c:pt>
                <c:pt idx="7703">
                  <c:v>1.2316453017614939E-2</c:v>
                </c:pt>
                <c:pt idx="7704">
                  <c:v>1.2398897987487594E-2</c:v>
                </c:pt>
                <c:pt idx="7705">
                  <c:v>1.248073480699634E-2</c:v>
                </c:pt>
                <c:pt idx="7706">
                  <c:v>1.2561959462355764E-2</c:v>
                </c:pt>
                <c:pt idx="7707">
                  <c:v>1.2642567969808838E-2</c:v>
                </c:pt>
                <c:pt idx="7708">
                  <c:v>1.2722556375822237E-2</c:v>
                </c:pt>
                <c:pt idx="7709">
                  <c:v>1.2801920757280181E-2</c:v>
                </c:pt>
                <c:pt idx="7710">
                  <c:v>1.2880657221676776E-2</c:v>
                </c:pt>
                <c:pt idx="7711">
                  <c:v>1.2958761907306863E-2</c:v>
                </c:pt>
                <c:pt idx="7712">
                  <c:v>1.3036230983455341E-2</c:v>
                </c:pt>
                <c:pt idx="7713">
                  <c:v>1.3113060650584988E-2</c:v>
                </c:pt>
                <c:pt idx="7714">
                  <c:v>1.3189247140522734E-2</c:v>
                </c:pt>
                <c:pt idx="7715">
                  <c:v>1.3264786716644401E-2</c:v>
                </c:pt>
                <c:pt idx="7716">
                  <c:v>1.3339675674057897E-2</c:v>
                </c:pt>
                <c:pt idx="7717">
                  <c:v>1.3413910339784851E-2</c:v>
                </c:pt>
                <c:pt idx="7718">
                  <c:v>1.3487487072940681E-2</c:v>
                </c:pt>
                <c:pt idx="7719">
                  <c:v>1.3560402264913091E-2</c:v>
                </c:pt>
                <c:pt idx="7720">
                  <c:v>1.3632652339538972E-2</c:v>
                </c:pt>
                <c:pt idx="7721">
                  <c:v>1.3704233753279732E-2</c:v>
                </c:pt>
                <c:pt idx="7722">
                  <c:v>1.3775142995395E-2</c:v>
                </c:pt>
                <c:pt idx="7723">
                  <c:v>1.3845376588114744E-2</c:v>
                </c:pt>
                <c:pt idx="7724">
                  <c:v>1.3914931086809752E-2</c:v>
                </c:pt>
                <c:pt idx="7725">
                  <c:v>1.3983803080160501E-2</c:v>
                </c:pt>
                <c:pt idx="7726">
                  <c:v>1.4051989190324382E-2</c:v>
                </c:pt>
                <c:pt idx="7727">
                  <c:v>1.4119486073101291E-2</c:v>
                </c:pt>
                <c:pt idx="7728">
                  <c:v>1.4186290418097557E-2</c:v>
                </c:pt>
                <c:pt idx="7729">
                  <c:v>1.425239894888823E-2</c:v>
                </c:pt>
                <c:pt idx="7730">
                  <c:v>1.431780842317768E-2</c:v>
                </c:pt>
                <c:pt idx="7731">
                  <c:v>1.4382515632958542E-2</c:v>
                </c:pt>
                <c:pt idx="7732">
                  <c:v>1.4446517404668966E-2</c:v>
                </c:pt>
                <c:pt idx="7733">
                  <c:v>1.4509810599348182E-2</c:v>
                </c:pt>
                <c:pt idx="7734">
                  <c:v>1.4572392112790369E-2</c:v>
                </c:pt>
                <c:pt idx="7735">
                  <c:v>1.4634258875696813E-2</c:v>
                </c:pt>
                <c:pt idx="7736">
                  <c:v>1.4695407853826357E-2</c:v>
                </c:pt>
                <c:pt idx="7737">
                  <c:v>1.4755836048144139E-2</c:v>
                </c:pt>
                <c:pt idx="7738">
                  <c:v>1.4815540494968584E-2</c:v>
                </c:pt>
                <c:pt idx="7739">
                  <c:v>1.4874518266116677E-2</c:v>
                </c:pt>
                <c:pt idx="7740">
                  <c:v>1.4932766469047497E-2</c:v>
                </c:pt>
                <c:pt idx="7741">
                  <c:v>1.4990282247003989E-2</c:v>
                </c:pt>
                <c:pt idx="7742">
                  <c:v>1.5047062779152992E-2</c:v>
                </c:pt>
                <c:pt idx="7743">
                  <c:v>1.5103105280723502E-2</c:v>
                </c:pt>
                <c:pt idx="7744">
                  <c:v>1.5158407003143163E-2</c:v>
                </c:pt>
                <c:pt idx="7745">
                  <c:v>1.5212965234172992E-2</c:v>
                </c:pt>
                <c:pt idx="7746">
                  <c:v>1.5266777298040308E-2</c:v>
                </c:pt>
                <c:pt idx="7747">
                  <c:v>1.531984055556989E-2</c:v>
                </c:pt>
                <c:pt idx="7748">
                  <c:v>1.5372152404313321E-2</c:v>
                </c:pt>
                <c:pt idx="7749">
                  <c:v>1.5423710278676549E-2</c:v>
                </c:pt>
                <c:pt idx="7750">
                  <c:v>1.547451165004563E-2</c:v>
                </c:pt>
                <c:pt idx="7751">
                  <c:v>1.5524554026910657E-2</c:v>
                </c:pt>
                <c:pt idx="7752">
                  <c:v>1.5573834954987879E-2</c:v>
                </c:pt>
                <c:pt idx="7753">
                  <c:v>1.5622352017339983E-2</c:v>
                </c:pt>
                <c:pt idx="7754">
                  <c:v>1.5670102834494555E-2</c:v>
                </c:pt>
                <c:pt idx="7755">
                  <c:v>1.5717085064560692E-2</c:v>
                </c:pt>
                <c:pt idx="7756">
                  <c:v>1.5763296403343792E-2</c:v>
                </c:pt>
                <c:pt idx="7757">
                  <c:v>1.5808734584458466E-2</c:v>
                </c:pt>
                <c:pt idx="7758">
                  <c:v>1.5853397379439627E-2</c:v>
                </c:pt>
                <c:pt idx="7759">
                  <c:v>1.5897282597851694E-2</c:v>
                </c:pt>
                <c:pt idx="7760">
                  <c:v>1.5940388087395951E-2</c:v>
                </c:pt>
                <c:pt idx="7761">
                  <c:v>1.5982711734016029E-2</c:v>
                </c:pt>
                <c:pt idx="7762">
                  <c:v>1.6024251462001499E-2</c:v>
                </c:pt>
                <c:pt idx="7763">
                  <c:v>1.6065005234089619E-2</c:v>
                </c:pt>
                <c:pt idx="7764">
                  <c:v>1.6104971051565158E-2</c:v>
                </c:pt>
                <c:pt idx="7765">
                  <c:v>1.6144146954358358E-2</c:v>
                </c:pt>
                <c:pt idx="7766">
                  <c:v>1.6182531021140988E-2</c:v>
                </c:pt>
                <c:pt idx="7767">
                  <c:v>1.6220121369420505E-2</c:v>
                </c:pt>
                <c:pt idx="7768">
                  <c:v>1.6256916155632305E-2</c:v>
                </c:pt>
                <c:pt idx="7769">
                  <c:v>1.6292913575230068E-2</c:v>
                </c:pt>
                <c:pt idx="7770">
                  <c:v>1.6328111862774199E-2</c:v>
                </c:pt>
                <c:pt idx="7771">
                  <c:v>1.6362509292018337E-2</c:v>
                </c:pt>
                <c:pt idx="7772">
                  <c:v>1.6396104175993957E-2</c:v>
                </c:pt>
                <c:pt idx="7773">
                  <c:v>1.6428894867093036E-2</c:v>
                </c:pt>
                <c:pt idx="7774">
                  <c:v>1.6460879757148793E-2</c:v>
                </c:pt>
                <c:pt idx="7775">
                  <c:v>1.6492057277514505E-2</c:v>
                </c:pt>
                <c:pt idx="7776">
                  <c:v>1.6522425899140374E-2</c:v>
                </c:pt>
                <c:pt idx="7777">
                  <c:v>1.6551984132648447E-2</c:v>
                </c:pt>
                <c:pt idx="7778">
                  <c:v>1.6580730528405616E-2</c:v>
                </c:pt>
                <c:pt idx="7779">
                  <c:v>1.6608663676594651E-2</c:v>
                </c:pt>
                <c:pt idx="7780">
                  <c:v>1.6635782207283283E-2</c:v>
                </c:pt>
                <c:pt idx="7781">
                  <c:v>1.6662084790491336E-2</c:v>
                </c:pt>
                <c:pt idx="7782">
                  <c:v>1.6687570136255908E-2</c:v>
                </c:pt>
                <c:pt idx="7783">
                  <c:v>1.6712236994694575E-2</c:v>
                </c:pt>
                <c:pt idx="7784">
                  <c:v>1.6736084156066637E-2</c:v>
                </c:pt>
                <c:pt idx="7785">
                  <c:v>1.675911045083241E-2</c:v>
                </c:pt>
                <c:pt idx="7786">
                  <c:v>1.6781314749710525E-2</c:v>
                </c:pt>
                <c:pt idx="7787">
                  <c:v>1.680269596373327E-2</c:v>
                </c:pt>
                <c:pt idx="7788">
                  <c:v>1.6823253044299952E-2</c:v>
                </c:pt>
                <c:pt idx="7789">
                  <c:v>1.6842984983228282E-2</c:v>
                </c:pt>
                <c:pt idx="7790">
                  <c:v>1.6861890812803773E-2</c:v>
                </c:pt>
                <c:pt idx="7791">
                  <c:v>1.6879969605827164E-2</c:v>
                </c:pt>
                <c:pt idx="7792">
                  <c:v>1.6897220475659853E-2</c:v>
                </c:pt>
                <c:pt idx="7793">
                  <c:v>1.6913642576267346E-2</c:v>
                </c:pt>
                <c:pt idx="7794">
                  <c:v>1.6929235102260708E-2</c:v>
                </c:pt>
                <c:pt idx="7795">
                  <c:v>1.6943997288936034E-2</c:v>
                </c:pt>
                <c:pt idx="7796">
                  <c:v>1.6957928412311914E-2</c:v>
                </c:pt>
                <c:pt idx="7797">
                  <c:v>1.6971027789164921E-2</c:v>
                </c:pt>
                <c:pt idx="7798">
                  <c:v>1.698329477706307E-2</c:v>
                </c:pt>
                <c:pt idx="7799">
                  <c:v>1.6994728774397314E-2</c:v>
                </c:pt>
                <c:pt idx="7800">
                  <c:v>1.7005329220411022E-2</c:v>
                </c:pt>
                <c:pt idx="7801">
                  <c:v>1.7015095595227448E-2</c:v>
                </c:pt>
                <c:pt idx="7802">
                  <c:v>1.7024027419875208E-2</c:v>
                </c:pt>
                <c:pt idx="7803">
                  <c:v>1.7032124256311752E-2</c:v>
                </c:pt>
                <c:pt idx="7804">
                  <c:v>1.7039385707444833E-2</c:v>
                </c:pt>
                <c:pt idx="7805">
                  <c:v>1.7045811417151953E-2</c:v>
                </c:pt>
                <c:pt idx="7806">
                  <c:v>1.7051401070297824E-2</c:v>
                </c:pt>
                <c:pt idx="7807">
                  <c:v>1.7056154392749802E-2</c:v>
                </c:pt>
                <c:pt idx="7808">
                  <c:v>1.7060071151391323E-2</c:v>
                </c:pt>
                <c:pt idx="7809">
                  <c:v>1.7063151154133326E-2</c:v>
                </c:pt>
                <c:pt idx="7810">
                  <c:v>1.7065394249923666E-2</c:v>
                </c:pt>
                <c:pt idx="7811">
                  <c:v>1.7066800328754513E-2</c:v>
                </c:pt>
                <c:pt idx="7812">
                  <c:v>1.7067369321667743E-2</c:v>
                </c:pt>
                <c:pt idx="7813">
                  <c:v>1.7067101200758317E-2</c:v>
                </c:pt>
                <c:pt idx="7814">
                  <c:v>1.7065995979175654E-2</c:v>
                </c:pt>
                <c:pt idx="7815">
                  <c:v>1.7064053711122976E-2</c:v>
                </c:pt>
                <c:pt idx="7816">
                  <c:v>1.7061274491854655E-2</c:v>
                </c:pt>
                <c:pt idx="7817">
                  <c:v>1.705765845767156E-2</c:v>
                </c:pt>
                <c:pt idx="7818">
                  <c:v>1.7053205785914353E-2</c:v>
                </c:pt>
                <c:pt idx="7819">
                  <c:v>1.7047916694954823E-2</c:v>
                </c:pt>
                <c:pt idx="7820">
                  <c:v>1.7041791444185172E-2</c:v>
                </c:pt>
                <c:pt idx="7821">
                  <c:v>1.7034830334005303E-2</c:v>
                </c:pt>
                <c:pt idx="7822">
                  <c:v>1.7027033705808117E-2</c:v>
                </c:pt>
                <c:pt idx="7823">
                  <c:v>1.7018401941962764E-2</c:v>
                </c:pt>
                <c:pt idx="7824">
                  <c:v>1.7008935465795915E-2</c:v>
                </c:pt>
                <c:pt idx="7825">
                  <c:v>1.6998634741571029E-2</c:v>
                </c:pt>
                <c:pt idx="7826">
                  <c:v>1.6987500274465588E-2</c:v>
                </c:pt>
                <c:pt idx="7827">
                  <c:v>1.6975532610546351E-2</c:v>
                </c:pt>
                <c:pt idx="7828">
                  <c:v>1.6962732336742597E-2</c:v>
                </c:pt>
                <c:pt idx="7829">
                  <c:v>1.6949100080817361E-2</c:v>
                </c:pt>
                <c:pt idx="7830">
                  <c:v>1.6934636511336681E-2</c:v>
                </c:pt>
                <c:pt idx="7831">
                  <c:v>1.6919342337636825E-2</c:v>
                </c:pt>
                <c:pt idx="7832">
                  <c:v>1.6903218309789546E-2</c:v>
                </c:pt>
                <c:pt idx="7833">
                  <c:v>1.6886265218565316E-2</c:v>
                </c:pt>
                <c:pt idx="7834">
                  <c:v>1.6868483895394592E-2</c:v>
                </c:pt>
                <c:pt idx="7835">
                  <c:v>1.6849875212327059E-2</c:v>
                </c:pt>
                <c:pt idx="7836">
                  <c:v>1.6830440081988904E-2</c:v>
                </c:pt>
                <c:pt idx="7837">
                  <c:v>1.6810179457538106E-2</c:v>
                </c:pt>
                <c:pt idx="7838">
                  <c:v>1.6789094332617712E-2</c:v>
                </c:pt>
                <c:pt idx="7839">
                  <c:v>1.6767185741307158E-2</c:v>
                </c:pt>
                <c:pt idx="7840">
                  <c:v>1.6744454758071601E-2</c:v>
                </c:pt>
                <c:pt idx="7841">
                  <c:v>1.6720902497709252E-2</c:v>
                </c:pt>
                <c:pt idx="7842">
                  <c:v>1.6696530115296763E-2</c:v>
                </c:pt>
                <c:pt idx="7843">
                  <c:v>1.667133880613262E-2</c:v>
                </c:pt>
                <c:pt idx="7844">
                  <c:v>1.6645329805678569E-2</c:v>
                </c:pt>
                <c:pt idx="7845">
                  <c:v>1.6618504389499082E-2</c:v>
                </c:pt>
                <c:pt idx="7846">
                  <c:v>1.6590863873198834E-2</c:v>
                </c:pt>
                <c:pt idx="7847">
                  <c:v>1.6562409612358251E-2</c:v>
                </c:pt>
                <c:pt idx="7848">
                  <c:v>1.6533143002467079E-2</c:v>
                </c:pt>
                <c:pt idx="7849">
                  <c:v>1.650306547885599E-2</c:v>
                </c:pt>
                <c:pt idx="7850">
                  <c:v>1.6472178516626256E-2</c:v>
                </c:pt>
                <c:pt idx="7851">
                  <c:v>1.6440483630577461E-2</c:v>
                </c:pt>
                <c:pt idx="7852">
                  <c:v>1.6407982375133259E-2</c:v>
                </c:pt>
                <c:pt idx="7853">
                  <c:v>1.6374676344265218E-2</c:v>
                </c:pt>
                <c:pt idx="7854">
                  <c:v>1.6340567171414695E-2</c:v>
                </c:pt>
                <c:pt idx="7855">
                  <c:v>1.630565652941279E-2</c:v>
                </c:pt>
                <c:pt idx="7856">
                  <c:v>1.6269946130398373E-2</c:v>
                </c:pt>
                <c:pt idx="7857">
                  <c:v>1.6233437725734181E-2</c:v>
                </c:pt>
                <c:pt idx="7858">
                  <c:v>1.6196133105920982E-2</c:v>
                </c:pt>
                <c:pt idx="7859">
                  <c:v>1.6158034100509842E-2</c:v>
                </c:pt>
                <c:pt idx="7860">
                  <c:v>1.6119142578012453E-2</c:v>
                </c:pt>
                <c:pt idx="7861">
                  <c:v>1.6079460445809577E-2</c:v>
                </c:pt>
                <c:pt idx="7862">
                  <c:v>1.6038989650057563E-2</c:v>
                </c:pt>
                <c:pt idx="7863">
                  <c:v>1.5997732175592968E-2</c:v>
                </c:pt>
                <c:pt idx="7864">
                  <c:v>1.5955690045835295E-2</c:v>
                </c:pt>
                <c:pt idx="7865">
                  <c:v>1.5912865322687826E-2</c:v>
                </c:pt>
                <c:pt idx="7866">
                  <c:v>1.5869260106436571E-2</c:v>
                </c:pt>
                <c:pt idx="7867">
                  <c:v>1.5824876535647334E-2</c:v>
                </c:pt>
                <c:pt idx="7868">
                  <c:v>1.5779716787060912E-2</c:v>
                </c:pt>
                <c:pt idx="7869">
                  <c:v>1.5733783075486413E-2</c:v>
                </c:pt>
                <c:pt idx="7870">
                  <c:v>1.5687077653692708E-2</c:v>
                </c:pt>
                <c:pt idx="7871">
                  <c:v>1.5639602812298023E-2</c:v>
                </c:pt>
                <c:pt idx="7872">
                  <c:v>1.5591360879657679E-2</c:v>
                </c:pt>
                <c:pt idx="7873">
                  <c:v>1.5542354221749977E-2</c:v>
                </c:pt>
                <c:pt idx="7874">
                  <c:v>1.5492585242060247E-2</c:v>
                </c:pt>
                <c:pt idx="7875">
                  <c:v>1.5442056381463037E-2</c:v>
                </c:pt>
                <c:pt idx="7876">
                  <c:v>1.53907701181025E-2</c:v>
                </c:pt>
                <c:pt idx="7877">
                  <c:v>1.5338728967270922E-2</c:v>
                </c:pt>
                <c:pt idx="7878">
                  <c:v>1.5285935481285455E-2</c:v>
                </c:pt>
                <c:pt idx="7879">
                  <c:v>1.523239224936301E-2</c:v>
                </c:pt>
                <c:pt idx="7880">
                  <c:v>1.5178101897493364E-2</c:v>
                </c:pt>
                <c:pt idx="7881">
                  <c:v>1.5123067088310444E-2</c:v>
                </c:pt>
                <c:pt idx="7882">
                  <c:v>1.5067290520961832E-2</c:v>
                </c:pt>
                <c:pt idx="7883">
                  <c:v>1.5010774930976458E-2</c:v>
                </c:pt>
                <c:pt idx="7884">
                  <c:v>1.4953523090130535E-2</c:v>
                </c:pt>
                <c:pt idx="7885">
                  <c:v>1.4895537806311688E-2</c:v>
                </c:pt>
                <c:pt idx="7886">
                  <c:v>1.4836821923381337E-2</c:v>
                </c:pt>
                <c:pt idx="7887">
                  <c:v>1.4777378321035298E-2</c:v>
                </c:pt>
                <c:pt idx="7888">
                  <c:v>1.4717209914662637E-2</c:v>
                </c:pt>
                <c:pt idx="7889">
                  <c:v>1.4656319655202768E-2</c:v>
                </c:pt>
                <c:pt idx="7890">
                  <c:v>1.4594710529000809E-2</c:v>
                </c:pt>
                <c:pt idx="7891">
                  <c:v>1.45323855576612E-2</c:v>
                </c:pt>
                <c:pt idx="7892">
                  <c:v>1.4469347797899599E-2</c:v>
                </c:pt>
                <c:pt idx="7893">
                  <c:v>1.440560034139304E-2</c:v>
                </c:pt>
                <c:pt idx="7894">
                  <c:v>1.4341146314628394E-2</c:v>
                </c:pt>
                <c:pt idx="7895">
                  <c:v>1.4275988878749106E-2</c:v>
                </c:pt>
                <c:pt idx="7896">
                  <c:v>1.421013122940025E-2</c:v>
                </c:pt>
                <c:pt idx="7897">
                  <c:v>1.4143576596571871E-2</c:v>
                </c:pt>
                <c:pt idx="7898">
                  <c:v>1.4076328244440659E-2</c:v>
                </c:pt>
                <c:pt idx="7899">
                  <c:v>1.4008389471209939E-2</c:v>
                </c:pt>
                <c:pt idx="7900">
                  <c:v>1.3939763608947985E-2</c:v>
                </c:pt>
                <c:pt idx="7901">
                  <c:v>1.3870454023424692E-2</c:v>
                </c:pt>
                <c:pt idx="7902">
                  <c:v>1.3800464113946569E-2</c:v>
                </c:pt>
                <c:pt idx="7903">
                  <c:v>1.3729797313190109E-2</c:v>
                </c:pt>
                <c:pt idx="7904">
                  <c:v>1.3658457087033508E-2</c:v>
                </c:pt>
                <c:pt idx="7905">
                  <c:v>1.3586446934386756E-2</c:v>
                </c:pt>
                <c:pt idx="7906">
                  <c:v>1.3513770387020119E-2</c:v>
                </c:pt>
                <c:pt idx="7907">
                  <c:v>1.3440431009390992E-2</c:v>
                </c:pt>
                <c:pt idx="7908">
                  <c:v>1.336643239846916E-2</c:v>
                </c:pt>
                <c:pt idx="7909">
                  <c:v>1.3291778183560456E-2</c:v>
                </c:pt>
                <c:pt idx="7910">
                  <c:v>1.321647202612884E-2</c:v>
                </c:pt>
                <c:pt idx="7911">
                  <c:v>1.3140517619616893E-2</c:v>
                </c:pt>
                <c:pt idx="7912">
                  <c:v>1.3063918689264745E-2</c:v>
                </c:pt>
                <c:pt idx="7913">
                  <c:v>1.2986678991927438E-2</c:v>
                </c:pt>
                <c:pt idx="7914">
                  <c:v>1.2908802315890745E-2</c:v>
                </c:pt>
                <c:pt idx="7915">
                  <c:v>1.2830292480685441E-2</c:v>
                </c:pt>
                <c:pt idx="7916">
                  <c:v>1.2751153336900046E-2</c:v>
                </c:pt>
                <c:pt idx="7917">
                  <c:v>1.2671388765992027E-2</c:v>
                </c:pt>
                <c:pt idx="7918">
                  <c:v>1.2591002680097513E-2</c:v>
                </c:pt>
                <c:pt idx="7919">
                  <c:v>1.2509999021839479E-2</c:v>
                </c:pt>
                <c:pt idx="7920">
                  <c:v>1.2428381764134442E-2</c:v>
                </c:pt>
                <c:pt idx="7921">
                  <c:v>1.2346154909997676E-2</c:v>
                </c:pt>
                <c:pt idx="7922">
                  <c:v>1.2263322492346941E-2</c:v>
                </c:pt>
                <c:pt idx="7923">
                  <c:v>1.2179888573804748E-2</c:v>
                </c:pt>
                <c:pt idx="7924">
                  <c:v>1.2095857246499166E-2</c:v>
                </c:pt>
                <c:pt idx="7925">
                  <c:v>1.201123263186318E-2</c:v>
                </c:pt>
                <c:pt idx="7926">
                  <c:v>1.1926018880432604E-2</c:v>
                </c:pt>
                <c:pt idx="7927">
                  <c:v>1.1840220171642579E-2</c:v>
                </c:pt>
                <c:pt idx="7928">
                  <c:v>1.1753840713622642E-2</c:v>
                </c:pt>
                <c:pt idx="7929">
                  <c:v>1.1666884742990385E-2</c:v>
                </c:pt>
                <c:pt idx="7930">
                  <c:v>1.1579356524643722E-2</c:v>
                </c:pt>
                <c:pt idx="7931">
                  <c:v>1.149126035155176E-2</c:v>
                </c:pt>
                <c:pt idx="7932">
                  <c:v>1.1402600544544301E-2</c:v>
                </c:pt>
                <c:pt idx="7933">
                  <c:v>1.1313381452099966E-2</c:v>
                </c:pt>
                <c:pt idx="7934">
                  <c:v>1.1223607450132967E-2</c:v>
                </c:pt>
                <c:pt idx="7935">
                  <c:v>1.1133282941778533E-2</c:v>
                </c:pt>
                <c:pt idx="7936">
                  <c:v>1.1042412357176993E-2</c:v>
                </c:pt>
                <c:pt idx="7937">
                  <c:v>1.0951000153256535E-2</c:v>
                </c:pt>
                <c:pt idx="7938">
                  <c:v>1.085905081351466E-2</c:v>
                </c:pt>
                <c:pt idx="7939">
                  <c:v>1.0766568847798311E-2</c:v>
                </c:pt>
                <c:pt idx="7940">
                  <c:v>1.0673558792082727E-2</c:v>
                </c:pt>
                <c:pt idx="7941">
                  <c:v>1.0580025208249001E-2</c:v>
                </c:pt>
                <c:pt idx="7942">
                  <c:v>1.0485972683860372E-2</c:v>
                </c:pt>
                <c:pt idx="7943">
                  <c:v>1.0391405831937256E-2</c:v>
                </c:pt>
                <c:pt idx="7944">
                  <c:v>1.0296329290731019E-2</c:v>
                </c:pt>
                <c:pt idx="7945">
                  <c:v>1.0200747723496519E-2</c:v>
                </c:pt>
                <c:pt idx="7946">
                  <c:v>1.0104665818263421E-2</c:v>
                </c:pt>
                <c:pt idx="7947">
                  <c:v>1.0008088287606283E-2</c:v>
                </c:pt>
                <c:pt idx="7948">
                  <c:v>9.9110198684134489E-3</c:v>
                </c:pt>
                <c:pt idx="7949">
                  <c:v>9.8134653216547432E-3</c:v>
                </c:pt>
                <c:pt idx="7950">
                  <c:v>9.7154294321479765E-3</c:v>
                </c:pt>
                <c:pt idx="7951">
                  <c:v>9.61691700832429E-3</c:v>
                </c:pt>
                <c:pt idx="7952">
                  <c:v>9.5179328819923331E-3</c:v>
                </c:pt>
                <c:pt idx="7953">
                  <c:v>9.4184819081012897E-3</c:v>
                </c:pt>
                <c:pt idx="7954">
                  <c:v>9.3185689645027773E-3</c:v>
                </c:pt>
                <c:pt idx="7955">
                  <c:v>9.2181989517116127E-3</c:v>
                </c:pt>
                <c:pt idx="7956">
                  <c:v>9.1173767926654662E-3</c:v>
                </c:pt>
                <c:pt idx="7957">
                  <c:v>9.0161074324834143E-3</c:v>
                </c:pt>
                <c:pt idx="7958">
                  <c:v>8.9143958382234059E-3</c:v>
                </c:pt>
                <c:pt idx="7959">
                  <c:v>8.8122469986386415E-3</c:v>
                </c:pt>
                <c:pt idx="7960">
                  <c:v>8.7096659239328973E-3</c:v>
                </c:pt>
                <c:pt idx="7961">
                  <c:v>8.6066576455147894E-3</c:v>
                </c:pt>
                <c:pt idx="7962">
                  <c:v>8.5032272157509921E-3</c:v>
                </c:pt>
                <c:pt idx="7963">
                  <c:v>8.3993797077184362E-3</c:v>
                </c:pt>
                <c:pt idx="7964">
                  <c:v>8.2951202149554818E-3</c:v>
                </c:pt>
                <c:pt idx="7965">
                  <c:v>8.1904538512120872E-3</c:v>
                </c:pt>
                <c:pt idx="7966">
                  <c:v>8.085385750198985E-3</c:v>
                </c:pt>
                <c:pt idx="7967">
                  <c:v>7.9799210653358783E-3</c:v>
                </c:pt>
                <c:pt idx="7968">
                  <c:v>7.8740649694986672E-3</c:v>
                </c:pt>
                <c:pt idx="7969">
                  <c:v>7.7678226547657171E-3</c:v>
                </c:pt>
                <c:pt idx="7970">
                  <c:v>7.6611993321631881E-3</c:v>
                </c:pt>
                <c:pt idx="7971">
                  <c:v>7.5542002314094268E-3</c:v>
                </c:pt>
                <c:pt idx="7972">
                  <c:v>7.4468306006584455E-3</c:v>
                </c:pt>
                <c:pt idx="7973">
                  <c:v>7.339095706242491E-3</c:v>
                </c:pt>
                <c:pt idx="7974">
                  <c:v>7.23100083241372E-3</c:v>
                </c:pt>
                <c:pt idx="7975">
                  <c:v>7.1225512810849977E-3</c:v>
                </c:pt>
                <c:pt idx="7976">
                  <c:v>7.0137523715698216E-3</c:v>
                </c:pt>
                <c:pt idx="7977">
                  <c:v>6.9046094403213973E-3</c:v>
                </c:pt>
                <c:pt idx="7978">
                  <c:v>6.7951278406708652E-3</c:v>
                </c:pt>
                <c:pt idx="7979">
                  <c:v>6.685312942564703E-3</c:v>
                </c:pt>
                <c:pt idx="7980">
                  <c:v>6.5751701323013062E-3</c:v>
                </c:pt>
                <c:pt idx="7981">
                  <c:v>6.4647048122667685E-3</c:v>
                </c:pt>
                <c:pt idx="7982">
                  <c:v>6.3539224006698694E-3</c:v>
                </c:pt>
                <c:pt idx="7983">
                  <c:v>6.2428283312762865E-3</c:v>
                </c:pt>
                <c:pt idx="7984">
                  <c:v>6.1314280531420372E-3</c:v>
                </c:pt>
                <c:pt idx="7985">
                  <c:v>6.019727030346176E-3</c:v>
                </c:pt>
                <c:pt idx="7986">
                  <c:v>5.9077307417227474E-3</c:v>
                </c:pt>
                <c:pt idx="7987">
                  <c:v>5.7954446805920162E-3</c:v>
                </c:pt>
                <c:pt idx="7988">
                  <c:v>5.6828743544909844E-3</c:v>
                </c:pt>
                <c:pt idx="7989">
                  <c:v>5.5700252849032105E-3</c:v>
                </c:pt>
                <c:pt idx="7990">
                  <c:v>5.4569030069879405E-3</c:v>
                </c:pt>
                <c:pt idx="7991">
                  <c:v>5.3435130693085678E-3</c:v>
                </c:pt>
                <c:pt idx="7992">
                  <c:v>5.2298610335604363E-3</c:v>
                </c:pt>
                <c:pt idx="7993">
                  <c:v>5.1159524742979941E-3</c:v>
                </c:pt>
                <c:pt idx="7994">
                  <c:v>5.0017929786613157E-3</c:v>
                </c:pt>
                <c:pt idx="7995">
                  <c:v>4.8873881461020076E-3</c:v>
                </c:pt>
                <c:pt idx="7996">
                  <c:v>4.7727435881085058E-3</c:v>
                </c:pt>
                <c:pt idx="7997">
                  <c:v>4.6578649279307811E-3</c:v>
                </c:pt>
                <c:pt idx="7998">
                  <c:v>4.5427578003044708E-3</c:v>
                </c:pt>
                <c:pt idx="7999">
                  <c:v>4.4274278511744394E-3</c:v>
                </c:pt>
                <c:pt idx="8000">
                  <c:v>4.3618807374177903E-3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9D5-4968-806E-C9D09E63A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46264"/>
        <c:axId val="43599655"/>
      </c:scatterChart>
      <c:valAx>
        <c:axId val="52246264"/>
        <c:scaling>
          <c:orientation val="minMax"/>
          <c:max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9655"/>
        <c:crosses val="autoZero"/>
        <c:crossBetween val="midCat"/>
      </c:valAx>
      <c:valAx>
        <c:axId val="43599655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76200</xdr:rowOff>
    </xdr:from>
    <xdr:to>
      <xdr:col>19</xdr:col>
      <xdr:colOff>457200</xdr:colOff>
      <xdr:row>31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0C8351-50BC-11F6-DCE8-C0FC2D691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95250</xdr:colOff>
      <xdr:row>32</xdr:row>
      <xdr:rowOff>57150</xdr:rowOff>
    </xdr:from>
    <xdr:to>
      <xdr:col>19</xdr:col>
      <xdr:colOff>400050</xdr:colOff>
      <xdr:row>63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F8A3D6-93C1-4929-A920-0E2C53DC7A1F}"/>
            </a:ext>
            <a:ext uri="{147F2762-F138-4A5C-976F-8EAC2B608ADB}">
              <a16:predDERef xmlns:a16="http://schemas.microsoft.com/office/drawing/2014/main" pred="{130C8351-50BC-11F6-DCE8-C0FC2D691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003"/>
  <sheetViews>
    <sheetView tabSelected="1" workbookViewId="0">
      <selection activeCell="Y7376" sqref="Y7376"/>
    </sheetView>
  </sheetViews>
  <sheetFormatPr defaultRowHeight="15"/>
  <sheetData>
    <row r="1" spans="1:25">
      <c r="A1" t="s">
        <v>0</v>
      </c>
      <c r="B1">
        <v>1E-3</v>
      </c>
      <c r="D1" t="s">
        <v>1</v>
      </c>
      <c r="U1" t="s">
        <v>2</v>
      </c>
    </row>
    <row r="2" spans="1:25">
      <c r="D2" t="s">
        <v>3</v>
      </c>
      <c r="E2" t="s">
        <v>4</v>
      </c>
      <c r="F2" t="s">
        <v>5</v>
      </c>
      <c r="G2" t="s">
        <v>6</v>
      </c>
      <c r="H2" t="s">
        <v>7</v>
      </c>
      <c r="U2" t="s">
        <v>3</v>
      </c>
      <c r="V2" t="s">
        <v>4</v>
      </c>
      <c r="W2" t="s">
        <v>5</v>
      </c>
      <c r="X2" t="s">
        <v>6</v>
      </c>
      <c r="Y2" t="s">
        <v>7</v>
      </c>
    </row>
    <row r="3" spans="1:25">
      <c r="A3" t="s">
        <v>8</v>
      </c>
      <c r="B3">
        <v>0.5</v>
      </c>
      <c r="D3">
        <v>0</v>
      </c>
      <c r="G3">
        <v>0</v>
      </c>
      <c r="H3">
        <f>RADIANS(60)</f>
        <v>1.0471975511965976</v>
      </c>
      <c r="U3">
        <v>0</v>
      </c>
      <c r="X3">
        <v>0</v>
      </c>
      <c r="Y3">
        <v>0</v>
      </c>
    </row>
    <row r="4" spans="1:25">
      <c r="A4" t="s">
        <v>9</v>
      </c>
      <c r="B4">
        <v>0.2</v>
      </c>
      <c r="D4">
        <f>D3+$B$1</f>
        <v>1E-3</v>
      </c>
      <c r="E4">
        <v>0</v>
      </c>
      <c r="F4" s="1">
        <f>(-$B$5/$B$4)*SIN(RADIANS(H3)) + E4*(1/($B$3*$B$4*$B$4))</f>
        <v>-0.89643915518026707</v>
      </c>
      <c r="G4">
        <f>G3+F4*$B$1</f>
        <v>-8.9643915518026703E-4</v>
      </c>
      <c r="H4">
        <f>H3+G4*$B$1</f>
        <v>1.0471966547574425</v>
      </c>
      <c r="U4">
        <f>U3+$B$1</f>
        <v>1E-3</v>
      </c>
      <c r="V4">
        <v>0</v>
      </c>
      <c r="W4" s="1">
        <f>(-$B$5/$B$4)*SIN(Y3) + V4*(1/($B$3*$B$4*$B$4))</f>
        <v>0</v>
      </c>
      <c r="X4">
        <f t="shared" ref="X4:Y4" si="0">X3+W4*$B$1</f>
        <v>0</v>
      </c>
      <c r="Y4">
        <f t="shared" si="0"/>
        <v>0</v>
      </c>
    </row>
    <row r="5" spans="1:25">
      <c r="A5" t="s">
        <v>10</v>
      </c>
      <c r="B5">
        <v>9.81</v>
      </c>
      <c r="D5">
        <f>D4+$B$1</f>
        <v>2E-3</v>
      </c>
      <c r="E5">
        <v>0</v>
      </c>
      <c r="F5" s="1">
        <f t="shared" ref="F5:F68" si="1">(-$B$5/$B$4)*SIN(H4) + E5*(1/($B$3*$B$4*$B$4))</f>
        <v>-42.478524070439363</v>
      </c>
      <c r="G5">
        <f t="shared" ref="G5:G68" si="2">G4+F5*$B$1</f>
        <v>-4.3374963225619637E-2</v>
      </c>
      <c r="H5">
        <f t="shared" ref="H5:H68" si="3">H4+G5*$B$1</f>
        <v>1.0471532797942169</v>
      </c>
      <c r="U5">
        <f>U4+$B$1</f>
        <v>2E-3</v>
      </c>
      <c r="V5">
        <v>0</v>
      </c>
      <c r="W5" s="1">
        <f t="shared" ref="W5:W68" si="4">(-$B$5/$B$4)*SIN(Y4) + V5*(1/($B$3*$B$4*$B$4))</f>
        <v>0</v>
      </c>
      <c r="X5">
        <f t="shared" ref="X5:Y5" si="5">X4+W5*$B$1</f>
        <v>0</v>
      </c>
      <c r="Y5">
        <f t="shared" si="5"/>
        <v>0</v>
      </c>
    </row>
    <row r="6" spans="1:25">
      <c r="D6">
        <f>D5+$B$1</f>
        <v>3.0000000000000001E-3</v>
      </c>
      <c r="E6">
        <v>0</v>
      </c>
      <c r="F6" s="1">
        <f t="shared" si="1"/>
        <v>-42.477460257855611</v>
      </c>
      <c r="G6">
        <f t="shared" si="2"/>
        <v>-8.5852423483475243E-2</v>
      </c>
      <c r="H6">
        <f t="shared" si="3"/>
        <v>1.0470674273707334</v>
      </c>
      <c r="U6">
        <f>U5+$B$1</f>
        <v>3.0000000000000001E-3</v>
      </c>
      <c r="V6">
        <v>0</v>
      </c>
      <c r="W6" s="1">
        <f t="shared" si="4"/>
        <v>0</v>
      </c>
      <c r="X6">
        <f t="shared" ref="X6:Y6" si="6">X5+W6*$B$1</f>
        <v>0</v>
      </c>
      <c r="Y6">
        <f t="shared" si="6"/>
        <v>0</v>
      </c>
    </row>
    <row r="7" spans="1:25">
      <c r="D7">
        <f t="shared" ref="D7:D70" si="7">D6+$B$1</f>
        <v>4.0000000000000001E-3</v>
      </c>
      <c r="E7">
        <v>0</v>
      </c>
      <c r="F7" s="1">
        <f t="shared" si="1"/>
        <v>-42.475354409178564</v>
      </c>
      <c r="G7">
        <f t="shared" si="2"/>
        <v>-0.12832777789265382</v>
      </c>
      <c r="H7">
        <f t="shared" si="3"/>
        <v>1.0469390995928407</v>
      </c>
      <c r="U7">
        <f t="shared" ref="U7:U70" si="8">U6+$B$1</f>
        <v>4.0000000000000001E-3</v>
      </c>
      <c r="V7">
        <v>0</v>
      </c>
      <c r="W7" s="1">
        <f t="shared" si="4"/>
        <v>0</v>
      </c>
      <c r="X7">
        <f t="shared" ref="X7:Y7" si="9">X6+W7*$B$1</f>
        <v>0</v>
      </c>
      <c r="Y7">
        <f t="shared" si="9"/>
        <v>0</v>
      </c>
    </row>
    <row r="8" spans="1:25">
      <c r="D8">
        <f t="shared" si="7"/>
        <v>5.0000000000000001E-3</v>
      </c>
      <c r="E8">
        <v>0</v>
      </c>
      <c r="F8" s="1">
        <f t="shared" si="1"/>
        <v>-42.472206111390513</v>
      </c>
      <c r="G8">
        <f t="shared" si="2"/>
        <v>-0.17079998400404434</v>
      </c>
      <c r="H8">
        <f t="shared" si="3"/>
        <v>1.0467682996088365</v>
      </c>
      <c r="U8">
        <f t="shared" si="8"/>
        <v>5.0000000000000001E-3</v>
      </c>
      <c r="V8">
        <v>0</v>
      </c>
      <c r="W8" s="1">
        <f t="shared" si="4"/>
        <v>0</v>
      </c>
      <c r="X8">
        <f t="shared" ref="X8:Y8" si="10">X7+W8*$B$1</f>
        <v>0</v>
      </c>
      <c r="Y8">
        <f t="shared" si="10"/>
        <v>0</v>
      </c>
    </row>
    <row r="9" spans="1:25">
      <c r="D9">
        <f t="shared" si="7"/>
        <v>6.0000000000000001E-3</v>
      </c>
      <c r="E9">
        <v>0</v>
      </c>
      <c r="F9" s="1">
        <f t="shared" si="1"/>
        <v>-42.468014747277067</v>
      </c>
      <c r="G9">
        <f t="shared" si="2"/>
        <v>-0.21326799875132141</v>
      </c>
      <c r="H9">
        <f t="shared" si="3"/>
        <v>1.0465550316100851</v>
      </c>
      <c r="U9">
        <f t="shared" si="8"/>
        <v>6.0000000000000001E-3</v>
      </c>
      <c r="V9">
        <v>0</v>
      </c>
      <c r="W9" s="1">
        <f t="shared" si="4"/>
        <v>0</v>
      </c>
      <c r="X9">
        <f t="shared" ref="X9:Y9" si="11">X8+W9*$B$1</f>
        <v>0</v>
      </c>
      <c r="Y9">
        <f t="shared" si="11"/>
        <v>0</v>
      </c>
    </row>
    <row r="10" spans="1:25">
      <c r="D10">
        <f t="shared" si="7"/>
        <v>7.0000000000000001E-3</v>
      </c>
      <c r="E10">
        <v>0</v>
      </c>
      <c r="F10" s="1">
        <f t="shared" si="1"/>
        <v>-42.462779495612786</v>
      </c>
      <c r="G10">
        <f t="shared" si="2"/>
        <v>-0.25573077824693419</v>
      </c>
      <c r="H10">
        <f t="shared" si="3"/>
        <v>1.0462993008318382</v>
      </c>
      <c r="U10">
        <f t="shared" si="8"/>
        <v>7.0000000000000001E-3</v>
      </c>
      <c r="V10">
        <v>0</v>
      </c>
      <c r="W10" s="1">
        <f t="shared" si="4"/>
        <v>0</v>
      </c>
      <c r="X10">
        <f t="shared" ref="X10:Y10" si="12">X9+W10*$B$1</f>
        <v>0</v>
      </c>
      <c r="Y10">
        <f t="shared" si="12"/>
        <v>0</v>
      </c>
    </row>
    <row r="11" spans="1:25">
      <c r="D11">
        <f t="shared" si="7"/>
        <v>8.0000000000000002E-3</v>
      </c>
      <c r="E11">
        <v>0</v>
      </c>
      <c r="F11" s="1">
        <f t="shared" si="1"/>
        <v>-42.456499331408175</v>
      </c>
      <c r="G11">
        <f t="shared" si="2"/>
        <v>-0.29818727757834235</v>
      </c>
      <c r="H11">
        <f t="shared" si="3"/>
        <v>1.04600111355426</v>
      </c>
      <c r="U11">
        <f t="shared" si="8"/>
        <v>8.0000000000000002E-3</v>
      </c>
      <c r="V11">
        <v>0</v>
      </c>
      <c r="W11" s="1">
        <f t="shared" si="4"/>
        <v>0</v>
      </c>
      <c r="X11">
        <f t="shared" ref="X11:Y11" si="13">X10+W11*$B$1</f>
        <v>0</v>
      </c>
      <c r="Y11">
        <f t="shared" si="13"/>
        <v>0</v>
      </c>
    </row>
    <row r="12" spans="1:25">
      <c r="D12">
        <f t="shared" si="7"/>
        <v>9.0000000000000011E-3</v>
      </c>
      <c r="E12">
        <v>0</v>
      </c>
      <c r="F12" s="1">
        <f t="shared" si="1"/>
        <v>-42.449173026218318</v>
      </c>
      <c r="G12">
        <f t="shared" si="2"/>
        <v>-0.34063645060456066</v>
      </c>
      <c r="H12">
        <f t="shared" si="3"/>
        <v>1.0456604771036553</v>
      </c>
      <c r="U12">
        <f t="shared" si="8"/>
        <v>9.0000000000000011E-3</v>
      </c>
      <c r="V12">
        <v>0</v>
      </c>
      <c r="W12" s="1">
        <f t="shared" si="4"/>
        <v>0</v>
      </c>
      <c r="X12">
        <f t="shared" ref="X12:Y12" si="14">X11+W12*$B$1</f>
        <v>0</v>
      </c>
      <c r="Y12">
        <f t="shared" si="14"/>
        <v>0</v>
      </c>
    </row>
    <row r="13" spans="1:25">
      <c r="D13">
        <f t="shared" si="7"/>
        <v>1.0000000000000002E-2</v>
      </c>
      <c r="E13">
        <v>0</v>
      </c>
      <c r="F13" s="1">
        <f t="shared" si="1"/>
        <v>-42.440799148513086</v>
      </c>
      <c r="G13">
        <f t="shared" si="2"/>
        <v>-0.38307724975307372</v>
      </c>
      <c r="H13">
        <f t="shared" si="3"/>
        <v>1.0452773998539022</v>
      </c>
      <c r="U13">
        <f t="shared" si="8"/>
        <v>1.0000000000000002E-2</v>
      </c>
      <c r="V13">
        <v>0</v>
      </c>
      <c r="W13" s="1">
        <f t="shared" si="4"/>
        <v>0</v>
      </c>
      <c r="X13">
        <f t="shared" ref="X13:Y13" si="15">X12+W13*$B$1</f>
        <v>0</v>
      </c>
      <c r="Y13">
        <f t="shared" si="15"/>
        <v>0</v>
      </c>
    </row>
    <row r="14" spans="1:25">
      <c r="D14">
        <f t="shared" si="7"/>
        <v>1.1000000000000003E-2</v>
      </c>
      <c r="E14">
        <v>0</v>
      </c>
      <c r="F14" s="1">
        <f t="shared" si="1"/>
        <v>-42.43137606410896</v>
      </c>
      <c r="G14">
        <f t="shared" si="2"/>
        <v>-0.42550862581718268</v>
      </c>
      <c r="H14">
        <f t="shared" si="3"/>
        <v>1.0448518912280851</v>
      </c>
      <c r="U14">
        <f t="shared" si="8"/>
        <v>1.1000000000000003E-2</v>
      </c>
      <c r="V14">
        <v>0</v>
      </c>
      <c r="W14" s="1">
        <f t="shared" si="4"/>
        <v>0</v>
      </c>
      <c r="X14">
        <f t="shared" ref="X14:Y14" si="16">X13+W14*$B$1</f>
        <v>0</v>
      </c>
      <c r="Y14">
        <f t="shared" si="16"/>
        <v>0</v>
      </c>
    </row>
    <row r="15" spans="1:25">
      <c r="D15">
        <f t="shared" si="7"/>
        <v>1.2000000000000004E-2</v>
      </c>
      <c r="E15">
        <v>0</v>
      </c>
      <c r="F15" s="1">
        <f t="shared" si="1"/>
        <v>-42.420901936662688</v>
      </c>
      <c r="G15">
        <f t="shared" si="2"/>
        <v>-0.46792952775384539</v>
      </c>
      <c r="H15">
        <f t="shared" si="3"/>
        <v>1.0443839617003312</v>
      </c>
      <c r="U15">
        <f t="shared" si="8"/>
        <v>1.2000000000000004E-2</v>
      </c>
      <c r="V15">
        <v>0</v>
      </c>
      <c r="W15" s="1">
        <f t="shared" si="4"/>
        <v>0</v>
      </c>
      <c r="X15">
        <f t="shared" ref="X15:Y15" si="17">X14+W15*$B$1</f>
        <v>0</v>
      </c>
      <c r="Y15">
        <f t="shared" si="17"/>
        <v>0</v>
      </c>
    </row>
    <row r="16" spans="1:25">
      <c r="D16">
        <f t="shared" si="7"/>
        <v>1.3000000000000005E-2</v>
      </c>
      <c r="E16">
        <v>0</v>
      </c>
      <c r="F16" s="1">
        <f t="shared" si="1"/>
        <v>-42.409374728226673</v>
      </c>
      <c r="G16">
        <f t="shared" si="2"/>
        <v>-0.51033890248207203</v>
      </c>
      <c r="H16">
        <f t="shared" si="3"/>
        <v>1.0438736227978491</v>
      </c>
      <c r="U16">
        <f t="shared" si="8"/>
        <v>1.3000000000000005E-2</v>
      </c>
      <c r="V16">
        <v>0</v>
      </c>
      <c r="W16" s="1">
        <f t="shared" si="4"/>
        <v>0</v>
      </c>
      <c r="X16">
        <f t="shared" ref="X16:Y16" si="18">X15+W16*$B$1</f>
        <v>0</v>
      </c>
      <c r="Y16">
        <f t="shared" si="18"/>
        <v>0</v>
      </c>
    </row>
    <row r="17" spans="4:25">
      <c r="D17">
        <f t="shared" si="7"/>
        <v>1.4000000000000005E-2</v>
      </c>
      <c r="E17">
        <v>0</v>
      </c>
      <c r="F17" s="1">
        <f t="shared" si="1"/>
        <v>-42.396792199866404</v>
      </c>
      <c r="G17">
        <f t="shared" si="2"/>
        <v>-0.55273569468193839</v>
      </c>
      <c r="H17">
        <f t="shared" si="3"/>
        <v>1.0433208871031672</v>
      </c>
      <c r="U17">
        <f t="shared" si="8"/>
        <v>1.4000000000000005E-2</v>
      </c>
      <c r="V17">
        <v>0</v>
      </c>
      <c r="W17" s="1">
        <f t="shared" si="4"/>
        <v>0</v>
      </c>
      <c r="X17">
        <f t="shared" ref="X17:Y17" si="19">X16+W17*$B$1</f>
        <v>0</v>
      </c>
      <c r="Y17">
        <f t="shared" si="19"/>
        <v>0</v>
      </c>
    </row>
    <row r="18" spans="4:25">
      <c r="D18">
        <f t="shared" si="7"/>
        <v>1.5000000000000006E-2</v>
      </c>
      <c r="E18">
        <v>0</v>
      </c>
      <c r="F18" s="1">
        <f t="shared" si="1"/>
        <v>-42.383151912339947</v>
      </c>
      <c r="G18">
        <f t="shared" si="2"/>
        <v>-0.59511884659427838</v>
      </c>
      <c r="H18">
        <f t="shared" si="3"/>
        <v>1.0427257682565729</v>
      </c>
      <c r="U18">
        <f t="shared" si="8"/>
        <v>1.5000000000000006E-2</v>
      </c>
      <c r="V18">
        <v>0</v>
      </c>
      <c r="W18" s="1">
        <f t="shared" si="4"/>
        <v>0</v>
      </c>
      <c r="X18">
        <f t="shared" ref="X18:Y18" si="20">X17+W18*$B$1</f>
        <v>0</v>
      </c>
      <c r="Y18">
        <f t="shared" si="20"/>
        <v>0</v>
      </c>
    </row>
    <row r="19" spans="4:25">
      <c r="D19">
        <f t="shared" si="7"/>
        <v>1.6000000000000007E-2</v>
      </c>
      <c r="E19">
        <v>0</v>
      </c>
      <c r="F19" s="1">
        <f t="shared" si="1"/>
        <v>-42.368451226839525</v>
      </c>
      <c r="G19">
        <f t="shared" si="2"/>
        <v>-0.6374872978211179</v>
      </c>
      <c r="H19">
        <f t="shared" si="3"/>
        <v>1.0420882809587517</v>
      </c>
      <c r="U19">
        <f t="shared" si="8"/>
        <v>1.6000000000000007E-2</v>
      </c>
      <c r="V19">
        <v>0</v>
      </c>
      <c r="W19" s="1">
        <f t="shared" si="4"/>
        <v>0</v>
      </c>
      <c r="X19">
        <f t="shared" ref="X19:Y19" si="21">X18+W19*$B$1</f>
        <v>0</v>
      </c>
      <c r="Y19">
        <f t="shared" si="21"/>
        <v>0</v>
      </c>
    </row>
    <row r="20" spans="4:25">
      <c r="D20">
        <f t="shared" si="7"/>
        <v>1.7000000000000008E-2</v>
      </c>
      <c r="E20">
        <v>0</v>
      </c>
      <c r="F20" s="1">
        <f t="shared" si="1"/>
        <v>-42.35268730579557</v>
      </c>
      <c r="G20">
        <f t="shared" si="2"/>
        <v>-0.67983998512691346</v>
      </c>
      <c r="H20">
        <f t="shared" si="3"/>
        <v>1.0414084409736248</v>
      </c>
      <c r="U20">
        <f t="shared" si="8"/>
        <v>1.7000000000000008E-2</v>
      </c>
      <c r="V20">
        <v>0</v>
      </c>
      <c r="W20" s="1">
        <f t="shared" si="4"/>
        <v>0</v>
      </c>
      <c r="X20">
        <f t="shared" ref="X20:Y20" si="22">X19+W20*$B$1</f>
        <v>0</v>
      </c>
      <c r="Y20">
        <f t="shared" si="22"/>
        <v>0</v>
      </c>
    </row>
    <row r="21" spans="4:25">
      <c r="D21">
        <f t="shared" si="7"/>
        <v>1.8000000000000009E-2</v>
      </c>
      <c r="E21">
        <v>0</v>
      </c>
      <c r="F21" s="1">
        <f t="shared" si="1"/>
        <v>-42.335857113743131</v>
      </c>
      <c r="G21">
        <f t="shared" si="2"/>
        <v>-0.72217584224065656</v>
      </c>
      <c r="H21">
        <f t="shared" si="3"/>
        <v>1.0406862651313842</v>
      </c>
      <c r="U21">
        <f t="shared" si="8"/>
        <v>1.8000000000000009E-2</v>
      </c>
      <c r="V21">
        <v>0</v>
      </c>
      <c r="W21" s="1">
        <f t="shared" si="4"/>
        <v>0</v>
      </c>
      <c r="X21">
        <f t="shared" ref="X21:Y21" si="23">X20+W21*$B$1</f>
        <v>0</v>
      </c>
      <c r="Y21">
        <f t="shared" si="23"/>
        <v>0</v>
      </c>
    </row>
    <row r="22" spans="4:25">
      <c r="D22">
        <f t="shared" si="7"/>
        <v>1.900000000000001E-2</v>
      </c>
      <c r="E22">
        <v>0</v>
      </c>
      <c r="F22" s="1">
        <f t="shared" si="1"/>
        <v>-42.317957418251012</v>
      </c>
      <c r="G22">
        <f t="shared" si="2"/>
        <v>-0.76449379965890762</v>
      </c>
      <c r="H22">
        <f t="shared" si="3"/>
        <v>1.0399217713317253</v>
      </c>
      <c r="U22">
        <f t="shared" si="8"/>
        <v>1.900000000000001E-2</v>
      </c>
      <c r="V22">
        <v>0</v>
      </c>
      <c r="W22" s="1">
        <f t="shared" si="4"/>
        <v>0</v>
      </c>
      <c r="X22">
        <f t="shared" ref="X22:Y22" si="24">X21+W22*$B$1</f>
        <v>0</v>
      </c>
      <c r="Y22">
        <f t="shared" si="24"/>
        <v>0</v>
      </c>
    </row>
    <row r="23" spans="4:25">
      <c r="D23">
        <f t="shared" si="7"/>
        <v>2.0000000000000011E-2</v>
      </c>
      <c r="E23">
        <v>0</v>
      </c>
      <c r="F23" s="1">
        <f t="shared" si="1"/>
        <v>-42.298984790913615</v>
      </c>
      <c r="G23">
        <f t="shared" si="2"/>
        <v>-0.80679278444982128</v>
      </c>
      <c r="H23">
        <f t="shared" si="3"/>
        <v>1.0391149785472755</v>
      </c>
      <c r="U23">
        <f t="shared" si="8"/>
        <v>2.0000000000000011E-2</v>
      </c>
      <c r="V23">
        <v>0</v>
      </c>
      <c r="W23" s="1">
        <f t="shared" si="4"/>
        <v>0</v>
      </c>
      <c r="X23">
        <f t="shared" ref="X23:Y23" si="25">X22+W23*$B$1</f>
        <v>0</v>
      </c>
      <c r="Y23">
        <f t="shared" si="25"/>
        <v>0</v>
      </c>
    </row>
    <row r="24" spans="4:25">
      <c r="D24">
        <f t="shared" si="7"/>
        <v>2.1000000000000012E-2</v>
      </c>
      <c r="E24">
        <v>0</v>
      </c>
      <c r="F24" s="1">
        <f t="shared" si="1"/>
        <v>-42.278935608405867</v>
      </c>
      <c r="G24">
        <f t="shared" si="2"/>
        <v>-0.84907172005822718</v>
      </c>
      <c r="H24">
        <f t="shared" si="3"/>
        <v>1.0382659068272173</v>
      </c>
      <c r="U24">
        <f t="shared" si="8"/>
        <v>2.1000000000000012E-2</v>
      </c>
      <c r="V24">
        <v>0</v>
      </c>
      <c r="W24" s="1">
        <f t="shared" si="4"/>
        <v>0</v>
      </c>
      <c r="X24">
        <f t="shared" ref="X24:Y24" si="26">X23+W24*$B$1</f>
        <v>0</v>
      </c>
      <c r="Y24">
        <f t="shared" si="26"/>
        <v>0</v>
      </c>
    </row>
    <row r="25" spans="4:25">
      <c r="D25">
        <f t="shared" si="7"/>
        <v>2.2000000000000013E-2</v>
      </c>
      <c r="E25">
        <v>0</v>
      </c>
      <c r="F25" s="1">
        <f t="shared" si="1"/>
        <v>-42.257806053601207</v>
      </c>
      <c r="G25">
        <f t="shared" si="2"/>
        <v>-0.89132952611182836</v>
      </c>
      <c r="H25">
        <f t="shared" si="3"/>
        <v>1.0373745773011054</v>
      </c>
      <c r="U25">
        <f t="shared" si="8"/>
        <v>2.2000000000000013E-2</v>
      </c>
      <c r="V25">
        <v>0</v>
      </c>
      <c r="W25" s="1">
        <f t="shared" si="4"/>
        <v>0</v>
      </c>
      <c r="X25">
        <f t="shared" ref="X25:Y25" si="27">X24+W25*$B$1</f>
        <v>0</v>
      </c>
      <c r="Y25">
        <f t="shared" si="27"/>
        <v>0</v>
      </c>
    </row>
    <row r="26" spans="4:25">
      <c r="D26">
        <f t="shared" si="7"/>
        <v>2.3000000000000013E-2</v>
      </c>
      <c r="E26">
        <v>0</v>
      </c>
      <c r="F26" s="1">
        <f t="shared" si="1"/>
        <v>-42.235592116752997</v>
      </c>
      <c r="G26">
        <f t="shared" si="2"/>
        <v>-0.93356511822858135</v>
      </c>
      <c r="H26">
        <f t="shared" si="3"/>
        <v>1.0364410121828769</v>
      </c>
      <c r="U26">
        <f t="shared" si="8"/>
        <v>2.3000000000000013E-2</v>
      </c>
      <c r="V26">
        <v>0</v>
      </c>
      <c r="W26" s="1">
        <f t="shared" si="4"/>
        <v>0</v>
      </c>
      <c r="X26">
        <f t="shared" ref="X26:Y26" si="28">X25+W26*$B$1</f>
        <v>0</v>
      </c>
      <c r="Y26">
        <f t="shared" si="28"/>
        <v>0</v>
      </c>
    </row>
    <row r="27" spans="4:25">
      <c r="D27">
        <f t="shared" si="7"/>
        <v>2.4000000000000014E-2</v>
      </c>
      <c r="E27">
        <v>0</v>
      </c>
      <c r="F27" s="1">
        <f t="shared" si="1"/>
        <v>-42.21228959673946</v>
      </c>
      <c r="G27">
        <f t="shared" si="2"/>
        <v>-0.97577740782532085</v>
      </c>
      <c r="H27">
        <f t="shared" si="3"/>
        <v>1.0354652347750515</v>
      </c>
      <c r="U27">
        <f t="shared" si="8"/>
        <v>2.4000000000000014E-2</v>
      </c>
      <c r="V27">
        <v>0</v>
      </c>
      <c r="W27" s="1">
        <f t="shared" si="4"/>
        <v>0</v>
      </c>
      <c r="X27">
        <f t="shared" ref="X27:Y27" si="29">X26+W27*$B$1</f>
        <v>0</v>
      </c>
      <c r="Y27">
        <f t="shared" si="29"/>
        <v>0</v>
      </c>
    </row>
    <row r="28" spans="4:25">
      <c r="D28">
        <f t="shared" si="7"/>
        <v>2.5000000000000015E-2</v>
      </c>
      <c r="E28">
        <v>0</v>
      </c>
      <c r="F28" s="1">
        <f t="shared" si="1"/>
        <v>-42.187894102372361</v>
      </c>
      <c r="G28">
        <f t="shared" si="2"/>
        <v>-1.0179653019276933</v>
      </c>
      <c r="H28">
        <f t="shared" si="3"/>
        <v>1.0344472694731237</v>
      </c>
      <c r="U28">
        <f t="shared" si="8"/>
        <v>2.5000000000000015E-2</v>
      </c>
      <c r="V28">
        <v>0</v>
      </c>
      <c r="W28" s="1">
        <f t="shared" si="4"/>
        <v>0</v>
      </c>
      <c r="X28">
        <f t="shared" ref="X28:Y28" si="30">X27+W28*$B$1</f>
        <v>0</v>
      </c>
      <c r="Y28">
        <f t="shared" si="30"/>
        <v>0</v>
      </c>
    </row>
    <row r="29" spans="4:25">
      <c r="D29">
        <f t="shared" si="7"/>
        <v>2.6000000000000016E-2</v>
      </c>
      <c r="E29">
        <v>0</v>
      </c>
      <c r="F29" s="1">
        <f t="shared" si="1"/>
        <v>-42.162401053769727</v>
      </c>
      <c r="G29">
        <f t="shared" si="2"/>
        <v>-1.0601277029814631</v>
      </c>
      <c r="H29">
        <f t="shared" si="3"/>
        <v>1.0333871417701423</v>
      </c>
      <c r="U29">
        <f t="shared" si="8"/>
        <v>2.6000000000000016E-2</v>
      </c>
      <c r="V29">
        <v>0</v>
      </c>
      <c r="W29" s="1">
        <f t="shared" si="4"/>
        <v>0</v>
      </c>
      <c r="X29">
        <f t="shared" ref="X29:Y29" si="31">X28+W29*$B$1</f>
        <v>0</v>
      </c>
      <c r="Y29">
        <f t="shared" si="31"/>
        <v>0</v>
      </c>
    </row>
    <row r="30" spans="4:25">
      <c r="D30">
        <f t="shared" si="7"/>
        <v>2.7000000000000017E-2</v>
      </c>
      <c r="E30">
        <v>0</v>
      </c>
      <c r="F30" s="1">
        <f t="shared" si="1"/>
        <v>-42.13580568379269</v>
      </c>
      <c r="G30">
        <f t="shared" si="2"/>
        <v>-1.1022635086652557</v>
      </c>
      <c r="H30">
        <f t="shared" si="3"/>
        <v>1.0322848782614771</v>
      </c>
      <c r="U30">
        <f t="shared" si="8"/>
        <v>2.7000000000000017E-2</v>
      </c>
      <c r="V30">
        <v>0</v>
      </c>
      <c r="W30" s="1">
        <f t="shared" si="4"/>
        <v>0</v>
      </c>
      <c r="X30">
        <f t="shared" ref="X30:Y30" si="32">X29+W30*$B$1</f>
        <v>0</v>
      </c>
      <c r="Y30">
        <f t="shared" si="32"/>
        <v>0</v>
      </c>
    </row>
    <row r="31" spans="4:25">
      <c r="D31">
        <f t="shared" si="7"/>
        <v>2.8000000000000018E-2</v>
      </c>
      <c r="E31">
        <v>0</v>
      </c>
      <c r="F31" s="1">
        <f t="shared" si="1"/>
        <v>-42.108103039546798</v>
      </c>
      <c r="G31">
        <f t="shared" si="2"/>
        <v>-1.1443716117048024</v>
      </c>
      <c r="H31">
        <f t="shared" si="3"/>
        <v>1.0311405066497723</v>
      </c>
      <c r="U31">
        <f t="shared" si="8"/>
        <v>2.8000000000000018E-2</v>
      </c>
      <c r="V31">
        <v>0</v>
      </c>
      <c r="W31" s="1">
        <f t="shared" si="4"/>
        <v>0</v>
      </c>
      <c r="X31">
        <f t="shared" ref="X31:Y31" si="33">X30+W31*$B$1</f>
        <v>0</v>
      </c>
      <c r="Y31">
        <f t="shared" si="33"/>
        <v>0</v>
      </c>
    </row>
    <row r="32" spans="4:25">
      <c r="D32">
        <f t="shared" si="7"/>
        <v>2.9000000000000019E-2</v>
      </c>
      <c r="E32">
        <v>0</v>
      </c>
      <c r="F32" s="1">
        <f t="shared" si="1"/>
        <v>-42.079287983947971</v>
      </c>
      <c r="G32">
        <f t="shared" si="2"/>
        <v>-1.1864508996887504</v>
      </c>
      <c r="H32">
        <f t="shared" si="3"/>
        <v>1.0299540557500835</v>
      </c>
      <c r="U32">
        <f t="shared" si="8"/>
        <v>2.9000000000000019E-2</v>
      </c>
      <c r="V32">
        <v>0</v>
      </c>
      <c r="W32" s="1">
        <f t="shared" si="4"/>
        <v>0</v>
      </c>
      <c r="X32">
        <f t="shared" ref="X32:Y32" si="34">X31+W32*$B$1</f>
        <v>0</v>
      </c>
      <c r="Y32">
        <f t="shared" si="34"/>
        <v>0</v>
      </c>
    </row>
    <row r="33" spans="4:25">
      <c r="D33">
        <f t="shared" si="7"/>
        <v>3.000000000000002E-2</v>
      </c>
      <c r="E33">
        <v>0</v>
      </c>
      <c r="F33" s="1">
        <f t="shared" si="1"/>
        <v>-42.049355197353364</v>
      </c>
      <c r="G33">
        <f t="shared" si="2"/>
        <v>-1.2285002548861037</v>
      </c>
      <c r="H33">
        <f t="shared" si="3"/>
        <v>1.0287255554951973</v>
      </c>
      <c r="U33">
        <f t="shared" si="8"/>
        <v>3.000000000000002E-2</v>
      </c>
      <c r="V33">
        <v>0</v>
      </c>
      <c r="W33" s="1">
        <f t="shared" si="4"/>
        <v>0</v>
      </c>
      <c r="X33">
        <f t="shared" ref="X33:Y33" si="35">X32+W33*$B$1</f>
        <v>0</v>
      </c>
      <c r="Y33">
        <f t="shared" si="35"/>
        <v>0</v>
      </c>
    </row>
    <row r="34" spans="4:25">
      <c r="D34">
        <f t="shared" si="7"/>
        <v>3.1000000000000021E-2</v>
      </c>
      <c r="E34">
        <v>0</v>
      </c>
      <c r="F34" s="1">
        <f t="shared" si="1"/>
        <v>-42.018299179257347</v>
      </c>
      <c r="G34">
        <f t="shared" si="2"/>
        <v>-1.270518554065361</v>
      </c>
      <c r="H34">
        <f t="shared" si="3"/>
        <v>1.0274550369411319</v>
      </c>
      <c r="U34">
        <f t="shared" si="8"/>
        <v>3.1000000000000021E-2</v>
      </c>
      <c r="V34">
        <v>0</v>
      </c>
      <c r="W34" s="1">
        <f t="shared" si="4"/>
        <v>0</v>
      </c>
      <c r="X34">
        <f t="shared" ref="X34:Y34" si="36">X33+W34*$B$1</f>
        <v>0</v>
      </c>
      <c r="Y34">
        <f t="shared" si="36"/>
        <v>0</v>
      </c>
    </row>
    <row r="35" spans="4:25">
      <c r="D35">
        <f t="shared" si="7"/>
        <v>3.2000000000000021E-2</v>
      </c>
      <c r="E35">
        <v>0</v>
      </c>
      <c r="F35" s="1">
        <f t="shared" si="1"/>
        <v>-41.98611425005285</v>
      </c>
      <c r="G35">
        <f t="shared" si="2"/>
        <v>-1.3125046683154138</v>
      </c>
      <c r="H35">
        <f t="shared" si="3"/>
        <v>1.0261425322728166</v>
      </c>
      <c r="U35">
        <f t="shared" si="8"/>
        <v>3.2000000000000021E-2</v>
      </c>
      <c r="V35">
        <v>0</v>
      </c>
      <c r="W35" s="1">
        <f t="shared" si="4"/>
        <v>0</v>
      </c>
      <c r="X35">
        <f t="shared" ref="X35:Y35" si="37">X34+W35*$B$1</f>
        <v>0</v>
      </c>
      <c r="Y35">
        <f t="shared" si="37"/>
        <v>0</v>
      </c>
    </row>
    <row r="36" spans="4:25">
      <c r="D36">
        <f t="shared" si="7"/>
        <v>3.3000000000000022E-2</v>
      </c>
      <c r="E36">
        <v>0</v>
      </c>
      <c r="F36" s="1">
        <f t="shared" si="1"/>
        <v>-41.95279455285835</v>
      </c>
      <c r="G36">
        <f t="shared" si="2"/>
        <v>-1.3544574628682722</v>
      </c>
      <c r="H36">
        <f t="shared" si="3"/>
        <v>1.0247880748099483</v>
      </c>
      <c r="U36">
        <f t="shared" si="8"/>
        <v>3.3000000000000022E-2</v>
      </c>
      <c r="V36">
        <v>0</v>
      </c>
      <c r="W36" s="1">
        <f t="shared" si="4"/>
        <v>0</v>
      </c>
      <c r="X36">
        <f t="shared" ref="X36:Y36" si="38">X35+W36*$B$1</f>
        <v>0</v>
      </c>
      <c r="Y36">
        <f t="shared" si="38"/>
        <v>0</v>
      </c>
    </row>
    <row r="37" spans="4:25">
      <c r="D37">
        <f t="shared" si="7"/>
        <v>3.4000000000000023E-2</v>
      </c>
      <c r="E37">
        <v>0</v>
      </c>
      <c r="F37" s="1">
        <f t="shared" si="1"/>
        <v>-41.918334055410718</v>
      </c>
      <c r="G37">
        <f t="shared" si="2"/>
        <v>-1.396375796923683</v>
      </c>
      <c r="H37">
        <f t="shared" si="3"/>
        <v>1.0233916990130245</v>
      </c>
      <c r="U37">
        <f t="shared" si="8"/>
        <v>3.4000000000000023E-2</v>
      </c>
      <c r="V37">
        <v>0</v>
      </c>
      <c r="W37" s="1">
        <f t="shared" si="4"/>
        <v>0</v>
      </c>
      <c r="X37">
        <f t="shared" ref="X37:Y37" si="39">X36+W37*$B$1</f>
        <v>0</v>
      </c>
      <c r="Y37">
        <f t="shared" si="39"/>
        <v>0</v>
      </c>
    </row>
    <row r="38" spans="4:25">
      <c r="D38">
        <f t="shared" si="7"/>
        <v>3.5000000000000024E-2</v>
      </c>
      <c r="E38">
        <v>0</v>
      </c>
      <c r="F38" s="1">
        <f t="shared" si="1"/>
        <v>-41.882726552024231</v>
      </c>
      <c r="G38">
        <f t="shared" si="2"/>
        <v>-1.4382585234757073</v>
      </c>
      <c r="H38">
        <f t="shared" si="3"/>
        <v>1.0219534404895487</v>
      </c>
      <c r="U38">
        <f t="shared" si="8"/>
        <v>3.5000000000000024E-2</v>
      </c>
      <c r="V38">
        <v>0</v>
      </c>
      <c r="W38" s="1">
        <f t="shared" si="4"/>
        <v>0</v>
      </c>
      <c r="X38">
        <f t="shared" ref="X38:Y38" si="40">X37+W38*$B$1</f>
        <v>0</v>
      </c>
      <c r="Y38">
        <f t="shared" si="40"/>
        <v>0</v>
      </c>
    </row>
    <row r="39" spans="4:25">
      <c r="D39">
        <f t="shared" si="7"/>
        <v>3.6000000000000025E-2</v>
      </c>
      <c r="E39">
        <v>0</v>
      </c>
      <c r="F39" s="1">
        <f t="shared" si="1"/>
        <v>-41.845965665615878</v>
      </c>
      <c r="G39">
        <f t="shared" si="2"/>
        <v>-1.4801044891413231</v>
      </c>
      <c r="H39">
        <f t="shared" si="3"/>
        <v>1.0204733360004075</v>
      </c>
      <c r="U39">
        <f t="shared" si="8"/>
        <v>3.6000000000000025E-2</v>
      </c>
      <c r="V39">
        <v>0</v>
      </c>
      <c r="W39" s="1">
        <f t="shared" si="4"/>
        <v>0</v>
      </c>
      <c r="X39">
        <f t="shared" ref="X39:Y39" si="41">X38+W39*$B$1</f>
        <v>0</v>
      </c>
      <c r="Y39">
        <f t="shared" si="41"/>
        <v>0</v>
      </c>
    </row>
    <row r="40" spans="4:25">
      <c r="D40">
        <f t="shared" si="7"/>
        <v>3.7000000000000026E-2</v>
      </c>
      <c r="E40">
        <v>0</v>
      </c>
      <c r="F40" s="1">
        <f t="shared" si="1"/>
        <v>-41.808044849797348</v>
      </c>
      <c r="G40">
        <f t="shared" si="2"/>
        <v>-1.5219125339911204</v>
      </c>
      <c r="H40">
        <f t="shared" si="3"/>
        <v>1.0189514234664163</v>
      </c>
      <c r="U40">
        <f t="shared" si="8"/>
        <v>3.7000000000000026E-2</v>
      </c>
      <c r="V40">
        <v>0</v>
      </c>
      <c r="W40" s="1">
        <f t="shared" si="4"/>
        <v>0</v>
      </c>
      <c r="X40">
        <f t="shared" ref="X40:Y40" si="42">X39+W40*$B$1</f>
        <v>0</v>
      </c>
      <c r="Y40">
        <f t="shared" si="42"/>
        <v>0</v>
      </c>
    </row>
    <row r="41" spans="4:25">
      <c r="D41">
        <f t="shared" si="7"/>
        <v>3.8000000000000027E-2</v>
      </c>
      <c r="E41">
        <v>0</v>
      </c>
      <c r="F41" s="1">
        <f t="shared" si="1"/>
        <v>-41.768957391033837</v>
      </c>
      <c r="G41">
        <f t="shared" si="2"/>
        <v>-1.5636814913821542</v>
      </c>
      <c r="H41">
        <f t="shared" si="3"/>
        <v>1.0173877419750341</v>
      </c>
      <c r="U41">
        <f t="shared" si="8"/>
        <v>3.8000000000000027E-2</v>
      </c>
      <c r="V41">
        <v>0</v>
      </c>
      <c r="W41" s="1">
        <f t="shared" si="4"/>
        <v>0</v>
      </c>
      <c r="X41">
        <f t="shared" ref="X41:Y41" si="43">X40+W41*$B$1</f>
        <v>0</v>
      </c>
      <c r="Y41">
        <f t="shared" si="43"/>
        <v>0</v>
      </c>
    </row>
    <row r="42" spans="4:25">
      <c r="D42">
        <f t="shared" si="7"/>
        <v>3.9000000000000028E-2</v>
      </c>
      <c r="E42">
        <v>0</v>
      </c>
      <c r="F42" s="1">
        <f t="shared" si="1"/>
        <v>-41.728696410870057</v>
      </c>
      <c r="G42">
        <f t="shared" si="2"/>
        <v>-1.6054101877930242</v>
      </c>
      <c r="H42">
        <f t="shared" si="3"/>
        <v>1.0157823317872412</v>
      </c>
      <c r="U42">
        <f t="shared" si="8"/>
        <v>3.9000000000000028E-2</v>
      </c>
      <c r="V42">
        <v>0</v>
      </c>
      <c r="W42" s="1">
        <f t="shared" si="4"/>
        <v>0</v>
      </c>
      <c r="X42">
        <f t="shared" ref="X42:Y42" si="44">X41+W42*$B$1</f>
        <v>0</v>
      </c>
      <c r="Y42">
        <f t="shared" si="44"/>
        <v>0</v>
      </c>
    </row>
    <row r="43" spans="4:25">
      <c r="D43">
        <f t="shared" si="7"/>
        <v>4.0000000000000029E-2</v>
      </c>
      <c r="E43">
        <v>0</v>
      </c>
      <c r="F43" s="1">
        <f t="shared" si="1"/>
        <v>-41.687254868223498</v>
      </c>
      <c r="G43">
        <f t="shared" si="2"/>
        <v>-1.6470974426612477</v>
      </c>
      <c r="H43">
        <f t="shared" si="3"/>
        <v>1.01413523434458</v>
      </c>
      <c r="U43">
        <f t="shared" si="8"/>
        <v>4.0000000000000029E-2</v>
      </c>
      <c r="V43">
        <v>0</v>
      </c>
      <c r="W43" s="1">
        <f t="shared" si="4"/>
        <v>0</v>
      </c>
      <c r="X43">
        <f t="shared" ref="X43:Y43" si="45">X42+W43*$B$1</f>
        <v>0</v>
      </c>
      <c r="Y43">
        <f t="shared" si="45"/>
        <v>0</v>
      </c>
    </row>
    <row r="44" spans="4:25">
      <c r="D44">
        <f t="shared" si="7"/>
        <v>4.1000000000000029E-2</v>
      </c>
      <c r="E44">
        <v>0</v>
      </c>
      <c r="F44" s="1">
        <f t="shared" si="1"/>
        <v>-41.644625561745393</v>
      </c>
      <c r="G44">
        <f t="shared" si="2"/>
        <v>-1.688742068222993</v>
      </c>
      <c r="H44">
        <f t="shared" si="3"/>
        <v>1.012446492276357</v>
      </c>
      <c r="U44">
        <f t="shared" si="8"/>
        <v>4.1000000000000029E-2</v>
      </c>
      <c r="V44">
        <v>0</v>
      </c>
      <c r="W44" s="1">
        <f t="shared" si="4"/>
        <v>0</v>
      </c>
      <c r="X44">
        <f t="shared" ref="X44:Y44" si="46">X43+W44*$B$1</f>
        <v>0</v>
      </c>
      <c r="Y44">
        <f t="shared" si="46"/>
        <v>0</v>
      </c>
    </row>
    <row r="45" spans="4:25">
      <c r="D45">
        <f t="shared" si="7"/>
        <v>4.200000000000003E-2</v>
      </c>
      <c r="E45">
        <v>0</v>
      </c>
      <c r="F45" s="1">
        <f t="shared" si="1"/>
        <v>-41.600801132249458</v>
      </c>
      <c r="G45">
        <f t="shared" si="2"/>
        <v>-1.7303428693552425</v>
      </c>
      <c r="H45">
        <f t="shared" si="3"/>
        <v>1.0107161494070018</v>
      </c>
      <c r="U45">
        <f t="shared" si="8"/>
        <v>4.200000000000003E-2</v>
      </c>
      <c r="V45">
        <v>0</v>
      </c>
      <c r="W45" s="1">
        <f t="shared" si="4"/>
        <v>0</v>
      </c>
      <c r="X45">
        <f t="shared" ref="X45:Y45" si="47">X44+W45*$B$1</f>
        <v>0</v>
      </c>
      <c r="Y45">
        <f t="shared" si="47"/>
        <v>0</v>
      </c>
    </row>
    <row r="46" spans="4:25">
      <c r="D46">
        <f t="shared" si="7"/>
        <v>4.3000000000000031E-2</v>
      </c>
      <c r="E46">
        <v>0</v>
      </c>
      <c r="F46" s="1">
        <f t="shared" si="1"/>
        <v>-41.555774065208723</v>
      </c>
      <c r="G46">
        <f t="shared" si="2"/>
        <v>-1.7718986434204513</v>
      </c>
      <c r="H46">
        <f t="shared" si="3"/>
        <v>1.0089442507635813</v>
      </c>
      <c r="U46">
        <f t="shared" si="8"/>
        <v>4.3000000000000031E-2</v>
      </c>
      <c r="V46">
        <v>0</v>
      </c>
      <c r="W46" s="1">
        <f t="shared" si="4"/>
        <v>0</v>
      </c>
      <c r="X46">
        <f t="shared" ref="X46:Y46" si="48">X45+W46*$B$1</f>
        <v>0</v>
      </c>
      <c r="Y46">
        <f t="shared" si="48"/>
        <v>0</v>
      </c>
    </row>
    <row r="47" spans="4:25">
      <c r="D47">
        <f t="shared" si="7"/>
        <v>4.4000000000000032E-2</v>
      </c>
      <c r="E47">
        <v>0</v>
      </c>
      <c r="F47" s="1">
        <f t="shared" si="1"/>
        <v>-41.509536693320683</v>
      </c>
      <c r="G47">
        <f t="shared" si="2"/>
        <v>-1.813408180113772</v>
      </c>
      <c r="H47">
        <f t="shared" si="3"/>
        <v>1.0071308425834675</v>
      </c>
      <c r="U47">
        <f t="shared" si="8"/>
        <v>4.4000000000000032E-2</v>
      </c>
      <c r="V47">
        <v>0</v>
      </c>
      <c r="W47" s="1">
        <f t="shared" si="4"/>
        <v>0</v>
      </c>
      <c r="X47">
        <f t="shared" ref="X47:Y47" si="49">X46+W47*$B$1</f>
        <v>0</v>
      </c>
      <c r="Y47">
        <f t="shared" si="49"/>
        <v>0</v>
      </c>
    </row>
    <row r="48" spans="4:25">
      <c r="D48">
        <f t="shared" si="7"/>
        <v>4.5000000000000033E-2</v>
      </c>
      <c r="E48">
        <v>0</v>
      </c>
      <c r="F48" s="1">
        <f t="shared" si="1"/>
        <v>-41.462081199140954</v>
      </c>
      <c r="G48">
        <f t="shared" si="2"/>
        <v>-1.8548702613129129</v>
      </c>
      <c r="H48">
        <f t="shared" si="3"/>
        <v>1.0052759723221547</v>
      </c>
      <c r="U48">
        <f t="shared" si="8"/>
        <v>4.5000000000000033E-2</v>
      </c>
      <c r="V48">
        <v>0</v>
      </c>
      <c r="W48" s="1">
        <f t="shared" si="4"/>
        <v>0</v>
      </c>
      <c r="X48">
        <f t="shared" ref="X48:Y48" si="50">X47+W48*$B$1</f>
        <v>0</v>
      </c>
      <c r="Y48">
        <f t="shared" si="50"/>
        <v>0</v>
      </c>
    </row>
    <row r="49" spans="4:25">
      <c r="D49">
        <f t="shared" si="7"/>
        <v>4.6000000000000034E-2</v>
      </c>
      <c r="E49">
        <v>0</v>
      </c>
      <c r="F49" s="1">
        <f t="shared" si="1"/>
        <v>-41.413399617785643</v>
      </c>
      <c r="G49">
        <f t="shared" si="2"/>
        <v>-1.8962836609306986</v>
      </c>
      <c r="H49">
        <f t="shared" si="3"/>
        <v>1.0033796886612241</v>
      </c>
      <c r="U49">
        <f t="shared" si="8"/>
        <v>4.6000000000000034E-2</v>
      </c>
      <c r="V49">
        <v>0</v>
      </c>
      <c r="W49" s="1">
        <f t="shared" si="4"/>
        <v>0</v>
      </c>
      <c r="X49">
        <f t="shared" ref="X49:Y49" si="51">X48+W49*$B$1</f>
        <v>0</v>
      </c>
      <c r="Y49">
        <f t="shared" si="51"/>
        <v>0</v>
      </c>
    </row>
    <row r="50" spans="4:25">
      <c r="D50">
        <f t="shared" si="7"/>
        <v>4.7000000000000035E-2</v>
      </c>
      <c r="E50">
        <v>0</v>
      </c>
      <c r="F50" s="1">
        <f t="shared" si="1"/>
        <v>-41.363483839702646</v>
      </c>
      <c r="G50">
        <f t="shared" si="2"/>
        <v>-1.9376471447704011</v>
      </c>
      <c r="H50">
        <f t="shared" si="3"/>
        <v>1.0014420415164538</v>
      </c>
      <c r="U50">
        <f t="shared" si="8"/>
        <v>4.7000000000000035E-2</v>
      </c>
      <c r="V50">
        <v>0</v>
      </c>
      <c r="W50" s="1">
        <f t="shared" si="4"/>
        <v>0</v>
      </c>
      <c r="X50">
        <f t="shared" ref="X50:Y50" si="52">X49+W50*$B$1</f>
        <v>0</v>
      </c>
      <c r="Y50">
        <f t="shared" si="52"/>
        <v>0</v>
      </c>
    </row>
    <row r="51" spans="4:25">
      <c r="D51">
        <f t="shared" si="7"/>
        <v>4.8000000000000036E-2</v>
      </c>
      <c r="E51">
        <v>0</v>
      </c>
      <c r="F51" s="1">
        <f t="shared" si="1"/>
        <v>-41.312325613512101</v>
      </c>
      <c r="G51">
        <f t="shared" si="2"/>
        <v>-1.9789594703839133</v>
      </c>
      <c r="H51">
        <f t="shared" si="3"/>
        <v>0.99946308204606982</v>
      </c>
      <c r="U51">
        <f t="shared" si="8"/>
        <v>4.8000000000000036E-2</v>
      </c>
      <c r="V51">
        <v>0</v>
      </c>
      <c r="W51" s="1">
        <f t="shared" si="4"/>
        <v>0</v>
      </c>
      <c r="X51">
        <f t="shared" ref="X51:Y51" si="53">X50+W51*$B$1</f>
        <v>0</v>
      </c>
      <c r="Y51">
        <f t="shared" si="53"/>
        <v>0</v>
      </c>
    </row>
    <row r="52" spans="4:25">
      <c r="D52">
        <f t="shared" si="7"/>
        <v>4.9000000000000037E-2</v>
      </c>
      <c r="E52">
        <v>0</v>
      </c>
      <c r="F52" s="1">
        <f t="shared" si="1"/>
        <v>-41.259916548916166</v>
      </c>
      <c r="G52">
        <f t="shared" si="2"/>
        <v>-2.0202193869328293</v>
      </c>
      <c r="H52">
        <f t="shared" si="3"/>
        <v>0.99744286265913695</v>
      </c>
      <c r="U52">
        <f t="shared" si="8"/>
        <v>4.9000000000000037E-2</v>
      </c>
      <c r="V52">
        <v>0</v>
      </c>
      <c r="W52" s="1">
        <f t="shared" si="4"/>
        <v>0</v>
      </c>
      <c r="X52">
        <f t="shared" ref="X52:Y52" si="54">X51+W52*$B$1</f>
        <v>0</v>
      </c>
      <c r="Y52">
        <f t="shared" si="54"/>
        <v>0</v>
      </c>
    </row>
    <row r="53" spans="4:25">
      <c r="D53">
        <f t="shared" si="7"/>
        <v>5.0000000000000037E-2</v>
      </c>
      <c r="E53">
        <v>0</v>
      </c>
      <c r="F53" s="1">
        <f t="shared" si="1"/>
        <v>-41.206248119678158</v>
      </c>
      <c r="G53">
        <f t="shared" si="2"/>
        <v>-2.0614256350525073</v>
      </c>
      <c r="H53">
        <f t="shared" si="3"/>
        <v>0.99538143702408444</v>
      </c>
      <c r="U53">
        <f t="shared" si="8"/>
        <v>5.0000000000000037E-2</v>
      </c>
      <c r="V53">
        <v>0</v>
      </c>
      <c r="W53" s="1">
        <f t="shared" si="4"/>
        <v>0</v>
      </c>
      <c r="X53">
        <f t="shared" ref="X53:Y53" si="55">X52+W53*$B$1</f>
        <v>0</v>
      </c>
      <c r="Y53">
        <f t="shared" si="55"/>
        <v>0</v>
      </c>
    </row>
    <row r="54" spans="4:25">
      <c r="D54">
        <f t="shared" si="7"/>
        <v>5.1000000000000038E-2</v>
      </c>
      <c r="E54">
        <v>0</v>
      </c>
      <c r="F54" s="1">
        <f t="shared" si="1"/>
        <v>-41.151311666671475</v>
      </c>
      <c r="G54">
        <f t="shared" si="2"/>
        <v>-2.1025769467191786</v>
      </c>
      <c r="H54">
        <f t="shared" si="3"/>
        <v>0.99327886007736521</v>
      </c>
      <c r="U54">
        <f t="shared" si="8"/>
        <v>5.1000000000000038E-2</v>
      </c>
      <c r="V54">
        <v>0</v>
      </c>
      <c r="W54" s="1">
        <f t="shared" si="4"/>
        <v>0</v>
      </c>
      <c r="X54">
        <f t="shared" ref="X54:Y54" si="56">X53+W54*$B$1</f>
        <v>0</v>
      </c>
      <c r="Y54">
        <f t="shared" si="56"/>
        <v>0</v>
      </c>
    </row>
    <row r="55" spans="4:25">
      <c r="D55">
        <f t="shared" si="7"/>
        <v>5.2000000000000039E-2</v>
      </c>
      <c r="E55">
        <v>0</v>
      </c>
      <c r="F55" s="1">
        <f t="shared" si="1"/>
        <v>-41.095098400998182</v>
      </c>
      <c r="G55">
        <f t="shared" si="2"/>
        <v>-2.1436720451201769</v>
      </c>
      <c r="H55">
        <f t="shared" si="3"/>
        <v>0.99113518803224498</v>
      </c>
      <c r="U55">
        <f t="shared" si="8"/>
        <v>5.2000000000000039E-2</v>
      </c>
      <c r="V55">
        <v>0</v>
      </c>
      <c r="W55" s="1">
        <f t="shared" si="4"/>
        <v>0</v>
      </c>
      <c r="X55">
        <f t="shared" ref="X55:Y55" si="57">X54+W55*$B$1</f>
        <v>0</v>
      </c>
      <c r="Y55">
        <f t="shared" si="57"/>
        <v>0</v>
      </c>
    </row>
    <row r="56" spans="4:25">
      <c r="D56">
        <f t="shared" si="7"/>
        <v>5.300000000000004E-2</v>
      </c>
      <c r="E56">
        <v>0</v>
      </c>
      <c r="F56" s="1">
        <f t="shared" si="1"/>
        <v>-41.037599407177545</v>
      </c>
      <c r="G56">
        <f t="shared" si="2"/>
        <v>-2.1847096445273544</v>
      </c>
      <c r="H56">
        <f t="shared" si="3"/>
        <v>0.98895047838771766</v>
      </c>
      <c r="U56">
        <f t="shared" si="8"/>
        <v>5.300000000000004E-2</v>
      </c>
      <c r="V56">
        <v>0</v>
      </c>
      <c r="W56" s="1">
        <f t="shared" si="4"/>
        <v>0</v>
      </c>
      <c r="X56">
        <f t="shared" ref="X56:Y56" si="58">X55+W56*$B$1</f>
        <v>0</v>
      </c>
      <c r="Y56">
        <f t="shared" si="58"/>
        <v>0</v>
      </c>
    </row>
    <row r="57" spans="4:25">
      <c r="D57">
        <f t="shared" si="7"/>
        <v>5.4000000000000041E-2</v>
      </c>
      <c r="E57">
        <v>0</v>
      </c>
      <c r="F57" s="1">
        <f t="shared" si="1"/>
        <v>-40.978805646404588</v>
      </c>
      <c r="G57">
        <f t="shared" si="2"/>
        <v>-2.225688450173759</v>
      </c>
      <c r="H57">
        <f t="shared" si="3"/>
        <v>0.98672478993754387</v>
      </c>
      <c r="U57">
        <f t="shared" si="8"/>
        <v>5.4000000000000041E-2</v>
      </c>
      <c r="V57">
        <v>0</v>
      </c>
      <c r="W57" s="1">
        <f t="shared" si="4"/>
        <v>0</v>
      </c>
      <c r="X57">
        <f t="shared" ref="X57:Y57" si="59">X56+W57*$B$1</f>
        <v>0</v>
      </c>
      <c r="Y57">
        <f t="shared" si="59"/>
        <v>0</v>
      </c>
    </row>
    <row r="58" spans="4:25">
      <c r="D58">
        <f t="shared" si="7"/>
        <v>5.5000000000000042E-2</v>
      </c>
      <c r="E58">
        <v>0</v>
      </c>
      <c r="F58" s="1">
        <f t="shared" si="1"/>
        <v>-40.918707959878738</v>
      </c>
      <c r="G58">
        <f t="shared" si="2"/>
        <v>-2.2666071581336378</v>
      </c>
      <c r="H58">
        <f t="shared" si="3"/>
        <v>0.98445818277941022</v>
      </c>
      <c r="U58">
        <f t="shared" si="8"/>
        <v>5.5000000000000042E-2</v>
      </c>
      <c r="V58">
        <v>0</v>
      </c>
      <c r="W58" s="1">
        <f t="shared" si="4"/>
        <v>0</v>
      </c>
      <c r="X58">
        <f t="shared" ref="X58:Y58" si="60">X57+W58*$B$1</f>
        <v>0</v>
      </c>
      <c r="Y58">
        <f t="shared" si="60"/>
        <v>0</v>
      </c>
    </row>
    <row r="59" spans="4:25">
      <c r="D59">
        <f t="shared" si="7"/>
        <v>5.6000000000000043E-2</v>
      </c>
      <c r="E59">
        <v>0</v>
      </c>
      <c r="F59" s="1">
        <f t="shared" si="1"/>
        <v>-40.85729707220267</v>
      </c>
      <c r="G59">
        <f t="shared" si="2"/>
        <v>-2.3074644552058405</v>
      </c>
      <c r="H59">
        <f t="shared" si="3"/>
        <v>0.98215071832420442</v>
      </c>
      <c r="U59">
        <f t="shared" si="8"/>
        <v>5.6000000000000043E-2</v>
      </c>
      <c r="V59">
        <v>0</v>
      </c>
      <c r="W59" s="1">
        <f t="shared" si="4"/>
        <v>0</v>
      </c>
      <c r="X59">
        <f t="shared" ref="X59:Y59" si="61">X58+W59*$B$1</f>
        <v>0</v>
      </c>
      <c r="Y59">
        <f t="shared" si="61"/>
        <v>0</v>
      </c>
    </row>
    <row r="60" spans="4:25">
      <c r="D60">
        <f t="shared" si="7"/>
        <v>5.7000000000000044E-2</v>
      </c>
      <c r="E60">
        <v>0</v>
      </c>
      <c r="F60" s="1">
        <f t="shared" si="1"/>
        <v>-40.794563594851383</v>
      </c>
      <c r="G60">
        <f t="shared" si="2"/>
        <v>-2.3482590188006918</v>
      </c>
      <c r="H60">
        <f t="shared" si="3"/>
        <v>0.97980245930540377</v>
      </c>
      <c r="U60">
        <f t="shared" si="8"/>
        <v>5.7000000000000044E-2</v>
      </c>
      <c r="V60">
        <v>0</v>
      </c>
      <c r="W60" s="1">
        <f t="shared" si="4"/>
        <v>0</v>
      </c>
      <c r="X60">
        <f t="shared" ref="X60:Y60" si="62">X59+W60*$B$1</f>
        <v>0</v>
      </c>
      <c r="Y60">
        <f t="shared" si="62"/>
        <v>0</v>
      </c>
    </row>
    <row r="61" spans="4:25">
      <c r="D61">
        <f t="shared" si="7"/>
        <v>5.8000000000000045E-2</v>
      </c>
      <c r="E61">
        <v>0</v>
      </c>
      <c r="F61" s="1">
        <f t="shared" si="1"/>
        <v>-40.730498029711605</v>
      </c>
      <c r="G61">
        <f t="shared" si="2"/>
        <v>-2.3889895168304034</v>
      </c>
      <c r="H61">
        <f t="shared" si="3"/>
        <v>0.97741346978857335</v>
      </c>
      <c r="U61">
        <f t="shared" si="8"/>
        <v>5.8000000000000045E-2</v>
      </c>
      <c r="V61">
        <v>0</v>
      </c>
      <c r="W61" s="1">
        <f t="shared" si="4"/>
        <v>0</v>
      </c>
      <c r="X61">
        <f t="shared" ref="X61:Y61" si="63">X60+W61*$B$1</f>
        <v>0</v>
      </c>
      <c r="Y61">
        <f t="shared" si="63"/>
        <v>0</v>
      </c>
    </row>
    <row r="62" spans="4:25">
      <c r="D62">
        <f t="shared" si="7"/>
        <v>5.9000000000000045E-2</v>
      </c>
      <c r="E62">
        <v>0</v>
      </c>
      <c r="F62" s="1">
        <f t="shared" si="1"/>
        <v>-40.665090772691414</v>
      </c>
      <c r="G62">
        <f t="shared" si="2"/>
        <v>-2.4296546076030947</v>
      </c>
      <c r="H62">
        <f t="shared" si="3"/>
        <v>0.97498381518097021</v>
      </c>
      <c r="U62">
        <f t="shared" si="8"/>
        <v>5.9000000000000045E-2</v>
      </c>
      <c r="V62">
        <v>0</v>
      </c>
      <c r="W62" s="1">
        <f t="shared" si="4"/>
        <v>0</v>
      </c>
      <c r="X62">
        <f t="shared" ref="X62:Y62" si="64">X61+W62*$B$1</f>
        <v>0</v>
      </c>
      <c r="Y62">
        <f t="shared" si="64"/>
        <v>0</v>
      </c>
    </row>
    <row r="63" spans="4:25">
      <c r="D63">
        <f t="shared" si="7"/>
        <v>6.0000000000000046E-2</v>
      </c>
      <c r="E63">
        <v>0</v>
      </c>
      <c r="F63" s="1">
        <f t="shared" si="1"/>
        <v>-40.598332117400233</v>
      </c>
      <c r="G63">
        <f t="shared" si="2"/>
        <v>-2.4702529397204951</v>
      </c>
      <c r="H63">
        <f t="shared" si="3"/>
        <v>0.97251356224124974</v>
      </c>
      <c r="U63">
        <f t="shared" si="8"/>
        <v>6.0000000000000046E-2</v>
      </c>
      <c r="V63">
        <v>0</v>
      </c>
      <c r="W63" s="1">
        <f t="shared" si="4"/>
        <v>0</v>
      </c>
      <c r="X63">
        <f t="shared" ref="X63:Y63" si="65">X62+W63*$B$1</f>
        <v>0</v>
      </c>
      <c r="Y63">
        <f t="shared" si="65"/>
        <v>0</v>
      </c>
    </row>
    <row r="64" spans="4:25">
      <c r="D64">
        <f t="shared" si="7"/>
        <v>6.1000000000000047E-2</v>
      </c>
      <c r="E64">
        <v>0</v>
      </c>
      <c r="F64" s="1">
        <f t="shared" si="1"/>
        <v>-40.530212258899056</v>
      </c>
      <c r="G64">
        <f t="shared" si="2"/>
        <v>-2.5107831519793939</v>
      </c>
      <c r="H64">
        <f t="shared" si="3"/>
        <v>0.97000277908927035</v>
      </c>
      <c r="U64">
        <f t="shared" si="8"/>
        <v>6.1000000000000047E-2</v>
      </c>
      <c r="V64">
        <v>0</v>
      </c>
      <c r="W64" s="1">
        <f t="shared" si="4"/>
        <v>0</v>
      </c>
      <c r="X64">
        <f t="shared" ref="X64:Y64" si="66">X63+W64*$B$1</f>
        <v>0</v>
      </c>
      <c r="Y64">
        <f t="shared" si="66"/>
        <v>0</v>
      </c>
    </row>
    <row r="65" spans="4:25">
      <c r="D65">
        <f t="shared" si="7"/>
        <v>6.2000000000000048E-2</v>
      </c>
      <c r="E65">
        <v>0</v>
      </c>
      <c r="F65" s="1">
        <f t="shared" si="1"/>
        <v>-40.460721297520834</v>
      </c>
      <c r="G65">
        <f t="shared" si="2"/>
        <v>-2.5512438732769147</v>
      </c>
      <c r="H65">
        <f t="shared" si="3"/>
        <v>0.96745153521599347</v>
      </c>
      <c r="U65">
        <f t="shared" si="8"/>
        <v>6.2000000000000048E-2</v>
      </c>
      <c r="V65">
        <v>0</v>
      </c>
      <c r="W65" s="1">
        <f t="shared" si="4"/>
        <v>0</v>
      </c>
      <c r="X65">
        <f t="shared" ref="X65:Y65" si="67">X64+W65*$B$1</f>
        <v>0</v>
      </c>
      <c r="Y65">
        <f t="shared" si="67"/>
        <v>0</v>
      </c>
    </row>
    <row r="66" spans="4:25">
      <c r="D66">
        <f t="shared" si="7"/>
        <v>6.3000000000000042E-2</v>
      </c>
      <c r="E66">
        <v>0</v>
      </c>
      <c r="F66" s="1">
        <f t="shared" si="1"/>
        <v>-40.389849242761059</v>
      </c>
      <c r="G66">
        <f t="shared" si="2"/>
        <v>-2.5916337225196759</v>
      </c>
      <c r="H66">
        <f t="shared" si="3"/>
        <v>0.96485990149347378</v>
      </c>
      <c r="U66">
        <f t="shared" si="8"/>
        <v>6.3000000000000042E-2</v>
      </c>
      <c r="V66">
        <v>0</v>
      </c>
      <c r="W66" s="1">
        <f t="shared" si="4"/>
        <v>0</v>
      </c>
      <c r="X66">
        <f t="shared" ref="X66:Y66" si="68">X65+W66*$B$1</f>
        <v>0</v>
      </c>
      <c r="Y66">
        <f t="shared" si="68"/>
        <v>0</v>
      </c>
    </row>
    <row r="67" spans="4:25">
      <c r="D67">
        <f t="shared" si="7"/>
        <v>6.4000000000000043E-2</v>
      </c>
      <c r="E67">
        <v>0</v>
      </c>
      <c r="F67" s="1">
        <f t="shared" si="1"/>
        <v>-40.317586017238298</v>
      </c>
      <c r="G67">
        <f t="shared" si="2"/>
        <v>-2.6319513085369142</v>
      </c>
      <c r="H67">
        <f t="shared" si="3"/>
        <v>0.9622279501849369</v>
      </c>
      <c r="U67">
        <f t="shared" si="8"/>
        <v>6.4000000000000043E-2</v>
      </c>
      <c r="V67">
        <v>0</v>
      </c>
      <c r="W67" s="1">
        <f t="shared" si="4"/>
        <v>0</v>
      </c>
      <c r="X67">
        <f t="shared" ref="X67:Y67" si="69">X66+W67*$B$1</f>
        <v>0</v>
      </c>
      <c r="Y67">
        <f t="shared" si="69"/>
        <v>0</v>
      </c>
    </row>
    <row r="68" spans="4:25">
      <c r="D68">
        <f t="shared" si="7"/>
        <v>6.5000000000000044E-2</v>
      </c>
      <c r="E68">
        <v>0</v>
      </c>
      <c r="F68" s="1">
        <f t="shared" si="1"/>
        <v>-40.243921460724643</v>
      </c>
      <c r="G68">
        <f t="shared" si="2"/>
        <v>-2.672195229997639</v>
      </c>
      <c r="H68">
        <f t="shared" si="3"/>
        <v>0.95955575495493928</v>
      </c>
      <c r="U68">
        <f t="shared" si="8"/>
        <v>6.5000000000000044E-2</v>
      </c>
      <c r="V68">
        <v>0</v>
      </c>
      <c r="W68" s="1">
        <f t="shared" si="4"/>
        <v>0</v>
      </c>
      <c r="X68">
        <f t="shared" ref="X68:Y68" si="70">X67+W68*$B$1</f>
        <v>0</v>
      </c>
      <c r="Y68">
        <f t="shared" si="70"/>
        <v>0</v>
      </c>
    </row>
    <row r="69" spans="4:25">
      <c r="D69">
        <f t="shared" si="7"/>
        <v>6.6000000000000045E-2</v>
      </c>
      <c r="E69">
        <v>0</v>
      </c>
      <c r="F69" s="1">
        <f t="shared" ref="F69:F132" si="71">(-$B$5/$B$4)*SIN(H68) + E69*(1/($B$3*$B$4*$B$4))</f>
        <v>-40.168845334245844</v>
      </c>
      <c r="G69">
        <f t="shared" ref="G69:G132" si="72">G68+F69*$B$1</f>
        <v>-2.7123640753318847</v>
      </c>
      <c r="H69">
        <f t="shared" ref="H69:H132" si="73">H68+G69*$B$1</f>
        <v>0.95684339087960735</v>
      </c>
      <c r="U69">
        <f t="shared" si="8"/>
        <v>6.6000000000000045E-2</v>
      </c>
      <c r="V69">
        <v>0</v>
      </c>
      <c r="W69" s="1">
        <f t="shared" ref="W69:W132" si="74">(-$B$5/$B$4)*SIN(Y68) + V69*(1/($B$3*$B$4*$B$4))</f>
        <v>0</v>
      </c>
      <c r="X69">
        <f t="shared" ref="X69:Y69" si="75">X68+W69*$B$1</f>
        <v>0</v>
      </c>
      <c r="Y69">
        <f t="shared" si="75"/>
        <v>0</v>
      </c>
    </row>
    <row r="70" spans="4:25">
      <c r="D70">
        <f t="shared" si="7"/>
        <v>6.7000000000000046E-2</v>
      </c>
      <c r="E70">
        <v>0</v>
      </c>
      <c r="F70" s="1">
        <f t="shared" si="71"/>
        <v>-40.09234732425098</v>
      </c>
      <c r="G70">
        <f t="shared" si="72"/>
        <v>-2.7524564226561359</v>
      </c>
      <c r="H70">
        <f t="shared" si="73"/>
        <v>0.95409093445695126</v>
      </c>
      <c r="U70">
        <f t="shared" si="8"/>
        <v>6.7000000000000046E-2</v>
      </c>
      <c r="V70">
        <v>0</v>
      </c>
      <c r="W70" s="1">
        <f t="shared" si="74"/>
        <v>0</v>
      </c>
      <c r="X70">
        <f t="shared" ref="X70:Y70" si="76">X69+W70*$B$1</f>
        <v>0</v>
      </c>
      <c r="Y70">
        <f t="shared" si="76"/>
        <v>0</v>
      </c>
    </row>
    <row r="71" spans="4:25">
      <c r="D71">
        <f t="shared" ref="D71:D134" si="77">D70+$B$1</f>
        <v>6.8000000000000047E-2</v>
      </c>
      <c r="E71">
        <v>0</v>
      </c>
      <c r="F71" s="1">
        <f t="shared" si="71"/>
        <v>-40.014417046851342</v>
      </c>
      <c r="G71">
        <f t="shared" si="72"/>
        <v>-2.7924708397029874</v>
      </c>
      <c r="H71">
        <f t="shared" si="73"/>
        <v>0.95129846361724824</v>
      </c>
      <c r="U71">
        <f t="shared" ref="U71:U134" si="78">U70+$B$1</f>
        <v>6.8000000000000047E-2</v>
      </c>
      <c r="V71">
        <v>0</v>
      </c>
      <c r="W71" s="1">
        <f t="shared" si="74"/>
        <v>0</v>
      </c>
      <c r="X71">
        <f t="shared" ref="X71:Y71" si="79">X70+W71*$B$1</f>
        <v>0</v>
      </c>
      <c r="Y71">
        <f t="shared" si="79"/>
        <v>0</v>
      </c>
    </row>
    <row r="72" spans="4:25">
      <c r="D72">
        <f t="shared" si="77"/>
        <v>6.9000000000000047E-2</v>
      </c>
      <c r="E72">
        <v>0</v>
      </c>
      <c r="F72" s="1">
        <f t="shared" si="71"/>
        <v>-39.935044052128426</v>
      </c>
      <c r="G72">
        <f t="shared" si="72"/>
        <v>-2.8324058837551158</v>
      </c>
      <c r="H72">
        <f t="shared" si="73"/>
        <v>0.94846605773349313</v>
      </c>
      <c r="U72">
        <f t="shared" si="78"/>
        <v>6.9000000000000047E-2</v>
      </c>
      <c r="V72">
        <v>0</v>
      </c>
      <c r="W72" s="1">
        <f t="shared" si="74"/>
        <v>0</v>
      </c>
      <c r="X72">
        <f t="shared" ref="X72:Y72" si="80">X71+W72*$B$1</f>
        <v>0</v>
      </c>
      <c r="Y72">
        <f t="shared" si="80"/>
        <v>0</v>
      </c>
    </row>
    <row r="73" spans="4:25">
      <c r="D73">
        <f t="shared" si="77"/>
        <v>7.0000000000000048E-2</v>
      </c>
      <c r="E73">
        <v>0</v>
      </c>
      <c r="F73" s="1">
        <f t="shared" si="71"/>
        <v>-39.854217828510549</v>
      </c>
      <c r="G73">
        <f t="shared" si="72"/>
        <v>-2.8722601015836262</v>
      </c>
      <c r="H73">
        <f t="shared" si="73"/>
        <v>0.94559379763190954</v>
      </c>
      <c r="U73">
        <f t="shared" si="78"/>
        <v>7.0000000000000048E-2</v>
      </c>
      <c r="V73">
        <v>0</v>
      </c>
      <c r="W73" s="1">
        <f t="shared" si="74"/>
        <v>0</v>
      </c>
      <c r="X73">
        <f t="shared" ref="X73:Y73" si="81">X72+W73*$B$1</f>
        <v>0</v>
      </c>
      <c r="Y73">
        <f t="shared" si="81"/>
        <v>0</v>
      </c>
    </row>
    <row r="74" spans="4:25">
      <c r="D74">
        <f t="shared" si="77"/>
        <v>7.1000000000000049E-2</v>
      </c>
      <c r="E74">
        <v>0</v>
      </c>
      <c r="F74" s="1">
        <f t="shared" si="71"/>
        <v>-39.771927807217928</v>
      </c>
      <c r="G74">
        <f t="shared" si="72"/>
        <v>-2.9120320293908439</v>
      </c>
      <c r="H74">
        <f t="shared" si="73"/>
        <v>0.94268176560251871</v>
      </c>
      <c r="U74">
        <f t="shared" si="78"/>
        <v>7.1000000000000049E-2</v>
      </c>
      <c r="V74">
        <v>0</v>
      </c>
      <c r="W74" s="1">
        <f t="shared" si="74"/>
        <v>0</v>
      </c>
      <c r="X74">
        <f t="shared" ref="X74:Y74" si="82">X73+W74*$B$1</f>
        <v>0</v>
      </c>
      <c r="Y74">
        <f t="shared" si="82"/>
        <v>0</v>
      </c>
    </row>
    <row r="75" spans="4:25">
      <c r="D75">
        <f t="shared" si="77"/>
        <v>7.200000000000005E-2</v>
      </c>
      <c r="E75">
        <v>0</v>
      </c>
      <c r="F75" s="1">
        <f t="shared" si="71"/>
        <v>-39.68816336677569</v>
      </c>
      <c r="G75">
        <f t="shared" si="72"/>
        <v>-2.9517201927576195</v>
      </c>
      <c r="H75">
        <f t="shared" si="73"/>
        <v>0.93973004540976113</v>
      </c>
      <c r="U75">
        <f t="shared" si="78"/>
        <v>7.200000000000005E-2</v>
      </c>
      <c r="V75">
        <v>0</v>
      </c>
      <c r="W75" s="1">
        <f t="shared" si="74"/>
        <v>0</v>
      </c>
      <c r="X75">
        <f t="shared" ref="X75:Y75" si="83">X74+W75*$B$1</f>
        <v>0</v>
      </c>
      <c r="Y75">
        <f t="shared" si="83"/>
        <v>0</v>
      </c>
    </row>
    <row r="76" spans="4:25">
      <c r="D76">
        <f t="shared" si="77"/>
        <v>7.3000000000000051E-2</v>
      </c>
      <c r="E76">
        <v>0</v>
      </c>
      <c r="F76" s="1">
        <f t="shared" si="71"/>
        <v>-39.602913837594549</v>
      </c>
      <c r="G76">
        <f t="shared" si="72"/>
        <v>-2.9913231065952139</v>
      </c>
      <c r="H76">
        <f t="shared" si="73"/>
        <v>0.9367387223031659</v>
      </c>
      <c r="U76">
        <f t="shared" si="78"/>
        <v>7.3000000000000051E-2</v>
      </c>
      <c r="V76">
        <v>0</v>
      </c>
      <c r="W76" s="1">
        <f t="shared" si="74"/>
        <v>0</v>
      </c>
      <c r="X76">
        <f t="shared" ref="X76:Y76" si="84">X75+W76*$B$1</f>
        <v>0</v>
      </c>
      <c r="Y76">
        <f t="shared" si="84"/>
        <v>0</v>
      </c>
    </row>
    <row r="77" spans="4:25">
      <c r="D77">
        <f t="shared" si="77"/>
        <v>7.4000000000000052E-2</v>
      </c>
      <c r="E77">
        <v>0</v>
      </c>
      <c r="F77" s="1">
        <f t="shared" si="71"/>
        <v>-39.516168506618605</v>
      </c>
      <c r="G77">
        <f t="shared" si="72"/>
        <v>-3.0308392751018327</v>
      </c>
      <c r="H77">
        <f t="shared" si="73"/>
        <v>0.93370788302806407</v>
      </c>
      <c r="U77">
        <f t="shared" si="78"/>
        <v>7.4000000000000052E-2</v>
      </c>
      <c r="V77">
        <v>0</v>
      </c>
      <c r="W77" s="1">
        <f t="shared" si="74"/>
        <v>0</v>
      </c>
      <c r="X77">
        <f t="shared" ref="X77:Y77" si="85">X76+W77*$B$1</f>
        <v>0</v>
      </c>
      <c r="Y77">
        <f t="shared" si="85"/>
        <v>0</v>
      </c>
    </row>
    <row r="78" spans="4:25">
      <c r="D78">
        <f t="shared" si="77"/>
        <v>7.5000000000000053E-2</v>
      </c>
      <c r="E78">
        <v>0</v>
      </c>
      <c r="F78" s="1">
        <f t="shared" si="71"/>
        <v>-39.427916622039817</v>
      </c>
      <c r="G78">
        <f t="shared" si="72"/>
        <v>-3.0702671917238726</v>
      </c>
      <c r="H78">
        <f t="shared" si="73"/>
        <v>0.93063761583634019</v>
      </c>
      <c r="U78">
        <f t="shared" si="78"/>
        <v>7.5000000000000053E-2</v>
      </c>
      <c r="V78">
        <v>0</v>
      </c>
      <c r="W78" s="1">
        <f t="shared" si="74"/>
        <v>0</v>
      </c>
      <c r="X78">
        <f t="shared" ref="X78:Y78" si="86">X77+W78*$B$1</f>
        <v>0</v>
      </c>
      <c r="Y78">
        <f t="shared" si="86"/>
        <v>0</v>
      </c>
    </row>
    <row r="79" spans="4:25">
      <c r="D79">
        <f t="shared" si="77"/>
        <v>7.6000000000000054E-2</v>
      </c>
      <c r="E79">
        <v>0</v>
      </c>
      <c r="F79" s="1">
        <f t="shared" si="71"/>
        <v>-39.33814739807859</v>
      </c>
      <c r="G79">
        <f t="shared" si="72"/>
        <v>-3.1096053391219511</v>
      </c>
      <c r="H79">
        <f t="shared" si="73"/>
        <v>0.92752801049721822</v>
      </c>
      <c r="U79">
        <f t="shared" si="78"/>
        <v>7.6000000000000054E-2</v>
      </c>
      <c r="V79">
        <v>0</v>
      </c>
      <c r="W79" s="1">
        <f t="shared" si="74"/>
        <v>0</v>
      </c>
      <c r="X79">
        <f t="shared" ref="X79:Y79" si="87">X78+W79*$B$1</f>
        <v>0</v>
      </c>
      <c r="Y79">
        <f t="shared" si="87"/>
        <v>0</v>
      </c>
    </row>
    <row r="80" spans="4:25">
      <c r="D80">
        <f t="shared" si="77"/>
        <v>7.7000000000000055E-2</v>
      </c>
      <c r="E80">
        <v>0</v>
      </c>
      <c r="F80" s="1">
        <f t="shared" si="71"/>
        <v>-39.246850019829978</v>
      </c>
      <c r="G80">
        <f t="shared" si="72"/>
        <v>-3.1488521891417811</v>
      </c>
      <c r="H80">
        <f t="shared" si="73"/>
        <v>0.92437915830807649</v>
      </c>
      <c r="U80">
        <f t="shared" si="78"/>
        <v>7.7000000000000055E-2</v>
      </c>
      <c r="V80">
        <v>0</v>
      </c>
      <c r="W80" s="1">
        <f t="shared" si="74"/>
        <v>0</v>
      </c>
      <c r="X80">
        <f t="shared" ref="X80:Y80" si="88">X79+W80*$B$1</f>
        <v>0</v>
      </c>
      <c r="Y80">
        <f t="shared" si="88"/>
        <v>0</v>
      </c>
    </row>
    <row r="81" spans="4:25">
      <c r="D81">
        <f t="shared" si="77"/>
        <v>7.8000000000000055E-2</v>
      </c>
      <c r="E81">
        <v>0</v>
      </c>
      <c r="F81" s="1">
        <f t="shared" si="71"/>
        <v>-39.154013648174768</v>
      </c>
      <c r="G81">
        <f t="shared" si="72"/>
        <v>-3.1880062027899561</v>
      </c>
      <c r="H81">
        <f t="shared" si="73"/>
        <v>0.92119115210528657</v>
      </c>
      <c r="U81">
        <f t="shared" si="78"/>
        <v>7.8000000000000055E-2</v>
      </c>
      <c r="V81">
        <v>0</v>
      </c>
      <c r="W81" s="1">
        <f t="shared" si="74"/>
        <v>0</v>
      </c>
      <c r="X81">
        <f t="shared" ref="X81:Y81" si="89">X80+W81*$B$1</f>
        <v>0</v>
      </c>
      <c r="Y81">
        <f t="shared" si="89"/>
        <v>0</v>
      </c>
    </row>
    <row r="82" spans="4:25">
      <c r="D82">
        <f t="shared" si="77"/>
        <v>7.9000000000000056E-2</v>
      </c>
      <c r="E82">
        <v>0</v>
      </c>
      <c r="F82" s="1">
        <f t="shared" si="71"/>
        <v>-39.059627424754886</v>
      </c>
      <c r="G82">
        <f t="shared" si="72"/>
        <v>-3.2270658302147108</v>
      </c>
      <c r="H82">
        <f t="shared" si="73"/>
        <v>0.91796408627507187</v>
      </c>
      <c r="U82">
        <f t="shared" si="78"/>
        <v>7.9000000000000056E-2</v>
      </c>
      <c r="V82">
        <v>0</v>
      </c>
      <c r="W82" s="1">
        <f t="shared" si="74"/>
        <v>0</v>
      </c>
      <c r="X82">
        <f t="shared" ref="X82:Y82" si="90">X81+W82*$B$1</f>
        <v>0</v>
      </c>
      <c r="Y82">
        <f t="shared" si="90"/>
        <v>0</v>
      </c>
    </row>
    <row r="83" spans="4:25">
      <c r="D83">
        <f t="shared" si="77"/>
        <v>8.0000000000000057E-2</v>
      </c>
      <c r="E83">
        <v>0</v>
      </c>
      <c r="F83" s="1">
        <f t="shared" si="71"/>
        <v>-38.963680477012367</v>
      </c>
      <c r="G83">
        <f t="shared" si="72"/>
        <v>-3.2660295106917232</v>
      </c>
      <c r="H83">
        <f t="shared" si="73"/>
        <v>0.9146980567643801</v>
      </c>
      <c r="U83">
        <f t="shared" si="78"/>
        <v>8.0000000000000057E-2</v>
      </c>
      <c r="V83">
        <v>0</v>
      </c>
      <c r="W83" s="1">
        <f t="shared" si="74"/>
        <v>0</v>
      </c>
      <c r="X83">
        <f t="shared" ref="X83:Y83" si="91">X82+W83*$B$1</f>
        <v>0</v>
      </c>
      <c r="Y83">
        <f t="shared" si="91"/>
        <v>0</v>
      </c>
    </row>
    <row r="84" spans="4:25">
      <c r="D84">
        <f t="shared" si="77"/>
        <v>8.1000000000000058E-2</v>
      </c>
      <c r="E84">
        <v>0</v>
      </c>
      <c r="F84" s="1">
        <f t="shared" si="71"/>
        <v>-38.86616192329118</v>
      </c>
      <c r="G84">
        <f t="shared" si="72"/>
        <v>-3.3048956726150145</v>
      </c>
      <c r="H84">
        <f t="shared" si="73"/>
        <v>0.91139316109176505</v>
      </c>
      <c r="U84">
        <f t="shared" si="78"/>
        <v>8.1000000000000058E-2</v>
      </c>
      <c r="V84">
        <v>0</v>
      </c>
      <c r="W84" s="1">
        <f t="shared" si="74"/>
        <v>0</v>
      </c>
      <c r="X84">
        <f t="shared" ref="X84:Y84" si="92">X83+W84*$B$1</f>
        <v>0</v>
      </c>
      <c r="Y84">
        <f t="shared" si="92"/>
        <v>0</v>
      </c>
    </row>
    <row r="85" spans="4:25">
      <c r="D85">
        <f t="shared" si="77"/>
        <v>8.2000000000000059E-2</v>
      </c>
      <c r="E85">
        <v>0</v>
      </c>
      <c r="F85" s="1">
        <f t="shared" si="71"/>
        <v>-38.767060878001018</v>
      </c>
      <c r="G85">
        <f t="shared" si="72"/>
        <v>-3.3436627334930153</v>
      </c>
      <c r="H85">
        <f t="shared" si="73"/>
        <v>0.90804949835827198</v>
      </c>
      <c r="U85">
        <f t="shared" si="78"/>
        <v>8.2000000000000059E-2</v>
      </c>
      <c r="V85">
        <v>0</v>
      </c>
      <c r="W85" s="1">
        <f t="shared" si="74"/>
        <v>0</v>
      </c>
      <c r="X85">
        <f t="shared" ref="X85:Y85" si="93">X84+W85*$B$1</f>
        <v>0</v>
      </c>
      <c r="Y85">
        <f t="shared" si="93"/>
        <v>0</v>
      </c>
    </row>
    <row r="86" spans="4:25">
      <c r="D86">
        <f t="shared" si="77"/>
        <v>8.300000000000006E-2</v>
      </c>
      <c r="E86">
        <v>0</v>
      </c>
      <c r="F86" s="1">
        <f t="shared" si="71"/>
        <v>-38.666366456842276</v>
      </c>
      <c r="G86">
        <f t="shared" si="72"/>
        <v>-3.3823290999498576</v>
      </c>
      <c r="H86">
        <f t="shared" si="73"/>
        <v>0.90466716925832213</v>
      </c>
      <c r="U86">
        <f t="shared" si="78"/>
        <v>8.300000000000006E-2</v>
      </c>
      <c r="V86">
        <v>0</v>
      </c>
      <c r="W86" s="1">
        <f t="shared" si="74"/>
        <v>0</v>
      </c>
      <c r="X86">
        <f t="shared" ref="X86:Y86" si="94">X85+W86*$B$1</f>
        <v>0</v>
      </c>
      <c r="Y86">
        <f t="shared" si="94"/>
        <v>0</v>
      </c>
    </row>
    <row r="87" spans="4:25">
      <c r="D87">
        <f t="shared" si="77"/>
        <v>8.4000000000000061E-2</v>
      </c>
      <c r="E87">
        <v>0</v>
      </c>
      <c r="F87" s="1">
        <f t="shared" si="71"/>
        <v>-38.564067782091342</v>
      </c>
      <c r="G87">
        <f t="shared" si="72"/>
        <v>-3.4208931677319492</v>
      </c>
      <c r="H87">
        <f t="shared" si="73"/>
        <v>0.90124627609059016</v>
      </c>
      <c r="U87">
        <f t="shared" si="78"/>
        <v>8.4000000000000061E-2</v>
      </c>
      <c r="V87">
        <v>0</v>
      </c>
      <c r="W87" s="1">
        <f t="shared" si="74"/>
        <v>0</v>
      </c>
      <c r="X87">
        <f t="shared" ref="X87:Y87" si="95">X86+W87*$B$1</f>
        <v>0</v>
      </c>
      <c r="Y87">
        <f t="shared" si="95"/>
        <v>0</v>
      </c>
    </row>
    <row r="88" spans="4:25">
      <c r="D88">
        <f t="shared" si="77"/>
        <v>8.5000000000000062E-2</v>
      </c>
      <c r="E88">
        <v>0</v>
      </c>
      <c r="F88" s="1">
        <f t="shared" si="71"/>
        <v>-38.460153987945127</v>
      </c>
      <c r="G88">
        <f t="shared" si="72"/>
        <v>-3.4593533217198944</v>
      </c>
      <c r="H88">
        <f t="shared" si="73"/>
        <v>0.89778692276887029</v>
      </c>
      <c r="U88">
        <f t="shared" si="78"/>
        <v>8.5000000000000062E-2</v>
      </c>
      <c r="V88">
        <v>0</v>
      </c>
      <c r="W88" s="1">
        <f t="shared" si="74"/>
        <v>0</v>
      </c>
      <c r="X88">
        <f t="shared" ref="X88:Y88" si="96">X87+W88*$B$1</f>
        <v>0</v>
      </c>
      <c r="Y88">
        <f t="shared" si="96"/>
        <v>0</v>
      </c>
    </row>
    <row r="89" spans="4:25">
      <c r="D89">
        <f t="shared" si="77"/>
        <v>8.6000000000000063E-2</v>
      </c>
      <c r="E89">
        <v>0</v>
      </c>
      <c r="F89" s="1">
        <f t="shared" si="71"/>
        <v>-38.354614225923932</v>
      </c>
      <c r="G89">
        <f t="shared" si="72"/>
        <v>-3.4977079359458183</v>
      </c>
      <c r="H89">
        <f t="shared" si="73"/>
        <v>0.89428921483292445</v>
      </c>
      <c r="U89">
        <f t="shared" si="78"/>
        <v>8.6000000000000063E-2</v>
      </c>
      <c r="V89">
        <v>0</v>
      </c>
      <c r="W89" s="1">
        <f t="shared" si="74"/>
        <v>0</v>
      </c>
      <c r="X89">
        <f t="shared" ref="X89:Y89" si="97">X88+W89*$B$1</f>
        <v>0</v>
      </c>
      <c r="Y89">
        <f t="shared" si="97"/>
        <v>0</v>
      </c>
    </row>
    <row r="90" spans="4:25">
      <c r="D90">
        <f t="shared" si="77"/>
        <v>8.7000000000000063E-2</v>
      </c>
      <c r="E90">
        <v>0</v>
      </c>
      <c r="F90" s="1">
        <f t="shared" si="71"/>
        <v>-38.247437670331571</v>
      </c>
      <c r="G90">
        <f t="shared" si="72"/>
        <v>-3.53595537361615</v>
      </c>
      <c r="H90">
        <f t="shared" si="73"/>
        <v>0.89075325945930828</v>
      </c>
      <c r="U90">
        <f t="shared" si="78"/>
        <v>8.7000000000000063E-2</v>
      </c>
      <c r="V90">
        <v>0</v>
      </c>
      <c r="W90" s="1">
        <f t="shared" si="74"/>
        <v>0</v>
      </c>
      <c r="X90">
        <f t="shared" ref="X90:Y90" si="98">X89+W90*$B$1</f>
        <v>0</v>
      </c>
      <c r="Y90">
        <f t="shared" si="98"/>
        <v>0</v>
      </c>
    </row>
    <row r="91" spans="4:25">
      <c r="D91">
        <f t="shared" si="77"/>
        <v>8.8000000000000064E-2</v>
      </c>
      <c r="E91">
        <v>0</v>
      </c>
      <c r="F91" s="1">
        <f t="shared" si="71"/>
        <v>-38.138613523771653</v>
      </c>
      <c r="G91">
        <f t="shared" si="72"/>
        <v>-3.5740939871399218</v>
      </c>
      <c r="H91">
        <f t="shared" si="73"/>
        <v>0.88717916547216835</v>
      </c>
      <c r="U91">
        <f t="shared" si="78"/>
        <v>8.8000000000000064E-2</v>
      </c>
      <c r="V91">
        <v>0</v>
      </c>
      <c r="W91" s="1">
        <f t="shared" si="74"/>
        <v>0</v>
      </c>
      <c r="X91">
        <f t="shared" ref="X91:Y91" si="99">X90+W91*$B$1</f>
        <v>0</v>
      </c>
      <c r="Y91">
        <f t="shared" si="99"/>
        <v>0</v>
      </c>
    </row>
    <row r="92" spans="4:25">
      <c r="D92">
        <f t="shared" si="77"/>
        <v>8.9000000000000065E-2</v>
      </c>
      <c r="E92">
        <v>0</v>
      </c>
      <c r="F92" s="1">
        <f t="shared" si="71"/>
        <v>-38.028131022718725</v>
      </c>
      <c r="G92">
        <f t="shared" si="72"/>
        <v>-3.6121221181626404</v>
      </c>
      <c r="H92">
        <f t="shared" si="73"/>
        <v>0.88356704335400571</v>
      </c>
      <c r="U92">
        <f t="shared" si="78"/>
        <v>8.9000000000000065E-2</v>
      </c>
      <c r="V92">
        <v>0</v>
      </c>
      <c r="W92" s="1">
        <f t="shared" si="74"/>
        <v>0</v>
      </c>
      <c r="X92">
        <f t="shared" ref="X92:Y92" si="100">X91+W92*$B$1</f>
        <v>0</v>
      </c>
      <c r="Y92">
        <f t="shared" si="100"/>
        <v>0</v>
      </c>
    </row>
    <row r="93" spans="4:25">
      <c r="D93">
        <f t="shared" si="77"/>
        <v>9.0000000000000066E-2</v>
      </c>
      <c r="E93">
        <v>0</v>
      </c>
      <c r="F93" s="1">
        <f t="shared" si="71"/>
        <v>-37.915979443143279</v>
      </c>
      <c r="G93">
        <f t="shared" si="72"/>
        <v>-3.6500380976057838</v>
      </c>
      <c r="H93">
        <f t="shared" si="73"/>
        <v>0.87991700525639993</v>
      </c>
      <c r="U93">
        <f t="shared" si="78"/>
        <v>9.0000000000000066E-2</v>
      </c>
      <c r="V93">
        <v>0</v>
      </c>
      <c r="W93" s="1">
        <f t="shared" si="74"/>
        <v>0</v>
      </c>
      <c r="X93">
        <f t="shared" ref="X93:Y93" si="101">X92+W93*$B$1</f>
        <v>0</v>
      </c>
      <c r="Y93">
        <f t="shared" si="101"/>
        <v>0</v>
      </c>
    </row>
    <row r="94" spans="4:25">
      <c r="D94">
        <f t="shared" si="77"/>
        <v>9.1000000000000067E-2</v>
      </c>
      <c r="E94">
        <v>0</v>
      </c>
      <c r="F94" s="1">
        <f t="shared" si="71"/>
        <v>-37.802148106189172</v>
      </c>
      <c r="G94">
        <f t="shared" si="72"/>
        <v>-3.687840245711973</v>
      </c>
      <c r="H94">
        <f t="shared" si="73"/>
        <v>0.87622916501068793</v>
      </c>
      <c r="U94">
        <f t="shared" si="78"/>
        <v>9.1000000000000067E-2</v>
      </c>
      <c r="V94">
        <v>0</v>
      </c>
      <c r="W94" s="1">
        <f t="shared" si="74"/>
        <v>0</v>
      </c>
      <c r="X94">
        <f t="shared" ref="X94:Y94" si="102">X93+W94*$B$1</f>
        <v>0</v>
      </c>
      <c r="Y94">
        <f t="shared" si="102"/>
        <v>0</v>
      </c>
    </row>
    <row r="95" spans="4:25">
      <c r="D95">
        <f t="shared" si="77"/>
        <v>9.2000000000000068E-2</v>
      </c>
      <c r="E95">
        <v>0</v>
      </c>
      <c r="F95" s="1">
        <f t="shared" si="71"/>
        <v>-37.686626383902102</v>
      </c>
      <c r="G95">
        <f t="shared" si="72"/>
        <v>-3.725526872095875</v>
      </c>
      <c r="H95">
        <f t="shared" si="73"/>
        <v>0.872503638138592</v>
      </c>
      <c r="U95">
        <f t="shared" si="78"/>
        <v>9.2000000000000068E-2</v>
      </c>
      <c r="V95">
        <v>0</v>
      </c>
      <c r="W95" s="1">
        <f t="shared" si="74"/>
        <v>0</v>
      </c>
      <c r="X95">
        <f t="shared" ref="X95:Y95" si="103">X94+W95*$B$1</f>
        <v>0</v>
      </c>
      <c r="Y95">
        <f t="shared" si="103"/>
        <v>0</v>
      </c>
    </row>
    <row r="96" spans="4:25">
      <c r="D96">
        <f t="shared" si="77"/>
        <v>9.3000000000000069E-2</v>
      </c>
      <c r="E96">
        <v>0</v>
      </c>
      <c r="F96" s="1">
        <f t="shared" si="71"/>
        <v>-37.569403705007929</v>
      </c>
      <c r="G96">
        <f t="shared" si="72"/>
        <v>-3.763096275800883</v>
      </c>
      <c r="H96">
        <f t="shared" si="73"/>
        <v>0.86874054186279115</v>
      </c>
      <c r="U96">
        <f t="shared" si="78"/>
        <v>9.3000000000000069E-2</v>
      </c>
      <c r="V96">
        <v>0</v>
      </c>
      <c r="W96" s="1">
        <f t="shared" si="74"/>
        <v>0</v>
      </c>
      <c r="X96">
        <f t="shared" ref="X96:Y96" si="104">X95+W96*$B$1</f>
        <v>0</v>
      </c>
      <c r="Y96">
        <f t="shared" si="104"/>
        <v>0</v>
      </c>
    </row>
    <row r="97" spans="4:25">
      <c r="D97">
        <f t="shared" si="77"/>
        <v>9.400000000000007E-2</v>
      </c>
      <c r="E97">
        <v>0</v>
      </c>
      <c r="F97" s="1">
        <f t="shared" si="71"/>
        <v>-37.450469560739172</v>
      </c>
      <c r="G97">
        <f t="shared" si="72"/>
        <v>-3.8005467453616224</v>
      </c>
      <c r="H97">
        <f t="shared" si="73"/>
        <v>0.86493999511742947</v>
      </c>
      <c r="U97">
        <f t="shared" si="78"/>
        <v>9.400000000000007E-2</v>
      </c>
      <c r="V97">
        <v>0</v>
      </c>
      <c r="W97" s="1">
        <f t="shared" si="74"/>
        <v>0</v>
      </c>
      <c r="X97">
        <f t="shared" ref="X97:Y97" si="105">X96+W97*$B$1</f>
        <v>0</v>
      </c>
      <c r="Y97">
        <f t="shared" si="105"/>
        <v>0</v>
      </c>
    </row>
    <row r="98" spans="4:25">
      <c r="D98">
        <f t="shared" si="77"/>
        <v>9.500000000000007E-2</v>
      </c>
      <c r="E98">
        <v>0</v>
      </c>
      <c r="F98" s="1">
        <f t="shared" si="71"/>
        <v>-37.329813510708277</v>
      </c>
      <c r="G98">
        <f t="shared" si="72"/>
        <v>-3.8378765588723307</v>
      </c>
      <c r="H98">
        <f t="shared" si="73"/>
        <v>0.86110211855855712</v>
      </c>
      <c r="U98">
        <f t="shared" si="78"/>
        <v>9.500000000000007E-2</v>
      </c>
      <c r="V98">
        <v>0</v>
      </c>
      <c r="W98" s="1">
        <f t="shared" si="74"/>
        <v>0</v>
      </c>
      <c r="X98">
        <f t="shared" ref="X98:Y98" si="106">X97+W98*$B$1</f>
        <v>0</v>
      </c>
      <c r="Y98">
        <f t="shared" si="106"/>
        <v>0</v>
      </c>
    </row>
    <row r="99" spans="4:25">
      <c r="D99">
        <f t="shared" si="77"/>
        <v>9.6000000000000071E-2</v>
      </c>
      <c r="E99">
        <v>0</v>
      </c>
      <c r="F99" s="1">
        <f t="shared" si="71"/>
        <v>-37.2074251888261</v>
      </c>
      <c r="G99">
        <f t="shared" si="72"/>
        <v>-3.8750839840611566</v>
      </c>
      <c r="H99">
        <f t="shared" si="73"/>
        <v>0.85722703457449601</v>
      </c>
      <c r="U99">
        <f t="shared" si="78"/>
        <v>9.6000000000000071E-2</v>
      </c>
      <c r="V99">
        <v>0</v>
      </c>
      <c r="W99" s="1">
        <f t="shared" si="74"/>
        <v>0</v>
      </c>
      <c r="X99">
        <f t="shared" ref="X99:Y99" si="107">X98+W99*$B$1</f>
        <v>0</v>
      </c>
      <c r="Y99">
        <f t="shared" si="107"/>
        <v>0</v>
      </c>
    </row>
    <row r="100" spans="4:25">
      <c r="D100">
        <f t="shared" si="77"/>
        <v>9.7000000000000072E-2</v>
      </c>
      <c r="E100">
        <v>0</v>
      </c>
      <c r="F100" s="1">
        <f t="shared" si="71"/>
        <v>-37.083294309263884</v>
      </c>
      <c r="G100">
        <f t="shared" si="72"/>
        <v>-3.9121672783704207</v>
      </c>
      <c r="H100">
        <f t="shared" si="73"/>
        <v>0.8533148672961256</v>
      </c>
      <c r="U100">
        <f t="shared" si="78"/>
        <v>9.7000000000000072E-2</v>
      </c>
      <c r="V100">
        <v>0</v>
      </c>
      <c r="W100" s="1">
        <f t="shared" si="74"/>
        <v>0</v>
      </c>
      <c r="X100">
        <f t="shared" ref="X100:Y100" si="108">X99+W100*$B$1</f>
        <v>0</v>
      </c>
      <c r="Y100">
        <f t="shared" si="108"/>
        <v>0</v>
      </c>
    </row>
    <row r="101" spans="4:25">
      <c r="D101">
        <f t="shared" si="77"/>
        <v>9.8000000000000073E-2</v>
      </c>
      <c r="E101">
        <v>0</v>
      </c>
      <c r="F101" s="1">
        <f t="shared" si="71"/>
        <v>-36.957410672457065</v>
      </c>
      <c r="G101">
        <f t="shared" si="72"/>
        <v>-3.9491246890428777</v>
      </c>
      <c r="H101">
        <f t="shared" si="73"/>
        <v>0.84936574260708275</v>
      </c>
      <c r="U101">
        <f t="shared" si="78"/>
        <v>9.8000000000000073E-2</v>
      </c>
      <c r="V101">
        <v>0</v>
      </c>
      <c r="W101" s="1">
        <f t="shared" si="74"/>
        <v>0</v>
      </c>
      <c r="X101">
        <f t="shared" ref="X101:Y101" si="109">X100+W101*$B$1</f>
        <v>0</v>
      </c>
      <c r="Y101">
        <f t="shared" si="109"/>
        <v>0</v>
      </c>
    </row>
    <row r="102" spans="4:25">
      <c r="D102">
        <f t="shared" si="77"/>
        <v>9.9000000000000074E-2</v>
      </c>
      <c r="E102">
        <v>0</v>
      </c>
      <c r="F102" s="1">
        <f t="shared" si="71"/>
        <v>-36.829764171149236</v>
      </c>
      <c r="G102">
        <f t="shared" si="72"/>
        <v>-3.9859544532140267</v>
      </c>
      <c r="H102">
        <f t="shared" si="73"/>
        <v>0.84537978815386872</v>
      </c>
      <c r="U102">
        <f t="shared" si="78"/>
        <v>9.9000000000000074E-2</v>
      </c>
      <c r="V102">
        <v>0</v>
      </c>
      <c r="W102" s="1">
        <f t="shared" si="74"/>
        <v>0</v>
      </c>
      <c r="X102">
        <f t="shared" ref="X102:Y102" si="110">X101+W102*$B$1</f>
        <v>0</v>
      </c>
      <c r="Y102">
        <f t="shared" si="110"/>
        <v>0</v>
      </c>
    </row>
    <row r="103" spans="4:25">
      <c r="D103">
        <f t="shared" si="77"/>
        <v>0.10000000000000007</v>
      </c>
      <c r="E103">
        <v>0</v>
      </c>
      <c r="F103" s="1">
        <f t="shared" si="71"/>
        <v>-36.700344796474283</v>
      </c>
      <c r="G103">
        <f t="shared" si="72"/>
        <v>-4.0226547980105014</v>
      </c>
      <c r="H103">
        <f t="shared" si="73"/>
        <v>0.84135713335585827</v>
      </c>
      <c r="U103">
        <f t="shared" si="78"/>
        <v>0.10000000000000007</v>
      </c>
      <c r="V103">
        <v>0</v>
      </c>
      <c r="W103" s="1">
        <f t="shared" si="74"/>
        <v>0</v>
      </c>
      <c r="X103">
        <f t="shared" ref="X103:Y103" si="111">X102+W103*$B$1</f>
        <v>0</v>
      </c>
      <c r="Y103">
        <f t="shared" si="111"/>
        <v>0</v>
      </c>
    </row>
    <row r="104" spans="4:25">
      <c r="D104">
        <f t="shared" si="77"/>
        <v>0.10100000000000008</v>
      </c>
      <c r="E104">
        <v>0</v>
      </c>
      <c r="F104" s="1">
        <f t="shared" si="71"/>
        <v>-36.569142644074944</v>
      </c>
      <c r="G104">
        <f t="shared" si="72"/>
        <v>-4.0592239406545767</v>
      </c>
      <c r="H104">
        <f t="shared" si="73"/>
        <v>0.83729790941520366</v>
      </c>
      <c r="U104">
        <f t="shared" si="78"/>
        <v>0.10100000000000008</v>
      </c>
      <c r="V104">
        <v>0</v>
      </c>
      <c r="W104" s="1">
        <f t="shared" si="74"/>
        <v>0</v>
      </c>
      <c r="X104">
        <f t="shared" ref="X104:Y104" si="112">X103+W104*$B$1</f>
        <v>0</v>
      </c>
      <c r="Y104">
        <f t="shared" si="112"/>
        <v>0</v>
      </c>
    </row>
    <row r="105" spans="4:25">
      <c r="D105">
        <f t="shared" si="77"/>
        <v>0.10200000000000008</v>
      </c>
      <c r="E105">
        <v>0</v>
      </c>
      <c r="F105" s="1">
        <f t="shared" si="71"/>
        <v>-36.436147920255756</v>
      </c>
      <c r="G105">
        <f t="shared" si="72"/>
        <v>-4.0956600885748324</v>
      </c>
      <c r="H105">
        <f t="shared" si="73"/>
        <v>0.83320224932662879</v>
      </c>
      <c r="U105">
        <f t="shared" si="78"/>
        <v>0.10200000000000008</v>
      </c>
      <c r="V105">
        <v>0</v>
      </c>
      <c r="W105" s="1">
        <f t="shared" si="74"/>
        <v>0</v>
      </c>
      <c r="X105">
        <f t="shared" ref="X105:Y105" si="113">X104+W105*$B$1</f>
        <v>0</v>
      </c>
      <c r="Y105">
        <f t="shared" si="113"/>
        <v>0</v>
      </c>
    </row>
    <row r="106" spans="4:25">
      <c r="D106">
        <f t="shared" si="77"/>
        <v>0.10300000000000008</v>
      </c>
      <c r="E106">
        <v>0</v>
      </c>
      <c r="F106" s="1">
        <f t="shared" si="71"/>
        <v>-36.301350948168462</v>
      </c>
      <c r="G106">
        <f t="shared" si="72"/>
        <v>-4.1319614395230007</v>
      </c>
      <c r="H106">
        <f t="shared" si="73"/>
        <v>0.82907028788710579</v>
      </c>
      <c r="U106">
        <f t="shared" si="78"/>
        <v>0.10300000000000008</v>
      </c>
      <c r="V106">
        <v>0</v>
      </c>
      <c r="W106" s="1">
        <f t="shared" si="74"/>
        <v>0</v>
      </c>
      <c r="X106">
        <f t="shared" ref="X106:Y106" si="114">X105+W106*$B$1</f>
        <v>0</v>
      </c>
      <c r="Y106">
        <f t="shared" si="114"/>
        <v>0</v>
      </c>
    </row>
    <row r="107" spans="4:25">
      <c r="D107">
        <f t="shared" si="77"/>
        <v>0.10400000000000008</v>
      </c>
      <c r="E107">
        <v>0</v>
      </c>
      <c r="F107" s="1">
        <f t="shared" si="71"/>
        <v>-36.164742174027687</v>
      </c>
      <c r="G107">
        <f t="shared" si="72"/>
        <v>-4.1681261816970281</v>
      </c>
      <c r="H107">
        <f t="shared" si="73"/>
        <v>0.82490216170540875</v>
      </c>
      <c r="U107">
        <f t="shared" si="78"/>
        <v>0.10400000000000008</v>
      </c>
      <c r="V107">
        <v>0</v>
      </c>
      <c r="W107" s="1">
        <f t="shared" si="74"/>
        <v>0</v>
      </c>
      <c r="X107">
        <f t="shared" ref="X107:Y107" si="115">X106+W107*$B$1</f>
        <v>0</v>
      </c>
      <c r="Y107">
        <f t="shared" si="115"/>
        <v>0</v>
      </c>
    </row>
    <row r="108" spans="4:25">
      <c r="D108">
        <f t="shared" si="77"/>
        <v>0.10500000000000008</v>
      </c>
      <c r="E108">
        <v>0</v>
      </c>
      <c r="F108" s="1">
        <f t="shared" si="71"/>
        <v>-36.026312173354881</v>
      </c>
      <c r="G108">
        <f t="shared" si="72"/>
        <v>-4.2041524938703834</v>
      </c>
      <c r="H108">
        <f t="shared" si="73"/>
        <v>0.82069800921153835</v>
      </c>
      <c r="U108">
        <f t="shared" si="78"/>
        <v>0.10500000000000008</v>
      </c>
      <c r="V108">
        <v>0</v>
      </c>
      <c r="W108" s="1">
        <f t="shared" si="74"/>
        <v>0</v>
      </c>
      <c r="X108">
        <f t="shared" ref="X108:Y108" si="116">X107+W108*$B$1</f>
        <v>0</v>
      </c>
      <c r="Y108">
        <f t="shared" si="116"/>
        <v>0</v>
      </c>
    </row>
    <row r="109" spans="4:25">
      <c r="D109">
        <f t="shared" si="77"/>
        <v>0.10600000000000008</v>
      </c>
      <c r="E109">
        <v>0</v>
      </c>
      <c r="F109" s="1">
        <f t="shared" si="71"/>
        <v>-35.886051657248196</v>
      </c>
      <c r="G109">
        <f t="shared" si="72"/>
        <v>-4.2400385455276313</v>
      </c>
      <c r="H109">
        <f t="shared" si="73"/>
        <v>0.81645797066601067</v>
      </c>
      <c r="U109">
        <f t="shared" si="78"/>
        <v>0.10600000000000008</v>
      </c>
      <c r="V109">
        <v>0</v>
      </c>
      <c r="W109" s="1">
        <f t="shared" si="74"/>
        <v>0</v>
      </c>
      <c r="X109">
        <f t="shared" ref="X109:Y109" si="117">X108+W109*$B$1</f>
        <v>0</v>
      </c>
      <c r="Y109">
        <f t="shared" si="117"/>
        <v>0</v>
      </c>
    </row>
    <row r="110" spans="4:25">
      <c r="D110">
        <f t="shared" si="77"/>
        <v>0.10700000000000008</v>
      </c>
      <c r="E110">
        <v>0</v>
      </c>
      <c r="F110" s="1">
        <f t="shared" si="71"/>
        <v>-35.743951478676131</v>
      </c>
      <c r="G110">
        <f t="shared" si="72"/>
        <v>-4.2757824970063076</v>
      </c>
      <c r="H110">
        <f t="shared" si="73"/>
        <v>0.81218218816900434</v>
      </c>
      <c r="U110">
        <f t="shared" si="78"/>
        <v>0.10700000000000008</v>
      </c>
      <c r="V110">
        <v>0</v>
      </c>
      <c r="W110" s="1">
        <f t="shared" si="74"/>
        <v>0</v>
      </c>
      <c r="X110">
        <f t="shared" ref="X110:Y110" si="118">X109+W110*$B$1</f>
        <v>0</v>
      </c>
      <c r="Y110">
        <f t="shared" si="118"/>
        <v>0</v>
      </c>
    </row>
    <row r="111" spans="4:25">
      <c r="D111">
        <f t="shared" si="77"/>
        <v>0.10800000000000008</v>
      </c>
      <c r="E111">
        <v>0</v>
      </c>
      <c r="F111" s="1">
        <f t="shared" si="71"/>
        <v>-35.600002638792574</v>
      </c>
      <c r="G111">
        <f t="shared" si="72"/>
        <v>-4.3113824996451005</v>
      </c>
      <c r="H111">
        <f t="shared" si="73"/>
        <v>0.8078708056693592</v>
      </c>
      <c r="U111">
        <f t="shared" si="78"/>
        <v>0.10800000000000008</v>
      </c>
      <c r="V111">
        <v>0</v>
      </c>
      <c r="W111" s="1">
        <f t="shared" si="74"/>
        <v>0</v>
      </c>
      <c r="X111">
        <f t="shared" ref="X111:Y111" si="119">X110+W111*$B$1</f>
        <v>0</v>
      </c>
      <c r="Y111">
        <f t="shared" si="119"/>
        <v>0</v>
      </c>
    </row>
    <row r="112" spans="4:25">
      <c r="D112">
        <f t="shared" si="77"/>
        <v>0.10900000000000008</v>
      </c>
      <c r="E112">
        <v>0</v>
      </c>
      <c r="F112" s="1">
        <f t="shared" si="71"/>
        <v>-35.454196293270805</v>
      </c>
      <c r="G112">
        <f t="shared" si="72"/>
        <v>-4.3468366959383715</v>
      </c>
      <c r="H112">
        <f t="shared" si="73"/>
        <v>0.80352396897342082</v>
      </c>
      <c r="U112">
        <f t="shared" si="78"/>
        <v>0.10900000000000008</v>
      </c>
      <c r="V112">
        <v>0</v>
      </c>
      <c r="W112" s="1">
        <f t="shared" si="74"/>
        <v>0</v>
      </c>
      <c r="X112">
        <f t="shared" ref="X112:Y112" si="120">X111+W112*$B$1</f>
        <v>0</v>
      </c>
      <c r="Y112">
        <f t="shared" si="120"/>
        <v>0</v>
      </c>
    </row>
    <row r="113" spans="4:25">
      <c r="D113">
        <f t="shared" si="77"/>
        <v>0.11000000000000008</v>
      </c>
      <c r="E113">
        <v>0</v>
      </c>
      <c r="F113" s="1">
        <f t="shared" si="71"/>
        <v>-35.306523758654116</v>
      </c>
      <c r="G113">
        <f t="shared" si="72"/>
        <v>-4.382143219697026</v>
      </c>
      <c r="H113">
        <f t="shared" si="73"/>
        <v>0.79914182575372383</v>
      </c>
      <c r="U113">
        <f t="shared" si="78"/>
        <v>0.11000000000000008</v>
      </c>
      <c r="V113">
        <v>0</v>
      </c>
      <c r="W113" s="1">
        <f t="shared" si="74"/>
        <v>0</v>
      </c>
      <c r="X113">
        <f t="shared" ref="X113:Y113" si="121">X112+W113*$B$1</f>
        <v>0</v>
      </c>
      <c r="Y113">
        <f t="shared" si="121"/>
        <v>0</v>
      </c>
    </row>
    <row r="114" spans="4:25">
      <c r="D114">
        <f t="shared" si="77"/>
        <v>0.11100000000000008</v>
      </c>
      <c r="E114">
        <v>0</v>
      </c>
      <c r="F114" s="1">
        <f t="shared" si="71"/>
        <v>-35.156976518720334</v>
      </c>
      <c r="G114">
        <f t="shared" si="72"/>
        <v>-4.4173001962157468</v>
      </c>
      <c r="H114">
        <f t="shared" si="73"/>
        <v>0.79472452555750805</v>
      </c>
      <c r="U114">
        <f t="shared" si="78"/>
        <v>0.11100000000000008</v>
      </c>
      <c r="V114">
        <v>0</v>
      </c>
      <c r="W114" s="1">
        <f t="shared" si="74"/>
        <v>0</v>
      </c>
      <c r="X114">
        <f t="shared" ref="X114:Y114" si="122">X113+W114*$B$1</f>
        <v>0</v>
      </c>
      <c r="Y114">
        <f t="shared" si="122"/>
        <v>0</v>
      </c>
    </row>
    <row r="115" spans="4:25">
      <c r="D115">
        <f t="shared" si="77"/>
        <v>0.11200000000000009</v>
      </c>
      <c r="E115">
        <v>0</v>
      </c>
      <c r="F115" s="1">
        <f t="shared" si="71"/>
        <v>-35.005546230857966</v>
      </c>
      <c r="G115">
        <f t="shared" si="72"/>
        <v>-4.4523057424466046</v>
      </c>
      <c r="H115">
        <f t="shared" si="73"/>
        <v>0.79027221981506146</v>
      </c>
      <c r="U115">
        <f t="shared" si="78"/>
        <v>0.11200000000000009</v>
      </c>
      <c r="V115">
        <v>0</v>
      </c>
      <c r="W115" s="1">
        <f t="shared" si="74"/>
        <v>0</v>
      </c>
      <c r="X115">
        <f t="shared" ref="X115:Y115" si="123">X114+W115*$B$1</f>
        <v>0</v>
      </c>
      <c r="Y115">
        <f t="shared" si="123"/>
        <v>0</v>
      </c>
    </row>
    <row r="116" spans="4:25">
      <c r="D116">
        <f t="shared" si="77"/>
        <v>0.11300000000000009</v>
      </c>
      <c r="E116">
        <v>0</v>
      </c>
      <c r="F116" s="1">
        <f t="shared" si="71"/>
        <v>-34.852224732450985</v>
      </c>
      <c r="G116">
        <f t="shared" si="72"/>
        <v>-4.4871579671790558</v>
      </c>
      <c r="H116">
        <f t="shared" si="73"/>
        <v>0.78578506184788244</v>
      </c>
      <c r="U116">
        <f t="shared" si="78"/>
        <v>0.11300000000000009</v>
      </c>
      <c r="V116">
        <v>0</v>
      </c>
      <c r="W116" s="1">
        <f t="shared" si="74"/>
        <v>0</v>
      </c>
      <c r="X116">
        <f t="shared" ref="X116:Y116" si="124">X115+W116*$B$1</f>
        <v>0</v>
      </c>
      <c r="Y116">
        <f t="shared" si="124"/>
        <v>0</v>
      </c>
    </row>
    <row r="117" spans="4:25">
      <c r="D117">
        <f t="shared" si="77"/>
        <v>0.11400000000000009</v>
      </c>
      <c r="E117">
        <v>0</v>
      </c>
      <c r="F117" s="1">
        <f t="shared" si="71"/>
        <v>-34.697004047269751</v>
      </c>
      <c r="G117">
        <f t="shared" si="72"/>
        <v>-4.5218549712263254</v>
      </c>
      <c r="H117">
        <f t="shared" si="73"/>
        <v>0.78126320687665607</v>
      </c>
      <c r="U117">
        <f t="shared" si="78"/>
        <v>0.11400000000000009</v>
      </c>
      <c r="V117">
        <v>0</v>
      </c>
      <c r="W117" s="1">
        <f t="shared" si="74"/>
        <v>0</v>
      </c>
      <c r="X117">
        <f t="shared" ref="X117:Y117" si="125">X116+W117*$B$1</f>
        <v>0</v>
      </c>
      <c r="Y117">
        <f t="shared" si="125"/>
        <v>0</v>
      </c>
    </row>
    <row r="118" spans="4:25">
      <c r="D118">
        <f t="shared" si="77"/>
        <v>0.11500000000000009</v>
      </c>
      <c r="E118">
        <v>0</v>
      </c>
      <c r="F118" s="1">
        <f t="shared" si="71"/>
        <v>-34.53987639186532</v>
      </c>
      <c r="G118">
        <f t="shared" si="72"/>
        <v>-4.5563948476181908</v>
      </c>
      <c r="H118">
        <f t="shared" si="73"/>
        <v>0.77670681202903791</v>
      </c>
      <c r="U118">
        <f t="shared" si="78"/>
        <v>0.11500000000000009</v>
      </c>
      <c r="V118">
        <v>0</v>
      </c>
      <c r="W118" s="1">
        <f t="shared" si="74"/>
        <v>0</v>
      </c>
      <c r="X118">
        <f t="shared" ref="X118:Y118" si="126">X117+W118*$B$1</f>
        <v>0</v>
      </c>
      <c r="Y118">
        <f t="shared" si="126"/>
        <v>0</v>
      </c>
    </row>
    <row r="119" spans="4:25">
      <c r="D119">
        <f t="shared" si="77"/>
        <v>0.11600000000000009</v>
      </c>
      <c r="E119">
        <v>0</v>
      </c>
      <c r="F119" s="1">
        <f t="shared" si="71"/>
        <v>-34.38083418196414</v>
      </c>
      <c r="G119">
        <f t="shared" si="72"/>
        <v>-4.5907756818001548</v>
      </c>
      <c r="H119">
        <f t="shared" si="73"/>
        <v>0.7721160363472378</v>
      </c>
      <c r="U119">
        <f t="shared" si="78"/>
        <v>0.11600000000000009</v>
      </c>
      <c r="V119">
        <v>0</v>
      </c>
      <c r="W119" s="1">
        <f t="shared" si="74"/>
        <v>0</v>
      </c>
      <c r="X119">
        <f t="shared" ref="X119:Y119" si="127">X118+W119*$B$1</f>
        <v>0</v>
      </c>
      <c r="Y119">
        <f t="shared" si="127"/>
        <v>0</v>
      </c>
    </row>
    <row r="120" spans="4:25">
      <c r="D120">
        <f t="shared" si="77"/>
        <v>0.11700000000000009</v>
      </c>
      <c r="E120">
        <v>0</v>
      </c>
      <c r="F120" s="1">
        <f t="shared" si="71"/>
        <v>-34.219870038860421</v>
      </c>
      <c r="G120">
        <f t="shared" si="72"/>
        <v>-4.6249955518390156</v>
      </c>
      <c r="H120">
        <f t="shared" si="73"/>
        <v>0.76749104079539876</v>
      </c>
      <c r="U120">
        <f t="shared" si="78"/>
        <v>0.11700000000000009</v>
      </c>
      <c r="V120">
        <v>0</v>
      </c>
      <c r="W120" s="1">
        <f t="shared" si="74"/>
        <v>0</v>
      </c>
      <c r="X120">
        <f t="shared" ref="X120:Y120" si="128">X119+W120*$B$1</f>
        <v>0</v>
      </c>
      <c r="Y120">
        <f t="shared" si="128"/>
        <v>0</v>
      </c>
    </row>
    <row r="121" spans="4:25">
      <c r="D121">
        <f t="shared" si="77"/>
        <v>0.11800000000000009</v>
      </c>
      <c r="E121">
        <v>0</v>
      </c>
      <c r="F121" s="1">
        <f t="shared" si="71"/>
        <v>-34.056976795803138</v>
      </c>
      <c r="G121">
        <f t="shared" si="72"/>
        <v>-4.6590525286348186</v>
      </c>
      <c r="H121">
        <f t="shared" si="73"/>
        <v>0.76283198826676391</v>
      </c>
      <c r="U121">
        <f t="shared" si="78"/>
        <v>0.11800000000000009</v>
      </c>
      <c r="V121">
        <v>0</v>
      </c>
      <c r="W121" s="1">
        <f t="shared" si="74"/>
        <v>0</v>
      </c>
      <c r="X121">
        <f t="shared" ref="X121:Y121" si="129">X120+W121*$B$1</f>
        <v>0</v>
      </c>
      <c r="Y121">
        <f t="shared" si="129"/>
        <v>0</v>
      </c>
    </row>
    <row r="122" spans="4:25">
      <c r="D122">
        <f t="shared" si="77"/>
        <v>0.11900000000000009</v>
      </c>
      <c r="E122">
        <v>0</v>
      </c>
      <c r="F122" s="1">
        <f t="shared" si="71"/>
        <v>-33.892147504374677</v>
      </c>
      <c r="G122">
        <f t="shared" si="72"/>
        <v>-4.6929446761391933</v>
      </c>
      <c r="H122">
        <f t="shared" si="73"/>
        <v>0.75813904359062467</v>
      </c>
      <c r="U122">
        <f t="shared" si="78"/>
        <v>0.11900000000000009</v>
      </c>
      <c r="V122">
        <v>0</v>
      </c>
      <c r="W122" s="1">
        <f t="shared" si="74"/>
        <v>0</v>
      </c>
      <c r="X122">
        <f t="shared" ref="X122:Y122" si="130">X121+W122*$B$1</f>
        <v>0</v>
      </c>
      <c r="Y122">
        <f t="shared" si="130"/>
        <v>0</v>
      </c>
    </row>
    <row r="123" spans="4:25">
      <c r="D123">
        <f t="shared" si="77"/>
        <v>0.12000000000000009</v>
      </c>
      <c r="E123">
        <v>0</v>
      </c>
      <c r="F123" s="1">
        <f t="shared" si="71"/>
        <v>-33.725375440858116</v>
      </c>
      <c r="G123">
        <f t="shared" si="72"/>
        <v>-4.7266700515800517</v>
      </c>
      <c r="H123">
        <f t="shared" si="73"/>
        <v>0.75341237353904467</v>
      </c>
      <c r="U123">
        <f t="shared" si="78"/>
        <v>0.12000000000000009</v>
      </c>
      <c r="V123">
        <v>0</v>
      </c>
      <c r="W123" s="1">
        <f t="shared" si="74"/>
        <v>0</v>
      </c>
      <c r="X123">
        <f t="shared" ref="X123:Y123" si="131">X122+W123*$B$1</f>
        <v>0</v>
      </c>
      <c r="Y123">
        <f t="shared" si="131"/>
        <v>0</v>
      </c>
    </row>
    <row r="124" spans="4:25">
      <c r="D124">
        <f t="shared" si="77"/>
        <v>0.12100000000000009</v>
      </c>
      <c r="E124">
        <v>0</v>
      </c>
      <c r="F124" s="1">
        <f t="shared" si="71"/>
        <v>-33.556654112589861</v>
      </c>
      <c r="G124">
        <f t="shared" si="72"/>
        <v>-4.7602267056926415</v>
      </c>
      <c r="H124">
        <f t="shared" si="73"/>
        <v>0.74865214683335202</v>
      </c>
      <c r="U124">
        <f t="shared" si="78"/>
        <v>0.12100000000000009</v>
      </c>
      <c r="V124">
        <v>0</v>
      </c>
      <c r="W124" s="1">
        <f t="shared" si="74"/>
        <v>0</v>
      </c>
      <c r="X124">
        <f t="shared" ref="X124:Y124" si="132">X123+W124*$B$1</f>
        <v>0</v>
      </c>
      <c r="Y124">
        <f t="shared" si="132"/>
        <v>0</v>
      </c>
    </row>
    <row r="125" spans="4:25">
      <c r="D125">
        <f t="shared" si="77"/>
        <v>0.12200000000000009</v>
      </c>
      <c r="E125">
        <v>0</v>
      </c>
      <c r="F125" s="1">
        <f t="shared" si="71"/>
        <v>-33.385977264294709</v>
      </c>
      <c r="G125">
        <f t="shared" si="72"/>
        <v>-4.7936126829569359</v>
      </c>
      <c r="H125">
        <f t="shared" si="73"/>
        <v>0.74385853415039505</v>
      </c>
      <c r="U125">
        <f t="shared" si="78"/>
        <v>0.12200000000000009</v>
      </c>
      <c r="V125">
        <v>0</v>
      </c>
      <c r="W125" s="1">
        <f t="shared" si="74"/>
        <v>0</v>
      </c>
      <c r="X125">
        <f t="shared" ref="X125:Y125" si="133">X124+W125*$B$1</f>
        <v>0</v>
      </c>
      <c r="Y125">
        <f t="shared" si="133"/>
        <v>0</v>
      </c>
    </row>
    <row r="126" spans="4:25">
      <c r="D126">
        <f t="shared" si="77"/>
        <v>0.1230000000000001</v>
      </c>
      <c r="E126">
        <v>0</v>
      </c>
      <c r="F126" s="1">
        <f t="shared" si="71"/>
        <v>-33.213338884399882</v>
      </c>
      <c r="G126">
        <f t="shared" si="72"/>
        <v>-4.8268260218413355</v>
      </c>
      <c r="H126">
        <f t="shared" si="73"/>
        <v>0.73903170812855368</v>
      </c>
      <c r="U126">
        <f t="shared" si="78"/>
        <v>0.1230000000000001</v>
      </c>
      <c r="V126">
        <v>0</v>
      </c>
      <c r="W126" s="1">
        <f t="shared" si="74"/>
        <v>0</v>
      </c>
      <c r="X126">
        <f t="shared" ref="X126:Y126" si="134">X125+W126*$B$1</f>
        <v>0</v>
      </c>
      <c r="Y126">
        <f t="shared" si="134"/>
        <v>0</v>
      </c>
    </row>
    <row r="127" spans="4:25">
      <c r="D127">
        <f t="shared" si="77"/>
        <v>0.1240000000000001</v>
      </c>
      <c r="E127">
        <v>0</v>
      </c>
      <c r="F127" s="1">
        <f t="shared" si="71"/>
        <v>-33.038733211324896</v>
      </c>
      <c r="G127">
        <f t="shared" si="72"/>
        <v>-4.8598647550526604</v>
      </c>
      <c r="H127">
        <f t="shared" si="73"/>
        <v>0.73417184337350105</v>
      </c>
      <c r="U127">
        <f t="shared" si="78"/>
        <v>0.1240000000000001</v>
      </c>
      <c r="V127">
        <v>0</v>
      </c>
      <c r="W127" s="1">
        <f t="shared" si="74"/>
        <v>0</v>
      </c>
      <c r="X127">
        <f t="shared" ref="X127:Y127" si="135">X126+W127*$B$1</f>
        <v>0</v>
      </c>
      <c r="Y127">
        <f t="shared" si="135"/>
        <v>0</v>
      </c>
    </row>
    <row r="128" spans="4:25">
      <c r="D128">
        <f t="shared" si="77"/>
        <v>0.12500000000000008</v>
      </c>
      <c r="E128">
        <v>0</v>
      </c>
      <c r="F128" s="1">
        <f t="shared" si="71"/>
        <v>-32.862154739743879</v>
      </c>
      <c r="G128">
        <f t="shared" si="72"/>
        <v>-4.8927269097924047</v>
      </c>
      <c r="H128">
        <f t="shared" si="73"/>
        <v>0.72927911646370869</v>
      </c>
      <c r="U128">
        <f t="shared" si="78"/>
        <v>0.12500000000000008</v>
      </c>
      <c r="V128">
        <v>0</v>
      </c>
      <c r="W128" s="1">
        <f t="shared" si="74"/>
        <v>0</v>
      </c>
      <c r="X128">
        <f t="shared" ref="X128:Y128" si="136">X127+W128*$B$1</f>
        <v>0</v>
      </c>
      <c r="Y128">
        <f t="shared" si="136"/>
        <v>0</v>
      </c>
    </row>
    <row r="129" spans="4:25">
      <c r="D129">
        <f t="shared" si="77"/>
        <v>0.12600000000000008</v>
      </c>
      <c r="E129">
        <v>0</v>
      </c>
      <c r="F129" s="1">
        <f t="shared" si="71"/>
        <v>-32.683598226816905</v>
      </c>
      <c r="G129">
        <f t="shared" si="72"/>
        <v>-4.9254105080192216</v>
      </c>
      <c r="H129">
        <f t="shared" si="73"/>
        <v>0.72435370595568949</v>
      </c>
      <c r="U129">
        <f t="shared" si="78"/>
        <v>0.12600000000000008</v>
      </c>
      <c r="V129">
        <v>0</v>
      </c>
      <c r="W129" s="1">
        <f t="shared" si="74"/>
        <v>0</v>
      </c>
      <c r="X129">
        <f t="shared" ref="X129:Y129" si="137">X128+W129*$B$1</f>
        <v>0</v>
      </c>
      <c r="Y129">
        <f t="shared" si="137"/>
        <v>0</v>
      </c>
    </row>
    <row r="130" spans="4:25">
      <c r="D130">
        <f t="shared" si="77"/>
        <v>0.12700000000000009</v>
      </c>
      <c r="E130">
        <v>0</v>
      </c>
      <c r="F130" s="1">
        <f t="shared" si="71"/>
        <v>-32.503058698387079</v>
      </c>
      <c r="G130">
        <f t="shared" si="72"/>
        <v>-4.9579135667176084</v>
      </c>
      <c r="H130">
        <f t="shared" si="73"/>
        <v>0.71939579238897189</v>
      </c>
      <c r="U130">
        <f t="shared" si="78"/>
        <v>0.12700000000000009</v>
      </c>
      <c r="V130">
        <v>0</v>
      </c>
      <c r="W130" s="1">
        <f t="shared" si="74"/>
        <v>0</v>
      </c>
      <c r="X130">
        <f t="shared" ref="X130:Y130" si="138">X129+W130*$B$1</f>
        <v>0</v>
      </c>
      <c r="Y130">
        <f t="shared" si="138"/>
        <v>0</v>
      </c>
    </row>
    <row r="131" spans="4:25">
      <c r="D131">
        <f t="shared" si="77"/>
        <v>0.12800000000000009</v>
      </c>
      <c r="E131">
        <v>0</v>
      </c>
      <c r="F131" s="1">
        <f t="shared" si="71"/>
        <v>-32.320531455139744</v>
      </c>
      <c r="G131">
        <f t="shared" si="72"/>
        <v>-4.9902340981727482</v>
      </c>
      <c r="H131">
        <f t="shared" si="73"/>
        <v>0.7144055582907991</v>
      </c>
      <c r="U131">
        <f t="shared" si="78"/>
        <v>0.12800000000000009</v>
      </c>
      <c r="V131">
        <v>0</v>
      </c>
      <c r="W131" s="1">
        <f t="shared" si="74"/>
        <v>0</v>
      </c>
      <c r="X131">
        <f t="shared" ref="X131:Y131" si="139">X130+W131*$B$1</f>
        <v>0</v>
      </c>
      <c r="Y131">
        <f t="shared" si="139"/>
        <v>0</v>
      </c>
    </row>
    <row r="132" spans="4:25">
      <c r="D132">
        <f t="shared" si="77"/>
        <v>0.12900000000000009</v>
      </c>
      <c r="E132">
        <v>0</v>
      </c>
      <c r="F132" s="1">
        <f t="shared" si="71"/>
        <v>-32.136012078720299</v>
      </c>
      <c r="G132">
        <f t="shared" si="72"/>
        <v>-5.0223701102514688</v>
      </c>
      <c r="H132">
        <f t="shared" si="73"/>
        <v>0.70938318818054769</v>
      </c>
      <c r="U132">
        <f t="shared" si="78"/>
        <v>0.12900000000000009</v>
      </c>
      <c r="V132">
        <v>0</v>
      </c>
      <c r="W132" s="1">
        <f t="shared" si="74"/>
        <v>0</v>
      </c>
      <c r="X132">
        <f t="shared" ref="X132:Y132" si="140">X131+W132*$B$1</f>
        <v>0</v>
      </c>
      <c r="Y132">
        <f t="shared" si="140"/>
        <v>0</v>
      </c>
    </row>
    <row r="133" spans="4:25">
      <c r="D133">
        <f t="shared" si="77"/>
        <v>0.13000000000000009</v>
      </c>
      <c r="E133">
        <v>0</v>
      </c>
      <c r="F133" s="1">
        <f t="shared" ref="F133:F196" si="141">(-$B$5/$B$4)*SIN(H132) + E133*(1/($B$3*$B$4*$B$4))</f>
        <v>-31.94949643780722</v>
      </c>
      <c r="G133">
        <f t="shared" ref="G133:G196" si="142">G132+F133*$B$1</f>
        <v>-5.0543196066892762</v>
      </c>
      <c r="H133">
        <f t="shared" ref="H133:H196" si="143">H132+G133*$B$1</f>
        <v>0.70432886857385846</v>
      </c>
      <c r="U133">
        <f t="shared" si="78"/>
        <v>0.13000000000000009</v>
      </c>
      <c r="V133">
        <v>0</v>
      </c>
      <c r="W133" s="1">
        <f t="shared" ref="W133:W196" si="144">(-$B$5/$B$4)*SIN(Y132) + V133*(1/($B$3*$B$4*$B$4))</f>
        <v>0</v>
      </c>
      <c r="X133">
        <f t="shared" ref="X133:Y133" si="145">X132+W133*$B$1</f>
        <v>0</v>
      </c>
      <c r="Y133">
        <f t="shared" si="145"/>
        <v>0</v>
      </c>
    </row>
    <row r="134" spans="4:25">
      <c r="D134">
        <f t="shared" si="77"/>
        <v>0.13100000000000009</v>
      </c>
      <c r="E134">
        <v>0</v>
      </c>
      <c r="F134" s="1">
        <f t="shared" si="141"/>
        <v>-31.760980694136503</v>
      </c>
      <c r="G134">
        <f t="shared" si="142"/>
        <v>-5.086080587383413</v>
      </c>
      <c r="H134">
        <f t="shared" si="143"/>
        <v>0.69924278798647499</v>
      </c>
      <c r="U134">
        <f t="shared" si="78"/>
        <v>0.13100000000000009</v>
      </c>
      <c r="V134">
        <v>0</v>
      </c>
      <c r="W134" s="1">
        <f t="shared" si="144"/>
        <v>0</v>
      </c>
      <c r="X134">
        <f t="shared" ref="X134:Y134" si="146">X133+W134*$B$1</f>
        <v>0</v>
      </c>
      <c r="Y134">
        <f t="shared" si="146"/>
        <v>0</v>
      </c>
    </row>
    <row r="135" spans="4:25">
      <c r="D135">
        <f t="shared" ref="D135:D198" si="147">D134+$B$1</f>
        <v>0.13200000000000009</v>
      </c>
      <c r="E135">
        <v>0</v>
      </c>
      <c r="F135" s="1">
        <f t="shared" si="141"/>
        <v>-31.570461308473973</v>
      </c>
      <c r="G135">
        <f t="shared" si="142"/>
        <v>-5.1176510486918874</v>
      </c>
      <c r="H135">
        <f t="shared" si="143"/>
        <v>0.6941251369377831</v>
      </c>
      <c r="U135">
        <f t="shared" ref="U135:U198" si="148">U134+$B$1</f>
        <v>0.13200000000000009</v>
      </c>
      <c r="V135">
        <v>0</v>
      </c>
      <c r="W135" s="1">
        <f t="shared" si="144"/>
        <v>0</v>
      </c>
      <c r="X135">
        <f t="shared" ref="X135:Y135" si="149">X134+W135*$B$1</f>
        <v>0</v>
      </c>
      <c r="Y135">
        <f t="shared" si="149"/>
        <v>0</v>
      </c>
    </row>
    <row r="136" spans="4:25">
      <c r="D136">
        <f t="shared" si="147"/>
        <v>0.13300000000000009</v>
      </c>
      <c r="E136">
        <v>0</v>
      </c>
      <c r="F136" s="1">
        <f t="shared" si="141"/>
        <v>-31.377935046531856</v>
      </c>
      <c r="G136">
        <f t="shared" si="142"/>
        <v>-5.1490289837384191</v>
      </c>
      <c r="H136">
        <f t="shared" si="143"/>
        <v>0.68897610795404474</v>
      </c>
      <c r="U136">
        <f t="shared" si="148"/>
        <v>0.13300000000000009</v>
      </c>
      <c r="V136">
        <v>0</v>
      </c>
      <c r="W136" s="1">
        <f t="shared" si="144"/>
        <v>0</v>
      </c>
      <c r="X136">
        <f t="shared" ref="X136:Y136" si="150">X135+W136*$B$1</f>
        <v>0</v>
      </c>
      <c r="Y136">
        <f t="shared" si="150"/>
        <v>0</v>
      </c>
    </row>
    <row r="137" spans="4:25">
      <c r="D137">
        <f t="shared" si="147"/>
        <v>0.13400000000000009</v>
      </c>
      <c r="E137">
        <v>0</v>
      </c>
      <c r="F137" s="1">
        <f t="shared" si="141"/>
        <v>-31.183398984825722</v>
      </c>
      <c r="G137">
        <f t="shared" si="142"/>
        <v>-5.1802123827232451</v>
      </c>
      <c r="H137">
        <f t="shared" si="143"/>
        <v>0.68379589557132148</v>
      </c>
      <c r="U137">
        <f t="shared" si="148"/>
        <v>0.13400000000000009</v>
      </c>
      <c r="V137">
        <v>0</v>
      </c>
      <c r="W137" s="1">
        <f t="shared" si="144"/>
        <v>0</v>
      </c>
      <c r="X137">
        <f t="shared" ref="X137:Y137" si="151">X136+W137*$B$1</f>
        <v>0</v>
      </c>
      <c r="Y137">
        <f t="shared" si="151"/>
        <v>0</v>
      </c>
    </row>
    <row r="138" spans="4:25">
      <c r="D138">
        <f t="shared" si="147"/>
        <v>0.13500000000000009</v>
      </c>
      <c r="E138">
        <v>0</v>
      </c>
      <c r="F138" s="1">
        <f t="shared" si="141"/>
        <v>-30.986850516468245</v>
      </c>
      <c r="G138">
        <f t="shared" si="142"/>
        <v>-5.2111992332397135</v>
      </c>
      <c r="H138">
        <f t="shared" si="143"/>
        <v>0.67858469633808172</v>
      </c>
      <c r="U138">
        <f t="shared" si="148"/>
        <v>0.13500000000000009</v>
      </c>
      <c r="V138">
        <v>0</v>
      </c>
      <c r="W138" s="1">
        <f t="shared" si="144"/>
        <v>0</v>
      </c>
      <c r="X138">
        <f t="shared" ref="X138:Y138" si="152">X137+W138*$B$1</f>
        <v>0</v>
      </c>
      <c r="Y138">
        <f t="shared" si="152"/>
        <v>0</v>
      </c>
    </row>
    <row r="139" spans="4:25">
      <c r="D139">
        <f t="shared" si="147"/>
        <v>0.13600000000000009</v>
      </c>
      <c r="E139">
        <v>0</v>
      </c>
      <c r="F139" s="1">
        <f t="shared" si="141"/>
        <v>-30.788287356895953</v>
      </c>
      <c r="G139">
        <f t="shared" si="142"/>
        <v>-5.2419875205966093</v>
      </c>
      <c r="H139">
        <f t="shared" si="143"/>
        <v>0.67334270881748515</v>
      </c>
      <c r="U139">
        <f t="shared" si="148"/>
        <v>0.13600000000000009</v>
      </c>
      <c r="V139">
        <v>0</v>
      </c>
      <c r="W139" s="1">
        <f t="shared" si="144"/>
        <v>0</v>
      </c>
      <c r="X139">
        <f t="shared" ref="X139:Y139" si="153">X138+W139*$B$1</f>
        <v>0</v>
      </c>
      <c r="Y139">
        <f t="shared" si="153"/>
        <v>0</v>
      </c>
    </row>
    <row r="140" spans="4:25">
      <c r="D140">
        <f t="shared" si="147"/>
        <v>0.13700000000000009</v>
      </c>
      <c r="E140">
        <v>0</v>
      </c>
      <c r="F140" s="1">
        <f t="shared" si="141"/>
        <v>-30.587707549525117</v>
      </c>
      <c r="G140">
        <f t="shared" si="142"/>
        <v>-5.2725752281461347</v>
      </c>
      <c r="H140">
        <f t="shared" si="143"/>
        <v>0.66807013358933898</v>
      </c>
      <c r="U140">
        <f t="shared" si="148"/>
        <v>0.13700000000000009</v>
      </c>
      <c r="V140">
        <v>0</v>
      </c>
      <c r="W140" s="1">
        <f t="shared" si="144"/>
        <v>0</v>
      </c>
      <c r="X140">
        <f t="shared" ref="X140:Y140" si="154">X139+W140*$B$1</f>
        <v>0</v>
      </c>
      <c r="Y140">
        <f t="shared" si="154"/>
        <v>0</v>
      </c>
    </row>
    <row r="141" spans="4:25">
      <c r="D141">
        <f t="shared" si="147"/>
        <v>0.13800000000000009</v>
      </c>
      <c r="E141">
        <v>0</v>
      </c>
      <c r="F141" s="1">
        <f t="shared" si="141"/>
        <v>-30.385109471332996</v>
      </c>
      <c r="G141">
        <f t="shared" si="142"/>
        <v>-5.3029603376174679</v>
      </c>
      <c r="H141">
        <f t="shared" si="143"/>
        <v>0.66276717325172152</v>
      </c>
      <c r="U141">
        <f t="shared" si="148"/>
        <v>0.13800000000000009</v>
      </c>
      <c r="V141">
        <v>0</v>
      </c>
      <c r="W141" s="1">
        <f t="shared" si="144"/>
        <v>0</v>
      </c>
      <c r="X141">
        <f t="shared" ref="X141:Y141" si="155">X140+W141*$B$1</f>
        <v>0</v>
      </c>
      <c r="Y141">
        <f t="shared" si="155"/>
        <v>0</v>
      </c>
    </row>
    <row r="142" spans="4:25">
      <c r="D142">
        <f t="shared" si="147"/>
        <v>0.1390000000000001</v>
      </c>
      <c r="E142">
        <v>0</v>
      </c>
      <c r="F142" s="1">
        <f t="shared" si="141"/>
        <v>-30.180491838360698</v>
      </c>
      <c r="G142">
        <f t="shared" si="142"/>
        <v>-5.3331408294558287</v>
      </c>
      <c r="H142">
        <f t="shared" si="143"/>
        <v>0.65743403242226572</v>
      </c>
      <c r="U142">
        <f t="shared" si="148"/>
        <v>0.1390000000000001</v>
      </c>
      <c r="V142">
        <v>0</v>
      </c>
      <c r="W142" s="1">
        <f t="shared" si="144"/>
        <v>0</v>
      </c>
      <c r="X142">
        <f t="shared" ref="X142:Y142" si="156">X141+W142*$B$1</f>
        <v>0</v>
      </c>
      <c r="Y142">
        <f t="shared" si="156"/>
        <v>0</v>
      </c>
    </row>
    <row r="143" spans="4:25">
      <c r="D143">
        <f t="shared" si="147"/>
        <v>0.1400000000000001</v>
      </c>
      <c r="E143">
        <v>0</v>
      </c>
      <c r="F143" s="1">
        <f t="shared" si="141"/>
        <v>-29.973853711133636</v>
      </c>
      <c r="G143">
        <f t="shared" si="142"/>
        <v>-5.3631146831669625</v>
      </c>
      <c r="H143">
        <f t="shared" si="143"/>
        <v>0.65207091773909875</v>
      </c>
      <c r="U143">
        <f t="shared" si="148"/>
        <v>0.1400000000000001</v>
      </c>
      <c r="V143">
        <v>0</v>
      </c>
      <c r="W143" s="1">
        <f t="shared" si="144"/>
        <v>0</v>
      </c>
      <c r="X143">
        <f t="shared" ref="X143:Y143" si="157">X142+W143*$B$1</f>
        <v>0</v>
      </c>
      <c r="Y143">
        <f t="shared" si="157"/>
        <v>0</v>
      </c>
    </row>
    <row r="144" spans="4:25">
      <c r="D144">
        <f t="shared" si="147"/>
        <v>0.1410000000000001</v>
      </c>
      <c r="E144">
        <v>0</v>
      </c>
      <c r="F144" s="1">
        <f t="shared" si="141"/>
        <v>-29.765194499995793</v>
      </c>
      <c r="G144">
        <f t="shared" si="142"/>
        <v>-5.3928798776669584</v>
      </c>
      <c r="H144">
        <f t="shared" si="143"/>
        <v>0.64667803786143174</v>
      </c>
      <c r="U144">
        <f t="shared" si="148"/>
        <v>0.1410000000000001</v>
      </c>
      <c r="V144">
        <v>0</v>
      </c>
      <c r="W144" s="1">
        <f t="shared" si="144"/>
        <v>0</v>
      </c>
      <c r="X144">
        <f t="shared" ref="X144:Y144" si="158">X143+W144*$B$1</f>
        <v>0</v>
      </c>
      <c r="Y144">
        <f t="shared" si="158"/>
        <v>0</v>
      </c>
    </row>
    <row r="145" spans="4:25">
      <c r="D145">
        <f t="shared" si="147"/>
        <v>0.1420000000000001</v>
      </c>
      <c r="E145">
        <v>0</v>
      </c>
      <c r="F145" s="1">
        <f t="shared" si="141"/>
        <v>-29.55451397035397</v>
      </c>
      <c r="G145">
        <f t="shared" si="142"/>
        <v>-5.4224343916373128</v>
      </c>
      <c r="H145">
        <f t="shared" si="143"/>
        <v>0.64125560346979438</v>
      </c>
      <c r="U145">
        <f t="shared" si="148"/>
        <v>0.1420000000000001</v>
      </c>
      <c r="V145">
        <v>0</v>
      </c>
      <c r="W145" s="1">
        <f t="shared" si="144"/>
        <v>0</v>
      </c>
      <c r="X145">
        <f t="shared" ref="X145:Y145" si="159">X144+W145*$B$1</f>
        <v>0</v>
      </c>
      <c r="Y145">
        <f t="shared" si="159"/>
        <v>0</v>
      </c>
    </row>
    <row r="146" spans="4:25">
      <c r="D146">
        <f t="shared" si="147"/>
        <v>0.1430000000000001</v>
      </c>
      <c r="E146">
        <v>0</v>
      </c>
      <c r="F146" s="1">
        <f t="shared" si="141"/>
        <v>-29.341812247828013</v>
      </c>
      <c r="G146">
        <f t="shared" si="142"/>
        <v>-5.4517762038851405</v>
      </c>
      <c r="H146">
        <f t="shared" si="143"/>
        <v>0.63580382726590923</v>
      </c>
      <c r="U146">
        <f t="shared" si="148"/>
        <v>0.1430000000000001</v>
      </c>
      <c r="V146">
        <v>0</v>
      </c>
      <c r="W146" s="1">
        <f t="shared" si="144"/>
        <v>0</v>
      </c>
      <c r="X146">
        <f t="shared" ref="X146:Y146" si="160">X145+W146*$B$1</f>
        <v>0</v>
      </c>
      <c r="Y146">
        <f t="shared" si="160"/>
        <v>0</v>
      </c>
    </row>
    <row r="147" spans="4:25">
      <c r="D147">
        <f t="shared" si="147"/>
        <v>0.1440000000000001</v>
      </c>
      <c r="E147">
        <v>0</v>
      </c>
      <c r="F147" s="1">
        <f t="shared" si="141"/>
        <v>-29.127089823303187</v>
      </c>
      <c r="G147">
        <f t="shared" si="142"/>
        <v>-5.4809032937084439</v>
      </c>
      <c r="H147">
        <f t="shared" si="143"/>
        <v>0.6303229239722008</v>
      </c>
      <c r="U147">
        <f t="shared" si="148"/>
        <v>0.1440000000000001</v>
      </c>
      <c r="V147">
        <v>0</v>
      </c>
      <c r="W147" s="1">
        <f t="shared" si="144"/>
        <v>0</v>
      </c>
      <c r="X147">
        <f t="shared" ref="X147:Y147" si="161">X146+W147*$B$1</f>
        <v>0</v>
      </c>
      <c r="Y147">
        <f t="shared" si="161"/>
        <v>0</v>
      </c>
    </row>
    <row r="148" spans="4:25">
      <c r="D148">
        <f t="shared" si="147"/>
        <v>0.1450000000000001</v>
      </c>
      <c r="E148">
        <v>0</v>
      </c>
      <c r="F148" s="1">
        <f t="shared" si="141"/>
        <v>-28.910347557880762</v>
      </c>
      <c r="G148">
        <f t="shared" si="142"/>
        <v>-5.5098136412663248</v>
      </c>
      <c r="H148">
        <f t="shared" si="143"/>
        <v>0.62481311033093445</v>
      </c>
      <c r="U148">
        <f t="shared" si="148"/>
        <v>0.1450000000000001</v>
      </c>
      <c r="V148">
        <v>0</v>
      </c>
      <c r="W148" s="1">
        <f t="shared" si="144"/>
        <v>0</v>
      </c>
      <c r="X148">
        <f t="shared" ref="X148:Y148" si="162">X147+W148*$B$1</f>
        <v>0</v>
      </c>
      <c r="Y148">
        <f t="shared" si="162"/>
        <v>0</v>
      </c>
    </row>
    <row r="149" spans="4:25">
      <c r="D149">
        <f t="shared" si="147"/>
        <v>0.1460000000000001</v>
      </c>
      <c r="E149">
        <v>0</v>
      </c>
      <c r="F149" s="1">
        <f t="shared" si="141"/>
        <v>-28.691586687722989</v>
      </c>
      <c r="G149">
        <f t="shared" si="142"/>
        <v>-5.5385052279540474</v>
      </c>
      <c r="H149">
        <f t="shared" si="143"/>
        <v>0.61927460510298038</v>
      </c>
      <c r="U149">
        <f t="shared" si="148"/>
        <v>0.1460000000000001</v>
      </c>
      <c r="V149">
        <v>0</v>
      </c>
      <c r="W149" s="1">
        <f t="shared" si="144"/>
        <v>0</v>
      </c>
      <c r="X149">
        <f t="shared" ref="X149:Y149" si="163">X148+W149*$B$1</f>
        <v>0</v>
      </c>
      <c r="Y149">
        <f t="shared" si="163"/>
        <v>0</v>
      </c>
    </row>
    <row r="150" spans="4:25">
      <c r="D150">
        <f t="shared" si="147"/>
        <v>0.1470000000000001</v>
      </c>
      <c r="E150">
        <v>0</v>
      </c>
      <c r="F150" s="1">
        <f t="shared" si="141"/>
        <v>-28.470808828788474</v>
      </c>
      <c r="G150">
        <f t="shared" si="142"/>
        <v>-5.5669760367828358</v>
      </c>
      <c r="H150">
        <f t="shared" si="143"/>
        <v>0.61370762906619758</v>
      </c>
      <c r="U150">
        <f t="shared" si="148"/>
        <v>0.1470000000000001</v>
      </c>
      <c r="V150">
        <v>0</v>
      </c>
      <c r="W150" s="1">
        <f t="shared" si="144"/>
        <v>0</v>
      </c>
      <c r="X150">
        <f t="shared" ref="X150:Y150" si="164">X149+W150*$B$1</f>
        <v>0</v>
      </c>
      <c r="Y150">
        <f t="shared" si="164"/>
        <v>0</v>
      </c>
    </row>
    <row r="151" spans="4:25">
      <c r="D151">
        <f t="shared" si="147"/>
        <v>0.1480000000000001</v>
      </c>
      <c r="E151">
        <v>0</v>
      </c>
      <c r="F151" s="1">
        <f t="shared" si="141"/>
        <v>-28.248015981454074</v>
      </c>
      <c r="G151">
        <f t="shared" si="142"/>
        <v>-5.5952240527642898</v>
      </c>
      <c r="H151">
        <f t="shared" si="143"/>
        <v>0.60811240501343333</v>
      </c>
      <c r="U151">
        <f t="shared" si="148"/>
        <v>0.1480000000000001</v>
      </c>
      <c r="V151">
        <v>0</v>
      </c>
      <c r="W151" s="1">
        <f t="shared" si="144"/>
        <v>0</v>
      </c>
      <c r="X151">
        <f t="shared" ref="X151:Y151" si="165">X150+W151*$B$1</f>
        <v>0</v>
      </c>
      <c r="Y151">
        <f t="shared" si="165"/>
        <v>0</v>
      </c>
    </row>
    <row r="152" spans="4:25">
      <c r="D152">
        <f t="shared" si="147"/>
        <v>0.1490000000000001</v>
      </c>
      <c r="E152">
        <v>0</v>
      </c>
      <c r="F152" s="1">
        <f t="shared" si="141"/>
        <v>-28.02321053501954</v>
      </c>
      <c r="G152">
        <f t="shared" si="142"/>
        <v>-5.6232472632993096</v>
      </c>
      <c r="H152">
        <f t="shared" si="143"/>
        <v>0.60248915775013401</v>
      </c>
      <c r="U152">
        <f t="shared" si="148"/>
        <v>0.1490000000000001</v>
      </c>
      <c r="V152">
        <v>0</v>
      </c>
      <c r="W152" s="1">
        <f t="shared" si="144"/>
        <v>0</v>
      </c>
      <c r="X152">
        <f t="shared" ref="X152:Y152" si="166">X151+W152*$B$1</f>
        <v>0</v>
      </c>
      <c r="Y152">
        <f t="shared" si="166"/>
        <v>0</v>
      </c>
    </row>
    <row r="153" spans="4:25">
      <c r="D153">
        <f t="shared" si="147"/>
        <v>0.15000000000000011</v>
      </c>
      <c r="E153">
        <v>0</v>
      </c>
      <c r="F153" s="1">
        <f t="shared" si="141"/>
        <v>-27.796395272090894</v>
      </c>
      <c r="G153">
        <f t="shared" si="142"/>
        <v>-5.6510436585714006</v>
      </c>
      <c r="H153">
        <f t="shared" si="143"/>
        <v>0.59683811409156262</v>
      </c>
      <c r="U153">
        <f t="shared" si="148"/>
        <v>0.15000000000000011</v>
      </c>
      <c r="V153">
        <v>0</v>
      </c>
      <c r="W153" s="1">
        <f t="shared" si="144"/>
        <v>0</v>
      </c>
      <c r="X153">
        <f t="shared" ref="X153:Y153" si="167">X152+W153*$B$1</f>
        <v>0</v>
      </c>
      <c r="Y153">
        <f t="shared" si="167"/>
        <v>0</v>
      </c>
    </row>
    <row r="154" spans="4:25">
      <c r="D154">
        <f t="shared" si="147"/>
        <v>0.15100000000000011</v>
      </c>
      <c r="E154">
        <v>0</v>
      </c>
      <c r="F154" s="1">
        <f t="shared" si="141"/>
        <v>-27.567573372838819</v>
      </c>
      <c r="G154">
        <f t="shared" si="142"/>
        <v>-5.678611231944239</v>
      </c>
      <c r="H154">
        <f t="shared" si="143"/>
        <v>0.59115950285961838</v>
      </c>
      <c r="U154">
        <f t="shared" si="148"/>
        <v>0.15100000000000011</v>
      </c>
      <c r="V154">
        <v>0</v>
      </c>
      <c r="W154" s="1">
        <f t="shared" si="144"/>
        <v>0</v>
      </c>
      <c r="X154">
        <f t="shared" ref="X154:Y154" si="168">X153+W154*$B$1</f>
        <v>0</v>
      </c>
      <c r="Y154">
        <f t="shared" si="168"/>
        <v>0</v>
      </c>
    </row>
    <row r="155" spans="4:25">
      <c r="D155">
        <f t="shared" si="147"/>
        <v>0.15200000000000011</v>
      </c>
      <c r="E155">
        <v>0</v>
      </c>
      <c r="F155" s="1">
        <f t="shared" si="141"/>
        <v>-27.336748419128156</v>
      </c>
      <c r="G155">
        <f t="shared" si="142"/>
        <v>-5.7059479803633675</v>
      </c>
      <c r="H155">
        <f t="shared" si="143"/>
        <v>0.58545355487925499</v>
      </c>
      <c r="U155">
        <f t="shared" si="148"/>
        <v>0.15200000000000011</v>
      </c>
      <c r="V155">
        <v>0</v>
      </c>
      <c r="W155" s="1">
        <f t="shared" si="144"/>
        <v>0</v>
      </c>
      <c r="X155">
        <f t="shared" ref="X155:Y155" si="169">X154+W155*$B$1</f>
        <v>0</v>
      </c>
      <c r="Y155">
        <f t="shared" si="169"/>
        <v>0</v>
      </c>
    </row>
    <row r="156" spans="4:25">
      <c r="D156">
        <f t="shared" si="147"/>
        <v>0.15300000000000011</v>
      </c>
      <c r="E156">
        <v>0</v>
      </c>
      <c r="F156" s="1">
        <f t="shared" si="141"/>
        <v>-27.103924398514774</v>
      </c>
      <c r="G156">
        <f t="shared" si="142"/>
        <v>-5.733051904761882</v>
      </c>
      <c r="H156">
        <f t="shared" si="143"/>
        <v>0.57972050297449307</v>
      </c>
      <c r="U156">
        <f t="shared" si="148"/>
        <v>0.15300000000000011</v>
      </c>
      <c r="V156">
        <v>0</v>
      </c>
      <c r="W156" s="1">
        <f t="shared" si="144"/>
        <v>0</v>
      </c>
      <c r="X156">
        <f t="shared" ref="X156:Y156" si="170">X155+W156*$B$1</f>
        <v>0</v>
      </c>
      <c r="Y156">
        <f t="shared" si="170"/>
        <v>0</v>
      </c>
    </row>
    <row r="157" spans="4:25">
      <c r="D157">
        <f t="shared" si="147"/>
        <v>0.15400000000000011</v>
      </c>
      <c r="E157">
        <v>0</v>
      </c>
      <c r="F157" s="1">
        <f t="shared" si="141"/>
        <v>-26.869105708105991</v>
      </c>
      <c r="G157">
        <f t="shared" si="142"/>
        <v>-5.7599210104699878</v>
      </c>
      <c r="H157">
        <f t="shared" si="143"/>
        <v>0.57396058196402311</v>
      </c>
      <c r="U157">
        <f t="shared" si="148"/>
        <v>0.15400000000000011</v>
      </c>
      <c r="V157">
        <v>0</v>
      </c>
      <c r="W157" s="1">
        <f t="shared" si="144"/>
        <v>0</v>
      </c>
      <c r="X157">
        <f t="shared" ref="X157:Y157" si="171">X156+W157*$B$1</f>
        <v>0</v>
      </c>
      <c r="Y157">
        <f t="shared" si="171"/>
        <v>0</v>
      </c>
    </row>
    <row r="158" spans="4:25">
      <c r="D158">
        <f t="shared" si="147"/>
        <v>0.15500000000000011</v>
      </c>
      <c r="E158">
        <v>0</v>
      </c>
      <c r="F158" s="1">
        <f t="shared" si="141"/>
        <v>-26.632297158280835</v>
      </c>
      <c r="G158">
        <f t="shared" si="142"/>
        <v>-5.7865533076282683</v>
      </c>
      <c r="H158">
        <f t="shared" si="143"/>
        <v>0.56817402865639488</v>
      </c>
      <c r="U158">
        <f t="shared" si="148"/>
        <v>0.15500000000000011</v>
      </c>
      <c r="V158">
        <v>0</v>
      </c>
      <c r="W158" s="1">
        <f t="shared" si="144"/>
        <v>0</v>
      </c>
      <c r="X158">
        <f t="shared" ref="X158:Y158" si="172">X157+W158*$B$1</f>
        <v>0</v>
      </c>
      <c r="Y158">
        <f t="shared" si="172"/>
        <v>0</v>
      </c>
    </row>
    <row r="159" spans="4:25">
      <c r="D159">
        <f t="shared" si="147"/>
        <v>0.15600000000000011</v>
      </c>
      <c r="E159">
        <v>0</v>
      </c>
      <c r="F159" s="1">
        <f t="shared" si="141"/>
        <v>-26.393503976266469</v>
      </c>
      <c r="G159">
        <f t="shared" si="142"/>
        <v>-5.8129468116045349</v>
      </c>
      <c r="H159">
        <f t="shared" si="143"/>
        <v>0.56236108184479039</v>
      </c>
      <c r="U159">
        <f t="shared" si="148"/>
        <v>0.15600000000000011</v>
      </c>
      <c r="V159">
        <v>0</v>
      </c>
      <c r="W159" s="1">
        <f t="shared" si="144"/>
        <v>0</v>
      </c>
      <c r="X159">
        <f t="shared" ref="X159:Y159" si="173">X158+W159*$B$1</f>
        <v>0</v>
      </c>
      <c r="Y159">
        <f t="shared" si="173"/>
        <v>0</v>
      </c>
    </row>
    <row r="160" spans="4:25">
      <c r="D160">
        <f t="shared" si="147"/>
        <v>0.15700000000000011</v>
      </c>
      <c r="E160">
        <v>0</v>
      </c>
      <c r="F160" s="1">
        <f t="shared" si="141"/>
        <v>-26.152731809567026</v>
      </c>
      <c r="G160">
        <f t="shared" si="142"/>
        <v>-5.8390995434141022</v>
      </c>
      <c r="H160">
        <f t="shared" si="143"/>
        <v>0.55652198230137628</v>
      </c>
      <c r="U160">
        <f t="shared" si="148"/>
        <v>0.15700000000000011</v>
      </c>
      <c r="V160">
        <v>0</v>
      </c>
      <c r="W160" s="1">
        <f t="shared" si="144"/>
        <v>0</v>
      </c>
      <c r="X160">
        <f t="shared" ref="X160:Y160" si="174">X159+W160*$B$1</f>
        <v>0</v>
      </c>
      <c r="Y160">
        <f t="shared" si="174"/>
        <v>0</v>
      </c>
    </row>
    <row r="161" spans="4:25">
      <c r="D161">
        <f t="shared" si="147"/>
        <v>0.15800000000000011</v>
      </c>
      <c r="E161">
        <v>0</v>
      </c>
      <c r="F161" s="1">
        <f t="shared" si="141"/>
        <v>-25.909986729241425</v>
      </c>
      <c r="G161">
        <f t="shared" si="142"/>
        <v>-5.865009530143344</v>
      </c>
      <c r="H161">
        <f t="shared" si="143"/>
        <v>0.55065697277123293</v>
      </c>
      <c r="U161">
        <f t="shared" si="148"/>
        <v>0.15800000000000011</v>
      </c>
      <c r="V161">
        <v>0</v>
      </c>
      <c r="W161" s="1">
        <f t="shared" si="144"/>
        <v>0</v>
      </c>
      <c r="X161">
        <f t="shared" ref="X161:Y161" si="175">X160+W161*$B$1</f>
        <v>0</v>
      </c>
      <c r="Y161">
        <f t="shared" si="175"/>
        <v>0</v>
      </c>
    </row>
    <row r="162" spans="4:25">
      <c r="D162">
        <f t="shared" si="147"/>
        <v>0.15900000000000011</v>
      </c>
      <c r="E162">
        <v>0</v>
      </c>
      <c r="F162" s="1">
        <f t="shared" si="141"/>
        <v>-25.665275233026378</v>
      </c>
      <c r="G162">
        <f t="shared" si="142"/>
        <v>-5.8906748053763707</v>
      </c>
      <c r="H162">
        <f t="shared" si="143"/>
        <v>0.54476629796585652</v>
      </c>
      <c r="U162">
        <f t="shared" si="148"/>
        <v>0.15900000000000011</v>
      </c>
      <c r="V162">
        <v>0</v>
      </c>
      <c r="W162" s="1">
        <f t="shared" si="144"/>
        <v>0</v>
      </c>
      <c r="X162">
        <f t="shared" ref="X162:Y162" si="176">X161+W162*$B$1</f>
        <v>0</v>
      </c>
      <c r="Y162">
        <f t="shared" si="176"/>
        <v>0</v>
      </c>
    </row>
    <row r="163" spans="4:25">
      <c r="D163">
        <f t="shared" si="147"/>
        <v>0.16000000000000011</v>
      </c>
      <c r="E163">
        <v>0</v>
      </c>
      <c r="F163" s="1">
        <f t="shared" si="141"/>
        <v>-25.418604248301282</v>
      </c>
      <c r="G163">
        <f t="shared" si="142"/>
        <v>-5.916093409624672</v>
      </c>
      <c r="H163">
        <f t="shared" si="143"/>
        <v>0.53885020455623189</v>
      </c>
      <c r="U163">
        <f t="shared" si="148"/>
        <v>0.16000000000000011</v>
      </c>
      <c r="V163">
        <v>0</v>
      </c>
      <c r="W163" s="1">
        <f t="shared" si="144"/>
        <v>0</v>
      </c>
      <c r="X163">
        <f t="shared" ref="X163:Y163" si="177">X162+W163*$B$1</f>
        <v>0</v>
      </c>
      <c r="Y163">
        <f t="shared" si="177"/>
        <v>0</v>
      </c>
    </row>
    <row r="164" spans="4:25">
      <c r="D164">
        <f t="shared" si="147"/>
        <v>0.16100000000000012</v>
      </c>
      <c r="E164">
        <v>0</v>
      </c>
      <c r="F164" s="1">
        <f t="shared" si="141"/>
        <v>-25.169981134891373</v>
      </c>
      <c r="G164">
        <f t="shared" si="142"/>
        <v>-5.9412633907595636</v>
      </c>
      <c r="H164">
        <f t="shared" si="143"/>
        <v>0.53290894116547238</v>
      </c>
      <c r="U164">
        <f t="shared" si="148"/>
        <v>0.16100000000000012</v>
      </c>
      <c r="V164">
        <v>0</v>
      </c>
      <c r="W164" s="1">
        <f t="shared" si="144"/>
        <v>0</v>
      </c>
      <c r="X164">
        <f t="shared" ref="X164:Y164" si="178">X163+W164*$B$1</f>
        <v>0</v>
      </c>
      <c r="Y164">
        <f t="shared" si="178"/>
        <v>0</v>
      </c>
    </row>
    <row r="165" spans="4:25">
      <c r="D165">
        <f t="shared" si="147"/>
        <v>0.16200000000000012</v>
      </c>
      <c r="E165">
        <v>0</v>
      </c>
      <c r="F165" s="1">
        <f t="shared" si="141"/>
        <v>-24.919413687705838</v>
      </c>
      <c r="G165">
        <f t="shared" si="142"/>
        <v>-5.9661828044472696</v>
      </c>
      <c r="H165">
        <f t="shared" si="143"/>
        <v>0.52694275836102511</v>
      </c>
      <c r="U165">
        <f t="shared" si="148"/>
        <v>0.16200000000000012</v>
      </c>
      <c r="V165">
        <v>0</v>
      </c>
      <c r="W165" s="1">
        <f t="shared" si="144"/>
        <v>0</v>
      </c>
      <c r="X165">
        <f t="shared" ref="X165:Y165" si="179">X164+W165*$B$1</f>
        <v>0</v>
      </c>
      <c r="Y165">
        <f t="shared" si="179"/>
        <v>0</v>
      </c>
    </row>
    <row r="166" spans="4:25">
      <c r="D166">
        <f t="shared" si="147"/>
        <v>0.16300000000000012</v>
      </c>
      <c r="E166">
        <v>0</v>
      </c>
      <c r="F166" s="1">
        <f t="shared" si="141"/>
        <v>-24.666910139207602</v>
      </c>
      <c r="G166">
        <f t="shared" si="142"/>
        <v>-5.990849714586477</v>
      </c>
      <c r="H166">
        <f t="shared" si="143"/>
        <v>0.52095190864643859</v>
      </c>
      <c r="U166">
        <f t="shared" si="148"/>
        <v>0.16300000000000012</v>
      </c>
      <c r="V166">
        <v>0</v>
      </c>
      <c r="W166" s="1">
        <f t="shared" si="144"/>
        <v>0</v>
      </c>
      <c r="X166">
        <f t="shared" ref="X166:Y166" si="180">X165+W166*$B$1</f>
        <v>0</v>
      </c>
      <c r="Y166">
        <f t="shared" si="180"/>
        <v>0</v>
      </c>
    </row>
    <row r="167" spans="4:25">
      <c r="D167">
        <f t="shared" si="147"/>
        <v>0.16400000000000012</v>
      </c>
      <c r="E167">
        <v>0</v>
      </c>
      <c r="F167" s="1">
        <f t="shared" si="141"/>
        <v>-24.412479161711378</v>
      </c>
      <c r="G167">
        <f t="shared" si="142"/>
        <v>-6.015262193748188</v>
      </c>
      <c r="H167">
        <f t="shared" si="143"/>
        <v>0.51493664645269044</v>
      </c>
      <c r="U167">
        <f t="shared" si="148"/>
        <v>0.16400000000000012</v>
      </c>
      <c r="V167">
        <v>0</v>
      </c>
      <c r="W167" s="1">
        <f t="shared" si="144"/>
        <v>0</v>
      </c>
      <c r="X167">
        <f t="shared" ref="X167:Y167" si="181">X166+W167*$B$1</f>
        <v>0</v>
      </c>
      <c r="Y167">
        <f t="shared" si="181"/>
        <v>0</v>
      </c>
    </row>
    <row r="168" spans="4:25">
      <c r="D168">
        <f t="shared" si="147"/>
        <v>0.16500000000000012</v>
      </c>
      <c r="E168">
        <v>0</v>
      </c>
      <c r="F168" s="1">
        <f t="shared" si="141"/>
        <v>-24.156129869506952</v>
      </c>
      <c r="G168">
        <f t="shared" si="142"/>
        <v>-6.0394183236176948</v>
      </c>
      <c r="H168">
        <f t="shared" si="143"/>
        <v>0.50889722812907279</v>
      </c>
      <c r="U168">
        <f t="shared" si="148"/>
        <v>0.16500000000000012</v>
      </c>
      <c r="V168">
        <v>0</v>
      </c>
      <c r="W168" s="1">
        <f t="shared" si="144"/>
        <v>0</v>
      </c>
      <c r="X168">
        <f t="shared" ref="X168:Y168" si="182">X167+W168*$B$1</f>
        <v>0</v>
      </c>
      <c r="Y168">
        <f t="shared" si="182"/>
        <v>0</v>
      </c>
    </row>
    <row r="169" spans="4:25">
      <c r="D169">
        <f t="shared" si="147"/>
        <v>0.16600000000000012</v>
      </c>
      <c r="E169">
        <v>0</v>
      </c>
      <c r="F169" s="1">
        <f t="shared" si="141"/>
        <v>-23.897871820804472</v>
      </c>
      <c r="G169">
        <f t="shared" si="142"/>
        <v>-6.0633161954384995</v>
      </c>
      <c r="H169">
        <f t="shared" si="143"/>
        <v>0.50283391193363425</v>
      </c>
      <c r="U169">
        <f t="shared" si="148"/>
        <v>0.16600000000000012</v>
      </c>
      <c r="V169">
        <v>0</v>
      </c>
      <c r="W169" s="1">
        <f t="shared" si="144"/>
        <v>0</v>
      </c>
      <c r="X169">
        <f t="shared" ref="X169:Y169" si="183">X168+W169*$B$1</f>
        <v>0</v>
      </c>
      <c r="Y169">
        <f t="shared" si="183"/>
        <v>0</v>
      </c>
    </row>
    <row r="170" spans="4:25">
      <c r="D170">
        <f t="shared" si="147"/>
        <v>0.16700000000000012</v>
      </c>
      <c r="E170">
        <v>0</v>
      </c>
      <c r="F170" s="1">
        <f t="shared" si="141"/>
        <v>-23.637715019498781</v>
      </c>
      <c r="G170">
        <f t="shared" si="142"/>
        <v>-6.0869539104579982</v>
      </c>
      <c r="H170">
        <f t="shared" si="143"/>
        <v>0.49674695802317625</v>
      </c>
      <c r="U170">
        <f t="shared" si="148"/>
        <v>0.16700000000000012</v>
      </c>
      <c r="V170">
        <v>0</v>
      </c>
      <c r="W170" s="1">
        <f t="shared" si="144"/>
        <v>0</v>
      </c>
      <c r="X170">
        <f t="shared" ref="X170:Y170" si="184">X169+W170*$B$1</f>
        <v>0</v>
      </c>
      <c r="Y170">
        <f t="shared" si="184"/>
        <v>0</v>
      </c>
    </row>
    <row r="171" spans="4:25">
      <c r="D171">
        <f t="shared" si="147"/>
        <v>0.16800000000000012</v>
      </c>
      <c r="E171">
        <v>0</v>
      </c>
      <c r="F171" s="1">
        <f t="shared" si="141"/>
        <v>-23.375669916749846</v>
      </c>
      <c r="G171">
        <f t="shared" si="142"/>
        <v>-6.1103295803747484</v>
      </c>
      <c r="H171">
        <f t="shared" si="143"/>
        <v>0.49063662844280148</v>
      </c>
      <c r="U171">
        <f t="shared" si="148"/>
        <v>0.16800000000000012</v>
      </c>
      <c r="V171">
        <v>0</v>
      </c>
      <c r="W171" s="1">
        <f t="shared" si="144"/>
        <v>0</v>
      </c>
      <c r="X171">
        <f t="shared" ref="X171:Y171" si="185">X170+W171*$B$1</f>
        <v>0</v>
      </c>
      <c r="Y171">
        <f t="shared" si="185"/>
        <v>0</v>
      </c>
    </row>
    <row r="172" spans="4:25">
      <c r="D172">
        <f t="shared" si="147"/>
        <v>0.16900000000000012</v>
      </c>
      <c r="E172">
        <v>0</v>
      </c>
      <c r="F172" s="1">
        <f t="shared" si="141"/>
        <v>-23.111747412376364</v>
      </c>
      <c r="G172">
        <f t="shared" si="142"/>
        <v>-6.1334413277871249</v>
      </c>
      <c r="H172">
        <f t="shared" si="143"/>
        <v>0.48450318711501433</v>
      </c>
      <c r="U172">
        <f t="shared" si="148"/>
        <v>0.16900000000000012</v>
      </c>
      <c r="V172">
        <v>0</v>
      </c>
      <c r="W172" s="1">
        <f t="shared" si="144"/>
        <v>0</v>
      </c>
      <c r="X172">
        <f t="shared" ref="X172:Y172" si="186">X171+W172*$B$1</f>
        <v>0</v>
      </c>
      <c r="Y172">
        <f t="shared" si="186"/>
        <v>0</v>
      </c>
    </row>
    <row r="173" spans="4:25">
      <c r="D173">
        <f t="shared" si="147"/>
        <v>0.17000000000000012</v>
      </c>
      <c r="E173">
        <v>0</v>
      </c>
      <c r="F173" s="1">
        <f t="shared" si="141"/>
        <v>-22.845958856059866</v>
      </c>
      <c r="G173">
        <f t="shared" si="142"/>
        <v>-6.1562872866431846</v>
      </c>
      <c r="H173">
        <f t="shared" si="143"/>
        <v>0.47834689982837114</v>
      </c>
      <c r="U173">
        <f t="shared" si="148"/>
        <v>0.17000000000000012</v>
      </c>
      <c r="V173">
        <v>0</v>
      </c>
      <c r="W173" s="1">
        <f t="shared" si="144"/>
        <v>0</v>
      </c>
      <c r="X173">
        <f t="shared" ref="X173:Y173" si="187">X172+W173*$B$1</f>
        <v>0</v>
      </c>
      <c r="Y173">
        <f t="shared" si="187"/>
        <v>0</v>
      </c>
    </row>
    <row r="174" spans="4:25">
      <c r="D174">
        <f t="shared" si="147"/>
        <v>0.17100000000000012</v>
      </c>
      <c r="E174">
        <v>0</v>
      </c>
      <c r="F174" s="1">
        <f t="shared" si="141"/>
        <v>-22.578316048356594</v>
      </c>
      <c r="G174">
        <f t="shared" si="142"/>
        <v>-6.1788656026915412</v>
      </c>
      <c r="H174">
        <f t="shared" si="143"/>
        <v>0.4721680342256796</v>
      </c>
      <c r="U174">
        <f t="shared" si="148"/>
        <v>0.17100000000000012</v>
      </c>
      <c r="V174">
        <v>0</v>
      </c>
      <c r="W174" s="1">
        <f t="shared" si="144"/>
        <v>0</v>
      </c>
      <c r="X174">
        <f t="shared" ref="X174:Y174" si="188">X173+W174*$B$1</f>
        <v>0</v>
      </c>
      <c r="Y174">
        <f t="shared" si="188"/>
        <v>0</v>
      </c>
    </row>
    <row r="175" spans="4:25">
      <c r="D175">
        <f t="shared" si="147"/>
        <v>0.17200000000000013</v>
      </c>
      <c r="E175">
        <v>0</v>
      </c>
      <c r="F175" s="1">
        <f t="shared" si="141"/>
        <v>-22.308831241514618</v>
      </c>
      <c r="G175">
        <f t="shared" si="142"/>
        <v>-6.2011744339330557</v>
      </c>
      <c r="H175">
        <f t="shared" si="143"/>
        <v>0.46596685979174657</v>
      </c>
      <c r="U175">
        <f t="shared" si="148"/>
        <v>0.17200000000000013</v>
      </c>
      <c r="V175">
        <v>0</v>
      </c>
      <c r="W175" s="1">
        <f t="shared" si="144"/>
        <v>0</v>
      </c>
      <c r="X175">
        <f t="shared" ref="X175:Y175" si="189">X174+W175*$B$1</f>
        <v>0</v>
      </c>
      <c r="Y175">
        <f t="shared" si="189"/>
        <v>0</v>
      </c>
    </row>
    <row r="176" spans="4:25">
      <c r="D176">
        <f t="shared" si="147"/>
        <v>0.17300000000000013</v>
      </c>
      <c r="E176">
        <v>0</v>
      </c>
      <c r="F176" s="1">
        <f t="shared" si="141"/>
        <v>-22.037517140093669</v>
      </c>
      <c r="G176">
        <f t="shared" si="142"/>
        <v>-6.2232119510731492</v>
      </c>
      <c r="H176">
        <f t="shared" si="143"/>
        <v>0.4597436478406734</v>
      </c>
      <c r="U176">
        <f t="shared" si="148"/>
        <v>0.17300000000000013</v>
      </c>
      <c r="V176">
        <v>0</v>
      </c>
      <c r="W176" s="1">
        <f t="shared" si="144"/>
        <v>0</v>
      </c>
      <c r="X176">
        <f t="shared" ref="X176:Y176" si="190">X175+W176*$B$1</f>
        <v>0</v>
      </c>
      <c r="Y176">
        <f t="shared" si="190"/>
        <v>0</v>
      </c>
    </row>
    <row r="177" spans="4:25">
      <c r="D177">
        <f t="shared" si="147"/>
        <v>0.17400000000000013</v>
      </c>
      <c r="E177">
        <v>0</v>
      </c>
      <c r="F177" s="1">
        <f t="shared" si="141"/>
        <v>-21.764386901385461</v>
      </c>
      <c r="G177">
        <f t="shared" si="142"/>
        <v>-6.2449763379745349</v>
      </c>
      <c r="H177">
        <f t="shared" si="143"/>
        <v>0.45349867150269885</v>
      </c>
      <c r="U177">
        <f t="shared" si="148"/>
        <v>0.17400000000000013</v>
      </c>
      <c r="V177">
        <v>0</v>
      </c>
      <c r="W177" s="1">
        <f t="shared" si="144"/>
        <v>0</v>
      </c>
      <c r="X177">
        <f t="shared" ref="X177:Y177" si="191">X176+W177*$B$1</f>
        <v>0</v>
      </c>
      <c r="Y177">
        <f t="shared" si="191"/>
        <v>0</v>
      </c>
    </row>
    <row r="178" spans="4:25">
      <c r="D178">
        <f t="shared" si="147"/>
        <v>0.17500000000000013</v>
      </c>
      <c r="E178">
        <v>0</v>
      </c>
      <c r="F178" s="1">
        <f t="shared" si="141"/>
        <v>-21.489454135632101</v>
      </c>
      <c r="G178">
        <f t="shared" si="142"/>
        <v>-6.266465792110167</v>
      </c>
      <c r="H178">
        <f t="shared" si="143"/>
        <v>0.44723220571058869</v>
      </c>
      <c r="U178">
        <f t="shared" si="148"/>
        <v>0.17500000000000013</v>
      </c>
      <c r="V178">
        <v>0</v>
      </c>
      <c r="W178" s="1">
        <f t="shared" si="144"/>
        <v>0</v>
      </c>
      <c r="X178">
        <f t="shared" ref="X178:Y178" si="192">X177+W178*$B$1</f>
        <v>0</v>
      </c>
      <c r="Y178">
        <f t="shared" si="192"/>
        <v>0</v>
      </c>
    </row>
    <row r="179" spans="4:25">
      <c r="D179">
        <f t="shared" si="147"/>
        <v>0.17600000000000013</v>
      </c>
      <c r="E179">
        <v>0</v>
      </c>
      <c r="F179" s="1">
        <f t="shared" si="141"/>
        <v>-21.2127329060406</v>
      </c>
      <c r="G179">
        <f t="shared" si="142"/>
        <v>-6.2876785250162079</v>
      </c>
      <c r="H179">
        <f t="shared" si="143"/>
        <v>0.44094452718557248</v>
      </c>
      <c r="U179">
        <f t="shared" si="148"/>
        <v>0.17600000000000013</v>
      </c>
      <c r="V179">
        <v>0</v>
      </c>
      <c r="W179" s="1">
        <f t="shared" si="144"/>
        <v>0</v>
      </c>
      <c r="X179">
        <f t="shared" ref="X179:Y179" si="193">X178+W179*$B$1</f>
        <v>0</v>
      </c>
      <c r="Y179">
        <f t="shared" si="193"/>
        <v>0</v>
      </c>
    </row>
    <row r="180" spans="4:25">
      <c r="D180">
        <f t="shared" si="147"/>
        <v>0.17700000000000013</v>
      </c>
      <c r="E180">
        <v>0</v>
      </c>
      <c r="F180" s="1">
        <f t="shared" si="141"/>
        <v>-20.934237728591377</v>
      </c>
      <c r="G180">
        <f t="shared" si="142"/>
        <v>-6.308612762744799</v>
      </c>
      <c r="H180">
        <f t="shared" si="143"/>
        <v>0.43463591442282767</v>
      </c>
      <c r="U180">
        <f t="shared" si="148"/>
        <v>0.17700000000000013</v>
      </c>
      <c r="V180">
        <v>0</v>
      </c>
      <c r="W180" s="1">
        <f t="shared" si="144"/>
        <v>0</v>
      </c>
      <c r="X180">
        <f t="shared" ref="X180:Y180" si="194">X179+W180*$B$1</f>
        <v>0</v>
      </c>
      <c r="Y180">
        <f t="shared" si="194"/>
        <v>0</v>
      </c>
    </row>
    <row r="181" spans="4:25">
      <c r="D181">
        <f t="shared" si="147"/>
        <v>0.17800000000000013</v>
      </c>
      <c r="E181">
        <v>0</v>
      </c>
      <c r="F181" s="1">
        <f t="shared" si="141"/>
        <v>-20.653983571638943</v>
      </c>
      <c r="G181">
        <f t="shared" si="142"/>
        <v>-6.3292667463164376</v>
      </c>
      <c r="H181">
        <f t="shared" si="143"/>
        <v>0.42830664767651122</v>
      </c>
      <c r="U181">
        <f t="shared" si="148"/>
        <v>0.17800000000000013</v>
      </c>
      <c r="V181">
        <v>0</v>
      </c>
      <c r="W181" s="1">
        <f t="shared" si="144"/>
        <v>0</v>
      </c>
      <c r="X181">
        <f t="shared" ref="X181:Y181" si="195">X180+W181*$B$1</f>
        <v>0</v>
      </c>
      <c r="Y181">
        <f t="shared" si="195"/>
        <v>0</v>
      </c>
    </row>
    <row r="182" spans="4:25">
      <c r="D182">
        <f t="shared" si="147"/>
        <v>0.17900000000000013</v>
      </c>
      <c r="E182">
        <v>0</v>
      </c>
      <c r="F182" s="1">
        <f t="shared" si="141"/>
        <v>-20.371985855302949</v>
      </c>
      <c r="G182">
        <f t="shared" si="142"/>
        <v>-6.3496387321717407</v>
      </c>
      <c r="H182">
        <f t="shared" si="143"/>
        <v>0.42195700894433946</v>
      </c>
      <c r="U182">
        <f t="shared" si="148"/>
        <v>0.17900000000000013</v>
      </c>
      <c r="V182">
        <v>0</v>
      </c>
      <c r="W182" s="1">
        <f t="shared" si="144"/>
        <v>0</v>
      </c>
      <c r="X182">
        <f t="shared" ref="X182:Y182" si="196">X181+W182*$B$1</f>
        <v>0</v>
      </c>
      <c r="Y182">
        <f t="shared" si="196"/>
        <v>0</v>
      </c>
    </row>
    <row r="183" spans="4:25">
      <c r="D183">
        <f t="shared" si="147"/>
        <v>0.18000000000000013</v>
      </c>
      <c r="E183">
        <v>0</v>
      </c>
      <c r="F183" s="1">
        <f t="shared" si="141"/>
        <v>-20.088260450648033</v>
      </c>
      <c r="G183">
        <f t="shared" si="142"/>
        <v>-6.3697269926223887</v>
      </c>
      <c r="H183">
        <f t="shared" si="143"/>
        <v>0.41558728195171707</v>
      </c>
      <c r="U183">
        <f t="shared" si="148"/>
        <v>0.18000000000000013</v>
      </c>
      <c r="V183">
        <v>0</v>
      </c>
      <c r="W183" s="1">
        <f t="shared" si="144"/>
        <v>0</v>
      </c>
      <c r="X183">
        <f t="shared" ref="X183:Y183" si="197">X182+W183*$B$1</f>
        <v>0</v>
      </c>
      <c r="Y183">
        <f t="shared" si="197"/>
        <v>0</v>
      </c>
    </row>
    <row r="184" spans="4:25">
      <c r="D184">
        <f t="shared" si="147"/>
        <v>0.18100000000000013</v>
      </c>
      <c r="E184">
        <v>0</v>
      </c>
      <c r="F184" s="1">
        <f t="shared" si="141"/>
        <v>-19.802823678650892</v>
      </c>
      <c r="G184">
        <f t="shared" si="142"/>
        <v>-6.3895298163010397</v>
      </c>
      <c r="H184">
        <f t="shared" si="143"/>
        <v>0.40919775213541604</v>
      </c>
      <c r="U184">
        <f t="shared" si="148"/>
        <v>0.18100000000000013</v>
      </c>
      <c r="V184">
        <v>0</v>
      </c>
      <c r="W184" s="1">
        <f t="shared" si="144"/>
        <v>0</v>
      </c>
      <c r="X184">
        <f t="shared" ref="X184:Y184" si="198">X183+W184*$B$1</f>
        <v>0</v>
      </c>
      <c r="Y184">
        <f t="shared" si="198"/>
        <v>0</v>
      </c>
    </row>
    <row r="185" spans="4:25">
      <c r="D185">
        <f t="shared" si="147"/>
        <v>0.18200000000000013</v>
      </c>
      <c r="E185">
        <v>0</v>
      </c>
      <c r="F185" s="1">
        <f t="shared" si="141"/>
        <v>-19.515692308953284</v>
      </c>
      <c r="G185">
        <f t="shared" si="142"/>
        <v>-6.4090455086099931</v>
      </c>
      <c r="H185">
        <f t="shared" si="143"/>
        <v>0.40278870662680605</v>
      </c>
      <c r="U185">
        <f t="shared" si="148"/>
        <v>0.18200000000000013</v>
      </c>
      <c r="V185">
        <v>0</v>
      </c>
      <c r="W185" s="1">
        <f t="shared" si="144"/>
        <v>0</v>
      </c>
      <c r="X185">
        <f t="shared" ref="X185:Y185" si="199">X184+W185*$B$1</f>
        <v>0</v>
      </c>
      <c r="Y185">
        <f t="shared" si="199"/>
        <v>0</v>
      </c>
    </row>
    <row r="186" spans="4:25">
      <c r="D186">
        <f t="shared" si="147"/>
        <v>0.18300000000000013</v>
      </c>
      <c r="E186">
        <v>0</v>
      </c>
      <c r="F186" s="1">
        <f t="shared" si="141"/>
        <v>-19.226883558399724</v>
      </c>
      <c r="G186">
        <f t="shared" si="142"/>
        <v>-6.4282723921683926</v>
      </c>
      <c r="H186">
        <f t="shared" si="143"/>
        <v>0.39636043423463768</v>
      </c>
      <c r="U186">
        <f t="shared" si="148"/>
        <v>0.18300000000000013</v>
      </c>
      <c r="V186">
        <v>0</v>
      </c>
      <c r="W186" s="1">
        <f t="shared" si="144"/>
        <v>0</v>
      </c>
      <c r="X186">
        <f t="shared" ref="X186:Y186" si="200">X185+W186*$B$1</f>
        <v>0</v>
      </c>
      <c r="Y186">
        <f t="shared" si="200"/>
        <v>0</v>
      </c>
    </row>
    <row r="187" spans="4:25">
      <c r="D187">
        <f t="shared" si="147"/>
        <v>0.18400000000000014</v>
      </c>
      <c r="E187">
        <v>0</v>
      </c>
      <c r="F187" s="1">
        <f t="shared" si="141"/>
        <v>-18.93641508935875</v>
      </c>
      <c r="G187">
        <f t="shared" si="142"/>
        <v>-6.4472088072577511</v>
      </c>
      <c r="H187">
        <f t="shared" si="143"/>
        <v>0.38991322542737994</v>
      </c>
      <c r="U187">
        <f t="shared" si="148"/>
        <v>0.18400000000000014</v>
      </c>
      <c r="V187">
        <v>0</v>
      </c>
      <c r="W187" s="1">
        <f t="shared" si="144"/>
        <v>0</v>
      </c>
      <c r="X187">
        <f t="shared" ref="X187:Y187" si="201">X186+W187*$B$1</f>
        <v>0</v>
      </c>
      <c r="Y187">
        <f t="shared" si="201"/>
        <v>0</v>
      </c>
    </row>
    <row r="188" spans="4:25">
      <c r="D188">
        <f t="shared" si="147"/>
        <v>0.18500000000000014</v>
      </c>
      <c r="E188">
        <v>0</v>
      </c>
      <c r="F188" s="1">
        <f t="shared" si="141"/>
        <v>-18.64430500782688</v>
      </c>
      <c r="G188">
        <f t="shared" si="142"/>
        <v>-6.4658531122655782</v>
      </c>
      <c r="H188">
        <f t="shared" si="143"/>
        <v>0.38344737231511439</v>
      </c>
      <c r="U188">
        <f t="shared" si="148"/>
        <v>0.18500000000000014</v>
      </c>
      <c r="V188">
        <v>0</v>
      </c>
      <c r="W188" s="1">
        <f t="shared" si="144"/>
        <v>0</v>
      </c>
      <c r="X188">
        <f t="shared" ref="X188:Y188" si="202">X187+W188*$B$1</f>
        <v>0</v>
      </c>
      <c r="Y188">
        <f t="shared" si="202"/>
        <v>0</v>
      </c>
    </row>
    <row r="189" spans="4:25">
      <c r="D189">
        <f t="shared" si="147"/>
        <v>0.18600000000000014</v>
      </c>
      <c r="E189">
        <v>0</v>
      </c>
      <c r="F189" s="1">
        <f t="shared" si="141"/>
        <v>-18.350571861314464</v>
      </c>
      <c r="G189">
        <f t="shared" si="142"/>
        <v>-6.4842036841268929</v>
      </c>
      <c r="H189">
        <f t="shared" si="143"/>
        <v>0.3769631686309875</v>
      </c>
      <c r="U189">
        <f t="shared" si="148"/>
        <v>0.18600000000000014</v>
      </c>
      <c r="V189">
        <v>0</v>
      </c>
      <c r="W189" s="1">
        <f t="shared" si="144"/>
        <v>0</v>
      </c>
      <c r="X189">
        <f t="shared" ref="X189:Y189" si="203">X188+W189*$B$1</f>
        <v>0</v>
      </c>
      <c r="Y189">
        <f t="shared" si="203"/>
        <v>0</v>
      </c>
    </row>
    <row r="190" spans="4:25">
      <c r="D190">
        <f t="shared" si="147"/>
        <v>0.18700000000000014</v>
      </c>
      <c r="E190">
        <v>0</v>
      </c>
      <c r="F190" s="1">
        <f t="shared" si="141"/>
        <v>-18.055234636512726</v>
      </c>
      <c r="G190">
        <f t="shared" si="142"/>
        <v>-6.5022589187634052</v>
      </c>
      <c r="H190">
        <f t="shared" si="143"/>
        <v>0.37046090971222412</v>
      </c>
      <c r="U190">
        <f t="shared" si="148"/>
        <v>0.18700000000000014</v>
      </c>
      <c r="V190">
        <v>0</v>
      </c>
      <c r="W190" s="1">
        <f t="shared" si="144"/>
        <v>0</v>
      </c>
      <c r="X190">
        <f t="shared" ref="X190:Y190" si="204">X189+W190*$B$1</f>
        <v>0</v>
      </c>
      <c r="Y190">
        <f t="shared" si="204"/>
        <v>0</v>
      </c>
    </row>
    <row r="191" spans="4:25">
      <c r="D191">
        <f t="shared" si="147"/>
        <v>0.18800000000000014</v>
      </c>
      <c r="E191">
        <v>0</v>
      </c>
      <c r="F191" s="1">
        <f t="shared" si="141"/>
        <v>-17.758312756741631</v>
      </c>
      <c r="G191">
        <f t="shared" si="142"/>
        <v>-6.5200172315201472</v>
      </c>
      <c r="H191">
        <f t="shared" si="143"/>
        <v>0.36394089248070399</v>
      </c>
      <c r="U191">
        <f t="shared" si="148"/>
        <v>0.18800000000000014</v>
      </c>
      <c r="V191">
        <v>0</v>
      </c>
      <c r="W191" s="1">
        <f t="shared" si="144"/>
        <v>0</v>
      </c>
      <c r="X191">
        <f t="shared" ref="X191:Y191" si="205">X190+W191*$B$1</f>
        <v>0</v>
      </c>
      <c r="Y191">
        <f t="shared" si="205"/>
        <v>0</v>
      </c>
    </row>
    <row r="192" spans="4:25">
      <c r="D192">
        <f t="shared" si="147"/>
        <v>0.18900000000000014</v>
      </c>
      <c r="E192">
        <v>0</v>
      </c>
      <c r="F192" s="1">
        <f t="shared" si="141"/>
        <v>-17.4598260791781</v>
      </c>
      <c r="G192">
        <f t="shared" si="142"/>
        <v>-6.5374770575993253</v>
      </c>
      <c r="H192">
        <f t="shared" si="143"/>
        <v>0.35740341542310466</v>
      </c>
      <c r="U192">
        <f t="shared" si="148"/>
        <v>0.18900000000000014</v>
      </c>
      <c r="V192">
        <v>0</v>
      </c>
      <c r="W192" s="1">
        <f t="shared" si="144"/>
        <v>0</v>
      </c>
      <c r="X192">
        <f t="shared" ref="X192:Y192" si="206">X191+W192*$B$1</f>
        <v>0</v>
      </c>
      <c r="Y192">
        <f t="shared" si="206"/>
        <v>0</v>
      </c>
    </row>
    <row r="193" spans="4:25">
      <c r="D193">
        <f t="shared" si="147"/>
        <v>0.19000000000000014</v>
      </c>
      <c r="E193">
        <v>0</v>
      </c>
      <c r="F193" s="1">
        <f t="shared" si="141"/>
        <v>-17.159794891864532</v>
      </c>
      <c r="G193">
        <f t="shared" si="142"/>
        <v>-6.55463685249119</v>
      </c>
      <c r="H193">
        <f t="shared" si="143"/>
        <v>0.35084877857061347</v>
      </c>
      <c r="U193">
        <f t="shared" si="148"/>
        <v>0.19000000000000014</v>
      </c>
      <c r="V193">
        <v>0</v>
      </c>
      <c r="W193" s="1">
        <f t="shared" si="144"/>
        <v>0</v>
      </c>
      <c r="X193">
        <f t="shared" ref="X193:Y193" si="207">X192+W193*$B$1</f>
        <v>0</v>
      </c>
      <c r="Y193">
        <f t="shared" si="207"/>
        <v>0</v>
      </c>
    </row>
    <row r="194" spans="4:25">
      <c r="D194">
        <f t="shared" si="147"/>
        <v>0.19100000000000014</v>
      </c>
      <c r="E194">
        <v>0</v>
      </c>
      <c r="F194" s="1">
        <f t="shared" si="141"/>
        <v>-16.858239910497524</v>
      </c>
      <c r="G194">
        <f t="shared" si="142"/>
        <v>-6.5714950924016877</v>
      </c>
      <c r="H194">
        <f t="shared" si="143"/>
        <v>0.34427728347821179</v>
      </c>
      <c r="U194">
        <f t="shared" si="148"/>
        <v>0.19100000000000014</v>
      </c>
      <c r="V194">
        <v>0</v>
      </c>
      <c r="W194" s="1">
        <f t="shared" si="144"/>
        <v>0</v>
      </c>
      <c r="X194">
        <f t="shared" ref="X194:Y194" si="208">X193+W194*$B$1</f>
        <v>0</v>
      </c>
      <c r="Y194">
        <f t="shared" si="208"/>
        <v>0</v>
      </c>
    </row>
    <row r="195" spans="4:25">
      <c r="D195">
        <f t="shared" si="147"/>
        <v>0.19200000000000014</v>
      </c>
      <c r="E195">
        <v>0</v>
      </c>
      <c r="F195" s="1">
        <f t="shared" si="141"/>
        <v>-16.555182274996973</v>
      </c>
      <c r="G195">
        <f t="shared" si="142"/>
        <v>-6.5880502746766849</v>
      </c>
      <c r="H195">
        <f t="shared" si="143"/>
        <v>0.33768923320353511</v>
      </c>
      <c r="U195">
        <f t="shared" si="148"/>
        <v>0.19200000000000014</v>
      </c>
      <c r="V195">
        <v>0</v>
      </c>
      <c r="W195" s="1">
        <f t="shared" si="144"/>
        <v>0</v>
      </c>
      <c r="X195">
        <f t="shared" ref="X195:Y195" si="209">X194+W195*$B$1</f>
        <v>0</v>
      </c>
      <c r="Y195">
        <f t="shared" si="209"/>
        <v>0</v>
      </c>
    </row>
    <row r="196" spans="4:25">
      <c r="D196">
        <f t="shared" si="147"/>
        <v>0.19300000000000014</v>
      </c>
      <c r="E196">
        <v>0</v>
      </c>
      <c r="F196" s="1">
        <f t="shared" si="141"/>
        <v>-16.250643545855855</v>
      </c>
      <c r="G196">
        <f t="shared" si="142"/>
        <v>-6.604300918222541</v>
      </c>
      <c r="H196">
        <f t="shared" si="143"/>
        <v>0.33108493228531255</v>
      </c>
      <c r="U196">
        <f t="shared" si="148"/>
        <v>0.19300000000000014</v>
      </c>
      <c r="V196">
        <v>0</v>
      </c>
      <c r="W196" s="1">
        <f t="shared" si="144"/>
        <v>0</v>
      </c>
      <c r="X196">
        <f t="shared" ref="X196:Y196" si="210">X195+W196*$B$1</f>
        <v>0</v>
      </c>
      <c r="Y196">
        <f t="shared" si="210"/>
        <v>0</v>
      </c>
    </row>
    <row r="197" spans="4:25">
      <c r="D197">
        <f t="shared" si="147"/>
        <v>0.19400000000000014</v>
      </c>
      <c r="E197">
        <v>0</v>
      </c>
      <c r="F197" s="1">
        <f t="shared" ref="F197:F260" si="211">(-$B$5/$B$4)*SIN(H196) + E197*(1/($B$3*$B$4*$B$4))</f>
        <v>-15.944645700271156</v>
      </c>
      <c r="G197">
        <f t="shared" ref="G197:G260" si="212">G196+F197*$B$1</f>
        <v>-6.6202455639228122</v>
      </c>
      <c r="H197">
        <f t="shared" ref="H197:H260" si="213">H196+G197*$B$1</f>
        <v>0.32446468672138973</v>
      </c>
      <c r="U197">
        <f t="shared" si="148"/>
        <v>0.19400000000000014</v>
      </c>
      <c r="V197">
        <v>0</v>
      </c>
      <c r="W197" s="1">
        <f t="shared" ref="W197:W260" si="214">(-$B$5/$B$4)*SIN(Y196) + V197*(1/($B$3*$B$4*$B$4))</f>
        <v>0</v>
      </c>
      <c r="X197">
        <f t="shared" ref="X197:Y197" si="215">X196+W197*$B$1</f>
        <v>0</v>
      </c>
      <c r="Y197">
        <f t="shared" si="215"/>
        <v>0</v>
      </c>
    </row>
    <row r="198" spans="4:25">
      <c r="D198">
        <f t="shared" si="147"/>
        <v>0.19500000000000015</v>
      </c>
      <c r="E198">
        <v>0</v>
      </c>
      <c r="F198" s="1">
        <f t="shared" si="211"/>
        <v>-15.637211128056578</v>
      </c>
      <c r="G198">
        <f t="shared" si="212"/>
        <v>-6.6358827750508684</v>
      </c>
      <c r="H198">
        <f t="shared" si="213"/>
        <v>0.31782880394633883</v>
      </c>
      <c r="U198">
        <f t="shared" si="148"/>
        <v>0.19500000000000015</v>
      </c>
      <c r="V198">
        <v>0</v>
      </c>
      <c r="W198" s="1">
        <f t="shared" si="214"/>
        <v>0</v>
      </c>
      <c r="X198">
        <f t="shared" ref="X198:Y198" si="216">X197+W198*$B$1</f>
        <v>0</v>
      </c>
      <c r="Y198">
        <f t="shared" si="216"/>
        <v>0</v>
      </c>
    </row>
    <row r="199" spans="4:25">
      <c r="D199">
        <f t="shared" ref="D199:D262" si="217">D198+$B$1</f>
        <v>0.19600000000000015</v>
      </c>
      <c r="E199">
        <v>0</v>
      </c>
      <c r="F199" s="1">
        <f t="shared" si="211"/>
        <v>-15.328362627337832</v>
      </c>
      <c r="G199">
        <f t="shared" si="212"/>
        <v>-6.6512111376782066</v>
      </c>
      <c r="H199">
        <f t="shared" si="213"/>
        <v>0.31117759280866064</v>
      </c>
      <c r="U199">
        <f t="shared" ref="U199:U262" si="218">U198+$B$1</f>
        <v>0.19600000000000015</v>
      </c>
      <c r="V199">
        <v>0</v>
      </c>
      <c r="W199" s="1">
        <f t="shared" si="214"/>
        <v>0</v>
      </c>
      <c r="X199">
        <f t="shared" ref="X199:Y199" si="219">X198+W199*$B$1</f>
        <v>0</v>
      </c>
      <c r="Y199">
        <f t="shared" si="219"/>
        <v>0</v>
      </c>
    </row>
    <row r="200" spans="4:25">
      <c r="D200">
        <f t="shared" si="217"/>
        <v>0.19700000000000015</v>
      </c>
      <c r="E200">
        <v>0</v>
      </c>
      <c r="F200" s="1">
        <f t="shared" si="211"/>
        <v>-15.018123400031479</v>
      </c>
      <c r="G200">
        <f t="shared" si="212"/>
        <v>-6.6662292610782377</v>
      </c>
      <c r="H200">
        <f t="shared" si="213"/>
        <v>0.3045113635475824</v>
      </c>
      <c r="U200">
        <f t="shared" si="218"/>
        <v>0.19700000000000015</v>
      </c>
      <c r="V200">
        <v>0</v>
      </c>
      <c r="W200" s="1">
        <f t="shared" si="214"/>
        <v>0</v>
      </c>
      <c r="X200">
        <f t="shared" ref="X200:Y200" si="220">X199+W200*$B$1</f>
        <v>0</v>
      </c>
      <c r="Y200">
        <f t="shared" si="220"/>
        <v>0</v>
      </c>
    </row>
    <row r="201" spans="4:25">
      <c r="D201">
        <f t="shared" si="217"/>
        <v>0.19800000000000015</v>
      </c>
      <c r="E201">
        <v>0</v>
      </c>
      <c r="F201" s="1">
        <f t="shared" si="211"/>
        <v>-14.706517047108438</v>
      </c>
      <c r="G201">
        <f t="shared" si="212"/>
        <v>-6.6809357781253462</v>
      </c>
      <c r="H201">
        <f t="shared" si="213"/>
        <v>0.29783042776945706</v>
      </c>
      <c r="U201">
        <f t="shared" si="218"/>
        <v>0.19800000000000015</v>
      </c>
      <c r="V201">
        <v>0</v>
      </c>
      <c r="W201" s="1">
        <f t="shared" si="214"/>
        <v>0</v>
      </c>
      <c r="X201">
        <f t="shared" ref="X201:Y201" si="221">X200+W201*$B$1</f>
        <v>0</v>
      </c>
      <c r="Y201">
        <f t="shared" si="221"/>
        <v>0</v>
      </c>
    </row>
    <row r="202" spans="4:25">
      <c r="D202">
        <f t="shared" si="217"/>
        <v>0.19900000000000015</v>
      </c>
      <c r="E202">
        <v>0</v>
      </c>
      <c r="F202" s="1">
        <f t="shared" si="211"/>
        <v>-14.393567563643511</v>
      </c>
      <c r="G202">
        <f t="shared" si="212"/>
        <v>-6.6953293456889895</v>
      </c>
      <c r="H202">
        <f t="shared" si="213"/>
        <v>0.29113509842376806</v>
      </c>
      <c r="U202">
        <f t="shared" si="218"/>
        <v>0.19900000000000015</v>
      </c>
      <c r="V202">
        <v>0</v>
      </c>
      <c r="W202" s="1">
        <f t="shared" si="214"/>
        <v>0</v>
      </c>
      <c r="X202">
        <f t="shared" ref="X202:Y202" si="222">X201+W202*$B$1</f>
        <v>0</v>
      </c>
      <c r="Y202">
        <f t="shared" si="222"/>
        <v>0</v>
      </c>
    </row>
    <row r="203" spans="4:25">
      <c r="D203">
        <f t="shared" si="217"/>
        <v>0.20000000000000015</v>
      </c>
      <c r="E203">
        <v>0</v>
      </c>
      <c r="F203" s="1">
        <f t="shared" si="211"/>
        <v>-14.079299333652354</v>
      </c>
      <c r="G203">
        <f t="shared" si="212"/>
        <v>-6.7094086450226422</v>
      </c>
      <c r="H203">
        <f t="shared" si="213"/>
        <v>0.28442568977874544</v>
      </c>
      <c r="U203">
        <f t="shared" si="218"/>
        <v>0.20000000000000015</v>
      </c>
      <c r="V203">
        <v>0</v>
      </c>
      <c r="W203" s="1">
        <f t="shared" si="214"/>
        <v>0</v>
      </c>
      <c r="X203">
        <f t="shared" ref="X203:Y203" si="223">X202+W203*$B$1</f>
        <v>0</v>
      </c>
      <c r="Y203">
        <f t="shared" si="223"/>
        <v>0</v>
      </c>
    </row>
    <row r="204" spans="4:25">
      <c r="D204">
        <f t="shared" si="217"/>
        <v>0.20100000000000015</v>
      </c>
      <c r="E204">
        <v>0</v>
      </c>
      <c r="F204" s="1">
        <f t="shared" si="211"/>
        <v>-13.763737124717522</v>
      </c>
      <c r="G204">
        <f t="shared" si="212"/>
        <v>-6.7231723821473599</v>
      </c>
      <c r="H204">
        <f t="shared" si="213"/>
        <v>0.27770251739659807</v>
      </c>
      <c r="U204">
        <f t="shared" si="218"/>
        <v>0.20100000000000015</v>
      </c>
      <c r="V204">
        <v>0</v>
      </c>
      <c r="W204" s="1">
        <f t="shared" si="214"/>
        <v>0</v>
      </c>
      <c r="X204">
        <f t="shared" ref="X204:Y204" si="224">X203+W204*$B$1</f>
        <v>0</v>
      </c>
      <c r="Y204">
        <f t="shared" si="224"/>
        <v>0</v>
      </c>
    </row>
    <row r="205" spans="4:25">
      <c r="D205">
        <f t="shared" si="217"/>
        <v>0.20200000000000015</v>
      </c>
      <c r="E205">
        <v>0</v>
      </c>
      <c r="F205" s="1">
        <f t="shared" si="211"/>
        <v>-13.446906082405471</v>
      </c>
      <c r="G205">
        <f t="shared" si="212"/>
        <v>-6.7366192882297655</v>
      </c>
      <c r="H205">
        <f t="shared" si="213"/>
        <v>0.2709658981083683</v>
      </c>
      <c r="U205">
        <f t="shared" si="218"/>
        <v>0.20200000000000015</v>
      </c>
      <c r="V205">
        <v>0</v>
      </c>
      <c r="W205" s="1">
        <f t="shared" si="214"/>
        <v>0</v>
      </c>
      <c r="X205">
        <f t="shared" ref="X205:Y205" si="225">X204+W205*$B$1</f>
        <v>0</v>
      </c>
      <c r="Y205">
        <f t="shared" si="225"/>
        <v>0</v>
      </c>
    </row>
    <row r="206" spans="4:25">
      <c r="D206">
        <f t="shared" si="217"/>
        <v>0.20300000000000015</v>
      </c>
      <c r="E206">
        <v>0</v>
      </c>
      <c r="F206" s="1">
        <f t="shared" si="211"/>
        <v>-13.128831724476415</v>
      </c>
      <c r="G206">
        <f t="shared" si="212"/>
        <v>-6.7497481199542415</v>
      </c>
      <c r="H206">
        <f t="shared" si="213"/>
        <v>0.26421614998841403</v>
      </c>
      <c r="U206">
        <f t="shared" si="218"/>
        <v>0.20300000000000015</v>
      </c>
      <c r="V206">
        <v>0</v>
      </c>
      <c r="W206" s="1">
        <f t="shared" si="214"/>
        <v>0</v>
      </c>
      <c r="X206">
        <f t="shared" ref="X206:Y206" si="226">X205+W206*$B$1</f>
        <v>0</v>
      </c>
      <c r="Y206">
        <f t="shared" si="226"/>
        <v>0</v>
      </c>
    </row>
    <row r="207" spans="4:25">
      <c r="D207">
        <f t="shared" si="217"/>
        <v>0.20400000000000015</v>
      </c>
      <c r="E207">
        <v>0</v>
      </c>
      <c r="F207" s="1">
        <f t="shared" si="211"/>
        <v>-12.809539934889235</v>
      </c>
      <c r="G207">
        <f t="shared" si="212"/>
        <v>-6.762557659889131</v>
      </c>
      <c r="H207">
        <f t="shared" si="213"/>
        <v>0.25745359232852488</v>
      </c>
      <c r="U207">
        <f t="shared" si="218"/>
        <v>0.20400000000000015</v>
      </c>
      <c r="V207">
        <v>0</v>
      </c>
      <c r="W207" s="1">
        <f t="shared" si="214"/>
        <v>0</v>
      </c>
      <c r="X207">
        <f t="shared" ref="X207:Y207" si="227">X206+W207*$B$1</f>
        <v>0</v>
      </c>
      <c r="Y207">
        <f t="shared" si="227"/>
        <v>0</v>
      </c>
    </row>
    <row r="208" spans="4:25">
      <c r="D208">
        <f t="shared" si="217"/>
        <v>0.20500000000000015</v>
      </c>
      <c r="E208">
        <v>0</v>
      </c>
      <c r="F208" s="1">
        <f t="shared" si="211"/>
        <v>-12.489056957603763</v>
      </c>
      <c r="G208">
        <f t="shared" si="212"/>
        <v>-6.7750467168467345</v>
      </c>
      <c r="H208">
        <f t="shared" si="213"/>
        <v>0.25067854561167813</v>
      </c>
      <c r="U208">
        <f t="shared" si="218"/>
        <v>0.20500000000000015</v>
      </c>
      <c r="V208">
        <v>0</v>
      </c>
      <c r="W208" s="1">
        <f t="shared" si="214"/>
        <v>0</v>
      </c>
      <c r="X208">
        <f t="shared" ref="X208:Y208" si="228">X207+W208*$B$1</f>
        <v>0</v>
      </c>
      <c r="Y208">
        <f t="shared" si="228"/>
        <v>0</v>
      </c>
    </row>
    <row r="209" spans="4:25">
      <c r="D209">
        <f t="shared" si="217"/>
        <v>0.20600000000000016</v>
      </c>
      <c r="E209">
        <v>0</v>
      </c>
      <c r="F209" s="1">
        <f t="shared" si="211"/>
        <v>-12.167409390182867</v>
      </c>
      <c r="G209">
        <f t="shared" si="212"/>
        <v>-6.7872141262369174</v>
      </c>
      <c r="H209">
        <f t="shared" si="213"/>
        <v>0.2438913314854412</v>
      </c>
      <c r="U209">
        <f t="shared" si="218"/>
        <v>0.20600000000000016</v>
      </c>
      <c r="V209">
        <v>0</v>
      </c>
      <c r="W209" s="1">
        <f t="shared" si="214"/>
        <v>0</v>
      </c>
      <c r="X209">
        <f t="shared" ref="X209:Y209" si="229">X208+W209*$B$1</f>
        <v>0</v>
      </c>
      <c r="Y209">
        <f t="shared" si="229"/>
        <v>0</v>
      </c>
    </row>
    <row r="210" spans="4:25">
      <c r="D210">
        <f t="shared" si="217"/>
        <v>0.20700000000000016</v>
      </c>
      <c r="E210">
        <v>0</v>
      </c>
      <c r="F210" s="1">
        <f t="shared" si="211"/>
        <v>-11.844624177197074</v>
      </c>
      <c r="G210">
        <f t="shared" si="212"/>
        <v>-6.7990587504141144</v>
      </c>
      <c r="H210">
        <f t="shared" si="213"/>
        <v>0.23709227273502709</v>
      </c>
      <c r="U210">
        <f t="shared" si="218"/>
        <v>0.20700000000000016</v>
      </c>
      <c r="V210">
        <v>0</v>
      </c>
      <c r="W210" s="1">
        <f t="shared" si="214"/>
        <v>0</v>
      </c>
      <c r="X210">
        <f t="shared" ref="X210:Y210" si="230">X209+W210*$B$1</f>
        <v>0</v>
      </c>
      <c r="Y210">
        <f t="shared" si="230"/>
        <v>0</v>
      </c>
    </row>
    <row r="211" spans="4:25">
      <c r="D211">
        <f t="shared" si="217"/>
        <v>0.20800000000000016</v>
      </c>
      <c r="E211">
        <v>0</v>
      </c>
      <c r="F211" s="1">
        <f t="shared" si="211"/>
        <v>-11.520728603434469</v>
      </c>
      <c r="G211">
        <f t="shared" si="212"/>
        <v>-6.8105794790175489</v>
      </c>
      <c r="H211">
        <f t="shared" si="213"/>
        <v>0.23028169325600953</v>
      </c>
      <c r="U211">
        <f t="shared" si="218"/>
        <v>0.20800000000000016</v>
      </c>
      <c r="V211">
        <v>0</v>
      </c>
      <c r="W211" s="1">
        <f t="shared" si="214"/>
        <v>0</v>
      </c>
      <c r="X211">
        <f t="shared" ref="X211:Y211" si="231">X210+W211*$B$1</f>
        <v>0</v>
      </c>
      <c r="Y211">
        <f t="shared" si="231"/>
        <v>0</v>
      </c>
    </row>
    <row r="212" spans="4:25">
      <c r="D212">
        <f t="shared" si="217"/>
        <v>0.20900000000000016</v>
      </c>
      <c r="E212">
        <v>0</v>
      </c>
      <c r="F212" s="1">
        <f t="shared" si="211"/>
        <v>-11.195750286918905</v>
      </c>
      <c r="G212">
        <f t="shared" si="212"/>
        <v>-6.8217752293044676</v>
      </c>
      <c r="H212">
        <f t="shared" si="213"/>
        <v>0.22345991802670506</v>
      </c>
      <c r="U212">
        <f t="shared" si="218"/>
        <v>0.20900000000000016</v>
      </c>
      <c r="V212">
        <v>0</v>
      </c>
      <c r="W212" s="1">
        <f t="shared" si="214"/>
        <v>0</v>
      </c>
      <c r="X212">
        <f t="shared" ref="X212:Y212" si="232">X211+W212*$B$1</f>
        <v>0</v>
      </c>
      <c r="Y212">
        <f t="shared" si="232"/>
        <v>0</v>
      </c>
    </row>
    <row r="213" spans="4:25">
      <c r="D213">
        <f t="shared" si="217"/>
        <v>0.21000000000000016</v>
      </c>
      <c r="E213">
        <v>0</v>
      </c>
      <c r="F213" s="1">
        <f t="shared" si="211"/>
        <v>-10.869717171739646</v>
      </c>
      <c r="G213">
        <f t="shared" si="212"/>
        <v>-6.8326449464762069</v>
      </c>
      <c r="H213">
        <f t="shared" si="213"/>
        <v>0.21662727308022886</v>
      </c>
      <c r="U213">
        <f t="shared" si="218"/>
        <v>0.21000000000000016</v>
      </c>
      <c r="V213">
        <v>0</v>
      </c>
      <c r="W213" s="1">
        <f t="shared" si="214"/>
        <v>0</v>
      </c>
      <c r="X213">
        <f t="shared" ref="X213:Y213" si="233">X212+W213*$B$1</f>
        <v>0</v>
      </c>
      <c r="Y213">
        <f t="shared" si="233"/>
        <v>0</v>
      </c>
    </row>
    <row r="214" spans="4:25">
      <c r="D214">
        <f t="shared" si="217"/>
        <v>0.21100000000000016</v>
      </c>
      <c r="E214">
        <v>0</v>
      </c>
      <c r="F214" s="1">
        <f t="shared" si="211"/>
        <v>-10.54265752069575</v>
      </c>
      <c r="G214">
        <f t="shared" si="212"/>
        <v>-6.8431876039969026</v>
      </c>
      <c r="H214">
        <f t="shared" si="213"/>
        <v>0.20978408547623195</v>
      </c>
      <c r="U214">
        <f t="shared" si="218"/>
        <v>0.21100000000000016</v>
      </c>
      <c r="V214">
        <v>0</v>
      </c>
      <c r="W214" s="1">
        <f t="shared" si="214"/>
        <v>0</v>
      </c>
      <c r="X214">
        <f t="shared" ref="X214:Y214" si="234">X213+W214*$B$1</f>
        <v>0</v>
      </c>
      <c r="Y214">
        <f t="shared" si="234"/>
        <v>0</v>
      </c>
    </row>
    <row r="215" spans="4:25">
      <c r="D215">
        <f t="shared" si="217"/>
        <v>0.21200000000000016</v>
      </c>
      <c r="E215">
        <v>0</v>
      </c>
      <c r="F215" s="1">
        <f t="shared" si="211"/>
        <v>-10.214599907758656</v>
      </c>
      <c r="G215">
        <f t="shared" si="212"/>
        <v>-6.8534022039046611</v>
      </c>
      <c r="H215">
        <f t="shared" si="213"/>
        <v>0.2029306832723273</v>
      </c>
      <c r="U215">
        <f t="shared" si="218"/>
        <v>0.21200000000000016</v>
      </c>
      <c r="V215">
        <v>0</v>
      </c>
      <c r="W215" s="1">
        <f t="shared" si="214"/>
        <v>0</v>
      </c>
      <c r="X215">
        <f t="shared" ref="X215:Y215" si="235">X214+W215*$B$1</f>
        <v>0</v>
      </c>
      <c r="Y215">
        <f t="shared" si="235"/>
        <v>0</v>
      </c>
    </row>
    <row r="216" spans="4:25">
      <c r="D216">
        <f t="shared" si="217"/>
        <v>0.21300000000000016</v>
      </c>
      <c r="E216">
        <v>0</v>
      </c>
      <c r="F216" s="1">
        <f t="shared" si="211"/>
        <v>-9.8855732103566005</v>
      </c>
      <c r="G216">
        <f t="shared" si="212"/>
        <v>-6.8632877771150174</v>
      </c>
      <c r="H216">
        <f t="shared" si="213"/>
        <v>0.19606739549521229</v>
      </c>
      <c r="U216">
        <f t="shared" si="218"/>
        <v>0.21300000000000016</v>
      </c>
      <c r="V216">
        <v>0</v>
      </c>
      <c r="W216" s="1">
        <f t="shared" si="214"/>
        <v>0</v>
      </c>
      <c r="X216">
        <f t="shared" ref="X216:Y216" si="236">X215+W216*$B$1</f>
        <v>0</v>
      </c>
      <c r="Y216">
        <f t="shared" si="236"/>
        <v>0</v>
      </c>
    </row>
    <row r="217" spans="4:25">
      <c r="D217">
        <f t="shared" si="217"/>
        <v>0.21400000000000016</v>
      </c>
      <c r="E217">
        <v>0</v>
      </c>
      <c r="F217" s="1">
        <f t="shared" si="211"/>
        <v>-9.5556066014846497</v>
      </c>
      <c r="G217">
        <f t="shared" si="212"/>
        <v>-6.8728433837165017</v>
      </c>
      <c r="H217">
        <f t="shared" si="213"/>
        <v>0.1891945521114958</v>
      </c>
      <c r="U217">
        <f t="shared" si="218"/>
        <v>0.21400000000000016</v>
      </c>
      <c r="V217">
        <v>0</v>
      </c>
      <c r="W217" s="1">
        <f t="shared" si="214"/>
        <v>0</v>
      </c>
      <c r="X217">
        <f t="shared" ref="X217:Y217" si="237">X216+W217*$B$1</f>
        <v>0</v>
      </c>
      <c r="Y217">
        <f t="shared" si="237"/>
        <v>0</v>
      </c>
    </row>
    <row r="218" spans="4:25">
      <c r="D218">
        <f t="shared" si="217"/>
        <v>0.21500000000000016</v>
      </c>
      <c r="E218">
        <v>0</v>
      </c>
      <c r="F218" s="1">
        <f t="shared" si="211"/>
        <v>-9.2247295416442388</v>
      </c>
      <c r="G218">
        <f t="shared" si="212"/>
        <v>-6.8820681132581463</v>
      </c>
      <c r="H218">
        <f t="shared" si="213"/>
        <v>0.18231248399823766</v>
      </c>
      <c r="U218">
        <f t="shared" si="218"/>
        <v>0.21500000000000016</v>
      </c>
      <c r="V218">
        <v>0</v>
      </c>
      <c r="W218" s="1">
        <f t="shared" si="214"/>
        <v>0</v>
      </c>
      <c r="X218">
        <f t="shared" ref="X218:Y218" si="238">X217+W218*$B$1</f>
        <v>0</v>
      </c>
      <c r="Y218">
        <f t="shared" si="238"/>
        <v>0</v>
      </c>
    </row>
    <row r="219" spans="4:25">
      <c r="D219">
        <f t="shared" si="217"/>
        <v>0.21600000000000016</v>
      </c>
      <c r="E219">
        <v>0</v>
      </c>
      <c r="F219" s="1">
        <f t="shared" si="211"/>
        <v>-8.8929717706163594</v>
      </c>
      <c r="G219">
        <f t="shared" si="212"/>
        <v>-6.8909610850287626</v>
      </c>
      <c r="H219">
        <f t="shared" si="213"/>
        <v>0.17542152291320889</v>
      </c>
      <c r="U219">
        <f t="shared" si="218"/>
        <v>0.21600000000000016</v>
      </c>
      <c r="V219">
        <v>0</v>
      </c>
      <c r="W219" s="1">
        <f t="shared" si="214"/>
        <v>0</v>
      </c>
      <c r="X219">
        <f t="shared" ref="X219:Y219" si="239">X218+W219*$B$1</f>
        <v>0</v>
      </c>
      <c r="Y219">
        <f t="shared" si="239"/>
        <v>0</v>
      </c>
    </row>
    <row r="220" spans="4:25">
      <c r="D220">
        <f t="shared" si="217"/>
        <v>0.21700000000000016</v>
      </c>
      <c r="E220">
        <v>0</v>
      </c>
      <c r="F220" s="1">
        <f t="shared" si="211"/>
        <v>-8.5603632990725469</v>
      </c>
      <c r="G220">
        <f t="shared" si="212"/>
        <v>-6.8995214483278353</v>
      </c>
      <c r="H220">
        <f t="shared" si="213"/>
        <v>0.16852200146488105</v>
      </c>
      <c r="U220">
        <f t="shared" si="218"/>
        <v>0.21700000000000016</v>
      </c>
      <c r="V220">
        <v>0</v>
      </c>
      <c r="W220" s="1">
        <f t="shared" si="214"/>
        <v>0</v>
      </c>
      <c r="X220">
        <f t="shared" ref="X220:Y220" si="240">X219+W220*$B$1</f>
        <v>0</v>
      </c>
      <c r="Y220">
        <f t="shared" si="240"/>
        <v>0</v>
      </c>
    </row>
    <row r="221" spans="4:25">
      <c r="D221">
        <f t="shared" si="217"/>
        <v>0.21800000000000017</v>
      </c>
      <c r="E221">
        <v>0</v>
      </c>
      <c r="F221" s="1">
        <f t="shared" si="211"/>
        <v>-8.2269344000281102</v>
      </c>
      <c r="G221">
        <f t="shared" si="212"/>
        <v>-6.9077483827278634</v>
      </c>
      <c r="H221">
        <f t="shared" si="213"/>
        <v>0.16161425308215319</v>
      </c>
      <c r="U221">
        <f t="shared" si="218"/>
        <v>0.21800000000000017</v>
      </c>
      <c r="V221">
        <v>0</v>
      </c>
      <c r="W221" s="1">
        <f t="shared" si="214"/>
        <v>0</v>
      </c>
      <c r="X221">
        <f t="shared" ref="X221:Y221" si="241">X220+W221*$B$1</f>
        <v>0</v>
      </c>
      <c r="Y221">
        <f t="shared" si="241"/>
        <v>0</v>
      </c>
    </row>
    <row r="222" spans="4:25">
      <c r="D222">
        <f t="shared" si="217"/>
        <v>0.21900000000000017</v>
      </c>
      <c r="E222">
        <v>0</v>
      </c>
      <c r="F222" s="1">
        <f t="shared" si="211"/>
        <v>-7.8927156001420489</v>
      </c>
      <c r="G222">
        <f t="shared" si="212"/>
        <v>-6.9156410983280052</v>
      </c>
      <c r="H222">
        <f t="shared" si="213"/>
        <v>0.15469861198382517</v>
      </c>
      <c r="U222">
        <f t="shared" si="218"/>
        <v>0.21900000000000017</v>
      </c>
      <c r="V222">
        <v>0</v>
      </c>
      <c r="W222" s="1">
        <f t="shared" si="214"/>
        <v>0</v>
      </c>
      <c r="X222">
        <f t="shared" ref="X222:Y222" si="242">X221+W222*$B$1</f>
        <v>0</v>
      </c>
      <c r="Y222">
        <f t="shared" si="242"/>
        <v>0</v>
      </c>
    </row>
    <row r="223" spans="4:25">
      <c r="D223">
        <f t="shared" si="217"/>
        <v>0.22000000000000017</v>
      </c>
      <c r="E223">
        <v>0</v>
      </c>
      <c r="F223" s="1">
        <f t="shared" si="211"/>
        <v>-7.557737670868339</v>
      </c>
      <c r="G223">
        <f t="shared" si="212"/>
        <v>-6.9231988359988739</v>
      </c>
      <c r="H223">
        <f t="shared" si="213"/>
        <v>0.1477754131478263</v>
      </c>
      <c r="U223">
        <f t="shared" si="218"/>
        <v>0.22000000000000017</v>
      </c>
      <c r="V223">
        <v>0</v>
      </c>
      <c r="W223" s="1">
        <f t="shared" si="214"/>
        <v>0</v>
      </c>
      <c r="X223">
        <f t="shared" ref="X223:Y223" si="243">X222+W223*$B$1</f>
        <v>0</v>
      </c>
      <c r="Y223">
        <f t="shared" si="243"/>
        <v>0</v>
      </c>
    </row>
    <row r="224" spans="4:25">
      <c r="D224">
        <f t="shared" si="217"/>
        <v>0.22100000000000017</v>
      </c>
      <c r="E224">
        <v>0</v>
      </c>
      <c r="F224" s="1">
        <f t="shared" si="211"/>
        <v>-7.222031619463384</v>
      </c>
      <c r="G224">
        <f t="shared" si="212"/>
        <v>-6.930420867618337</v>
      </c>
      <c r="H224">
        <f t="shared" si="213"/>
        <v>0.14084499228020797</v>
      </c>
      <c r="U224">
        <f t="shared" si="218"/>
        <v>0.22100000000000017</v>
      </c>
      <c r="V224">
        <v>0</v>
      </c>
      <c r="W224" s="1">
        <f t="shared" si="214"/>
        <v>0</v>
      </c>
      <c r="X224">
        <f t="shared" ref="X224:Y224" si="244">X223+W224*$B$1</f>
        <v>0</v>
      </c>
      <c r="Y224">
        <f t="shared" si="244"/>
        <v>0</v>
      </c>
    </row>
    <row r="225" spans="4:25">
      <c r="D225">
        <f t="shared" si="217"/>
        <v>0.22200000000000017</v>
      </c>
      <c r="E225">
        <v>0</v>
      </c>
      <c r="F225" s="1">
        <f t="shared" si="211"/>
        <v>-6.8856286798544781</v>
      </c>
      <c r="G225">
        <f t="shared" si="212"/>
        <v>-6.9373064962981914</v>
      </c>
      <c r="H225">
        <f t="shared" si="213"/>
        <v>0.13390768578390977</v>
      </c>
      <c r="U225">
        <f t="shared" si="218"/>
        <v>0.22200000000000017</v>
      </c>
      <c r="V225">
        <v>0</v>
      </c>
      <c r="W225" s="1">
        <f t="shared" si="214"/>
        <v>0</v>
      </c>
      <c r="X225">
        <f t="shared" ref="X225:Y225" si="245">X224+W225*$B$1</f>
        <v>0</v>
      </c>
      <c r="Y225">
        <f t="shared" si="245"/>
        <v>0</v>
      </c>
    </row>
    <row r="226" spans="4:25">
      <c r="D226">
        <f t="shared" si="217"/>
        <v>0.22300000000000017</v>
      </c>
      <c r="E226">
        <v>0</v>
      </c>
      <c r="F226" s="1">
        <f t="shared" si="211"/>
        <v>-6.5485603033743951</v>
      </c>
      <c r="G226">
        <f t="shared" si="212"/>
        <v>-6.9438550566015662</v>
      </c>
      <c r="H226">
        <f t="shared" si="213"/>
        <v>0.12696383072730821</v>
      </c>
      <c r="U226">
        <f t="shared" si="218"/>
        <v>0.22300000000000017</v>
      </c>
      <c r="V226">
        <v>0</v>
      </c>
      <c r="W226" s="1">
        <f t="shared" si="214"/>
        <v>0</v>
      </c>
      <c r="X226">
        <f t="shared" ref="X226:Y226" si="246">X225+W226*$B$1</f>
        <v>0</v>
      </c>
      <c r="Y226">
        <f t="shared" si="246"/>
        <v>0</v>
      </c>
    </row>
    <row r="227" spans="4:25">
      <c r="D227">
        <f t="shared" si="217"/>
        <v>0.22400000000000017</v>
      </c>
      <c r="E227">
        <v>0</v>
      </c>
      <c r="F227" s="1">
        <f t="shared" si="211"/>
        <v>-6.2108581493671933</v>
      </c>
      <c r="G227">
        <f t="shared" si="212"/>
        <v>-6.9500659147509332</v>
      </c>
      <c r="H227">
        <f t="shared" si="213"/>
        <v>0.12001376481255728</v>
      </c>
      <c r="U227">
        <f t="shared" si="218"/>
        <v>0.22400000000000017</v>
      </c>
      <c r="V227">
        <v>0</v>
      </c>
      <c r="W227" s="1">
        <f t="shared" si="214"/>
        <v>0</v>
      </c>
      <c r="X227">
        <f t="shared" ref="X227:Y227" si="247">X226+W227*$B$1</f>
        <v>0</v>
      </c>
      <c r="Y227">
        <f t="shared" si="247"/>
        <v>0</v>
      </c>
    </row>
    <row r="228" spans="4:25">
      <c r="D228">
        <f t="shared" si="217"/>
        <v>0.22500000000000017</v>
      </c>
      <c r="E228">
        <v>0</v>
      </c>
      <c r="F228" s="1">
        <f t="shared" si="211"/>
        <v>-5.8725540756705508</v>
      </c>
      <c r="G228">
        <f t="shared" si="212"/>
        <v>-6.9559384688266039</v>
      </c>
      <c r="H228">
        <f t="shared" si="213"/>
        <v>0.11305782634373068</v>
      </c>
      <c r="U228">
        <f t="shared" si="218"/>
        <v>0.22500000000000017</v>
      </c>
      <c r="V228">
        <v>0</v>
      </c>
      <c r="W228" s="1">
        <f t="shared" si="214"/>
        <v>0</v>
      </c>
      <c r="X228">
        <f t="shared" ref="X228:Y228" si="248">X227+W228*$B$1</f>
        <v>0</v>
      </c>
      <c r="Y228">
        <f t="shared" si="248"/>
        <v>0</v>
      </c>
    </row>
    <row r="229" spans="4:25">
      <c r="D229">
        <f t="shared" si="217"/>
        <v>0.22600000000000017</v>
      </c>
      <c r="E229">
        <v>0</v>
      </c>
      <c r="F229" s="1">
        <f t="shared" si="211"/>
        <v>-5.5336801289800048</v>
      </c>
      <c r="G229">
        <f t="shared" si="212"/>
        <v>-6.9614721489555835</v>
      </c>
      <c r="H229">
        <f t="shared" si="213"/>
        <v>0.1060963541947751</v>
      </c>
      <c r="U229">
        <f t="shared" si="218"/>
        <v>0.22600000000000017</v>
      </c>
      <c r="V229">
        <v>0</v>
      </c>
      <c r="W229" s="1">
        <f t="shared" si="214"/>
        <v>0</v>
      </c>
      <c r="X229">
        <f t="shared" ref="X229:Y229" si="249">X228+W229*$B$1</f>
        <v>0</v>
      </c>
      <c r="Y229">
        <f t="shared" si="249"/>
        <v>0</v>
      </c>
    </row>
    <row r="230" spans="4:25">
      <c r="D230">
        <f t="shared" si="217"/>
        <v>0.22700000000000017</v>
      </c>
      <c r="E230">
        <v>0</v>
      </c>
      <c r="F230" s="1">
        <f t="shared" si="211"/>
        <v>-5.1942685351005879</v>
      </c>
      <c r="G230">
        <f t="shared" si="212"/>
        <v>-6.9666664174906838</v>
      </c>
      <c r="H230">
        <f t="shared" si="213"/>
        <v>9.9129687777284425E-2</v>
      </c>
      <c r="U230">
        <f t="shared" si="218"/>
        <v>0.22700000000000017</v>
      </c>
      <c r="V230">
        <v>0</v>
      </c>
      <c r="W230" s="1">
        <f t="shared" si="214"/>
        <v>0</v>
      </c>
      <c r="X230">
        <f t="shared" ref="X230:Y230" si="250">X229+W230*$B$1</f>
        <v>0</v>
      </c>
      <c r="Y230">
        <f t="shared" si="250"/>
        <v>0</v>
      </c>
    </row>
    <row r="231" spans="4:25">
      <c r="D231">
        <f t="shared" si="217"/>
        <v>0.22800000000000017</v>
      </c>
      <c r="E231">
        <v>0</v>
      </c>
      <c r="F231" s="1">
        <f t="shared" si="211"/>
        <v>-4.8543516890914651</v>
      </c>
      <c r="G231">
        <f t="shared" si="212"/>
        <v>-6.9715207691797749</v>
      </c>
      <c r="H231">
        <f t="shared" si="213"/>
        <v>9.2158167008104655E-2</v>
      </c>
      <c r="U231">
        <f t="shared" si="218"/>
        <v>0.22800000000000017</v>
      </c>
      <c r="V231">
        <v>0</v>
      </c>
      <c r="W231" s="1">
        <f t="shared" si="214"/>
        <v>0</v>
      </c>
      <c r="X231">
        <f t="shared" ref="X231:Y231" si="251">X230+W231*$B$1</f>
        <v>0</v>
      </c>
      <c r="Y231">
        <f t="shared" si="251"/>
        <v>0</v>
      </c>
    </row>
    <row r="232" spans="4:25">
      <c r="D232">
        <f t="shared" si="217"/>
        <v>0.22900000000000018</v>
      </c>
      <c r="E232">
        <v>0</v>
      </c>
      <c r="F232" s="1">
        <f t="shared" si="211"/>
        <v>-4.5139621453092573</v>
      </c>
      <c r="G232">
        <f t="shared" si="212"/>
        <v>-6.9760347313250843</v>
      </c>
      <c r="H232">
        <f t="shared" si="213"/>
        <v>8.5182132276779565E-2</v>
      </c>
      <c r="U232">
        <f t="shared" si="218"/>
        <v>0.22900000000000018</v>
      </c>
      <c r="V232">
        <v>0</v>
      </c>
      <c r="W232" s="1">
        <f t="shared" si="214"/>
        <v>0</v>
      </c>
      <c r="X232">
        <f t="shared" ref="X232:Y232" si="252">X231+W232*$B$1</f>
        <v>0</v>
      </c>
      <c r="Y232">
        <f t="shared" si="252"/>
        <v>0</v>
      </c>
    </row>
    <row r="233" spans="4:25">
      <c r="D233">
        <f t="shared" si="217"/>
        <v>0.23000000000000018</v>
      </c>
      <c r="E233">
        <v>0</v>
      </c>
      <c r="F233" s="1">
        <f t="shared" si="211"/>
        <v>-4.1731326073558659</v>
      </c>
      <c r="G233">
        <f t="shared" si="212"/>
        <v>-6.9802078639324403</v>
      </c>
      <c r="H233">
        <f t="shared" si="213"/>
        <v>7.8201924412847124E-2</v>
      </c>
      <c r="U233">
        <f t="shared" si="218"/>
        <v>0.23000000000000018</v>
      </c>
      <c r="V233">
        <v>0</v>
      </c>
      <c r="W233" s="1">
        <f t="shared" si="214"/>
        <v>0</v>
      </c>
      <c r="X233">
        <f t="shared" ref="X233:Y233" si="253">X232+W233*$B$1</f>
        <v>0</v>
      </c>
      <c r="Y233">
        <f t="shared" si="253"/>
        <v>0</v>
      </c>
    </row>
    <row r="234" spans="4:25">
      <c r="D234">
        <f t="shared" si="217"/>
        <v>0.23100000000000018</v>
      </c>
      <c r="E234">
        <v>0</v>
      </c>
      <c r="F234" s="1">
        <f t="shared" si="211"/>
        <v>-3.8318959179366501</v>
      </c>
      <c r="G234">
        <f t="shared" si="212"/>
        <v>-6.9840397598503774</v>
      </c>
      <c r="H234">
        <f t="shared" si="213"/>
        <v>7.1217884652996749E-2</v>
      </c>
      <c r="U234">
        <f t="shared" si="218"/>
        <v>0.23100000000000018</v>
      </c>
      <c r="V234">
        <v>0</v>
      </c>
      <c r="W234" s="1">
        <f t="shared" si="214"/>
        <v>0</v>
      </c>
      <c r="X234">
        <f t="shared" ref="X234:Y234" si="254">X233+W234*$B$1</f>
        <v>0</v>
      </c>
      <c r="Y234">
        <f t="shared" si="254"/>
        <v>0</v>
      </c>
    </row>
    <row r="235" spans="4:25">
      <c r="D235">
        <f t="shared" si="217"/>
        <v>0.23200000000000018</v>
      </c>
      <c r="E235">
        <v>0</v>
      </c>
      <c r="F235" s="1">
        <f t="shared" si="211"/>
        <v>-3.4902850486349366</v>
      </c>
      <c r="G235">
        <f t="shared" si="212"/>
        <v>-6.9875300448990121</v>
      </c>
      <c r="H235">
        <f t="shared" si="213"/>
        <v>6.4230354608097742E-2</v>
      </c>
      <c r="U235">
        <f t="shared" si="218"/>
        <v>0.23200000000000018</v>
      </c>
      <c r="V235">
        <v>0</v>
      </c>
      <c r="W235" s="1">
        <f t="shared" si="214"/>
        <v>0</v>
      </c>
      <c r="X235">
        <f t="shared" ref="X235:Y235" si="255">X234+W235*$B$1</f>
        <v>0</v>
      </c>
      <c r="Y235">
        <f t="shared" si="255"/>
        <v>0</v>
      </c>
    </row>
    <row r="236" spans="4:25">
      <c r="D236">
        <f t="shared" si="217"/>
        <v>0.23300000000000018</v>
      </c>
      <c r="E236">
        <v>0</v>
      </c>
      <c r="F236" s="1">
        <f t="shared" si="211"/>
        <v>-3.1483330896088968</v>
      </c>
      <c r="G236">
        <f t="shared" si="212"/>
        <v>-6.9906783779886208</v>
      </c>
      <c r="H236">
        <f t="shared" si="213"/>
        <v>5.7239676230109122E-2</v>
      </c>
      <c r="U236">
        <f t="shared" si="218"/>
        <v>0.23300000000000018</v>
      </c>
      <c r="V236">
        <v>0</v>
      </c>
      <c r="W236" s="1">
        <f t="shared" si="214"/>
        <v>0</v>
      </c>
      <c r="X236">
        <f t="shared" ref="X236:Y236" si="256">X235+W236*$B$1</f>
        <v>0</v>
      </c>
      <c r="Y236">
        <f t="shared" si="256"/>
        <v>0</v>
      </c>
    </row>
    <row r="237" spans="4:25">
      <c r="D237">
        <f t="shared" si="217"/>
        <v>0.23400000000000018</v>
      </c>
      <c r="E237">
        <v>0</v>
      </c>
      <c r="F237" s="1">
        <f t="shared" si="211"/>
        <v>-2.8060732392169032</v>
      </c>
      <c r="G237">
        <f t="shared" si="212"/>
        <v>-6.9934844512278378</v>
      </c>
      <c r="H237">
        <f t="shared" si="213"/>
        <v>5.0246191778881288E-2</v>
      </c>
      <c r="U237">
        <f t="shared" si="218"/>
        <v>0.23400000000000018</v>
      </c>
      <c r="V237">
        <v>0</v>
      </c>
      <c r="W237" s="1">
        <f t="shared" si="214"/>
        <v>0</v>
      </c>
      <c r="X237">
        <f t="shared" ref="X237:Y237" si="257">X236+W237*$B$1</f>
        <v>0</v>
      </c>
      <c r="Y237">
        <f t="shared" si="257"/>
        <v>0</v>
      </c>
    </row>
    <row r="238" spans="4:25">
      <c r="D238">
        <f t="shared" si="217"/>
        <v>0.23500000000000018</v>
      </c>
      <c r="E238">
        <v>0</v>
      </c>
      <c r="F238" s="1">
        <f t="shared" si="211"/>
        <v>-2.4635387935775479</v>
      </c>
      <c r="G238">
        <f t="shared" si="212"/>
        <v>-6.9959479900214152</v>
      </c>
      <c r="H238">
        <f t="shared" si="213"/>
        <v>4.3250243788859874E-2</v>
      </c>
      <c r="U238">
        <f t="shared" si="218"/>
        <v>0.23500000000000018</v>
      </c>
      <c r="V238">
        <v>0</v>
      </c>
      <c r="W238" s="1">
        <f t="shared" si="214"/>
        <v>0</v>
      </c>
      <c r="X238">
        <f t="shared" ref="X238:Y238" si="258">X237+W238*$B$1</f>
        <v>0</v>
      </c>
      <c r="Y238">
        <f t="shared" si="258"/>
        <v>0</v>
      </c>
    </row>
    <row r="239" spans="4:25">
      <c r="D239">
        <f t="shared" si="217"/>
        <v>0.23600000000000018</v>
      </c>
      <c r="E239">
        <v>0</v>
      </c>
      <c r="F239" s="1">
        <f t="shared" si="211"/>
        <v>-2.1207631360705577</v>
      </c>
      <c r="G239">
        <f t="shared" si="212"/>
        <v>-6.9980687531574857</v>
      </c>
      <c r="H239">
        <f t="shared" si="213"/>
        <v>3.625217503570239E-2</v>
      </c>
      <c r="U239">
        <f t="shared" si="218"/>
        <v>0.23600000000000018</v>
      </c>
      <c r="V239">
        <v>0</v>
      </c>
      <c r="W239" s="1">
        <f t="shared" si="214"/>
        <v>0</v>
      </c>
      <c r="X239">
        <f t="shared" ref="X239:Y239" si="259">X238+W239*$B$1</f>
        <v>0</v>
      </c>
      <c r="Y239">
        <f t="shared" si="259"/>
        <v>0</v>
      </c>
    </row>
    <row r="240" spans="4:25">
      <c r="D240">
        <f t="shared" si="217"/>
        <v>0.23700000000000018</v>
      </c>
      <c r="E240">
        <v>0</v>
      </c>
      <c r="F240" s="1">
        <f t="shared" si="211"/>
        <v>-1.7777797267849103</v>
      </c>
      <c r="G240">
        <f t="shared" si="212"/>
        <v>-6.9998465328842707</v>
      </c>
      <c r="H240">
        <f t="shared" si="213"/>
        <v>2.9252328502818118E-2</v>
      </c>
      <c r="U240">
        <f t="shared" si="218"/>
        <v>0.23700000000000018</v>
      </c>
      <c r="V240">
        <v>0</v>
      </c>
      <c r="W240" s="1">
        <f t="shared" si="214"/>
        <v>0</v>
      </c>
      <c r="X240">
        <f t="shared" ref="X240:Y240" si="260">X239+W240*$B$1</f>
        <v>0</v>
      </c>
      <c r="Y240">
        <f t="shared" si="260"/>
        <v>0</v>
      </c>
    </row>
    <row r="241" spans="4:25">
      <c r="D241">
        <f t="shared" si="217"/>
        <v>0.23800000000000018</v>
      </c>
      <c r="E241">
        <v>0</v>
      </c>
      <c r="F241" s="1">
        <f t="shared" si="211"/>
        <v>-1.434622091920484</v>
      </c>
      <c r="G241">
        <f t="shared" si="212"/>
        <v>-7.0012811549761915</v>
      </c>
      <c r="H241">
        <f t="shared" si="213"/>
        <v>2.2251047347841925E-2</v>
      </c>
      <c r="U241">
        <f t="shared" si="218"/>
        <v>0.23800000000000018</v>
      </c>
      <c r="V241">
        <v>0</v>
      </c>
      <c r="W241" s="1">
        <f t="shared" si="214"/>
        <v>0</v>
      </c>
      <c r="X241">
        <f t="shared" ref="X241:Y241" si="261">X240+W241*$B$1</f>
        <v>0</v>
      </c>
      <c r="Y241">
        <f t="shared" si="261"/>
        <v>0</v>
      </c>
    </row>
    <row r="242" spans="4:25">
      <c r="D242">
        <f t="shared" si="217"/>
        <v>0.23900000000000018</v>
      </c>
      <c r="E242">
        <v>0</v>
      </c>
      <c r="F242" s="1">
        <f t="shared" si="211"/>
        <v>-1.0913238131496481</v>
      </c>
      <c r="G242">
        <f t="shared" si="212"/>
        <v>-7.0023724787893409</v>
      </c>
      <c r="H242">
        <f t="shared" si="213"/>
        <v>1.5248674869052584E-2</v>
      </c>
      <c r="U242">
        <f t="shared" si="218"/>
        <v>0.23900000000000018</v>
      </c>
      <c r="V242">
        <v>0</v>
      </c>
      <c r="W242" s="1">
        <f t="shared" si="214"/>
        <v>0</v>
      </c>
      <c r="X242">
        <f t="shared" ref="X242:Y242" si="262">X241+W242*$B$1</f>
        <v>0</v>
      </c>
      <c r="Y242">
        <f t="shared" si="262"/>
        <v>0</v>
      </c>
    </row>
    <row r="243" spans="4:25">
      <c r="D243">
        <f t="shared" si="217"/>
        <v>0.24000000000000019</v>
      </c>
      <c r="E243">
        <v>0</v>
      </c>
      <c r="F243" s="1">
        <f t="shared" si="211"/>
        <v>-0.7479185169452004</v>
      </c>
      <c r="G243">
        <f t="shared" si="212"/>
        <v>-7.0031203973062857</v>
      </c>
      <c r="H243">
        <f t="shared" si="213"/>
        <v>8.245554471746297E-3</v>
      </c>
      <c r="U243">
        <f t="shared" si="218"/>
        <v>0.24000000000000019</v>
      </c>
      <c r="V243">
        <v>0</v>
      </c>
      <c r="W243" s="1">
        <f t="shared" si="214"/>
        <v>0</v>
      </c>
      <c r="X243">
        <f t="shared" ref="X243:Y243" si="263">X242+W243*$B$1</f>
        <v>0</v>
      </c>
      <c r="Y243">
        <f t="shared" si="263"/>
        <v>0</v>
      </c>
    </row>
    <row r="244" spans="4:25">
      <c r="D244">
        <f t="shared" si="217"/>
        <v>0.24100000000000019</v>
      </c>
      <c r="E244">
        <v>0</v>
      </c>
      <c r="F244" s="1">
        <f t="shared" si="211"/>
        <v>-0.40443986388112474</v>
      </c>
      <c r="G244">
        <f t="shared" si="212"/>
        <v>-7.0035248371701666</v>
      </c>
      <c r="H244">
        <f t="shared" si="213"/>
        <v>1.2420296345761299E-3</v>
      </c>
      <c r="U244">
        <f t="shared" si="218"/>
        <v>0.24100000000000019</v>
      </c>
      <c r="V244">
        <v>0</v>
      </c>
      <c r="W244" s="1">
        <f t="shared" si="214"/>
        <v>0</v>
      </c>
      <c r="X244">
        <f t="shared" ref="X244:Y244" si="264">X243+W244*$B$1</f>
        <v>0</v>
      </c>
      <c r="Y244">
        <f t="shared" si="264"/>
        <v>0</v>
      </c>
    </row>
    <row r="245" spans="4:25">
      <c r="D245">
        <f t="shared" si="217"/>
        <v>0.24200000000000019</v>
      </c>
      <c r="E245">
        <v>0</v>
      </c>
      <c r="F245" s="1">
        <f t="shared" si="211"/>
        <v>-6.0921537912647039E-2</v>
      </c>
      <c r="G245">
        <f t="shared" si="212"/>
        <v>-7.0035857587080796</v>
      </c>
      <c r="H245">
        <f t="shared" si="213"/>
        <v>-5.7615561241319497E-3</v>
      </c>
      <c r="U245">
        <f t="shared" si="218"/>
        <v>0.24200000000000019</v>
      </c>
      <c r="V245">
        <v>0</v>
      </c>
      <c r="W245" s="1">
        <f t="shared" si="214"/>
        <v>0</v>
      </c>
      <c r="X245">
        <f t="shared" ref="X245:Y245" si="265">X244+W245*$B$1</f>
        <v>0</v>
      </c>
      <c r="Y245">
        <f t="shared" si="265"/>
        <v>0</v>
      </c>
    </row>
    <row r="246" spans="4:25">
      <c r="D246">
        <f t="shared" si="217"/>
        <v>0.24300000000000019</v>
      </c>
      <c r="E246">
        <v>0</v>
      </c>
      <c r="F246" s="1">
        <f t="shared" si="211"/>
        <v>0.28260276435790826</v>
      </c>
      <c r="G246">
        <f t="shared" si="212"/>
        <v>-7.0033031559437218</v>
      </c>
      <c r="H246">
        <f t="shared" si="213"/>
        <v>-1.2764859280075671E-2</v>
      </c>
      <c r="U246">
        <f t="shared" si="218"/>
        <v>0.24300000000000019</v>
      </c>
      <c r="V246">
        <v>0</v>
      </c>
      <c r="W246" s="1">
        <f t="shared" si="214"/>
        <v>0</v>
      </c>
      <c r="X246">
        <f t="shared" ref="X246:Y246" si="266">X245+W246*$B$1</f>
        <v>0</v>
      </c>
      <c r="Y246">
        <f t="shared" si="266"/>
        <v>0</v>
      </c>
    </row>
    <row r="247" spans="4:25">
      <c r="D247">
        <f t="shared" si="217"/>
        <v>0.24400000000000019</v>
      </c>
      <c r="E247">
        <v>0</v>
      </c>
      <c r="F247" s="1">
        <f t="shared" si="211"/>
        <v>0.62609934442294091</v>
      </c>
      <c r="G247">
        <f t="shared" si="212"/>
        <v>-7.0026770565992988</v>
      </c>
      <c r="H247">
        <f t="shared" si="213"/>
        <v>-1.9767536336674968E-2</v>
      </c>
      <c r="U247">
        <f t="shared" si="218"/>
        <v>0.24400000000000019</v>
      </c>
      <c r="V247">
        <v>0</v>
      </c>
      <c r="W247" s="1">
        <f t="shared" si="214"/>
        <v>0</v>
      </c>
      <c r="X247">
        <f t="shared" ref="X247:Y247" si="267">X246+W247*$B$1</f>
        <v>0</v>
      </c>
      <c r="Y247">
        <f t="shared" si="267"/>
        <v>0</v>
      </c>
    </row>
    <row r="248" spans="4:25">
      <c r="D248">
        <f t="shared" si="217"/>
        <v>0.24500000000000019</v>
      </c>
      <c r="E248">
        <v>0</v>
      </c>
      <c r="F248" s="1">
        <f t="shared" si="211"/>
        <v>0.96953451261255619</v>
      </c>
      <c r="G248">
        <f t="shared" si="212"/>
        <v>-7.0017075220866865</v>
      </c>
      <c r="H248">
        <f t="shared" si="213"/>
        <v>-2.6769243858761654E-2</v>
      </c>
      <c r="U248">
        <f t="shared" si="218"/>
        <v>0.24500000000000019</v>
      </c>
      <c r="V248">
        <v>0</v>
      </c>
      <c r="W248" s="1">
        <f t="shared" si="214"/>
        <v>0</v>
      </c>
      <c r="X248">
        <f t="shared" ref="X248:Y248" si="268">X247+W248*$B$1</f>
        <v>0</v>
      </c>
      <c r="Y248">
        <f t="shared" si="268"/>
        <v>0</v>
      </c>
    </row>
    <row r="249" spans="4:25">
      <c r="D249">
        <f t="shared" si="217"/>
        <v>0.24600000000000019</v>
      </c>
      <c r="E249">
        <v>0</v>
      </c>
      <c r="F249" s="1">
        <f t="shared" si="211"/>
        <v>1.3128745988321784</v>
      </c>
      <c r="G249">
        <f t="shared" si="212"/>
        <v>-7.0003946474878544</v>
      </c>
      <c r="H249">
        <f t="shared" si="213"/>
        <v>-3.3769638506249505E-2</v>
      </c>
      <c r="U249">
        <f t="shared" si="218"/>
        <v>0.24600000000000019</v>
      </c>
      <c r="V249">
        <v>0</v>
      </c>
      <c r="W249" s="1">
        <f t="shared" si="214"/>
        <v>0</v>
      </c>
      <c r="X249">
        <f t="shared" ref="X249:Y249" si="269">X248+W249*$B$1</f>
        <v>0</v>
      </c>
      <c r="Y249">
        <f t="shared" si="269"/>
        <v>0</v>
      </c>
    </row>
    <row r="250" spans="4:25">
      <c r="D250">
        <f t="shared" si="217"/>
        <v>0.24700000000000019</v>
      </c>
      <c r="E250">
        <v>0</v>
      </c>
      <c r="F250" s="1">
        <f t="shared" si="211"/>
        <v>1.656085963288275</v>
      </c>
      <c r="G250">
        <f t="shared" si="212"/>
        <v>-6.9987385615245659</v>
      </c>
      <c r="H250">
        <f t="shared" si="213"/>
        <v>-4.0768377067774073E-2</v>
      </c>
      <c r="U250">
        <f t="shared" si="218"/>
        <v>0.24700000000000019</v>
      </c>
      <c r="V250">
        <v>0</v>
      </c>
      <c r="W250" s="1">
        <f t="shared" si="214"/>
        <v>0</v>
      </c>
      <c r="X250">
        <f t="shared" ref="X250:Y250" si="270">X249+W250*$B$1</f>
        <v>0</v>
      </c>
      <c r="Y250">
        <f t="shared" si="270"/>
        <v>0</v>
      </c>
    </row>
    <row r="251" spans="4:25">
      <c r="D251">
        <f t="shared" si="217"/>
        <v>0.24800000000000019</v>
      </c>
      <c r="E251">
        <v>0</v>
      </c>
      <c r="F251" s="1">
        <f t="shared" si="211"/>
        <v>1.9991350071956875</v>
      </c>
      <c r="G251">
        <f t="shared" si="212"/>
        <v>-6.9967394265173706</v>
      </c>
      <c r="H251">
        <f t="shared" si="213"/>
        <v>-4.7765116494291444E-2</v>
      </c>
      <c r="U251">
        <f t="shared" si="218"/>
        <v>0.24800000000000019</v>
      </c>
      <c r="V251">
        <v>0</v>
      </c>
      <c r="W251" s="1">
        <f t="shared" si="214"/>
        <v>0</v>
      </c>
      <c r="X251">
        <f t="shared" ref="X251:Y251" si="271">X250+W251*$B$1</f>
        <v>0</v>
      </c>
      <c r="Y251">
        <f t="shared" si="271"/>
        <v>0</v>
      </c>
    </row>
    <row r="252" spans="4:25">
      <c r="D252">
        <f t="shared" si="217"/>
        <v>0.24900000000000019</v>
      </c>
      <c r="E252">
        <v>0</v>
      </c>
      <c r="F252" s="1">
        <f t="shared" si="211"/>
        <v>2.3419881834600709</v>
      </c>
      <c r="G252">
        <f t="shared" si="212"/>
        <v>-6.9943974383339107</v>
      </c>
      <c r="H252">
        <f t="shared" si="213"/>
        <v>-5.4759513932625355E-2</v>
      </c>
      <c r="U252">
        <f t="shared" si="218"/>
        <v>0.24900000000000019</v>
      </c>
      <c r="V252">
        <v>0</v>
      </c>
      <c r="W252" s="1">
        <f t="shared" si="214"/>
        <v>0</v>
      </c>
      <c r="X252">
        <f t="shared" ref="X252:Y252" si="272">X251+W252*$B$1</f>
        <v>0</v>
      </c>
      <c r="Y252">
        <f t="shared" si="272"/>
        <v>0</v>
      </c>
    </row>
    <row r="253" spans="4:25">
      <c r="D253">
        <f t="shared" si="217"/>
        <v>0.25000000000000017</v>
      </c>
      <c r="E253">
        <v>0</v>
      </c>
      <c r="F253" s="1">
        <f t="shared" si="211"/>
        <v>2.6846120073289788</v>
      </c>
      <c r="G253">
        <f t="shared" si="212"/>
        <v>-6.991712826326582</v>
      </c>
      <c r="H253">
        <f t="shared" si="213"/>
        <v>-6.1751226758951935E-2</v>
      </c>
      <c r="U253">
        <f t="shared" si="218"/>
        <v>0.25000000000000017</v>
      </c>
      <c r="V253">
        <v>0</v>
      </c>
      <c r="W253" s="1">
        <f t="shared" si="214"/>
        <v>0</v>
      </c>
      <c r="X253">
        <f t="shared" ref="X253:Y253" si="273">X252+W253*$B$1</f>
        <v>0</v>
      </c>
      <c r="Y253">
        <f t="shared" si="273"/>
        <v>0</v>
      </c>
    </row>
    <row r="254" spans="4:25">
      <c r="D254">
        <f t="shared" si="217"/>
        <v>0.25100000000000017</v>
      </c>
      <c r="E254">
        <v>0</v>
      </c>
      <c r="F254" s="1">
        <f t="shared" si="211"/>
        <v>3.026973067005156</v>
      </c>
      <c r="G254">
        <f t="shared" si="212"/>
        <v>-6.988685853259577</v>
      </c>
      <c r="H254">
        <f t="shared" si="213"/>
        <v>-6.8739912612211518E-2</v>
      </c>
      <c r="U254">
        <f t="shared" si="218"/>
        <v>0.25100000000000017</v>
      </c>
      <c r="V254">
        <v>0</v>
      </c>
      <c r="W254" s="1">
        <f t="shared" si="214"/>
        <v>0</v>
      </c>
      <c r="X254">
        <f t="shared" ref="X254:Y254" si="274">X253+W254*$B$1</f>
        <v>0</v>
      </c>
      <c r="Y254">
        <f t="shared" si="274"/>
        <v>0</v>
      </c>
    </row>
    <row r="255" spans="4:25">
      <c r="D255">
        <f t="shared" si="217"/>
        <v>0.25200000000000017</v>
      </c>
      <c r="E255">
        <v>0</v>
      </c>
      <c r="F255" s="1">
        <f t="shared" si="211"/>
        <v>3.3690380342156314</v>
      </c>
      <c r="G255">
        <f t="shared" si="212"/>
        <v>-6.9853168152253611</v>
      </c>
      <c r="H255">
        <f t="shared" si="213"/>
        <v>-7.5725229427436883E-2</v>
      </c>
      <c r="U255">
        <f t="shared" si="218"/>
        <v>0.25200000000000017</v>
      </c>
      <c r="V255">
        <v>0</v>
      </c>
      <c r="W255" s="1">
        <f t="shared" si="214"/>
        <v>0</v>
      </c>
      <c r="X255">
        <f t="shared" ref="X255:Y255" si="275">X254+W255*$B$1</f>
        <v>0</v>
      </c>
      <c r="Y255">
        <f t="shared" si="275"/>
        <v>0</v>
      </c>
    </row>
    <row r="256" spans="4:25">
      <c r="D256">
        <f t="shared" si="217"/>
        <v>0.25300000000000017</v>
      </c>
      <c r="E256">
        <v>0</v>
      </c>
      <c r="F256" s="1">
        <f t="shared" si="211"/>
        <v>3.7107736747302491</v>
      </c>
      <c r="G256">
        <f t="shared" si="212"/>
        <v>-6.9816060415506307</v>
      </c>
      <c r="H256">
        <f t="shared" si="213"/>
        <v>-8.2706835468987508E-2</v>
      </c>
      <c r="U256">
        <f t="shared" si="218"/>
        <v>0.25300000000000017</v>
      </c>
      <c r="V256">
        <v>0</v>
      </c>
      <c r="W256" s="1">
        <f t="shared" si="214"/>
        <v>0</v>
      </c>
      <c r="X256">
        <f t="shared" ref="X256:Y256" si="276">X255+W256*$B$1</f>
        <v>0</v>
      </c>
      <c r="Y256">
        <f t="shared" si="276"/>
        <v>0</v>
      </c>
    </row>
    <row r="257" spans="4:25">
      <c r="D257">
        <f t="shared" si="217"/>
        <v>0.25400000000000017</v>
      </c>
      <c r="E257">
        <v>0</v>
      </c>
      <c r="F257" s="1">
        <f t="shared" si="211"/>
        <v>4.0521468588233374</v>
      </c>
      <c r="G257">
        <f t="shared" si="212"/>
        <v>-6.9775538946918072</v>
      </c>
      <c r="H257">
        <f t="shared" si="213"/>
        <v>-8.9684389363679312E-2</v>
      </c>
      <c r="U257">
        <f t="shared" si="218"/>
        <v>0.25400000000000017</v>
      </c>
      <c r="V257">
        <v>0</v>
      </c>
      <c r="W257" s="1">
        <f t="shared" si="214"/>
        <v>0</v>
      </c>
      <c r="X257">
        <f t="shared" ref="X257:Y257" si="277">X256+W257*$B$1</f>
        <v>0</v>
      </c>
      <c r="Y257">
        <f t="shared" si="277"/>
        <v>0</v>
      </c>
    </row>
    <row r="258" spans="4:25">
      <c r="D258">
        <f t="shared" si="217"/>
        <v>0.25500000000000017</v>
      </c>
      <c r="E258">
        <v>0</v>
      </c>
      <c r="F258" s="1">
        <f t="shared" si="211"/>
        <v>4.3931245716722289</v>
      </c>
      <c r="G258">
        <f t="shared" si="212"/>
        <v>-6.9731607701201348</v>
      </c>
      <c r="H258">
        <f t="shared" si="213"/>
        <v>-9.6657550133799452E-2</v>
      </c>
      <c r="U258">
        <f t="shared" si="218"/>
        <v>0.25500000000000017</v>
      </c>
      <c r="V258">
        <v>0</v>
      </c>
      <c r="W258" s="1">
        <f t="shared" si="214"/>
        <v>0</v>
      </c>
      <c r="X258">
        <f t="shared" ref="X258:Y258" si="278">X257+W258*$B$1</f>
        <v>0</v>
      </c>
      <c r="Y258">
        <f t="shared" si="278"/>
        <v>0</v>
      </c>
    </row>
    <row r="259" spans="4:25">
      <c r="D259">
        <f t="shared" si="217"/>
        <v>0.25600000000000017</v>
      </c>
      <c r="E259">
        <v>0</v>
      </c>
      <c r="F259" s="1">
        <f t="shared" si="211"/>
        <v>4.7336739236864611</v>
      </c>
      <c r="G259">
        <f t="shared" si="212"/>
        <v>-6.9684270961964483</v>
      </c>
      <c r="H259">
        <f t="shared" si="213"/>
        <v>-0.10362597722999591</v>
      </c>
      <c r="U259">
        <f t="shared" si="218"/>
        <v>0.25600000000000017</v>
      </c>
      <c r="V259">
        <v>0</v>
      </c>
      <c r="W259" s="1">
        <f t="shared" si="214"/>
        <v>0</v>
      </c>
      <c r="X259">
        <f t="shared" ref="X259:Y259" si="279">X258+W259*$B$1</f>
        <v>0</v>
      </c>
      <c r="Y259">
        <f t="shared" si="279"/>
        <v>0</v>
      </c>
    </row>
    <row r="260" spans="4:25">
      <c r="D260">
        <f t="shared" si="217"/>
        <v>0.25700000000000017</v>
      </c>
      <c r="E260">
        <v>0</v>
      </c>
      <c r="F260" s="1">
        <f t="shared" si="211"/>
        <v>5.0737621607614916</v>
      </c>
      <c r="G260">
        <f t="shared" si="212"/>
        <v>-6.9633533340356868</v>
      </c>
      <c r="H260">
        <f t="shared" si="213"/>
        <v>-0.11058933056403158</v>
      </c>
      <c r="U260">
        <f t="shared" si="218"/>
        <v>0.25700000000000017</v>
      </c>
      <c r="V260">
        <v>0</v>
      </c>
      <c r="W260" s="1">
        <f t="shared" si="214"/>
        <v>0</v>
      </c>
      <c r="X260">
        <f t="shared" ref="X260:Y260" si="280">X259+W260*$B$1</f>
        <v>0</v>
      </c>
      <c r="Y260">
        <f t="shared" si="280"/>
        <v>0</v>
      </c>
    </row>
    <row r="261" spans="4:25">
      <c r="D261">
        <f t="shared" si="217"/>
        <v>0.25800000000000017</v>
      </c>
      <c r="E261">
        <v>0</v>
      </c>
      <c r="F261" s="1">
        <f t="shared" ref="F261:F324" si="281">(-$B$5/$B$4)*SIN(H260) + E261*(1/($B$3*$B$4*$B$4))</f>
        <v>5.4133566744508812</v>
      </c>
      <c r="G261">
        <f t="shared" ref="G261:G324" si="282">G260+F261*$B$1</f>
        <v>-6.957939977361236</v>
      </c>
      <c r="H261">
        <f t="shared" ref="H261:H324" si="283">H260+G261*$B$1</f>
        <v>-0.11754727054139281</v>
      </c>
      <c r="U261">
        <f t="shared" si="218"/>
        <v>0.25800000000000017</v>
      </c>
      <c r="V261">
        <v>0</v>
      </c>
      <c r="W261" s="1">
        <f t="shared" ref="W261:W324" si="284">(-$B$5/$B$4)*SIN(Y260) + V261*(1/($B$3*$B$4*$B$4))</f>
        <v>0</v>
      </c>
      <c r="X261">
        <f t="shared" ref="X261:Y261" si="285">X260+W261*$B$1</f>
        <v>0</v>
      </c>
      <c r="Y261">
        <f t="shared" si="285"/>
        <v>0</v>
      </c>
    </row>
    <row r="262" spans="4:25">
      <c r="D262">
        <f t="shared" si="217"/>
        <v>0.25900000000000017</v>
      </c>
      <c r="E262">
        <v>0</v>
      </c>
      <c r="F262" s="1">
        <f t="shared" si="281"/>
        <v>5.7524250120509501</v>
      </c>
      <c r="G262">
        <f t="shared" si="282"/>
        <v>-6.9521875523491854</v>
      </c>
      <c r="H262">
        <f t="shared" si="283"/>
        <v>-0.12449945809374199</v>
      </c>
      <c r="U262">
        <f t="shared" si="218"/>
        <v>0.25900000000000017</v>
      </c>
      <c r="V262">
        <v>0</v>
      </c>
      <c r="W262" s="1">
        <f t="shared" si="284"/>
        <v>0</v>
      </c>
      <c r="X262">
        <f t="shared" ref="X262:Y262" si="286">X261+W262*$B$1</f>
        <v>0</v>
      </c>
      <c r="Y262">
        <f t="shared" si="286"/>
        <v>0</v>
      </c>
    </row>
    <row r="263" spans="4:25">
      <c r="D263">
        <f t="shared" ref="D263:D326" si="287">D262+$B$1</f>
        <v>0.26000000000000018</v>
      </c>
      <c r="E263">
        <v>0</v>
      </c>
      <c r="F263" s="1">
        <f t="shared" si="281"/>
        <v>6.0909348865919872</v>
      </c>
      <c r="G263">
        <f t="shared" si="282"/>
        <v>-6.9460966174625938</v>
      </c>
      <c r="H263">
        <f t="shared" si="283"/>
        <v>-0.13144555471120459</v>
      </c>
      <c r="U263">
        <f t="shared" ref="U263:U326" si="288">U262+$B$1</f>
        <v>0.26000000000000018</v>
      </c>
      <c r="V263">
        <v>0</v>
      </c>
      <c r="W263" s="1">
        <f t="shared" si="284"/>
        <v>0</v>
      </c>
      <c r="X263">
        <f t="shared" ref="X263:Y263" si="289">X262+W263*$B$1</f>
        <v>0</v>
      </c>
      <c r="Y263">
        <f t="shared" si="289"/>
        <v>0</v>
      </c>
    </row>
    <row r="264" spans="4:25">
      <c r="D264">
        <f t="shared" si="287"/>
        <v>0.26100000000000018</v>
      </c>
      <c r="E264">
        <v>0</v>
      </c>
      <c r="F264" s="1">
        <f t="shared" si="281"/>
        <v>6.4288541867302085</v>
      </c>
      <c r="G264">
        <f t="shared" si="282"/>
        <v>-6.9396677632758639</v>
      </c>
      <c r="H264">
        <f t="shared" si="283"/>
        <v>-0.13838522247448046</v>
      </c>
      <c r="U264">
        <f t="shared" si="288"/>
        <v>0.26100000000000018</v>
      </c>
      <c r="V264">
        <v>0</v>
      </c>
      <c r="W264" s="1">
        <f t="shared" si="284"/>
        <v>0</v>
      </c>
      <c r="X264">
        <f t="shared" ref="X264:Y264" si="290">X263+W264*$B$1</f>
        <v>0</v>
      </c>
      <c r="Y264">
        <f t="shared" si="290"/>
        <v>0</v>
      </c>
    </row>
    <row r="265" spans="4:25">
      <c r="D265">
        <f t="shared" si="287"/>
        <v>0.26200000000000018</v>
      </c>
      <c r="E265">
        <v>0</v>
      </c>
      <c r="F265" s="1">
        <f t="shared" si="281"/>
        <v>6.766150986534714</v>
      </c>
      <c r="G265">
        <f t="shared" si="282"/>
        <v>-6.9329016122893288</v>
      </c>
      <c r="H265">
        <f t="shared" si="283"/>
        <v>-0.14531812408676978</v>
      </c>
      <c r="U265">
        <f t="shared" si="288"/>
        <v>0.26200000000000018</v>
      </c>
      <c r="V265">
        <v>0</v>
      </c>
      <c r="W265" s="1">
        <f t="shared" si="284"/>
        <v>0</v>
      </c>
      <c r="X265">
        <f t="shared" ref="X265:Y265" si="291">X264+W265*$B$1</f>
        <v>0</v>
      </c>
      <c r="Y265">
        <f t="shared" si="291"/>
        <v>0</v>
      </c>
    </row>
    <row r="266" spans="4:25">
      <c r="D266">
        <f t="shared" si="287"/>
        <v>0.26300000000000018</v>
      </c>
      <c r="E266">
        <v>0</v>
      </c>
      <c r="F266" s="1">
        <f t="shared" si="281"/>
        <v>7.1027935551638173</v>
      </c>
      <c r="G266">
        <f t="shared" si="282"/>
        <v>-6.9257988187341653</v>
      </c>
      <c r="H266">
        <f t="shared" si="283"/>
        <v>-0.15224392290550395</v>
      </c>
      <c r="U266">
        <f t="shared" si="288"/>
        <v>0.26300000000000018</v>
      </c>
      <c r="V266">
        <v>0</v>
      </c>
      <c r="W266" s="1">
        <f t="shared" si="284"/>
        <v>0</v>
      </c>
      <c r="X266">
        <f t="shared" ref="X266:Y266" si="292">X265+W266*$B$1</f>
        <v>0</v>
      </c>
      <c r="Y266">
        <f t="shared" si="292"/>
        <v>0</v>
      </c>
    </row>
    <row r="267" spans="4:25">
      <c r="D267">
        <f t="shared" si="287"/>
        <v>0.26400000000000018</v>
      </c>
      <c r="E267">
        <v>0</v>
      </c>
      <c r="F267" s="1">
        <f t="shared" si="281"/>
        <v>7.438750366425233</v>
      </c>
      <c r="G267">
        <f t="shared" si="282"/>
        <v>-6.9183600683677398</v>
      </c>
      <c r="H267">
        <f t="shared" si="283"/>
        <v>-0.15916228297387169</v>
      </c>
      <c r="U267">
        <f t="shared" si="288"/>
        <v>0.26400000000000018</v>
      </c>
      <c r="V267">
        <v>0</v>
      </c>
      <c r="W267" s="1">
        <f t="shared" si="284"/>
        <v>0</v>
      </c>
      <c r="X267">
        <f t="shared" ref="X267:Y267" si="293">X266+W267*$B$1</f>
        <v>0</v>
      </c>
      <c r="Y267">
        <f t="shared" si="293"/>
        <v>0</v>
      </c>
    </row>
    <row r="268" spans="4:25">
      <c r="D268">
        <f t="shared" si="287"/>
        <v>0.26500000000000018</v>
      </c>
      <c r="E268">
        <v>0</v>
      </c>
      <c r="F268" s="1">
        <f t="shared" si="281"/>
        <v>7.7739901082146563</v>
      </c>
      <c r="G268">
        <f t="shared" si="282"/>
        <v>-6.9105860782595254</v>
      </c>
      <c r="H268">
        <f t="shared" si="283"/>
        <v>-0.16607286905213123</v>
      </c>
      <c r="U268">
        <f t="shared" si="288"/>
        <v>0.26500000000000018</v>
      </c>
      <c r="V268">
        <v>0</v>
      </c>
      <c r="W268" s="1">
        <f t="shared" si="284"/>
        <v>0</v>
      </c>
      <c r="X268">
        <f t="shared" ref="X268:Y268" si="294">X267+W268*$B$1</f>
        <v>0</v>
      </c>
      <c r="Y268">
        <f t="shared" si="294"/>
        <v>0</v>
      </c>
    </row>
    <row r="269" spans="4:25">
      <c r="D269">
        <f t="shared" si="287"/>
        <v>0.26600000000000018</v>
      </c>
      <c r="E269">
        <v>0</v>
      </c>
      <c r="F269" s="1">
        <f t="shared" si="281"/>
        <v>8.108481691827464</v>
      </c>
      <c r="G269">
        <f t="shared" si="282"/>
        <v>-6.9024775965676977</v>
      </c>
      <c r="H269">
        <f t="shared" si="283"/>
        <v>-0.17297534664869893</v>
      </c>
      <c r="U269">
        <f t="shared" si="288"/>
        <v>0.26600000000000018</v>
      </c>
      <c r="V269">
        <v>0</v>
      </c>
      <c r="W269" s="1">
        <f t="shared" si="284"/>
        <v>0</v>
      </c>
      <c r="X269">
        <f t="shared" ref="X269:Y269" si="295">X268+W269*$B$1</f>
        <v>0</v>
      </c>
      <c r="Y269">
        <f t="shared" si="295"/>
        <v>0</v>
      </c>
    </row>
    <row r="270" spans="4:25">
      <c r="D270">
        <f t="shared" si="287"/>
        <v>0.26700000000000018</v>
      </c>
      <c r="E270">
        <v>0</v>
      </c>
      <c r="F270" s="1">
        <f t="shared" si="281"/>
        <v>8.442194261138301</v>
      </c>
      <c r="G270">
        <f t="shared" si="282"/>
        <v>-6.8940354023065593</v>
      </c>
      <c r="H270">
        <f t="shared" si="283"/>
        <v>-0.1798693820510055</v>
      </c>
      <c r="U270">
        <f t="shared" si="288"/>
        <v>0.26700000000000018</v>
      </c>
      <c r="V270">
        <v>0</v>
      </c>
      <c r="W270" s="1">
        <f t="shared" si="284"/>
        <v>0</v>
      </c>
      <c r="X270">
        <f t="shared" ref="X270:Y270" si="296">X269+W270*$B$1</f>
        <v>0</v>
      </c>
      <c r="Y270">
        <f t="shared" si="296"/>
        <v>0</v>
      </c>
    </row>
    <row r="271" spans="4:25">
      <c r="D271">
        <f t="shared" si="287"/>
        <v>0.26800000000000018</v>
      </c>
      <c r="E271">
        <v>0</v>
      </c>
      <c r="F271" s="1">
        <f t="shared" si="281"/>
        <v>8.7750972016435096</v>
      </c>
      <c r="G271">
        <f t="shared" si="282"/>
        <v>-6.8852603051049162</v>
      </c>
      <c r="H271">
        <f t="shared" si="283"/>
        <v>-0.18675464235611042</v>
      </c>
      <c r="U271">
        <f t="shared" si="288"/>
        <v>0.26800000000000018</v>
      </c>
      <c r="V271">
        <v>0</v>
      </c>
      <c r="W271" s="1">
        <f t="shared" si="284"/>
        <v>0</v>
      </c>
      <c r="X271">
        <f t="shared" ref="X271:Y271" si="297">X270+W271*$B$1</f>
        <v>0</v>
      </c>
      <c r="Y271">
        <f t="shared" si="297"/>
        <v>0</v>
      </c>
    </row>
    <row r="272" spans="4:25">
      <c r="D272">
        <f t="shared" si="287"/>
        <v>0.26900000000000018</v>
      </c>
      <c r="E272">
        <v>0</v>
      </c>
      <c r="F272" s="1">
        <f t="shared" si="281"/>
        <v>9.1071601493614001</v>
      </c>
      <c r="G272">
        <f t="shared" si="282"/>
        <v>-6.8761531449555546</v>
      </c>
      <c r="H272">
        <f t="shared" si="283"/>
        <v>-0.19363079550106596</v>
      </c>
      <c r="U272">
        <f t="shared" si="288"/>
        <v>0.26900000000000018</v>
      </c>
      <c r="V272">
        <v>0</v>
      </c>
      <c r="W272" s="1">
        <f t="shared" si="284"/>
        <v>0</v>
      </c>
      <c r="X272">
        <f t="shared" ref="X272:Y272" si="298">X271+W272*$B$1</f>
        <v>0</v>
      </c>
      <c r="Y272">
        <f t="shared" si="298"/>
        <v>0</v>
      </c>
    </row>
    <row r="273" spans="4:25">
      <c r="D273">
        <f t="shared" si="287"/>
        <v>0.27000000000000018</v>
      </c>
      <c r="E273">
        <v>0</v>
      </c>
      <c r="F273" s="1">
        <f t="shared" si="281"/>
        <v>9.4383529995856001</v>
      </c>
      <c r="G273">
        <f t="shared" si="282"/>
        <v>-6.8667147919559692</v>
      </c>
      <c r="H273">
        <f t="shared" si="283"/>
        <v>-0.20049751029302193</v>
      </c>
      <c r="U273">
        <f t="shared" si="288"/>
        <v>0.27000000000000018</v>
      </c>
      <c r="V273">
        <v>0</v>
      </c>
      <c r="W273" s="1">
        <f t="shared" si="284"/>
        <v>0</v>
      </c>
      <c r="X273">
        <f t="shared" ref="X273:Y273" si="299">X272+W273*$B$1</f>
        <v>0</v>
      </c>
      <c r="Y273">
        <f t="shared" si="299"/>
        <v>0</v>
      </c>
    </row>
    <row r="274" spans="4:25">
      <c r="D274">
        <f t="shared" si="287"/>
        <v>0.27100000000000019</v>
      </c>
      <c r="E274">
        <v>0</v>
      </c>
      <c r="F274" s="1">
        <f t="shared" si="281"/>
        <v>9.7686459154867169</v>
      </c>
      <c r="G274">
        <f t="shared" si="282"/>
        <v>-6.8569461460404826</v>
      </c>
      <c r="H274">
        <f t="shared" si="283"/>
        <v>-0.20735445643906242</v>
      </c>
      <c r="U274">
        <f t="shared" si="288"/>
        <v>0.27100000000000019</v>
      </c>
      <c r="V274">
        <v>0</v>
      </c>
      <c r="W274" s="1">
        <f t="shared" si="284"/>
        <v>0</v>
      </c>
      <c r="X274">
        <f t="shared" ref="X274:Y274" si="300">X273+W274*$B$1</f>
        <v>0</v>
      </c>
      <c r="Y274">
        <f t="shared" si="300"/>
        <v>0</v>
      </c>
    </row>
    <row r="275" spans="4:25">
      <c r="D275">
        <f t="shared" si="287"/>
        <v>0.27200000000000019</v>
      </c>
      <c r="E275">
        <v>0</v>
      </c>
      <c r="F275" s="1">
        <f t="shared" si="281"/>
        <v>10.098009336557812</v>
      </c>
      <c r="G275">
        <f t="shared" si="282"/>
        <v>-6.8468481367039251</v>
      </c>
      <c r="H275">
        <f t="shared" si="283"/>
        <v>-0.21420130457576633</v>
      </c>
      <c r="U275">
        <f t="shared" si="288"/>
        <v>0.27200000000000019</v>
      </c>
      <c r="V275">
        <v>0</v>
      </c>
      <c r="W275" s="1">
        <f t="shared" si="284"/>
        <v>0</v>
      </c>
      <c r="X275">
        <f t="shared" ref="X275:Y275" si="301">X274+W275*$B$1</f>
        <v>0</v>
      </c>
      <c r="Y275">
        <f t="shared" si="301"/>
        <v>0</v>
      </c>
    </row>
    <row r="276" spans="4:25">
      <c r="D276">
        <f t="shared" si="287"/>
        <v>0.27300000000000019</v>
      </c>
      <c r="E276">
        <v>0</v>
      </c>
      <c r="F276" s="1">
        <f t="shared" si="281"/>
        <v>10.426413986899243</v>
      </c>
      <c r="G276">
        <f t="shared" si="282"/>
        <v>-6.8364217227170263</v>
      </c>
      <c r="H276">
        <f t="shared" si="283"/>
        <v>-0.22103772629848337</v>
      </c>
      <c r="U276">
        <f t="shared" si="288"/>
        <v>0.27300000000000019</v>
      </c>
      <c r="V276">
        <v>0</v>
      </c>
      <c r="W276" s="1">
        <f t="shared" si="284"/>
        <v>0</v>
      </c>
      <c r="X276">
        <f t="shared" ref="X276:Y276" si="302">X275+W276*$B$1</f>
        <v>0</v>
      </c>
      <c r="Y276">
        <f t="shared" si="302"/>
        <v>0</v>
      </c>
    </row>
    <row r="277" spans="4:25">
      <c r="D277">
        <f t="shared" si="287"/>
        <v>0.27400000000000019</v>
      </c>
      <c r="E277">
        <v>0</v>
      </c>
      <c r="F277" s="1">
        <f t="shared" si="281"/>
        <v>10.753830883338592</v>
      </c>
      <c r="G277">
        <f t="shared" si="282"/>
        <v>-6.8256678918336879</v>
      </c>
      <c r="H277">
        <f t="shared" si="283"/>
        <v>-0.22786339419031706</v>
      </c>
      <c r="U277">
        <f t="shared" si="288"/>
        <v>0.27400000000000019</v>
      </c>
      <c r="V277">
        <v>0</v>
      </c>
      <c r="W277" s="1">
        <f t="shared" si="284"/>
        <v>0</v>
      </c>
      <c r="X277">
        <f t="shared" ref="X277:Y277" si="303">X276+W277*$B$1</f>
        <v>0</v>
      </c>
      <c r="Y277">
        <f t="shared" si="303"/>
        <v>0</v>
      </c>
    </row>
    <row r="278" spans="4:25">
      <c r="D278">
        <f t="shared" si="287"/>
        <v>0.27500000000000019</v>
      </c>
      <c r="E278">
        <v>0</v>
      </c>
      <c r="F278" s="1">
        <f t="shared" si="281"/>
        <v>11.080231343381561</v>
      </c>
      <c r="G278">
        <f t="shared" si="282"/>
        <v>-6.8145876604903064</v>
      </c>
      <c r="H278">
        <f t="shared" si="283"/>
        <v>-0.23467798185080738</v>
      </c>
      <c r="U278">
        <f t="shared" si="288"/>
        <v>0.27500000000000019</v>
      </c>
      <c r="V278">
        <v>0</v>
      </c>
      <c r="W278" s="1">
        <f t="shared" si="284"/>
        <v>0</v>
      </c>
      <c r="X278">
        <f t="shared" ref="X278:Y278" si="304">X277+W278*$B$1</f>
        <v>0</v>
      </c>
      <c r="Y278">
        <f t="shared" si="304"/>
        <v>0</v>
      </c>
    </row>
    <row r="279" spans="4:25">
      <c r="D279">
        <f t="shared" si="287"/>
        <v>0.27600000000000019</v>
      </c>
      <c r="E279">
        <v>0</v>
      </c>
      <c r="F279" s="1">
        <f t="shared" si="281"/>
        <v>11.405586992989853</v>
      </c>
      <c r="G279">
        <f t="shared" si="282"/>
        <v>-6.8031820734973163</v>
      </c>
      <c r="H279">
        <f t="shared" si="283"/>
        <v>-0.24148116392430469</v>
      </c>
      <c r="U279">
        <f t="shared" si="288"/>
        <v>0.27600000000000019</v>
      </c>
      <c r="V279">
        <v>0</v>
      </c>
      <c r="W279" s="1">
        <f t="shared" si="284"/>
        <v>0</v>
      </c>
      <c r="X279">
        <f t="shared" ref="X279:Y279" si="305">X278+W279*$B$1</f>
        <v>0</v>
      </c>
      <c r="Y279">
        <f t="shared" si="305"/>
        <v>0</v>
      </c>
    </row>
    <row r="280" spans="4:25">
      <c r="D280">
        <f t="shared" si="287"/>
        <v>0.27700000000000019</v>
      </c>
      <c r="E280">
        <v>0</v>
      </c>
      <c r="F280" s="1">
        <f t="shared" si="281"/>
        <v>11.7298697741822</v>
      </c>
      <c r="G280">
        <f t="shared" si="282"/>
        <v>-6.791452203723134</v>
      </c>
      <c r="H280">
        <f t="shared" si="283"/>
        <v>-0.24827261612802781</v>
      </c>
      <c r="U280">
        <f t="shared" si="288"/>
        <v>0.27700000000000019</v>
      </c>
      <c r="V280">
        <v>0</v>
      </c>
      <c r="W280" s="1">
        <f t="shared" si="284"/>
        <v>0</v>
      </c>
      <c r="X280">
        <f t="shared" ref="X280:Y280" si="306">X279+W280*$B$1</f>
        <v>0</v>
      </c>
      <c r="Y280">
        <f t="shared" si="306"/>
        <v>0</v>
      </c>
    </row>
    <row r="281" spans="4:25">
      <c r="D281">
        <f t="shared" si="287"/>
        <v>0.27800000000000019</v>
      </c>
      <c r="E281">
        <v>0</v>
      </c>
      <c r="F281" s="1">
        <f t="shared" si="281"/>
        <v>12.053051952454858</v>
      </c>
      <c r="G281">
        <f t="shared" si="282"/>
        <v>-6.7793991517706793</v>
      </c>
      <c r="H281">
        <f t="shared" si="283"/>
        <v>-0.25505201527979848</v>
      </c>
      <c r="U281">
        <f t="shared" si="288"/>
        <v>0.27800000000000019</v>
      </c>
      <c r="V281">
        <v>0</v>
      </c>
      <c r="W281" s="1">
        <f t="shared" si="284"/>
        <v>0</v>
      </c>
      <c r="X281">
        <f t="shared" ref="X281:Y281" si="307">X280+W281*$B$1</f>
        <v>0</v>
      </c>
      <c r="Y281">
        <f t="shared" si="307"/>
        <v>0</v>
      </c>
    </row>
    <row r="282" spans="4:25">
      <c r="D282">
        <f t="shared" si="287"/>
        <v>0.27900000000000019</v>
      </c>
      <c r="E282">
        <v>0</v>
      </c>
      <c r="F282" s="1">
        <f t="shared" si="281"/>
        <v>12.375106124018068</v>
      </c>
      <c r="G282">
        <f t="shared" si="282"/>
        <v>-6.7670240456466608</v>
      </c>
      <c r="H282">
        <f t="shared" si="283"/>
        <v>-0.26181903932544515</v>
      </c>
      <c r="U282">
        <f t="shared" si="288"/>
        <v>0.27900000000000019</v>
      </c>
      <c r="V282">
        <v>0</v>
      </c>
      <c r="W282" s="1">
        <f t="shared" si="284"/>
        <v>0</v>
      </c>
      <c r="X282">
        <f t="shared" ref="X282:Y282" si="308">X281+W282*$B$1</f>
        <v>0</v>
      </c>
      <c r="Y282">
        <f t="shared" si="308"/>
        <v>0</v>
      </c>
    </row>
    <row r="283" spans="4:25">
      <c r="D283">
        <f t="shared" si="287"/>
        <v>0.28000000000000019</v>
      </c>
      <c r="E283">
        <v>0</v>
      </c>
      <c r="F283" s="1">
        <f t="shared" si="281"/>
        <v>12.696005222845091</v>
      </c>
      <c r="G283">
        <f t="shared" si="282"/>
        <v>-6.7543280404238155</v>
      </c>
      <c r="H283">
        <f t="shared" si="283"/>
        <v>-0.26857336736586895</v>
      </c>
      <c r="U283">
        <f t="shared" si="288"/>
        <v>0.28000000000000019</v>
      </c>
      <c r="V283">
        <v>0</v>
      </c>
      <c r="W283" s="1">
        <f t="shared" si="284"/>
        <v>0</v>
      </c>
      <c r="X283">
        <f t="shared" ref="X283:Y283" si="309">X282+W283*$B$1</f>
        <v>0</v>
      </c>
      <c r="Y283">
        <f t="shared" si="309"/>
        <v>0</v>
      </c>
    </row>
    <row r="284" spans="4:25">
      <c r="D284">
        <f t="shared" si="287"/>
        <v>0.28100000000000019</v>
      </c>
      <c r="E284">
        <v>0</v>
      </c>
      <c r="F284" s="1">
        <f t="shared" si="281"/>
        <v>13.015722527530642</v>
      </c>
      <c r="G284">
        <f t="shared" si="282"/>
        <v>-6.741312317896285</v>
      </c>
      <c r="H284">
        <f t="shared" si="283"/>
        <v>-0.27531467968376522</v>
      </c>
      <c r="U284">
        <f t="shared" si="288"/>
        <v>0.28100000000000019</v>
      </c>
      <c r="V284">
        <v>0</v>
      </c>
      <c r="W284" s="1">
        <f t="shared" si="284"/>
        <v>0</v>
      </c>
      <c r="X284">
        <f t="shared" ref="X284:Y284" si="310">X283+W284*$B$1</f>
        <v>0</v>
      </c>
      <c r="Y284">
        <f t="shared" si="310"/>
        <v>0</v>
      </c>
    </row>
    <row r="285" spans="4:25">
      <c r="D285">
        <f t="shared" si="287"/>
        <v>0.28200000000000019</v>
      </c>
      <c r="E285">
        <v>0</v>
      </c>
      <c r="F285" s="1">
        <f t="shared" si="281"/>
        <v>13.334231667955676</v>
      </c>
      <c r="G285">
        <f t="shared" si="282"/>
        <v>-6.7279780862283296</v>
      </c>
      <c r="H285">
        <f t="shared" si="283"/>
        <v>-0.28204265776999354</v>
      </c>
      <c r="U285">
        <f t="shared" si="288"/>
        <v>0.28200000000000019</v>
      </c>
      <c r="V285">
        <v>0</v>
      </c>
      <c r="W285" s="1">
        <f t="shared" si="284"/>
        <v>0</v>
      </c>
      <c r="X285">
        <f t="shared" ref="X285:Y285" si="311">X284+W285*$B$1</f>
        <v>0</v>
      </c>
      <c r="Y285">
        <f t="shared" si="311"/>
        <v>0</v>
      </c>
    </row>
    <row r="286" spans="4:25">
      <c r="D286">
        <f t="shared" si="287"/>
        <v>0.2830000000000002</v>
      </c>
      <c r="E286">
        <v>0</v>
      </c>
      <c r="F286" s="1">
        <f t="shared" si="281"/>
        <v>13.651506631755648</v>
      </c>
      <c r="G286">
        <f t="shared" si="282"/>
        <v>-6.7143265795965741</v>
      </c>
      <c r="H286">
        <f t="shared" si="283"/>
        <v>-0.28875698434959013</v>
      </c>
      <c r="U286">
        <f t="shared" si="288"/>
        <v>0.2830000000000002</v>
      </c>
      <c r="V286">
        <v>0</v>
      </c>
      <c r="W286" s="1">
        <f t="shared" si="284"/>
        <v>0</v>
      </c>
      <c r="X286">
        <f t="shared" ref="X286:Y286" si="312">X285+W286*$B$1</f>
        <v>0</v>
      </c>
      <c r="Y286">
        <f t="shared" si="312"/>
        <v>0</v>
      </c>
    </row>
    <row r="287" spans="4:25">
      <c r="D287">
        <f t="shared" si="287"/>
        <v>0.2840000000000002</v>
      </c>
      <c r="E287">
        <v>0</v>
      </c>
      <c r="F287" s="1">
        <f t="shared" si="281"/>
        <v>13.967521770589507</v>
      </c>
      <c r="G287">
        <f t="shared" si="282"/>
        <v>-6.7003590578259846</v>
      </c>
      <c r="H287">
        <f t="shared" si="283"/>
        <v>-0.29545734340741614</v>
      </c>
      <c r="U287">
        <f t="shared" si="288"/>
        <v>0.2840000000000002</v>
      </c>
      <c r="V287">
        <v>0</v>
      </c>
      <c r="W287" s="1">
        <f t="shared" si="284"/>
        <v>0</v>
      </c>
      <c r="X287">
        <f t="shared" ref="X287:Y287" si="313">X286+W287*$B$1</f>
        <v>0</v>
      </c>
      <c r="Y287">
        <f t="shared" si="313"/>
        <v>0</v>
      </c>
    </row>
    <row r="288" spans="4:25">
      <c r="D288">
        <f t="shared" si="287"/>
        <v>0.2850000000000002</v>
      </c>
      <c r="E288">
        <v>0</v>
      </c>
      <c r="F288" s="1">
        <f t="shared" si="281"/>
        <v>14.282251806206967</v>
      </c>
      <c r="G288">
        <f t="shared" si="282"/>
        <v>-6.6860768060197779</v>
      </c>
      <c r="H288">
        <f t="shared" si="283"/>
        <v>-0.30214342021343593</v>
      </c>
      <c r="U288">
        <f t="shared" si="288"/>
        <v>0.2850000000000002</v>
      </c>
      <c r="V288">
        <v>0</v>
      </c>
      <c r="W288" s="1">
        <f t="shared" si="284"/>
        <v>0</v>
      </c>
      <c r="X288">
        <f t="shared" ref="X288:Y288" si="314">X287+W288*$B$1</f>
        <v>0</v>
      </c>
      <c r="Y288">
        <f t="shared" si="314"/>
        <v>0</v>
      </c>
    </row>
    <row r="289" spans="4:25">
      <c r="D289">
        <f t="shared" si="287"/>
        <v>0.2860000000000002</v>
      </c>
      <c r="E289">
        <v>0</v>
      </c>
      <c r="F289" s="1">
        <f t="shared" si="281"/>
        <v>14.595671836311558</v>
      </c>
      <c r="G289">
        <f t="shared" si="282"/>
        <v>-6.6714811341834661</v>
      </c>
      <c r="H289">
        <f t="shared" si="283"/>
        <v>-0.30881490134761941</v>
      </c>
      <c r="U289">
        <f t="shared" si="288"/>
        <v>0.2860000000000002</v>
      </c>
      <c r="V289">
        <v>0</v>
      </c>
      <c r="W289" s="1">
        <f t="shared" si="284"/>
        <v>0</v>
      </c>
      <c r="X289">
        <f t="shared" ref="X289:Y289" si="315">X288+W289*$B$1</f>
        <v>0</v>
      </c>
      <c r="Y289">
        <f t="shared" si="315"/>
        <v>0</v>
      </c>
    </row>
    <row r="290" spans="4:25">
      <c r="D290">
        <f t="shared" si="287"/>
        <v>0.2870000000000002</v>
      </c>
      <c r="E290">
        <v>0</v>
      </c>
      <c r="F290" s="1">
        <f t="shared" si="281"/>
        <v>14.907757340217366</v>
      </c>
      <c r="G290">
        <f t="shared" si="282"/>
        <v>-6.6565733768432489</v>
      </c>
      <c r="H290">
        <f t="shared" si="283"/>
        <v>-0.31547147472446263</v>
      </c>
      <c r="U290">
        <f t="shared" si="288"/>
        <v>0.2870000000000002</v>
      </c>
      <c r="V290">
        <v>0</v>
      </c>
      <c r="W290" s="1">
        <f t="shared" si="284"/>
        <v>0</v>
      </c>
      <c r="X290">
        <f t="shared" ref="X290:Y290" si="316">X289+W290*$B$1</f>
        <v>0</v>
      </c>
      <c r="Y290">
        <f t="shared" si="316"/>
        <v>0</v>
      </c>
    </row>
    <row r="291" spans="4:25">
      <c r="D291">
        <f t="shared" si="287"/>
        <v>0.2880000000000002</v>
      </c>
      <c r="E291">
        <v>0</v>
      </c>
      <c r="F291" s="1">
        <f t="shared" si="281"/>
        <v>15.218484184297312</v>
      </c>
      <c r="G291">
        <f t="shared" si="282"/>
        <v>-6.6413548926589518</v>
      </c>
      <c r="H291">
        <f t="shared" si="283"/>
        <v>-0.32211282961712157</v>
      </c>
      <c r="U291">
        <f t="shared" si="288"/>
        <v>0.2880000000000002</v>
      </c>
      <c r="V291">
        <v>0</v>
      </c>
      <c r="W291" s="1">
        <f t="shared" si="284"/>
        <v>0</v>
      </c>
      <c r="X291">
        <f t="shared" ref="X291:Y291" si="317">X290+W291*$B$1</f>
        <v>0</v>
      </c>
      <c r="Y291">
        <f t="shared" si="317"/>
        <v>0</v>
      </c>
    </row>
    <row r="292" spans="4:25">
      <c r="D292">
        <f t="shared" si="287"/>
        <v>0.2890000000000002</v>
      </c>
      <c r="E292">
        <v>0</v>
      </c>
      <c r="F292" s="1">
        <f t="shared" si="281"/>
        <v>15.52782862722122</v>
      </c>
      <c r="G292">
        <f t="shared" si="282"/>
        <v>-6.6258270640317303</v>
      </c>
      <c r="H292">
        <f t="shared" si="283"/>
        <v>-0.32873865668115332</v>
      </c>
      <c r="U292">
        <f t="shared" si="288"/>
        <v>0.2890000000000002</v>
      </c>
      <c r="V292">
        <v>0</v>
      </c>
      <c r="W292" s="1">
        <f t="shared" si="284"/>
        <v>0</v>
      </c>
      <c r="X292">
        <f t="shared" ref="X292:Y292" si="318">X291+W292*$B$1</f>
        <v>0</v>
      </c>
      <c r="Y292">
        <f t="shared" si="318"/>
        <v>0</v>
      </c>
    </row>
    <row r="293" spans="4:25">
      <c r="D293">
        <f t="shared" si="287"/>
        <v>0.2900000000000002</v>
      </c>
      <c r="E293">
        <v>0</v>
      </c>
      <c r="F293" s="1">
        <f t="shared" si="281"/>
        <v>15.835767324981839</v>
      </c>
      <c r="G293">
        <f t="shared" si="282"/>
        <v>-6.609991296706748</v>
      </c>
      <c r="H293">
        <f t="shared" si="283"/>
        <v>-0.33534864797786007</v>
      </c>
      <c r="U293">
        <f t="shared" si="288"/>
        <v>0.2900000000000002</v>
      </c>
      <c r="V293">
        <v>0</v>
      </c>
      <c r="W293" s="1">
        <f t="shared" si="284"/>
        <v>0</v>
      </c>
      <c r="X293">
        <f t="shared" ref="X293:Y293" si="319">X292+W293*$B$1</f>
        <v>0</v>
      </c>
      <c r="Y293">
        <f t="shared" si="319"/>
        <v>0</v>
      </c>
    </row>
    <row r="294" spans="4:25">
      <c r="D294">
        <f t="shared" si="287"/>
        <v>0.2910000000000002</v>
      </c>
      <c r="E294">
        <v>0</v>
      </c>
      <c r="F294" s="1">
        <f t="shared" si="281"/>
        <v>16.142277335707398</v>
      </c>
      <c r="G294">
        <f t="shared" si="282"/>
        <v>-6.5938490193710404</v>
      </c>
      <c r="H294">
        <f t="shared" si="283"/>
        <v>-0.34194249699723112</v>
      </c>
      <c r="U294">
        <f t="shared" si="288"/>
        <v>0.2910000000000002</v>
      </c>
      <c r="V294">
        <v>0</v>
      </c>
      <c r="W294" s="1">
        <f t="shared" si="284"/>
        <v>0</v>
      </c>
      <c r="X294">
        <f t="shared" ref="X294:Y294" si="320">X293+W294*$B$1</f>
        <v>0</v>
      </c>
      <c r="Y294">
        <f t="shared" si="320"/>
        <v>0</v>
      </c>
    </row>
    <row r="295" spans="4:25">
      <c r="D295">
        <f t="shared" si="287"/>
        <v>0.2920000000000002</v>
      </c>
      <c r="E295">
        <v>0</v>
      </c>
      <c r="F295" s="1">
        <f t="shared" si="281"/>
        <v>16.447336124259266</v>
      </c>
      <c r="G295">
        <f t="shared" si="282"/>
        <v>-6.577401683246781</v>
      </c>
      <c r="H295">
        <f t="shared" si="283"/>
        <v>-0.34851989868047789</v>
      </c>
      <c r="U295">
        <f t="shared" si="288"/>
        <v>0.2920000000000002</v>
      </c>
      <c r="V295">
        <v>0</v>
      </c>
      <c r="W295" s="1">
        <f t="shared" si="284"/>
        <v>0</v>
      </c>
      <c r="X295">
        <f t="shared" ref="X295:Y295" si="321">X294+W295*$B$1</f>
        <v>0</v>
      </c>
      <c r="Y295">
        <f t="shared" si="321"/>
        <v>0</v>
      </c>
    </row>
    <row r="296" spans="4:25">
      <c r="D296">
        <f t="shared" si="287"/>
        <v>0.2930000000000002</v>
      </c>
      <c r="E296">
        <v>0</v>
      </c>
      <c r="F296" s="1">
        <f t="shared" si="281"/>
        <v>16.750921566613574</v>
      </c>
      <c r="G296">
        <f t="shared" si="282"/>
        <v>-6.5606507616801677</v>
      </c>
      <c r="H296">
        <f t="shared" si="283"/>
        <v>-0.35508054944215806</v>
      </c>
      <c r="U296">
        <f t="shared" si="288"/>
        <v>0.2930000000000002</v>
      </c>
      <c r="V296">
        <v>0</v>
      </c>
      <c r="W296" s="1">
        <f t="shared" si="284"/>
        <v>0</v>
      </c>
      <c r="X296">
        <f t="shared" ref="X296:Y296" si="322">X295+W296*$B$1</f>
        <v>0</v>
      </c>
      <c r="Y296">
        <f t="shared" si="322"/>
        <v>0</v>
      </c>
    </row>
    <row r="297" spans="4:25">
      <c r="D297">
        <f t="shared" si="287"/>
        <v>0.29400000000000021</v>
      </c>
      <c r="E297">
        <v>0</v>
      </c>
      <c r="F297" s="1">
        <f t="shared" si="281"/>
        <v>17.053011954025703</v>
      </c>
      <c r="G297">
        <f t="shared" si="282"/>
        <v>-6.5435977497261417</v>
      </c>
      <c r="H297">
        <f t="shared" si="283"/>
        <v>-0.36162414719188418</v>
      </c>
      <c r="U297">
        <f t="shared" si="288"/>
        <v>0.29400000000000021</v>
      </c>
      <c r="V297">
        <v>0</v>
      </c>
      <c r="W297" s="1">
        <f t="shared" si="284"/>
        <v>0</v>
      </c>
      <c r="X297">
        <f t="shared" ref="X297:Y297" si="323">X296+W297*$B$1</f>
        <v>0</v>
      </c>
      <c r="Y297">
        <f t="shared" si="323"/>
        <v>0</v>
      </c>
    </row>
    <row r="298" spans="4:25">
      <c r="D298">
        <f t="shared" si="287"/>
        <v>0.29500000000000021</v>
      </c>
      <c r="E298">
        <v>0</v>
      </c>
      <c r="F298" s="1">
        <f t="shared" si="281"/>
        <v>17.353585996976832</v>
      </c>
      <c r="G298">
        <f t="shared" si="282"/>
        <v>-6.5262441637291646</v>
      </c>
      <c r="H298">
        <f t="shared" si="283"/>
        <v>-0.36815039135561334</v>
      </c>
      <c r="U298">
        <f t="shared" si="288"/>
        <v>0.29500000000000021</v>
      </c>
      <c r="V298">
        <v>0</v>
      </c>
      <c r="W298" s="1">
        <f t="shared" si="284"/>
        <v>0</v>
      </c>
      <c r="X298">
        <f t="shared" ref="X298:Y298" si="324">X297+W298*$B$1</f>
        <v>0</v>
      </c>
      <c r="Y298">
        <f t="shared" si="324"/>
        <v>0</v>
      </c>
    </row>
    <row r="299" spans="4:25">
      <c r="D299">
        <f t="shared" si="287"/>
        <v>0.29600000000000021</v>
      </c>
      <c r="E299">
        <v>0</v>
      </c>
      <c r="F299" s="1">
        <f t="shared" si="281"/>
        <v>17.652622828901855</v>
      </c>
      <c r="G299">
        <f t="shared" si="282"/>
        <v>-6.5085915409002624</v>
      </c>
      <c r="H299">
        <f t="shared" si="283"/>
        <v>-0.37465898289651361</v>
      </c>
      <c r="U299">
        <f t="shared" si="288"/>
        <v>0.29600000000000021</v>
      </c>
      <c r="V299">
        <v>0</v>
      </c>
      <c r="W299" s="1">
        <f t="shared" si="284"/>
        <v>0</v>
      </c>
      <c r="X299">
        <f t="shared" ref="X299:Y299" si="325">X298+W299*$B$1</f>
        <v>0</v>
      </c>
      <c r="Y299">
        <f t="shared" si="325"/>
        <v>0</v>
      </c>
    </row>
    <row r="300" spans="4:25">
      <c r="D300">
        <f t="shared" si="287"/>
        <v>0.29700000000000021</v>
      </c>
      <c r="E300">
        <v>0</v>
      </c>
      <c r="F300" s="1">
        <f t="shared" si="281"/>
        <v>17.950102009698107</v>
      </c>
      <c r="G300">
        <f t="shared" si="282"/>
        <v>-6.490641438890564</v>
      </c>
      <c r="H300">
        <f t="shared" si="283"/>
        <v>-0.38114962433540417</v>
      </c>
      <c r="U300">
        <f t="shared" si="288"/>
        <v>0.29700000000000021</v>
      </c>
      <c r="V300">
        <v>0</v>
      </c>
      <c r="W300" s="1">
        <f t="shared" si="284"/>
        <v>0</v>
      </c>
      <c r="X300">
        <f t="shared" ref="X300:Y300" si="326">X299+W300*$B$1</f>
        <v>0</v>
      </c>
      <c r="Y300">
        <f t="shared" si="326"/>
        <v>0</v>
      </c>
    </row>
    <row r="301" spans="4:25">
      <c r="D301">
        <f t="shared" si="287"/>
        <v>0.29800000000000021</v>
      </c>
      <c r="E301">
        <v>0</v>
      </c>
      <c r="F301" s="1">
        <f t="shared" si="281"/>
        <v>18.246003529014558</v>
      </c>
      <c r="G301">
        <f t="shared" si="282"/>
        <v>-6.4723954353615492</v>
      </c>
      <c r="H301">
        <f t="shared" si="283"/>
        <v>-0.38762201977076571</v>
      </c>
      <c r="U301">
        <f t="shared" si="288"/>
        <v>0.29800000000000021</v>
      </c>
      <c r="V301">
        <v>0</v>
      </c>
      <c r="W301" s="1">
        <f t="shared" si="284"/>
        <v>0</v>
      </c>
      <c r="X301">
        <f t="shared" ref="X301:Y301" si="327">X300+W301*$B$1</f>
        <v>0</v>
      </c>
      <c r="Y301">
        <f t="shared" si="327"/>
        <v>0</v>
      </c>
    </row>
    <row r="302" spans="4:25">
      <c r="D302">
        <f t="shared" si="287"/>
        <v>0.29900000000000021</v>
      </c>
      <c r="E302">
        <v>0</v>
      </c>
      <c r="F302" s="1">
        <f t="shared" si="281"/>
        <v>18.54030780932127</v>
      </c>
      <c r="G302">
        <f t="shared" si="282"/>
        <v>-6.4538551275522282</v>
      </c>
      <c r="H302">
        <f t="shared" si="283"/>
        <v>-0.39407587489831797</v>
      </c>
      <c r="U302">
        <f t="shared" si="288"/>
        <v>0.29900000000000021</v>
      </c>
      <c r="V302">
        <v>0</v>
      </c>
      <c r="W302" s="1">
        <f t="shared" si="284"/>
        <v>0</v>
      </c>
      <c r="X302">
        <f t="shared" ref="X302:Y302" si="328">X301+W302*$B$1</f>
        <v>0</v>
      </c>
      <c r="Y302">
        <f t="shared" si="328"/>
        <v>0</v>
      </c>
    </row>
    <row r="303" spans="4:25">
      <c r="D303">
        <f t="shared" si="287"/>
        <v>0.30000000000000021</v>
      </c>
      <c r="E303">
        <v>0</v>
      </c>
      <c r="F303" s="1">
        <f t="shared" si="281"/>
        <v>18.832995708759082</v>
      </c>
      <c r="G303">
        <f t="shared" si="282"/>
        <v>-6.4350221318434695</v>
      </c>
      <c r="H303">
        <f t="shared" si="283"/>
        <v>-0.40051089703016146</v>
      </c>
      <c r="U303">
        <f t="shared" si="288"/>
        <v>0.30000000000000021</v>
      </c>
      <c r="V303">
        <v>0</v>
      </c>
      <c r="W303" s="1">
        <f t="shared" si="284"/>
        <v>0</v>
      </c>
      <c r="X303">
        <f t="shared" ref="X303:Y303" si="329">X302+W303*$B$1</f>
        <v>0</v>
      </c>
      <c r="Y303">
        <f t="shared" si="329"/>
        <v>0</v>
      </c>
    </row>
    <row r="304" spans="4:25">
      <c r="D304">
        <f t="shared" si="287"/>
        <v>0.30100000000000021</v>
      </c>
      <c r="E304">
        <v>0</v>
      </c>
      <c r="F304" s="1">
        <f t="shared" si="281"/>
        <v>19.124048523769623</v>
      </c>
      <c r="G304">
        <f t="shared" si="282"/>
        <v>-6.4158980833196999</v>
      </c>
      <c r="H304">
        <f t="shared" si="283"/>
        <v>-0.40692679511348118</v>
      </c>
      <c r="U304">
        <f t="shared" si="288"/>
        <v>0.30100000000000021</v>
      </c>
      <c r="V304">
        <v>0</v>
      </c>
      <c r="W304" s="1">
        <f t="shared" si="284"/>
        <v>0</v>
      </c>
      <c r="X304">
        <f t="shared" ref="X304:Y304" si="330">X303+W304*$B$1</f>
        <v>0</v>
      </c>
      <c r="Y304">
        <f t="shared" si="330"/>
        <v>0</v>
      </c>
    </row>
    <row r="305" spans="4:25">
      <c r="D305">
        <f t="shared" si="287"/>
        <v>0.30200000000000021</v>
      </c>
      <c r="E305">
        <v>0</v>
      </c>
      <c r="F305" s="1">
        <f t="shared" si="281"/>
        <v>19.413447991505951</v>
      </c>
      <c r="G305">
        <f t="shared" si="282"/>
        <v>-6.3964846353281937</v>
      </c>
      <c r="H305">
        <f t="shared" si="283"/>
        <v>-0.41332327974880939</v>
      </c>
      <c r="U305">
        <f t="shared" si="288"/>
        <v>0.30200000000000021</v>
      </c>
      <c r="V305">
        <v>0</v>
      </c>
      <c r="W305" s="1">
        <f t="shared" si="284"/>
        <v>0</v>
      </c>
      <c r="X305">
        <f t="shared" ref="X305:Y305" si="331">X304+W305*$B$1</f>
        <v>0</v>
      </c>
      <c r="Y305">
        <f t="shared" si="331"/>
        <v>0</v>
      </c>
    </row>
    <row r="306" spans="4:25">
      <c r="D306">
        <f t="shared" si="287"/>
        <v>0.30300000000000021</v>
      </c>
      <c r="E306">
        <v>0</v>
      </c>
      <c r="F306" s="1">
        <f t="shared" si="281"/>
        <v>19.701176292024254</v>
      </c>
      <c r="G306">
        <f t="shared" si="282"/>
        <v>-6.3767834590361696</v>
      </c>
      <c r="H306">
        <f t="shared" si="283"/>
        <v>-0.41970006320784559</v>
      </c>
      <c r="U306">
        <f t="shared" si="288"/>
        <v>0.30300000000000021</v>
      </c>
      <c r="V306">
        <v>0</v>
      </c>
      <c r="W306" s="1">
        <f t="shared" si="284"/>
        <v>0</v>
      </c>
      <c r="X306">
        <f t="shared" ref="X306:Y306" si="332">X305+W306*$B$1</f>
        <v>0</v>
      </c>
      <c r="Y306">
        <f t="shared" si="332"/>
        <v>0</v>
      </c>
    </row>
    <row r="307" spans="4:25">
      <c r="D307">
        <f t="shared" si="287"/>
        <v>0.30400000000000021</v>
      </c>
      <c r="E307">
        <v>0</v>
      </c>
      <c r="F307" s="1">
        <f t="shared" si="281"/>
        <v>19.987216050257171</v>
      </c>
      <c r="G307">
        <f t="shared" si="282"/>
        <v>-6.3567962429859124</v>
      </c>
      <c r="H307">
        <f t="shared" si="283"/>
        <v>-0.42605685945083149</v>
      </c>
      <c r="U307">
        <f t="shared" si="288"/>
        <v>0.30400000000000021</v>
      </c>
      <c r="V307">
        <v>0</v>
      </c>
      <c r="W307" s="1">
        <f t="shared" si="284"/>
        <v>0</v>
      </c>
      <c r="X307">
        <f t="shared" ref="X307:Y307" si="333">X306+W307*$B$1</f>
        <v>0</v>
      </c>
      <c r="Y307">
        <f t="shared" si="333"/>
        <v>0</v>
      </c>
    </row>
    <row r="308" spans="4:25">
      <c r="D308">
        <f t="shared" si="287"/>
        <v>0.30500000000000022</v>
      </c>
      <c r="E308">
        <v>0</v>
      </c>
      <c r="F308" s="1">
        <f t="shared" si="281"/>
        <v>20.271550337769497</v>
      </c>
      <c r="G308">
        <f t="shared" si="282"/>
        <v>-6.3365246926481431</v>
      </c>
      <c r="H308">
        <f t="shared" si="283"/>
        <v>-0.43239338414347961</v>
      </c>
      <c r="U308">
        <f t="shared" si="288"/>
        <v>0.30500000000000022</v>
      </c>
      <c r="V308">
        <v>0</v>
      </c>
      <c r="W308" s="1">
        <f t="shared" si="284"/>
        <v>0</v>
      </c>
      <c r="X308">
        <f t="shared" ref="X308:Y308" si="334">X307+W308*$B$1</f>
        <v>0</v>
      </c>
      <c r="Y308">
        <f t="shared" si="334"/>
        <v>0</v>
      </c>
    </row>
    <row r="309" spans="4:25">
      <c r="D309">
        <f t="shared" si="287"/>
        <v>0.30600000000000022</v>
      </c>
      <c r="E309">
        <v>0</v>
      </c>
      <c r="F309" s="1">
        <f t="shared" si="281"/>
        <v>20.554162674297121</v>
      </c>
      <c r="G309">
        <f t="shared" si="282"/>
        <v>-6.3159705299738462</v>
      </c>
      <c r="H309">
        <f t="shared" si="283"/>
        <v>-0.43870935467345346</v>
      </c>
      <c r="U309">
        <f t="shared" si="288"/>
        <v>0.30600000000000022</v>
      </c>
      <c r="V309">
        <v>0</v>
      </c>
      <c r="W309" s="1">
        <f t="shared" si="284"/>
        <v>0</v>
      </c>
      <c r="X309">
        <f t="shared" ref="X309:Y309" si="335">X308+W309*$B$1</f>
        <v>0</v>
      </c>
      <c r="Y309">
        <f t="shared" si="335"/>
        <v>0</v>
      </c>
    </row>
    <row r="310" spans="4:25">
      <c r="D310">
        <f t="shared" si="287"/>
        <v>0.30700000000000022</v>
      </c>
      <c r="E310">
        <v>0</v>
      </c>
      <c r="F310" s="1">
        <f t="shared" si="281"/>
        <v>20.835037029070289</v>
      </c>
      <c r="G310">
        <f t="shared" si="282"/>
        <v>-6.2951354929447758</v>
      </c>
      <c r="H310">
        <f t="shared" si="283"/>
        <v>-0.4450044901663982</v>
      </c>
      <c r="U310">
        <f t="shared" si="288"/>
        <v>0.30700000000000022</v>
      </c>
      <c r="V310">
        <v>0</v>
      </c>
      <c r="W310" s="1">
        <f t="shared" si="284"/>
        <v>0</v>
      </c>
      <c r="X310">
        <f t="shared" ref="X310:Y310" si="336">X309+W310*$B$1</f>
        <v>0</v>
      </c>
      <c r="Y310">
        <f t="shared" si="336"/>
        <v>0</v>
      </c>
    </row>
    <row r="311" spans="4:25">
      <c r="D311">
        <f t="shared" si="287"/>
        <v>0.30800000000000022</v>
      </c>
      <c r="E311">
        <v>0</v>
      </c>
      <c r="F311" s="1">
        <f t="shared" si="281"/>
        <v>21.114157821922277</v>
      </c>
      <c r="G311">
        <f t="shared" si="282"/>
        <v>-6.2740213351228533</v>
      </c>
      <c r="H311">
        <f t="shared" si="283"/>
        <v>-0.45127851150152104</v>
      </c>
      <c r="U311">
        <f t="shared" si="288"/>
        <v>0.30800000000000022</v>
      </c>
      <c r="V311">
        <v>0</v>
      </c>
      <c r="W311" s="1">
        <f t="shared" si="284"/>
        <v>0</v>
      </c>
      <c r="X311">
        <f t="shared" ref="X311:Y311" si="337">X310+W311*$B$1</f>
        <v>0</v>
      </c>
      <c r="Y311">
        <f t="shared" si="337"/>
        <v>0</v>
      </c>
    </row>
    <row r="312" spans="4:25">
      <c r="D312">
        <f t="shared" si="287"/>
        <v>0.30900000000000022</v>
      </c>
      <c r="E312">
        <v>0</v>
      </c>
      <c r="F312" s="1">
        <f t="shared" si="281"/>
        <v>21.39150992418487</v>
      </c>
      <c r="G312">
        <f t="shared" si="282"/>
        <v>-6.2526298251986683</v>
      </c>
      <c r="H312">
        <f t="shared" si="283"/>
        <v>-0.45753114132671968</v>
      </c>
      <c r="U312">
        <f t="shared" si="288"/>
        <v>0.30900000000000022</v>
      </c>
      <c r="V312">
        <v>0</v>
      </c>
      <c r="W312" s="1">
        <f t="shared" si="284"/>
        <v>0</v>
      </c>
      <c r="X312">
        <f t="shared" ref="X312:Y312" si="338">X311+W312*$B$1</f>
        <v>0</v>
      </c>
      <c r="Y312">
        <f t="shared" si="338"/>
        <v>0</v>
      </c>
    </row>
    <row r="313" spans="4:25">
      <c r="D313">
        <f t="shared" si="287"/>
        <v>0.31000000000000022</v>
      </c>
      <c r="E313">
        <v>0</v>
      </c>
      <c r="F313" s="1">
        <f t="shared" si="281"/>
        <v>21.667078659372031</v>
      </c>
      <c r="G313">
        <f t="shared" si="282"/>
        <v>-6.230962746539296</v>
      </c>
      <c r="H313">
        <f t="shared" si="283"/>
        <v>-0.46376210407325896</v>
      </c>
      <c r="U313">
        <f t="shared" si="288"/>
        <v>0.31000000000000022</v>
      </c>
      <c r="V313">
        <v>0</v>
      </c>
      <c r="W313" s="1">
        <f t="shared" si="284"/>
        <v>0</v>
      </c>
      <c r="X313">
        <f t="shared" ref="X313:Y313" si="339">X312+W313*$B$1</f>
        <v>0</v>
      </c>
      <c r="Y313">
        <f t="shared" si="339"/>
        <v>0</v>
      </c>
    </row>
    <row r="314" spans="4:25">
      <c r="D314">
        <f t="shared" si="287"/>
        <v>0.31100000000000022</v>
      </c>
      <c r="E314">
        <v>0</v>
      </c>
      <c r="F314" s="1">
        <f t="shared" si="281"/>
        <v>21.940849803653379</v>
      </c>
      <c r="G314">
        <f t="shared" si="282"/>
        <v>-6.209021896735643</v>
      </c>
      <c r="H314">
        <f t="shared" si="283"/>
        <v>-0.46997112596999463</v>
      </c>
      <c r="U314">
        <f t="shared" si="288"/>
        <v>0.31100000000000022</v>
      </c>
      <c r="V314">
        <v>0</v>
      </c>
      <c r="W314" s="1">
        <f t="shared" si="284"/>
        <v>0</v>
      </c>
      <c r="X314">
        <f t="shared" ref="X314:Y314" si="340">X313+W314*$B$1</f>
        <v>0</v>
      </c>
      <c r="Y314">
        <f t="shared" si="340"/>
        <v>0</v>
      </c>
    </row>
    <row r="315" spans="4:25">
      <c r="D315">
        <f t="shared" si="287"/>
        <v>0.31200000000000022</v>
      </c>
      <c r="E315">
        <v>0</v>
      </c>
      <c r="F315" s="1">
        <f t="shared" si="281"/>
        <v>22.212809586119203</v>
      </c>
      <c r="G315">
        <f t="shared" si="282"/>
        <v>-6.1868090871495234</v>
      </c>
      <c r="H315">
        <f t="shared" si="283"/>
        <v>-0.47615793505714415</v>
      </c>
      <c r="U315">
        <f t="shared" si="288"/>
        <v>0.31200000000000022</v>
      </c>
      <c r="V315">
        <v>0</v>
      </c>
      <c r="W315" s="1">
        <f t="shared" si="284"/>
        <v>0</v>
      </c>
      <c r="X315">
        <f t="shared" ref="X315:Y315" si="341">X314+W315*$B$1</f>
        <v>0</v>
      </c>
      <c r="Y315">
        <f t="shared" si="341"/>
        <v>0</v>
      </c>
    </row>
    <row r="316" spans="4:25">
      <c r="D316">
        <f t="shared" si="287"/>
        <v>0.31300000000000022</v>
      </c>
      <c r="E316">
        <v>0</v>
      </c>
      <c r="F316" s="1">
        <f t="shared" si="281"/>
        <v>22.482944688838757</v>
      </c>
      <c r="G316">
        <f t="shared" si="282"/>
        <v>-6.164326142460685</v>
      </c>
      <c r="H316">
        <f t="shared" si="283"/>
        <v>-0.48232226119960486</v>
      </c>
      <c r="U316">
        <f t="shared" si="288"/>
        <v>0.31300000000000022</v>
      </c>
      <c r="V316">
        <v>0</v>
      </c>
      <c r="W316" s="1">
        <f t="shared" si="284"/>
        <v>0</v>
      </c>
      <c r="X316">
        <f t="shared" ref="X316:Y316" si="342">X315+W316*$B$1</f>
        <v>0</v>
      </c>
      <c r="Y316">
        <f t="shared" si="342"/>
        <v>0</v>
      </c>
    </row>
    <row r="317" spans="4:25">
      <c r="D317">
        <f t="shared" si="287"/>
        <v>0.31400000000000022</v>
      </c>
      <c r="E317">
        <v>0</v>
      </c>
      <c r="F317" s="1">
        <f t="shared" si="281"/>
        <v>22.751242246713961</v>
      </c>
      <c r="G317">
        <f t="shared" si="282"/>
        <v>-6.1415749002139712</v>
      </c>
      <c r="H317">
        <f t="shared" si="283"/>
        <v>-0.48846383609981886</v>
      </c>
      <c r="U317">
        <f t="shared" si="288"/>
        <v>0.31400000000000022</v>
      </c>
      <c r="V317">
        <v>0</v>
      </c>
      <c r="W317" s="1">
        <f t="shared" si="284"/>
        <v>0</v>
      </c>
      <c r="X317">
        <f t="shared" ref="X317:Y317" si="343">X316+W317*$B$1</f>
        <v>0</v>
      </c>
      <c r="Y317">
        <f t="shared" si="343"/>
        <v>0</v>
      </c>
    </row>
    <row r="318" spans="4:25">
      <c r="D318">
        <f t="shared" si="287"/>
        <v>0.31500000000000022</v>
      </c>
      <c r="E318">
        <v>0</v>
      </c>
      <c r="F318" s="1">
        <f t="shared" si="281"/>
        <v>23.017689847130448</v>
      </c>
      <c r="G318">
        <f t="shared" si="282"/>
        <v>-6.1185572103668404</v>
      </c>
      <c r="H318">
        <f t="shared" si="283"/>
        <v>-0.49458239331018572</v>
      </c>
      <c r="U318">
        <f t="shared" si="288"/>
        <v>0.31500000000000022</v>
      </c>
      <c r="V318">
        <v>0</v>
      </c>
      <c r="W318" s="1">
        <f t="shared" si="284"/>
        <v>0</v>
      </c>
      <c r="X318">
        <f t="shared" ref="X318:Y318" si="344">X317+W318*$B$1</f>
        <v>0</v>
      </c>
      <c r="Y318">
        <f t="shared" si="344"/>
        <v>0</v>
      </c>
    </row>
    <row r="319" spans="4:25">
      <c r="D319">
        <f t="shared" si="287"/>
        <v>0.31600000000000023</v>
      </c>
      <c r="E319">
        <v>0</v>
      </c>
      <c r="F319" s="1">
        <f t="shared" si="281"/>
        <v>23.28227552940821</v>
      </c>
      <c r="G319">
        <f t="shared" si="282"/>
        <v>-6.0952749348374322</v>
      </c>
      <c r="H319">
        <f t="shared" si="283"/>
        <v>-0.50067766824502313</v>
      </c>
      <c r="U319">
        <f t="shared" si="288"/>
        <v>0.31600000000000023</v>
      </c>
      <c r="V319">
        <v>0</v>
      </c>
      <c r="W319" s="1">
        <f t="shared" si="284"/>
        <v>0</v>
      </c>
      <c r="X319">
        <f t="shared" ref="X319:Y319" si="345">X318+W319*$B$1</f>
        <v>0</v>
      </c>
      <c r="Y319">
        <f t="shared" si="345"/>
        <v>0</v>
      </c>
    </row>
    <row r="320" spans="4:25">
      <c r="D320">
        <f t="shared" si="287"/>
        <v>0.31700000000000023</v>
      </c>
      <c r="E320">
        <v>0</v>
      </c>
      <c r="F320" s="1">
        <f t="shared" si="281"/>
        <v>23.544987784054189</v>
      </c>
      <c r="G320">
        <f t="shared" si="282"/>
        <v>-6.0717299470533783</v>
      </c>
      <c r="H320">
        <f t="shared" si="283"/>
        <v>-0.50674939819207654</v>
      </c>
      <c r="U320">
        <f t="shared" si="288"/>
        <v>0.31700000000000023</v>
      </c>
      <c r="V320">
        <v>0</v>
      </c>
      <c r="W320" s="1">
        <f t="shared" si="284"/>
        <v>0</v>
      </c>
      <c r="X320">
        <f t="shared" ref="X320:Y320" si="346">X319+W320*$B$1</f>
        <v>0</v>
      </c>
      <c r="Y320">
        <f t="shared" si="346"/>
        <v>0</v>
      </c>
    </row>
    <row r="321" spans="4:25">
      <c r="D321">
        <f t="shared" si="287"/>
        <v>0.31800000000000023</v>
      </c>
      <c r="E321">
        <v>0</v>
      </c>
      <c r="F321" s="1">
        <f t="shared" si="281"/>
        <v>23.805815551819183</v>
      </c>
      <c r="G321">
        <f t="shared" si="282"/>
        <v>-6.0479241315015591</v>
      </c>
      <c r="H321">
        <f t="shared" si="283"/>
        <v>-0.51279732232357811</v>
      </c>
      <c r="U321">
        <f t="shared" si="288"/>
        <v>0.31800000000000023</v>
      </c>
      <c r="V321">
        <v>0</v>
      </c>
      <c r="W321" s="1">
        <f t="shared" si="284"/>
        <v>0</v>
      </c>
      <c r="X321">
        <f t="shared" ref="X321:Y321" si="347">X320+W321*$B$1</f>
        <v>0</v>
      </c>
      <c r="Y321">
        <f t="shared" si="347"/>
        <v>0</v>
      </c>
    </row>
    <row r="322" spans="4:25">
      <c r="D322">
        <f t="shared" si="287"/>
        <v>0.31900000000000023</v>
      </c>
      <c r="E322">
        <v>0</v>
      </c>
      <c r="F322" s="1">
        <f t="shared" si="281"/>
        <v>24.064748222561633</v>
      </c>
      <c r="G322">
        <f t="shared" si="282"/>
        <v>-6.0238593832789977</v>
      </c>
      <c r="H322">
        <f t="shared" si="283"/>
        <v>-0.51882118170685709</v>
      </c>
      <c r="U322">
        <f t="shared" si="288"/>
        <v>0.31900000000000023</v>
      </c>
      <c r="V322">
        <v>0</v>
      </c>
      <c r="W322" s="1">
        <f t="shared" si="284"/>
        <v>0</v>
      </c>
      <c r="X322">
        <f t="shared" ref="X322:Y322" si="348">X321+W322*$B$1</f>
        <v>0</v>
      </c>
      <c r="Y322">
        <f t="shared" si="348"/>
        <v>0</v>
      </c>
    </row>
    <row r="323" spans="4:25">
      <c r="D323">
        <f t="shared" si="287"/>
        <v>0.32000000000000023</v>
      </c>
      <c r="E323">
        <v>0</v>
      </c>
      <c r="F323" s="1">
        <f t="shared" si="281"/>
        <v>24.321775633920904</v>
      </c>
      <c r="G323">
        <f t="shared" si="282"/>
        <v>-5.9995376076450766</v>
      </c>
      <c r="H323">
        <f t="shared" si="283"/>
        <v>-0.52482071931450214</v>
      </c>
      <c r="U323">
        <f t="shared" si="288"/>
        <v>0.32000000000000023</v>
      </c>
      <c r="V323">
        <v>0</v>
      </c>
      <c r="W323" s="1">
        <f t="shared" si="284"/>
        <v>0</v>
      </c>
      <c r="X323">
        <f t="shared" ref="X323:Y323" si="349">X322+W323*$B$1</f>
        <v>0</v>
      </c>
      <c r="Y323">
        <f t="shared" si="349"/>
        <v>0</v>
      </c>
    </row>
    <row r="324" spans="4:25">
      <c r="D324">
        <f t="shared" si="287"/>
        <v>0.32100000000000023</v>
      </c>
      <c r="E324">
        <v>0</v>
      </c>
      <c r="F324" s="1">
        <f t="shared" si="281"/>
        <v>24.576888069802809</v>
      </c>
      <c r="G324">
        <f t="shared" si="282"/>
        <v>-5.9749607195752734</v>
      </c>
      <c r="H324">
        <f t="shared" si="283"/>
        <v>-0.5307956800340774</v>
      </c>
      <c r="U324">
        <f t="shared" si="288"/>
        <v>0.32100000000000023</v>
      </c>
      <c r="V324">
        <v>0</v>
      </c>
      <c r="W324" s="1">
        <f t="shared" si="284"/>
        <v>0</v>
      </c>
      <c r="X324">
        <f t="shared" ref="X324:Y324" si="350">X323+W324*$B$1</f>
        <v>0</v>
      </c>
      <c r="Y324">
        <f t="shared" si="350"/>
        <v>0</v>
      </c>
    </row>
    <row r="325" spans="4:25">
      <c r="D325">
        <f t="shared" si="287"/>
        <v>0.32200000000000023</v>
      </c>
      <c r="E325">
        <v>0</v>
      </c>
      <c r="F325" s="1">
        <f t="shared" ref="F325:F388" si="351">(-$B$5/$B$4)*SIN(H324) + E325*(1/($B$3*$B$4*$B$4))</f>
        <v>24.830076258680165</v>
      </c>
      <c r="G325">
        <f t="shared" ref="G325:G388" si="352">G324+F325*$B$1</f>
        <v>-5.9501306433165935</v>
      </c>
      <c r="H325">
        <f t="shared" ref="H325:H388" si="353">H324+G325*$B$1</f>
        <v>-0.53674581067739402</v>
      </c>
      <c r="U325">
        <f t="shared" si="288"/>
        <v>0.32200000000000023</v>
      </c>
      <c r="V325">
        <v>0</v>
      </c>
      <c r="W325" s="1">
        <f t="shared" ref="W325:W388" si="354">(-$B$5/$B$4)*SIN(Y324) + V325*(1/($B$3*$B$4*$B$4))</f>
        <v>0</v>
      </c>
      <c r="X325">
        <f t="shared" ref="X325:Y325" si="355">X324+W325*$B$1</f>
        <v>0</v>
      </c>
      <c r="Y325">
        <f t="shared" si="355"/>
        <v>0</v>
      </c>
    </row>
    <row r="326" spans="4:25">
      <c r="D326">
        <f t="shared" si="287"/>
        <v>0.32300000000000023</v>
      </c>
      <c r="E326">
        <v>0</v>
      </c>
      <c r="F326" s="1">
        <f t="shared" si="351"/>
        <v>25.081331371711343</v>
      </c>
      <c r="G326">
        <f t="shared" si="352"/>
        <v>-5.9250493119448819</v>
      </c>
      <c r="H326">
        <f t="shared" si="353"/>
        <v>-0.54267085998933895</v>
      </c>
      <c r="U326">
        <f t="shared" si="288"/>
        <v>0.32300000000000023</v>
      </c>
      <c r="V326">
        <v>0</v>
      </c>
      <c r="W326" s="1">
        <f t="shared" si="354"/>
        <v>0</v>
      </c>
      <c r="X326">
        <f t="shared" ref="X326:Y326" si="356">X325+W326*$B$1</f>
        <v>0</v>
      </c>
      <c r="Y326">
        <f t="shared" si="356"/>
        <v>0</v>
      </c>
    </row>
    <row r="327" spans="4:25">
      <c r="D327">
        <f t="shared" ref="D327:D390" si="357">D326+$B$1</f>
        <v>0.32400000000000023</v>
      </c>
      <c r="E327">
        <v>0</v>
      </c>
      <c r="F327" s="1">
        <f t="shared" si="351"/>
        <v>25.330645020679775</v>
      </c>
      <c r="G327">
        <f t="shared" si="352"/>
        <v>-5.8997186669242021</v>
      </c>
      <c r="H327">
        <f t="shared" si="353"/>
        <v>-0.54857057865626313</v>
      </c>
      <c r="U327">
        <f t="shared" ref="U327:U390" si="358">U326+$B$1</f>
        <v>0.32400000000000023</v>
      </c>
      <c r="V327">
        <v>0</v>
      </c>
      <c r="W327" s="1">
        <f t="shared" si="354"/>
        <v>0</v>
      </c>
      <c r="X327">
        <f t="shared" ref="X327:Y327" si="359">X326+W327*$B$1</f>
        <v>0</v>
      </c>
      <c r="Y327">
        <f t="shared" si="359"/>
        <v>0</v>
      </c>
    </row>
    <row r="328" spans="4:25">
      <c r="D328">
        <f t="shared" si="357"/>
        <v>0.32500000000000023</v>
      </c>
      <c r="E328">
        <v>0</v>
      </c>
      <c r="F328" s="1">
        <f t="shared" si="351"/>
        <v>25.578009255757504</v>
      </c>
      <c r="G328">
        <f t="shared" si="352"/>
        <v>-5.8741406576684447</v>
      </c>
      <c r="H328">
        <f t="shared" si="353"/>
        <v>-0.55444471931393158</v>
      </c>
      <c r="U328">
        <f t="shared" si="358"/>
        <v>0.32500000000000023</v>
      </c>
      <c r="V328">
        <v>0</v>
      </c>
      <c r="W328" s="1">
        <f t="shared" si="354"/>
        <v>0</v>
      </c>
      <c r="X328">
        <f t="shared" ref="X328:Y328" si="360">X327+W328*$B$1</f>
        <v>0</v>
      </c>
      <c r="Y328">
        <f t="shared" si="360"/>
        <v>0</v>
      </c>
    </row>
    <row r="329" spans="4:25">
      <c r="D329">
        <f t="shared" si="357"/>
        <v>0.32600000000000023</v>
      </c>
      <c r="E329">
        <v>0</v>
      </c>
      <c r="F329" s="1">
        <f t="shared" si="351"/>
        <v>25.823416563095947</v>
      </c>
      <c r="G329">
        <f t="shared" si="352"/>
        <v>-5.8483172411053488</v>
      </c>
      <c r="H329">
        <f t="shared" si="353"/>
        <v>-0.56029303655503693</v>
      </c>
      <c r="U329">
        <f t="shared" si="358"/>
        <v>0.32600000000000023</v>
      </c>
      <c r="V329">
        <v>0</v>
      </c>
      <c r="W329" s="1">
        <f t="shared" si="354"/>
        <v>0</v>
      </c>
      <c r="X329">
        <f t="shared" ref="X329:Y329" si="361">X328+W329*$B$1</f>
        <v>0</v>
      </c>
      <c r="Y329">
        <f t="shared" si="361"/>
        <v>0</v>
      </c>
    </row>
    <row r="330" spans="4:25">
      <c r="D330">
        <f t="shared" si="357"/>
        <v>0.32700000000000023</v>
      </c>
      <c r="E330">
        <v>0</v>
      </c>
      <c r="F330" s="1">
        <f t="shared" si="351"/>
        <v>26.066859862247153</v>
      </c>
      <c r="G330">
        <f t="shared" si="352"/>
        <v>-5.8222503812431015</v>
      </c>
      <c r="H330">
        <f t="shared" si="353"/>
        <v>-0.56611528693627999</v>
      </c>
      <c r="U330">
        <f t="shared" si="358"/>
        <v>0.32700000000000023</v>
      </c>
      <c r="V330">
        <v>0</v>
      </c>
      <c r="W330" s="1">
        <f t="shared" si="354"/>
        <v>0</v>
      </c>
      <c r="X330">
        <f t="shared" ref="X330:Y330" si="362">X329+W330*$B$1</f>
        <v>0</v>
      </c>
      <c r="Y330">
        <f t="shared" si="362"/>
        <v>0</v>
      </c>
    </row>
    <row r="331" spans="4:25">
      <c r="D331">
        <f t="shared" si="357"/>
        <v>0.32800000000000024</v>
      </c>
      <c r="E331">
        <v>0</v>
      </c>
      <c r="F331" s="1">
        <f t="shared" si="351"/>
        <v>26.308332503418718</v>
      </c>
      <c r="G331">
        <f t="shared" si="352"/>
        <v>-5.7959420487396827</v>
      </c>
      <c r="H331">
        <f t="shared" si="353"/>
        <v>-0.57191122898501967</v>
      </c>
      <c r="U331">
        <f t="shared" si="358"/>
        <v>0.32800000000000024</v>
      </c>
      <c r="V331">
        <v>0</v>
      </c>
      <c r="W331" s="1">
        <f t="shared" si="354"/>
        <v>0</v>
      </c>
      <c r="X331">
        <f t="shared" ref="X331:Y331" si="363">X330+W331*$B$1</f>
        <v>0</v>
      </c>
      <c r="Y331">
        <f t="shared" si="363"/>
        <v>0</v>
      </c>
    </row>
    <row r="332" spans="4:25">
      <c r="D332">
        <f t="shared" si="357"/>
        <v>0.32900000000000024</v>
      </c>
      <c r="E332">
        <v>0</v>
      </c>
      <c r="F332" s="1">
        <f t="shared" si="351"/>
        <v>26.547828264565954</v>
      </c>
      <c r="G332">
        <f t="shared" si="352"/>
        <v>-5.7693942204751165</v>
      </c>
      <c r="H332">
        <f t="shared" si="353"/>
        <v>-0.57768062320549474</v>
      </c>
      <c r="U332">
        <f t="shared" si="358"/>
        <v>0.32900000000000024</v>
      </c>
      <c r="V332">
        <v>0</v>
      </c>
      <c r="W332" s="1">
        <f t="shared" si="354"/>
        <v>0</v>
      </c>
      <c r="X332">
        <f t="shared" ref="X332:Y332" si="364">X331+W332*$B$1</f>
        <v>0</v>
      </c>
      <c r="Y332">
        <f t="shared" si="364"/>
        <v>0</v>
      </c>
    </row>
    <row r="333" spans="4:25">
      <c r="D333">
        <f t="shared" si="357"/>
        <v>0.33000000000000024</v>
      </c>
      <c r="E333">
        <v>0</v>
      </c>
      <c r="F333" s="1">
        <f t="shared" si="351"/>
        <v>26.785341348324472</v>
      </c>
      <c r="G333">
        <f t="shared" si="352"/>
        <v>-5.7426088791267924</v>
      </c>
      <c r="H333">
        <f t="shared" si="353"/>
        <v>-0.58342323208462155</v>
      </c>
      <c r="U333">
        <f t="shared" si="358"/>
        <v>0.33000000000000024</v>
      </c>
      <c r="V333">
        <v>0</v>
      </c>
      <c r="W333" s="1">
        <f t="shared" si="354"/>
        <v>0</v>
      </c>
      <c r="X333">
        <f t="shared" ref="X333:Y333" si="365">X332+W333*$B$1</f>
        <v>0</v>
      </c>
      <c r="Y333">
        <f t="shared" si="365"/>
        <v>0</v>
      </c>
    </row>
    <row r="334" spans="4:25">
      <c r="D334">
        <f t="shared" si="357"/>
        <v>0.33100000000000024</v>
      </c>
      <c r="E334">
        <v>0</v>
      </c>
      <c r="F334" s="1">
        <f t="shared" si="351"/>
        <v>27.020866378786966</v>
      </c>
      <c r="G334">
        <f t="shared" si="352"/>
        <v>-5.7155880127480057</v>
      </c>
      <c r="H334">
        <f t="shared" si="353"/>
        <v>-0.58913882009736951</v>
      </c>
      <c r="U334">
        <f t="shared" si="358"/>
        <v>0.33100000000000024</v>
      </c>
      <c r="V334">
        <v>0</v>
      </c>
      <c r="W334" s="1">
        <f t="shared" si="354"/>
        <v>0</v>
      </c>
      <c r="X334">
        <f t="shared" ref="X334:Y334" si="366">X333+W334*$B$1</f>
        <v>0</v>
      </c>
      <c r="Y334">
        <f t="shared" si="366"/>
        <v>0</v>
      </c>
    </row>
    <row r="335" spans="4:25">
      <c r="D335">
        <f t="shared" si="357"/>
        <v>0.33200000000000024</v>
      </c>
      <c r="E335">
        <v>0</v>
      </c>
      <c r="F335" s="1">
        <f t="shared" si="351"/>
        <v>27.254398398127442</v>
      </c>
      <c r="G335">
        <f t="shared" si="352"/>
        <v>-5.6883336143498786</v>
      </c>
      <c r="H335">
        <f t="shared" si="353"/>
        <v>-0.59482715371171935</v>
      </c>
      <c r="U335">
        <f t="shared" si="358"/>
        <v>0.33200000000000024</v>
      </c>
      <c r="V335">
        <v>0</v>
      </c>
      <c r="W335" s="1">
        <f t="shared" si="354"/>
        <v>0</v>
      </c>
      <c r="X335">
        <f t="shared" ref="X335:Y335" si="367">X334+W335*$B$1</f>
        <v>0</v>
      </c>
      <c r="Y335">
        <f t="shared" si="367"/>
        <v>0</v>
      </c>
    </row>
    <row r="336" spans="4:25">
      <c r="D336">
        <f t="shared" si="357"/>
        <v>0.33300000000000024</v>
      </c>
      <c r="E336">
        <v>0</v>
      </c>
      <c r="F336" s="1">
        <f t="shared" si="351"/>
        <v>27.485932863076798</v>
      </c>
      <c r="G336">
        <f t="shared" si="352"/>
        <v>-5.6608476814868016</v>
      </c>
      <c r="H336">
        <f t="shared" si="353"/>
        <v>-0.60048800139320613</v>
      </c>
      <c r="U336">
        <f t="shared" si="358"/>
        <v>0.33300000000000024</v>
      </c>
      <c r="V336">
        <v>0</v>
      </c>
      <c r="W336" s="1">
        <f t="shared" si="354"/>
        <v>0</v>
      </c>
      <c r="X336">
        <f t="shared" ref="X336:Y336" si="368">X335+W336*$B$1</f>
        <v>0</v>
      </c>
      <c r="Y336">
        <f t="shared" si="368"/>
        <v>0</v>
      </c>
    </row>
    <row r="337" spans="4:25">
      <c r="D337">
        <f t="shared" si="357"/>
        <v>0.33400000000000024</v>
      </c>
      <c r="E337">
        <v>0</v>
      </c>
      <c r="F337" s="1">
        <f t="shared" si="351"/>
        <v>27.715465641253111</v>
      </c>
      <c r="G337">
        <f t="shared" si="352"/>
        <v>-5.6331322158455484</v>
      </c>
      <c r="H337">
        <f t="shared" si="353"/>
        <v>-0.60612113360905173</v>
      </c>
      <c r="U337">
        <f t="shared" si="358"/>
        <v>0.33400000000000024</v>
      </c>
      <c r="V337">
        <v>0</v>
      </c>
      <c r="W337" s="1">
        <f t="shared" si="354"/>
        <v>0</v>
      </c>
      <c r="X337">
        <f t="shared" ref="X337:Y337" si="369">X336+W337*$B$1</f>
        <v>0</v>
      </c>
      <c r="Y337">
        <f t="shared" si="369"/>
        <v>0</v>
      </c>
    </row>
    <row r="338" spans="4:25">
      <c r="D338">
        <f t="shared" si="357"/>
        <v>0.33500000000000024</v>
      </c>
      <c r="E338">
        <v>0</v>
      </c>
      <c r="F338" s="1">
        <f t="shared" si="351"/>
        <v>27.942993007350509</v>
      </c>
      <c r="G338">
        <f t="shared" si="352"/>
        <v>-5.6051892228381979</v>
      </c>
      <c r="H338">
        <f t="shared" si="353"/>
        <v>-0.61172632283188988</v>
      </c>
      <c r="U338">
        <f t="shared" si="358"/>
        <v>0.33500000000000024</v>
      </c>
      <c r="V338">
        <v>0</v>
      </c>
      <c r="W338" s="1">
        <f t="shared" si="354"/>
        <v>0</v>
      </c>
      <c r="X338">
        <f t="shared" ref="X338:Y338" si="370">X337+W338*$B$1</f>
        <v>0</v>
      </c>
      <c r="Y338">
        <f t="shared" si="370"/>
        <v>0</v>
      </c>
    </row>
    <row r="339" spans="4:25">
      <c r="D339">
        <f t="shared" si="357"/>
        <v>0.33600000000000024</v>
      </c>
      <c r="E339">
        <v>0</v>
      </c>
      <c r="F339" s="1">
        <f t="shared" si="351"/>
        <v>28.168511639190267</v>
      </c>
      <c r="G339">
        <f t="shared" si="352"/>
        <v>-5.5770207111990073</v>
      </c>
      <c r="H339">
        <f t="shared" si="353"/>
        <v>-0.61730334354308891</v>
      </c>
      <c r="U339">
        <f t="shared" si="358"/>
        <v>0.33600000000000024</v>
      </c>
      <c r="V339">
        <v>0</v>
      </c>
      <c r="W339" s="1">
        <f t="shared" si="354"/>
        <v>0</v>
      </c>
      <c r="X339">
        <f t="shared" ref="X339:Y339" si="371">X338+W339*$B$1</f>
        <v>0</v>
      </c>
      <c r="Y339">
        <f t="shared" si="371"/>
        <v>0</v>
      </c>
    </row>
    <row r="340" spans="4:25">
      <c r="D340">
        <f t="shared" si="357"/>
        <v>0.33700000000000024</v>
      </c>
      <c r="E340">
        <v>0</v>
      </c>
      <c r="F340" s="1">
        <f t="shared" si="351"/>
        <v>28.392018613637962</v>
      </c>
      <c r="G340">
        <f t="shared" si="352"/>
        <v>-5.5486286925853694</v>
      </c>
      <c r="H340">
        <f t="shared" si="353"/>
        <v>-0.62285197223567423</v>
      </c>
      <c r="U340">
        <f t="shared" si="358"/>
        <v>0.33700000000000024</v>
      </c>
      <c r="V340">
        <v>0</v>
      </c>
      <c r="W340" s="1">
        <f t="shared" si="354"/>
        <v>0</v>
      </c>
      <c r="X340">
        <f t="shared" ref="X340:Y340" si="372">X339+W340*$B$1</f>
        <v>0</v>
      </c>
      <c r="Y340">
        <f t="shared" si="372"/>
        <v>0</v>
      </c>
    </row>
    <row r="341" spans="4:25">
      <c r="D341">
        <f t="shared" si="357"/>
        <v>0.33800000000000024</v>
      </c>
      <c r="E341">
        <v>0</v>
      </c>
      <c r="F341" s="1">
        <f t="shared" si="351"/>
        <v>28.61351140239028</v>
      </c>
      <c r="G341">
        <f t="shared" si="352"/>
        <v>-5.5200151811829787</v>
      </c>
      <c r="H341">
        <f t="shared" si="353"/>
        <v>-0.62837198741685718</v>
      </c>
      <c r="U341">
        <f t="shared" si="358"/>
        <v>0.33800000000000024</v>
      </c>
      <c r="V341">
        <v>0</v>
      </c>
      <c r="W341" s="1">
        <f t="shared" si="354"/>
        <v>0</v>
      </c>
      <c r="X341">
        <f t="shared" ref="X341:Y341" si="373">X340+W341*$B$1</f>
        <v>0</v>
      </c>
      <c r="Y341">
        <f t="shared" si="373"/>
        <v>0</v>
      </c>
    </row>
    <row r="342" spans="4:25">
      <c r="D342">
        <f t="shared" si="357"/>
        <v>0.33900000000000025</v>
      </c>
      <c r="E342">
        <v>0</v>
      </c>
      <c r="F342" s="1">
        <f t="shared" si="351"/>
        <v>28.832987867635612</v>
      </c>
      <c r="G342">
        <f t="shared" si="352"/>
        <v>-5.4911821933153435</v>
      </c>
      <c r="H342">
        <f t="shared" si="353"/>
        <v>-0.63386316961017253</v>
      </c>
      <c r="U342">
        <f t="shared" si="358"/>
        <v>0.33900000000000025</v>
      </c>
      <c r="V342">
        <v>0</v>
      </c>
      <c r="W342" s="1">
        <f t="shared" si="354"/>
        <v>0</v>
      </c>
      <c r="X342">
        <f t="shared" ref="X342:Y342" si="374">X341+W342*$B$1</f>
        <v>0</v>
      </c>
      <c r="Y342">
        <f t="shared" si="374"/>
        <v>0</v>
      </c>
    </row>
    <row r="343" spans="4:25">
      <c r="D343">
        <f t="shared" si="357"/>
        <v>0.34000000000000025</v>
      </c>
      <c r="E343">
        <v>0</v>
      </c>
      <c r="F343" s="1">
        <f t="shared" si="351"/>
        <v>29.050446257591918</v>
      </c>
      <c r="G343">
        <f t="shared" si="352"/>
        <v>-5.462131747057752</v>
      </c>
      <c r="H343">
        <f t="shared" si="353"/>
        <v>-0.63932530135723031</v>
      </c>
      <c r="U343">
        <f t="shared" si="358"/>
        <v>0.34000000000000025</v>
      </c>
      <c r="V343">
        <v>0</v>
      </c>
      <c r="W343" s="1">
        <f t="shared" si="354"/>
        <v>0</v>
      </c>
      <c r="X343">
        <f t="shared" ref="X343:Y343" si="375">X342+W343*$B$1</f>
        <v>0</v>
      </c>
      <c r="Y343">
        <f t="shared" si="375"/>
        <v>0</v>
      </c>
    </row>
    <row r="344" spans="4:25">
      <c r="D344">
        <f t="shared" si="357"/>
        <v>0.34100000000000025</v>
      </c>
      <c r="E344">
        <v>0</v>
      </c>
      <c r="F344" s="1">
        <f t="shared" si="351"/>
        <v>29.265885201926025</v>
      </c>
      <c r="G344">
        <f t="shared" si="352"/>
        <v>-5.4328658618558263</v>
      </c>
      <c r="H344">
        <f t="shared" si="353"/>
        <v>-0.64475816721908619</v>
      </c>
      <c r="U344">
        <f t="shared" si="358"/>
        <v>0.34100000000000025</v>
      </c>
      <c r="V344">
        <v>0</v>
      </c>
      <c r="W344" s="1">
        <f t="shared" si="354"/>
        <v>0</v>
      </c>
      <c r="X344">
        <f t="shared" ref="X344:Y344" si="376">X343+W344*$B$1</f>
        <v>0</v>
      </c>
      <c r="Y344">
        <f t="shared" si="376"/>
        <v>0</v>
      </c>
    </row>
    <row r="345" spans="4:25">
      <c r="D345">
        <f t="shared" si="357"/>
        <v>0.34200000000000025</v>
      </c>
      <c r="E345">
        <v>0</v>
      </c>
      <c r="F345" s="1">
        <f t="shared" si="351"/>
        <v>29.479303707058016</v>
      </c>
      <c r="G345">
        <f t="shared" si="352"/>
        <v>-5.4033865581487683</v>
      </c>
      <c r="H345">
        <f t="shared" si="353"/>
        <v>-0.65016155377723495</v>
      </c>
      <c r="U345">
        <f t="shared" si="358"/>
        <v>0.34200000000000025</v>
      </c>
      <c r="V345">
        <v>0</v>
      </c>
      <c r="W345" s="1">
        <f t="shared" si="354"/>
        <v>0</v>
      </c>
      <c r="X345">
        <f t="shared" ref="X345:Y345" si="377">X344+W345*$B$1</f>
        <v>0</v>
      </c>
      <c r="Y345">
        <f t="shared" si="377"/>
        <v>0</v>
      </c>
    </row>
    <row r="346" spans="4:25">
      <c r="D346">
        <f t="shared" si="357"/>
        <v>0.34300000000000025</v>
      </c>
      <c r="E346">
        <v>0</v>
      </c>
      <c r="F346" s="1">
        <f t="shared" si="351"/>
        <v>29.690701151354702</v>
      </c>
      <c r="G346">
        <f t="shared" si="352"/>
        <v>-5.373695856997414</v>
      </c>
      <c r="H346">
        <f t="shared" si="353"/>
        <v>-0.65553524963423238</v>
      </c>
      <c r="U346">
        <f t="shared" si="358"/>
        <v>0.34300000000000025</v>
      </c>
      <c r="V346">
        <v>0</v>
      </c>
      <c r="W346" s="1">
        <f t="shared" si="354"/>
        <v>0</v>
      </c>
      <c r="X346">
        <f t="shared" ref="X346:Y346" si="378">X345+W346*$B$1</f>
        <v>0</v>
      </c>
      <c r="Y346">
        <f t="shared" si="378"/>
        <v>0</v>
      </c>
    </row>
    <row r="347" spans="4:25">
      <c r="D347">
        <f t="shared" si="357"/>
        <v>0.34400000000000025</v>
      </c>
      <c r="E347">
        <v>0</v>
      </c>
      <c r="F347" s="1">
        <f t="shared" si="351"/>
        <v>29.90007728021606</v>
      </c>
      <c r="G347">
        <f t="shared" si="352"/>
        <v>-5.3437957797171975</v>
      </c>
      <c r="H347">
        <f t="shared" si="353"/>
        <v>-0.6608790454139496</v>
      </c>
      <c r="U347">
        <f t="shared" si="358"/>
        <v>0.34400000000000025</v>
      </c>
      <c r="V347">
        <v>0</v>
      </c>
      <c r="W347" s="1">
        <f t="shared" si="354"/>
        <v>0</v>
      </c>
      <c r="X347">
        <f t="shared" ref="X347:Y347" si="379">X346+W347*$B$1</f>
        <v>0</v>
      </c>
      <c r="Y347">
        <f t="shared" si="379"/>
        <v>0</v>
      </c>
    </row>
    <row r="348" spans="4:25">
      <c r="D348">
        <f t="shared" si="357"/>
        <v>0.34500000000000025</v>
      </c>
      <c r="E348">
        <v>0</v>
      </c>
      <c r="F348" s="1">
        <f t="shared" si="351"/>
        <v>30.107432201058501</v>
      </c>
      <c r="G348">
        <f t="shared" si="352"/>
        <v>-5.3136883475161394</v>
      </c>
      <c r="H348">
        <f t="shared" si="353"/>
        <v>-0.66619273376146571</v>
      </c>
      <c r="U348">
        <f t="shared" si="358"/>
        <v>0.34500000000000025</v>
      </c>
      <c r="V348">
        <v>0</v>
      </c>
      <c r="W348" s="1">
        <f t="shared" si="354"/>
        <v>0</v>
      </c>
      <c r="X348">
        <f t="shared" ref="X348:Y348" si="380">X347+W348*$B$1</f>
        <v>0</v>
      </c>
      <c r="Y348">
        <f t="shared" si="380"/>
        <v>0</v>
      </c>
    </row>
    <row r="349" spans="4:25">
      <c r="D349">
        <f t="shared" si="357"/>
        <v>0.34600000000000025</v>
      </c>
      <c r="E349">
        <v>0</v>
      </c>
      <c r="F349" s="1">
        <f t="shared" si="351"/>
        <v>30.31276637819888</v>
      </c>
      <c r="G349">
        <f t="shared" si="352"/>
        <v>-5.2833755811379408</v>
      </c>
      <c r="H349">
        <f t="shared" si="353"/>
        <v>-0.6714761093426036</v>
      </c>
      <c r="U349">
        <f t="shared" si="358"/>
        <v>0.34600000000000025</v>
      </c>
      <c r="V349">
        <v>0</v>
      </c>
      <c r="W349" s="1">
        <f t="shared" si="354"/>
        <v>0</v>
      </c>
      <c r="X349">
        <f t="shared" ref="X349:Y349" si="381">X348+W349*$B$1</f>
        <v>0</v>
      </c>
      <c r="Y349">
        <f t="shared" si="381"/>
        <v>0</v>
      </c>
    </row>
    <row r="350" spans="4:25">
      <c r="D350">
        <f t="shared" si="357"/>
        <v>0.34700000000000025</v>
      </c>
      <c r="E350">
        <v>0</v>
      </c>
      <c r="F350" s="1">
        <f t="shared" si="351"/>
        <v>30.516080627643202</v>
      </c>
      <c r="G350">
        <f t="shared" si="352"/>
        <v>-5.252859500510298</v>
      </c>
      <c r="H350">
        <f t="shared" si="353"/>
        <v>-0.67672896884311395</v>
      </c>
      <c r="U350">
        <f t="shared" si="358"/>
        <v>0.34700000000000025</v>
      </c>
      <c r="V350">
        <v>0</v>
      </c>
      <c r="W350" s="1">
        <f t="shared" si="354"/>
        <v>0</v>
      </c>
      <c r="X350">
        <f t="shared" ref="X350:Y350" si="382">X349+W350*$B$1</f>
        <v>0</v>
      </c>
      <c r="Y350">
        <f t="shared" si="382"/>
        <v>0</v>
      </c>
    </row>
    <row r="351" spans="4:25">
      <c r="D351">
        <f t="shared" si="357"/>
        <v>0.34800000000000025</v>
      </c>
      <c r="E351">
        <v>0</v>
      </c>
      <c r="F351" s="1">
        <f t="shared" si="351"/>
        <v>30.71737611178381</v>
      </c>
      <c r="G351">
        <f t="shared" si="352"/>
        <v>-5.2221421243985144</v>
      </c>
      <c r="H351">
        <f t="shared" si="353"/>
        <v>-0.68195111096751249</v>
      </c>
      <c r="U351">
        <f t="shared" si="358"/>
        <v>0.34800000000000025</v>
      </c>
      <c r="V351">
        <v>0</v>
      </c>
      <c r="W351" s="1">
        <f t="shared" si="354"/>
        <v>0</v>
      </c>
      <c r="X351">
        <f t="shared" ref="X351:Y351" si="383">X350+W351*$B$1</f>
        <v>0</v>
      </c>
      <c r="Y351">
        <f t="shared" si="383"/>
        <v>0</v>
      </c>
    </row>
    <row r="352" spans="4:25">
      <c r="D352">
        <f t="shared" si="357"/>
        <v>0.34900000000000025</v>
      </c>
      <c r="E352">
        <v>0</v>
      </c>
      <c r="F352" s="1">
        <f t="shared" si="351"/>
        <v>30.916654334009024</v>
      </c>
      <c r="G352">
        <f t="shared" si="352"/>
        <v>-5.1912254700645057</v>
      </c>
      <c r="H352">
        <f t="shared" si="353"/>
        <v>-0.68714233643757694</v>
      </c>
      <c r="U352">
        <f t="shared" si="358"/>
        <v>0.34900000000000025</v>
      </c>
      <c r="V352">
        <v>0</v>
      </c>
      <c r="W352" s="1">
        <f t="shared" si="354"/>
        <v>0</v>
      </c>
      <c r="X352">
        <f t="shared" ref="X352:Y352" si="384">X351+W352*$B$1</f>
        <v>0</v>
      </c>
      <c r="Y352">
        <f t="shared" si="384"/>
        <v>0</v>
      </c>
    </row>
    <row r="353" spans="4:25">
      <c r="D353">
        <f t="shared" si="357"/>
        <v>0.35000000000000026</v>
      </c>
      <c r="E353">
        <v>0</v>
      </c>
      <c r="F353" s="1">
        <f t="shared" si="351"/>
        <v>31.113917133229133</v>
      </c>
      <c r="G353">
        <f t="shared" si="352"/>
        <v>-5.1601115529312764</v>
      </c>
      <c r="H353">
        <f t="shared" si="353"/>
        <v>-0.69230244799050822</v>
      </c>
      <c r="U353">
        <f t="shared" si="358"/>
        <v>0.35000000000000026</v>
      </c>
      <c r="V353">
        <v>0</v>
      </c>
      <c r="W353" s="1">
        <f t="shared" si="354"/>
        <v>0</v>
      </c>
      <c r="X353">
        <f t="shared" ref="X353:Y353" si="385">X352+W353*$B$1</f>
        <v>0</v>
      </c>
      <c r="Y353">
        <f t="shared" si="385"/>
        <v>0</v>
      </c>
    </row>
    <row r="354" spans="4:25">
      <c r="D354">
        <f t="shared" si="357"/>
        <v>0.35100000000000026</v>
      </c>
      <c r="E354">
        <v>0</v>
      </c>
      <c r="F354" s="1">
        <f t="shared" si="351"/>
        <v>31.309166678322473</v>
      </c>
      <c r="G354">
        <f t="shared" si="352"/>
        <v>-5.1288023862529544</v>
      </c>
      <c r="H354">
        <f t="shared" si="353"/>
        <v>-0.69743125037676112</v>
      </c>
      <c r="U354">
        <f t="shared" si="358"/>
        <v>0.35100000000000026</v>
      </c>
      <c r="V354">
        <v>0</v>
      </c>
      <c r="W354" s="1">
        <f t="shared" si="354"/>
        <v>0</v>
      </c>
      <c r="X354">
        <f t="shared" ref="X354:Y354" si="386">X353+W354*$B$1</f>
        <v>0</v>
      </c>
      <c r="Y354">
        <f t="shared" si="386"/>
        <v>0</v>
      </c>
    </row>
    <row r="355" spans="4:25">
      <c r="D355">
        <f t="shared" si="357"/>
        <v>0.35200000000000026</v>
      </c>
      <c r="E355">
        <v>0</v>
      </c>
      <c r="F355" s="1">
        <f t="shared" si="351"/>
        <v>31.502405462505568</v>
      </c>
      <c r="G355">
        <f t="shared" si="352"/>
        <v>-5.0972999807904484</v>
      </c>
      <c r="H355">
        <f t="shared" si="353"/>
        <v>-0.70252855035755157</v>
      </c>
      <c r="U355">
        <f t="shared" si="358"/>
        <v>0.35200000000000026</v>
      </c>
      <c r="V355">
        <v>0</v>
      </c>
      <c r="W355" s="1">
        <f t="shared" si="354"/>
        <v>0</v>
      </c>
      <c r="X355">
        <f t="shared" ref="X355:Y355" si="387">X354+W355*$B$1</f>
        <v>0</v>
      </c>
      <c r="Y355">
        <f t="shared" si="387"/>
        <v>0</v>
      </c>
    </row>
    <row r="356" spans="4:25">
      <c r="D356">
        <f t="shared" si="357"/>
        <v>0.35300000000000026</v>
      </c>
      <c r="E356">
        <v>0</v>
      </c>
      <c r="F356" s="1">
        <f t="shared" si="351"/>
        <v>31.693636297631084</v>
      </c>
      <c r="G356">
        <f t="shared" si="352"/>
        <v>-5.0656063444928172</v>
      </c>
      <c r="H356">
        <f t="shared" si="353"/>
        <v>-0.7075941567020444</v>
      </c>
      <c r="U356">
        <f t="shared" si="358"/>
        <v>0.35300000000000026</v>
      </c>
      <c r="V356">
        <v>0</v>
      </c>
      <c r="W356" s="1">
        <f t="shared" si="354"/>
        <v>0</v>
      </c>
      <c r="X356">
        <f t="shared" ref="X356:Y356" si="388">X355+W356*$B$1</f>
        <v>0</v>
      </c>
      <c r="Y356">
        <f t="shared" si="388"/>
        <v>0</v>
      </c>
    </row>
    <row r="357" spans="4:25">
      <c r="D357">
        <f t="shared" si="357"/>
        <v>0.35400000000000026</v>
      </c>
      <c r="E357">
        <v>0</v>
      </c>
      <c r="F357" s="1">
        <f t="shared" si="351"/>
        <v>31.882862308417437</v>
      </c>
      <c r="G357">
        <f t="shared" si="352"/>
        <v>-5.0337234821844001</v>
      </c>
      <c r="H357">
        <f t="shared" si="353"/>
        <v>-0.71262788018422885</v>
      </c>
      <c r="U357">
        <f t="shared" si="358"/>
        <v>0.35400000000000026</v>
      </c>
      <c r="V357">
        <v>0</v>
      </c>
      <c r="W357" s="1">
        <f t="shared" si="354"/>
        <v>0</v>
      </c>
      <c r="X357">
        <f t="shared" ref="X357:Y357" si="389">X356+W357*$B$1</f>
        <v>0</v>
      </c>
      <c r="Y357">
        <f t="shared" si="389"/>
        <v>0</v>
      </c>
    </row>
    <row r="358" spans="4:25">
      <c r="D358">
        <f t="shared" si="357"/>
        <v>0.35500000000000026</v>
      </c>
      <c r="E358">
        <v>0</v>
      </c>
      <c r="F358" s="1">
        <f t="shared" si="351"/>
        <v>32.070086926613776</v>
      </c>
      <c r="G358">
        <f t="shared" si="352"/>
        <v>-5.0016533952577866</v>
      </c>
      <c r="H358">
        <f t="shared" si="353"/>
        <v>-0.71762953357948667</v>
      </c>
      <c r="U358">
        <f t="shared" si="358"/>
        <v>0.35500000000000026</v>
      </c>
      <c r="V358">
        <v>0</v>
      </c>
      <c r="W358" s="1">
        <f t="shared" si="354"/>
        <v>0</v>
      </c>
      <c r="X358">
        <f t="shared" ref="X358:Y358" si="390">X357+W358*$B$1</f>
        <v>0</v>
      </c>
      <c r="Y358">
        <f t="shared" si="390"/>
        <v>0</v>
      </c>
    </row>
    <row r="359" spans="4:25">
      <c r="D359">
        <f t="shared" si="357"/>
        <v>0.35600000000000026</v>
      </c>
      <c r="E359">
        <v>0</v>
      </c>
      <c r="F359" s="1">
        <f t="shared" si="351"/>
        <v>32.255313885104158</v>
      </c>
      <c r="G359">
        <f t="shared" si="352"/>
        <v>-4.9693980813726828</v>
      </c>
      <c r="H359">
        <f t="shared" si="353"/>
        <v>-0.72259893166085931</v>
      </c>
      <c r="U359">
        <f t="shared" si="358"/>
        <v>0.35600000000000026</v>
      </c>
      <c r="V359">
        <v>0</v>
      </c>
      <c r="W359" s="1">
        <f t="shared" si="354"/>
        <v>0</v>
      </c>
      <c r="X359">
        <f t="shared" ref="X359:Y359" si="391">X358+W359*$B$1</f>
        <v>0</v>
      </c>
      <c r="Y359">
        <f t="shared" si="391"/>
        <v>0</v>
      </c>
    </row>
    <row r="360" spans="4:25">
      <c r="D360">
        <f t="shared" si="357"/>
        <v>0.35700000000000026</v>
      </c>
      <c r="E360">
        <v>0</v>
      </c>
      <c r="F360" s="1">
        <f t="shared" si="351"/>
        <v>32.438547211954607</v>
      </c>
      <c r="G360">
        <f t="shared" si="352"/>
        <v>-4.936959534160728</v>
      </c>
      <c r="H360">
        <f t="shared" si="353"/>
        <v>-0.72753589119502005</v>
      </c>
      <c r="U360">
        <f t="shared" si="358"/>
        <v>0.35700000000000026</v>
      </c>
      <c r="V360">
        <v>0</v>
      </c>
      <c r="W360" s="1">
        <f t="shared" si="354"/>
        <v>0</v>
      </c>
      <c r="X360">
        <f t="shared" ref="X360:Y360" si="392">X359+W360*$B$1</f>
        <v>0</v>
      </c>
      <c r="Y360">
        <f t="shared" si="392"/>
        <v>0</v>
      </c>
    </row>
    <row r="361" spans="4:25">
      <c r="D361">
        <f t="shared" si="357"/>
        <v>0.35800000000000026</v>
      </c>
      <c r="E361">
        <v>0</v>
      </c>
      <c r="F361" s="1">
        <f t="shared" si="351"/>
        <v>32.619791224406725</v>
      </c>
      <c r="G361">
        <f t="shared" si="352"/>
        <v>-4.9043397429363216</v>
      </c>
      <c r="H361">
        <f t="shared" si="353"/>
        <v>-0.7324402309379564</v>
      </c>
      <c r="U361">
        <f t="shared" si="358"/>
        <v>0.35800000000000026</v>
      </c>
      <c r="V361">
        <v>0</v>
      </c>
      <c r="W361" s="1">
        <f t="shared" si="354"/>
        <v>0</v>
      </c>
      <c r="X361">
        <f t="shared" ref="X361:Y361" si="393">X360+W361*$B$1</f>
        <v>0</v>
      </c>
      <c r="Y361">
        <f t="shared" si="393"/>
        <v>0</v>
      </c>
    </row>
    <row r="362" spans="4:25">
      <c r="D362">
        <f t="shared" si="357"/>
        <v>0.35900000000000026</v>
      </c>
      <c r="E362">
        <v>0</v>
      </c>
      <c r="F362" s="1">
        <f t="shared" si="351"/>
        <v>32.799050522821467</v>
      </c>
      <c r="G362">
        <f t="shared" si="352"/>
        <v>-4.8715406924135003</v>
      </c>
      <c r="H362">
        <f t="shared" si="353"/>
        <v>-0.73731177163036987</v>
      </c>
      <c r="U362">
        <f t="shared" si="358"/>
        <v>0.35900000000000026</v>
      </c>
      <c r="V362">
        <v>0</v>
      </c>
      <c r="W362" s="1">
        <f t="shared" si="354"/>
        <v>0</v>
      </c>
      <c r="X362">
        <f t="shared" ref="X362:Y362" si="394">X361+W362*$B$1</f>
        <v>0</v>
      </c>
      <c r="Y362">
        <f t="shared" si="394"/>
        <v>0</v>
      </c>
    </row>
    <row r="363" spans="4:25">
      <c r="D363">
        <f t="shared" si="357"/>
        <v>0.36000000000000026</v>
      </c>
      <c r="E363">
        <v>0</v>
      </c>
      <c r="F363" s="1">
        <f t="shared" si="351"/>
        <v>32.976329984576843</v>
      </c>
      <c r="G363">
        <f t="shared" si="352"/>
        <v>-4.8385643624289232</v>
      </c>
      <c r="H363">
        <f t="shared" si="353"/>
        <v>-0.74215033599279878</v>
      </c>
      <c r="U363">
        <f t="shared" si="358"/>
        <v>0.36000000000000026</v>
      </c>
      <c r="V363">
        <v>0</v>
      </c>
      <c r="W363" s="1">
        <f t="shared" si="354"/>
        <v>0</v>
      </c>
      <c r="X363">
        <f t="shared" ref="X363:Y363" si="395">X362+W363*$B$1</f>
        <v>0</v>
      </c>
      <c r="Y363">
        <f t="shared" si="395"/>
        <v>0</v>
      </c>
    </row>
    <row r="364" spans="4:25">
      <c r="D364">
        <f t="shared" si="357"/>
        <v>0.36100000000000027</v>
      </c>
      <c r="E364">
        <v>0</v>
      </c>
      <c r="F364" s="1">
        <f t="shared" si="351"/>
        <v>33.151634757922956</v>
      </c>
      <c r="G364">
        <f t="shared" si="352"/>
        <v>-4.8054127276710004</v>
      </c>
      <c r="H364">
        <f t="shared" si="353"/>
        <v>-0.74695574872046977</v>
      </c>
      <c r="U364">
        <f t="shared" si="358"/>
        <v>0.36100000000000027</v>
      </c>
      <c r="V364">
        <v>0</v>
      </c>
      <c r="W364" s="1">
        <f t="shared" si="354"/>
        <v>0</v>
      </c>
      <c r="X364">
        <f t="shared" ref="X364:Y364" si="396">X363+W364*$B$1</f>
        <v>0</v>
      </c>
      <c r="Y364">
        <f t="shared" si="396"/>
        <v>0</v>
      </c>
    </row>
    <row r="365" spans="4:25">
      <c r="D365">
        <f t="shared" si="357"/>
        <v>0.36200000000000027</v>
      </c>
      <c r="E365">
        <v>0</v>
      </c>
      <c r="F365" s="1">
        <f t="shared" si="351"/>
        <v>33.324970255797957</v>
      </c>
      <c r="G365">
        <f t="shared" si="352"/>
        <v>-4.7720877574152025</v>
      </c>
      <c r="H365">
        <f t="shared" si="353"/>
        <v>-0.75172783647788499</v>
      </c>
      <c r="U365">
        <f t="shared" si="358"/>
        <v>0.36200000000000027</v>
      </c>
      <c r="V365">
        <v>0</v>
      </c>
      <c r="W365" s="1">
        <f t="shared" si="354"/>
        <v>0</v>
      </c>
      <c r="X365">
        <f t="shared" ref="X365:Y365" si="397">X364+W365*$B$1</f>
        <v>0</v>
      </c>
      <c r="Y365">
        <f t="shared" si="397"/>
        <v>0</v>
      </c>
    </row>
    <row r="366" spans="4:25">
      <c r="D366">
        <f t="shared" si="357"/>
        <v>0.36300000000000027</v>
      </c>
      <c r="E366">
        <v>0</v>
      </c>
      <c r="F366" s="1">
        <f t="shared" si="351"/>
        <v>33.496342149608488</v>
      </c>
      <c r="G366">
        <f t="shared" si="352"/>
        <v>-4.7385914152655939</v>
      </c>
      <c r="H366">
        <f t="shared" si="353"/>
        <v>-0.75646642789315055</v>
      </c>
      <c r="U366">
        <f t="shared" si="358"/>
        <v>0.36300000000000027</v>
      </c>
      <c r="V366">
        <v>0</v>
      </c>
      <c r="W366" s="1">
        <f t="shared" si="354"/>
        <v>0</v>
      </c>
      <c r="X366">
        <f t="shared" ref="X366:Y366" si="398">X365+W366*$B$1</f>
        <v>0</v>
      </c>
      <c r="Y366">
        <f t="shared" si="398"/>
        <v>0</v>
      </c>
    </row>
    <row r="367" spans="4:25">
      <c r="D367">
        <f t="shared" si="357"/>
        <v>0.36400000000000027</v>
      </c>
      <c r="E367">
        <v>0</v>
      </c>
      <c r="F367" s="1">
        <f t="shared" si="351"/>
        <v>33.665756362977923</v>
      </c>
      <c r="G367">
        <f t="shared" si="352"/>
        <v>-4.7049256589026163</v>
      </c>
      <c r="H367">
        <f t="shared" si="353"/>
        <v>-0.76117135355205312</v>
      </c>
      <c r="U367">
        <f t="shared" si="358"/>
        <v>0.36400000000000027</v>
      </c>
      <c r="V367">
        <v>0</v>
      </c>
      <c r="W367" s="1">
        <f t="shared" si="354"/>
        <v>0</v>
      </c>
      <c r="X367">
        <f t="shared" ref="X367:Y367" si="399">X366+W367*$B$1</f>
        <v>0</v>
      </c>
      <c r="Y367">
        <f t="shared" si="399"/>
        <v>0</v>
      </c>
    </row>
    <row r="368" spans="4:25">
      <c r="D368">
        <f t="shared" si="357"/>
        <v>0.36500000000000027</v>
      </c>
      <c r="E368">
        <v>0</v>
      </c>
      <c r="F368" s="1">
        <f t="shared" si="351"/>
        <v>33.833219065465919</v>
      </c>
      <c r="G368">
        <f t="shared" si="352"/>
        <v>-4.6710924398371505</v>
      </c>
      <c r="H368">
        <f t="shared" si="353"/>
        <v>-0.76584244599189022</v>
      </c>
      <c r="U368">
        <f t="shared" si="358"/>
        <v>0.36500000000000027</v>
      </c>
      <c r="V368">
        <v>0</v>
      </c>
      <c r="W368" s="1">
        <f t="shared" si="354"/>
        <v>0</v>
      </c>
      <c r="X368">
        <f t="shared" ref="X368:Y368" si="400">X367+W368*$B$1</f>
        <v>0</v>
      </c>
      <c r="Y368">
        <f t="shared" si="400"/>
        <v>0</v>
      </c>
    </row>
    <row r="369" spans="4:25">
      <c r="D369">
        <f t="shared" si="357"/>
        <v>0.36600000000000027</v>
      </c>
      <c r="E369">
        <v>0</v>
      </c>
      <c r="F369" s="1">
        <f t="shared" si="351"/>
        <v>33.998736666262566</v>
      </c>
      <c r="G369">
        <f t="shared" si="352"/>
        <v>-4.6370937031708879</v>
      </c>
      <c r="H369">
        <f t="shared" si="353"/>
        <v>-0.77047953969506111</v>
      </c>
      <c r="U369">
        <f t="shared" si="358"/>
        <v>0.36600000000000027</v>
      </c>
      <c r="V369">
        <v>0</v>
      </c>
      <c r="W369" s="1">
        <f t="shared" si="354"/>
        <v>0</v>
      </c>
      <c r="X369">
        <f t="shared" ref="X369:Y369" si="401">X368+W369*$B$1</f>
        <v>0</v>
      </c>
      <c r="Y369">
        <f t="shared" si="401"/>
        <v>0</v>
      </c>
    </row>
    <row r="370" spans="4:25">
      <c r="D370">
        <f t="shared" si="357"/>
        <v>0.36700000000000027</v>
      </c>
      <c r="E370">
        <v>0</v>
      </c>
      <c r="F370" s="1">
        <f t="shared" si="351"/>
        <v>34.162315807860402</v>
      </c>
      <c r="G370">
        <f t="shared" si="352"/>
        <v>-4.6029313873630278</v>
      </c>
      <c r="H370">
        <f t="shared" si="353"/>
        <v>-0.77508247108242412</v>
      </c>
      <c r="U370">
        <f t="shared" si="358"/>
        <v>0.36700000000000027</v>
      </c>
      <c r="V370">
        <v>0</v>
      </c>
      <c r="W370" s="1">
        <f t="shared" si="354"/>
        <v>0</v>
      </c>
      <c r="X370">
        <f t="shared" ref="X370:Y370" si="402">X369+W370*$B$1</f>
        <v>0</v>
      </c>
      <c r="Y370">
        <f t="shared" si="402"/>
        <v>0</v>
      </c>
    </row>
    <row r="371" spans="4:25">
      <c r="D371">
        <f t="shared" si="357"/>
        <v>0.36800000000000027</v>
      </c>
      <c r="E371">
        <v>0</v>
      </c>
      <c r="F371" s="1">
        <f t="shared" si="351"/>
        <v>34.323963359707662</v>
      </c>
      <c r="G371">
        <f t="shared" si="352"/>
        <v>-4.5686074240033197</v>
      </c>
      <c r="H371">
        <f t="shared" si="353"/>
        <v>-0.77965107850642745</v>
      </c>
      <c r="U371">
        <f t="shared" si="358"/>
        <v>0.36800000000000027</v>
      </c>
      <c r="V371">
        <v>0</v>
      </c>
      <c r="W371" s="1">
        <f t="shared" si="354"/>
        <v>0</v>
      </c>
      <c r="X371">
        <f t="shared" ref="X371:Y371" si="403">X370+W371*$B$1</f>
        <v>0</v>
      </c>
      <c r="Y371">
        <f t="shared" si="403"/>
        <v>0</v>
      </c>
    </row>
    <row r="372" spans="4:25">
      <c r="D372">
        <f t="shared" si="357"/>
        <v>0.36900000000000027</v>
      </c>
      <c r="E372">
        <v>0</v>
      </c>
      <c r="F372" s="1">
        <f t="shared" si="351"/>
        <v>34.48368641184581</v>
      </c>
      <c r="G372">
        <f t="shared" si="352"/>
        <v>-4.5341237375914742</v>
      </c>
      <c r="H372">
        <f t="shared" si="353"/>
        <v>-0.78418520224401889</v>
      </c>
      <c r="U372">
        <f t="shared" si="358"/>
        <v>0.36900000000000027</v>
      </c>
      <c r="V372">
        <v>0</v>
      </c>
      <c r="W372" s="1">
        <f t="shared" si="354"/>
        <v>0</v>
      </c>
      <c r="X372">
        <f t="shared" ref="X372:Y372" si="404">X371+W372*$B$1</f>
        <v>0</v>
      </c>
      <c r="Y372">
        <f t="shared" si="404"/>
        <v>0</v>
      </c>
    </row>
    <row r="373" spans="4:25">
      <c r="D373">
        <f t="shared" si="357"/>
        <v>0.37000000000000027</v>
      </c>
      <c r="E373">
        <v>0</v>
      </c>
      <c r="F373" s="1">
        <f t="shared" si="351"/>
        <v>34.641492268534584</v>
      </c>
      <c r="G373">
        <f t="shared" si="352"/>
        <v>-4.4994822453229393</v>
      </c>
      <c r="H373">
        <f t="shared" si="353"/>
        <v>-0.78868468448934181</v>
      </c>
      <c r="U373">
        <f t="shared" si="358"/>
        <v>0.37000000000000027</v>
      </c>
      <c r="V373">
        <v>0</v>
      </c>
      <c r="W373" s="1">
        <f t="shared" si="354"/>
        <v>0</v>
      </c>
      <c r="X373">
        <f t="shared" ref="X373:Y373" si="405">X372+W373*$B$1</f>
        <v>0</v>
      </c>
      <c r="Y373">
        <f t="shared" si="405"/>
        <v>0</v>
      </c>
    </row>
    <row r="374" spans="4:25">
      <c r="D374">
        <f t="shared" si="357"/>
        <v>0.37100000000000027</v>
      </c>
      <c r="E374">
        <v>0</v>
      </c>
      <c r="F374" s="1">
        <f t="shared" si="351"/>
        <v>34.797388441867611</v>
      </c>
      <c r="G374">
        <f t="shared" si="352"/>
        <v>-4.464684856881072</v>
      </c>
      <c r="H374">
        <f t="shared" si="353"/>
        <v>-0.79314936934622293</v>
      </c>
      <c r="U374">
        <f t="shared" si="358"/>
        <v>0.37100000000000027</v>
      </c>
      <c r="V374">
        <v>0</v>
      </c>
      <c r="W374" s="1">
        <f t="shared" si="354"/>
        <v>0</v>
      </c>
      <c r="X374">
        <f t="shared" ref="X374:Y374" si="406">X373+W374*$B$1</f>
        <v>0</v>
      </c>
      <c r="Y374">
        <f t="shared" si="406"/>
        <v>0</v>
      </c>
    </row>
    <row r="375" spans="4:25">
      <c r="D375">
        <f t="shared" si="357"/>
        <v>0.37200000000000027</v>
      </c>
      <c r="E375">
        <v>0</v>
      </c>
      <c r="F375" s="1">
        <f t="shared" si="351"/>
        <v>34.951382645381592</v>
      </c>
      <c r="G375">
        <f t="shared" si="352"/>
        <v>-4.4297334742356904</v>
      </c>
      <c r="H375">
        <f t="shared" si="353"/>
        <v>-0.79757910282045863</v>
      </c>
      <c r="U375">
        <f t="shared" si="358"/>
        <v>0.37200000000000027</v>
      </c>
      <c r="V375">
        <v>0</v>
      </c>
      <c r="W375" s="1">
        <f t="shared" si="354"/>
        <v>0</v>
      </c>
      <c r="X375">
        <f t="shared" ref="X375:Y375" si="407">X374+W375*$B$1</f>
        <v>0</v>
      </c>
      <c r="Y375">
        <f t="shared" si="407"/>
        <v>0</v>
      </c>
    </row>
    <row r="376" spans="4:25">
      <c r="D376">
        <f t="shared" si="357"/>
        <v>0.37300000000000028</v>
      </c>
      <c r="E376">
        <v>0</v>
      </c>
      <c r="F376" s="1">
        <f t="shared" si="351"/>
        <v>35.103482787662116</v>
      </c>
      <c r="G376">
        <f t="shared" si="352"/>
        <v>-4.3946299914480287</v>
      </c>
      <c r="H376">
        <f t="shared" si="353"/>
        <v>-0.80197373281190665</v>
      </c>
      <c r="U376">
        <f t="shared" si="358"/>
        <v>0.37300000000000028</v>
      </c>
      <c r="V376">
        <v>0</v>
      </c>
      <c r="W376" s="1">
        <f t="shared" si="354"/>
        <v>0</v>
      </c>
      <c r="X376">
        <f t="shared" ref="X376:Y376" si="408">X375+W376*$B$1</f>
        <v>0</v>
      </c>
      <c r="Y376">
        <f t="shared" si="408"/>
        <v>0</v>
      </c>
    </row>
    <row r="377" spans="4:25">
      <c r="D377">
        <f t="shared" si="357"/>
        <v>0.37400000000000028</v>
      </c>
      <c r="E377">
        <v>0</v>
      </c>
      <c r="F377" s="1">
        <f t="shared" si="351"/>
        <v>35.253696965948841</v>
      </c>
      <c r="G377">
        <f t="shared" si="352"/>
        <v>-4.3593762944820798</v>
      </c>
      <c r="H377">
        <f t="shared" si="353"/>
        <v>-0.80633310910638878</v>
      </c>
      <c r="U377">
        <f t="shared" si="358"/>
        <v>0.37400000000000028</v>
      </c>
      <c r="V377">
        <v>0</v>
      </c>
      <c r="W377" s="1">
        <f t="shared" si="354"/>
        <v>0</v>
      </c>
      <c r="X377">
        <f t="shared" ref="X377:Y377" si="409">X376+W377*$B$1</f>
        <v>0</v>
      </c>
      <c r="Y377">
        <f t="shared" si="409"/>
        <v>0</v>
      </c>
    </row>
    <row r="378" spans="4:25">
      <c r="D378">
        <f t="shared" si="357"/>
        <v>0.37500000000000028</v>
      </c>
      <c r="E378">
        <v>0</v>
      </c>
      <c r="F378" s="1">
        <f t="shared" si="351"/>
        <v>35.402033459743116</v>
      </c>
      <c r="G378">
        <f t="shared" si="352"/>
        <v>-4.3239742610223368</v>
      </c>
      <c r="H378">
        <f t="shared" si="353"/>
        <v>-0.81065708336741116</v>
      </c>
      <c r="U378">
        <f t="shared" si="358"/>
        <v>0.37500000000000028</v>
      </c>
      <c r="V378">
        <v>0</v>
      </c>
      <c r="W378" s="1">
        <f t="shared" si="354"/>
        <v>0</v>
      </c>
      <c r="X378">
        <f t="shared" ref="X378:Y378" si="410">X377+W378*$B$1</f>
        <v>0</v>
      </c>
      <c r="Y378">
        <f t="shared" si="410"/>
        <v>0</v>
      </c>
    </row>
    <row r="379" spans="4:25">
      <c r="D379">
        <f t="shared" si="357"/>
        <v>0.37600000000000028</v>
      </c>
      <c r="E379">
        <v>0</v>
      </c>
      <c r="F379" s="1">
        <f t="shared" si="351"/>
        <v>35.548500724420656</v>
      </c>
      <c r="G379">
        <f t="shared" si="352"/>
        <v>-4.2884257602979163</v>
      </c>
      <c r="H379">
        <f t="shared" si="353"/>
        <v>-0.81494550912770902</v>
      </c>
      <c r="U379">
        <f t="shared" si="358"/>
        <v>0.37600000000000028</v>
      </c>
      <c r="V379">
        <v>0</v>
      </c>
      <c r="W379" s="1">
        <f t="shared" si="354"/>
        <v>0</v>
      </c>
      <c r="X379">
        <f t="shared" ref="X379:Y379" si="411">X378+W379*$B$1</f>
        <v>0</v>
      </c>
      <c r="Y379">
        <f t="shared" si="411"/>
        <v>0</v>
      </c>
    </row>
    <row r="380" spans="4:25">
      <c r="D380">
        <f t="shared" si="357"/>
        <v>0.37700000000000028</v>
      </c>
      <c r="E380">
        <v>0</v>
      </c>
      <c r="F380" s="1">
        <f t="shared" si="351"/>
        <v>35.693107384852034</v>
      </c>
      <c r="G380">
        <f t="shared" si="352"/>
        <v>-4.252732652913064</v>
      </c>
      <c r="H380">
        <f t="shared" si="353"/>
        <v>-0.81919824178062206</v>
      </c>
      <c r="U380">
        <f t="shared" si="358"/>
        <v>0.37700000000000028</v>
      </c>
      <c r="V380">
        <v>0</v>
      </c>
      <c r="W380" s="1">
        <f t="shared" si="354"/>
        <v>0</v>
      </c>
      <c r="X380">
        <f t="shared" ref="X380:Y380" si="412">X379+W380*$B$1</f>
        <v>0</v>
      </c>
      <c r="Y380">
        <f t="shared" si="412"/>
        <v>0</v>
      </c>
    </row>
    <row r="381" spans="4:25">
      <c r="D381">
        <f t="shared" si="357"/>
        <v>0.37800000000000028</v>
      </c>
      <c r="E381">
        <v>0</v>
      </c>
      <c r="F381" s="1">
        <f t="shared" si="351"/>
        <v>35.835862229033779</v>
      </c>
      <c r="G381">
        <f t="shared" si="352"/>
        <v>-4.2168967906840304</v>
      </c>
      <c r="H381">
        <f t="shared" si="353"/>
        <v>-0.8234151385713061</v>
      </c>
      <c r="U381">
        <f t="shared" si="358"/>
        <v>0.37800000000000028</v>
      </c>
      <c r="V381">
        <v>0</v>
      </c>
      <c r="W381" s="1">
        <f t="shared" si="354"/>
        <v>0</v>
      </c>
      <c r="X381">
        <f t="shared" ref="X381:Y381" si="413">X380+W381*$B$1</f>
        <v>0</v>
      </c>
      <c r="Y381">
        <f t="shared" si="413"/>
        <v>0</v>
      </c>
    </row>
    <row r="382" spans="4:25">
      <c r="D382">
        <f t="shared" si="357"/>
        <v>0.37900000000000028</v>
      </c>
      <c r="E382">
        <v>0</v>
      </c>
      <c r="F382" s="1">
        <f t="shared" si="351"/>
        <v>35.976774201732468</v>
      </c>
      <c r="G382">
        <f t="shared" si="352"/>
        <v>-4.1809200164822977</v>
      </c>
      <c r="H382">
        <f t="shared" si="353"/>
        <v>-0.8275960585877884</v>
      </c>
      <c r="U382">
        <f t="shared" si="358"/>
        <v>0.37900000000000028</v>
      </c>
      <c r="V382">
        <v>0</v>
      </c>
      <c r="W382" s="1">
        <f t="shared" si="354"/>
        <v>0</v>
      </c>
      <c r="X382">
        <f t="shared" ref="X382:Y382" si="414">X381+W382*$B$1</f>
        <v>0</v>
      </c>
      <c r="Y382">
        <f t="shared" si="414"/>
        <v>0</v>
      </c>
    </row>
    <row r="383" spans="4:25">
      <c r="D383">
        <f t="shared" si="357"/>
        <v>0.38000000000000028</v>
      </c>
      <c r="E383">
        <v>0</v>
      </c>
      <c r="F383" s="1">
        <f t="shared" si="351"/>
        <v>36.115852398144604</v>
      </c>
      <c r="G383">
        <f t="shared" si="352"/>
        <v>-4.1448041640841531</v>
      </c>
      <c r="H383">
        <f t="shared" si="353"/>
        <v>-0.83174086275187253</v>
      </c>
      <c r="U383">
        <f t="shared" si="358"/>
        <v>0.38000000000000028</v>
      </c>
      <c r="V383">
        <v>0</v>
      </c>
      <c r="W383" s="1">
        <f t="shared" si="354"/>
        <v>0</v>
      </c>
      <c r="X383">
        <f t="shared" ref="X383:Y383" si="415">X382+W383*$B$1</f>
        <v>0</v>
      </c>
      <c r="Y383">
        <f t="shared" si="415"/>
        <v>0</v>
      </c>
    </row>
    <row r="384" spans="4:25">
      <c r="D384">
        <f t="shared" si="357"/>
        <v>0.38100000000000028</v>
      </c>
      <c r="E384">
        <v>0</v>
      </c>
      <c r="F384" s="1">
        <f t="shared" si="351"/>
        <v>36.253106057574513</v>
      </c>
      <c r="G384">
        <f t="shared" si="352"/>
        <v>-4.1085510580265785</v>
      </c>
      <c r="H384">
        <f t="shared" si="353"/>
        <v>-0.83584941380989908</v>
      </c>
      <c r="U384">
        <f t="shared" si="358"/>
        <v>0.38100000000000028</v>
      </c>
      <c r="V384">
        <v>0</v>
      </c>
      <c r="W384" s="1">
        <f t="shared" si="354"/>
        <v>0</v>
      </c>
      <c r="X384">
        <f t="shared" ref="X384:Y384" si="416">X383+W384*$B$1</f>
        <v>0</v>
      </c>
      <c r="Y384">
        <f t="shared" si="416"/>
        <v>0</v>
      </c>
    </row>
    <row r="385" spans="4:25">
      <c r="D385">
        <f t="shared" si="357"/>
        <v>0.38200000000000028</v>
      </c>
      <c r="E385">
        <v>0</v>
      </c>
      <c r="F385" s="1">
        <f t="shared" si="351"/>
        <v>36.388544557132889</v>
      </c>
      <c r="G385">
        <f t="shared" si="352"/>
        <v>-4.0721625134694452</v>
      </c>
      <c r="H385">
        <f t="shared" si="353"/>
        <v>-0.8399215763233685</v>
      </c>
      <c r="U385">
        <f t="shared" si="358"/>
        <v>0.38200000000000028</v>
      </c>
      <c r="V385">
        <v>0</v>
      </c>
      <c r="W385" s="1">
        <f t="shared" si="354"/>
        <v>0</v>
      </c>
      <c r="X385">
        <f t="shared" ref="X385:Y385" si="417">X384+W385*$B$1</f>
        <v>0</v>
      </c>
      <c r="Y385">
        <f t="shared" si="417"/>
        <v>0</v>
      </c>
    </row>
    <row r="386" spans="4:25">
      <c r="D386">
        <f t="shared" si="357"/>
        <v>0.38300000000000028</v>
      </c>
      <c r="E386">
        <v>0</v>
      </c>
      <c r="F386" s="1">
        <f t="shared" si="351"/>
        <v>36.522177405458216</v>
      </c>
      <c r="G386">
        <f t="shared" si="352"/>
        <v>-4.0356403360639872</v>
      </c>
      <c r="H386">
        <f t="shared" si="353"/>
        <v>-0.84395721665943246</v>
      </c>
      <c r="U386">
        <f t="shared" si="358"/>
        <v>0.38300000000000028</v>
      </c>
      <c r="V386">
        <v>0</v>
      </c>
      <c r="W386" s="1">
        <f t="shared" si="354"/>
        <v>0</v>
      </c>
      <c r="X386">
        <f t="shared" ref="X386:Y386" si="418">X385+W386*$B$1</f>
        <v>0</v>
      </c>
      <c r="Y386">
        <f t="shared" si="418"/>
        <v>0</v>
      </c>
    </row>
    <row r="387" spans="4:25">
      <c r="D387">
        <f t="shared" si="357"/>
        <v>0.38400000000000029</v>
      </c>
      <c r="E387">
        <v>0</v>
      </c>
      <c r="F387" s="1">
        <f t="shared" si="351"/>
        <v>36.654014236463347</v>
      </c>
      <c r="G387">
        <f t="shared" si="352"/>
        <v>-3.9989863218275237</v>
      </c>
      <c r="H387">
        <f t="shared" si="353"/>
        <v>-0.84795620298125995</v>
      </c>
      <c r="U387">
        <f t="shared" si="358"/>
        <v>0.38400000000000029</v>
      </c>
      <c r="V387">
        <v>0</v>
      </c>
      <c r="W387" s="1">
        <f t="shared" si="354"/>
        <v>0</v>
      </c>
      <c r="X387">
        <f t="shared" ref="X387:Y387" si="419">X386+W387*$B$1</f>
        <v>0</v>
      </c>
      <c r="Y387">
        <f t="shared" si="419"/>
        <v>0</v>
      </c>
    </row>
    <row r="388" spans="4:25">
      <c r="D388">
        <f t="shared" si="357"/>
        <v>0.38500000000000029</v>
      </c>
      <c r="E388">
        <v>0</v>
      </c>
      <c r="F388" s="1">
        <f t="shared" si="351"/>
        <v>36.784064803109572</v>
      </c>
      <c r="G388">
        <f t="shared" si="352"/>
        <v>-3.9622022570244142</v>
      </c>
      <c r="H388">
        <f t="shared" si="353"/>
        <v>-0.85191840523828433</v>
      </c>
      <c r="U388">
        <f t="shared" si="358"/>
        <v>0.38500000000000029</v>
      </c>
      <c r="V388">
        <v>0</v>
      </c>
      <c r="W388" s="1">
        <f t="shared" si="354"/>
        <v>0</v>
      </c>
      <c r="X388">
        <f t="shared" ref="X388:Y388" si="420">X387+W388*$B$1</f>
        <v>0</v>
      </c>
      <c r="Y388">
        <f t="shared" si="420"/>
        <v>0</v>
      </c>
    </row>
    <row r="389" spans="4:25">
      <c r="D389">
        <f t="shared" si="357"/>
        <v>0.38600000000000029</v>
      </c>
      <c r="E389">
        <v>0</v>
      </c>
      <c r="F389" s="1">
        <f t="shared" ref="F389:F452" si="421">(-$B$5/$B$4)*SIN(H388) + E389*(1/($B$3*$B$4*$B$4))</f>
        <v>36.912338971210247</v>
      </c>
      <c r="G389">
        <f t="shared" ref="G389:G452" si="422">G388+F389*$B$1</f>
        <v>-3.9252899180532039</v>
      </c>
      <c r="H389">
        <f t="shared" ref="H389:H452" si="423">H388+G389*$B$1</f>
        <v>-0.85584369515633751</v>
      </c>
      <c r="U389">
        <f t="shared" si="358"/>
        <v>0.38600000000000029</v>
      </c>
      <c r="V389">
        <v>0</v>
      </c>
      <c r="W389" s="1">
        <f t="shared" ref="W389:W452" si="424">(-$B$5/$B$4)*SIN(Y388) + V389*(1/($B$3*$B$4*$B$4))</f>
        <v>0</v>
      </c>
      <c r="X389">
        <f t="shared" ref="X389:Y389" si="425">X388+W389*$B$1</f>
        <v>0</v>
      </c>
      <c r="Y389">
        <f t="shared" si="425"/>
        <v>0</v>
      </c>
    </row>
    <row r="390" spans="4:25">
      <c r="D390">
        <f t="shared" si="357"/>
        <v>0.38700000000000029</v>
      </c>
      <c r="E390">
        <v>0</v>
      </c>
      <c r="F390" s="1">
        <f t="shared" si="421"/>
        <v>37.038846713266061</v>
      </c>
      <c r="G390">
        <f t="shared" si="422"/>
        <v>-3.8882510713399379</v>
      </c>
      <c r="H390">
        <f t="shared" si="423"/>
        <v>-0.85973194622767746</v>
      </c>
      <c r="U390">
        <f t="shared" si="358"/>
        <v>0.38700000000000029</v>
      </c>
      <c r="V390">
        <v>0</v>
      </c>
      <c r="W390" s="1">
        <f t="shared" si="424"/>
        <v>0</v>
      </c>
      <c r="X390">
        <f t="shared" ref="X390:Y390" si="426">X389+W390*$B$1</f>
        <v>0</v>
      </c>
      <c r="Y390">
        <f t="shared" si="426"/>
        <v>0</v>
      </c>
    </row>
    <row r="391" spans="4:25">
      <c r="D391">
        <f t="shared" ref="D391:D454" si="427">D390+$B$1</f>
        <v>0.38800000000000029</v>
      </c>
      <c r="E391">
        <v>0</v>
      </c>
      <c r="F391" s="1">
        <f t="shared" si="421"/>
        <v>37.163598102334106</v>
      </c>
      <c r="G391">
        <f t="shared" si="422"/>
        <v>-3.8510874732376039</v>
      </c>
      <c r="H391">
        <f t="shared" si="423"/>
        <v>-0.86358303370091505</v>
      </c>
      <c r="U391">
        <f t="shared" ref="U391:U454" si="428">U390+$B$1</f>
        <v>0.38800000000000029</v>
      </c>
      <c r="V391">
        <v>0</v>
      </c>
      <c r="W391" s="1">
        <f t="shared" si="424"/>
        <v>0</v>
      </c>
      <c r="X391">
        <f t="shared" ref="X391:Y391" si="429">X390+W391*$B$1</f>
        <v>0</v>
      </c>
      <c r="Y391">
        <f t="shared" si="429"/>
        <v>0</v>
      </c>
    </row>
    <row r="392" spans="4:25">
      <c r="D392">
        <f t="shared" si="427"/>
        <v>0.38900000000000029</v>
      </c>
      <c r="E392">
        <v>0</v>
      </c>
      <c r="F392" s="1">
        <f t="shared" si="421"/>
        <v>37.286603305932537</v>
      </c>
      <c r="G392">
        <f t="shared" si="422"/>
        <v>-3.8138008699316712</v>
      </c>
      <c r="H392">
        <f t="shared" si="423"/>
        <v>-0.86739683457084671</v>
      </c>
      <c r="U392">
        <f t="shared" si="428"/>
        <v>0.38900000000000029</v>
      </c>
      <c r="V392">
        <v>0</v>
      </c>
      <c r="W392" s="1">
        <f t="shared" si="424"/>
        <v>0</v>
      </c>
      <c r="X392">
        <f t="shared" ref="X392:Y392" si="430">X391+W392*$B$1</f>
        <v>0</v>
      </c>
      <c r="Y392">
        <f t="shared" si="430"/>
        <v>0</v>
      </c>
    </row>
    <row r="393" spans="4:25">
      <c r="D393">
        <f t="shared" si="427"/>
        <v>0.39000000000000029</v>
      </c>
      <c r="E393">
        <v>0</v>
      </c>
      <c r="F393" s="1">
        <f t="shared" si="421"/>
        <v>37.407872579982929</v>
      </c>
      <c r="G393">
        <f t="shared" si="422"/>
        <v>-3.7763929973516883</v>
      </c>
      <c r="H393">
        <f t="shared" si="423"/>
        <v>-0.87117322756819837</v>
      </c>
      <c r="U393">
        <f t="shared" si="428"/>
        <v>0.39000000000000029</v>
      </c>
      <c r="V393">
        <v>0</v>
      </c>
      <c r="W393" s="1">
        <f t="shared" si="424"/>
        <v>0</v>
      </c>
      <c r="X393">
        <f t="shared" ref="X393:Y393" si="431">X392+W393*$B$1</f>
        <v>0</v>
      </c>
      <c r="Y393">
        <f t="shared" si="431"/>
        <v>0</v>
      </c>
    </row>
    <row r="394" spans="4:25">
      <c r="D394">
        <f t="shared" si="427"/>
        <v>0.39100000000000029</v>
      </c>
      <c r="E394">
        <v>0</v>
      </c>
      <c r="F394" s="1">
        <f t="shared" si="421"/>
        <v>37.527416262791981</v>
      </c>
      <c r="G394">
        <f t="shared" si="422"/>
        <v>-3.7388655810888962</v>
      </c>
      <c r="H394">
        <f t="shared" si="423"/>
        <v>-0.87491209314928731</v>
      </c>
      <c r="U394">
        <f t="shared" si="428"/>
        <v>0.39100000000000029</v>
      </c>
      <c r="V394">
        <v>0</v>
      </c>
      <c r="W394" s="1">
        <f t="shared" si="424"/>
        <v>0</v>
      </c>
      <c r="X394">
        <f t="shared" ref="X394:Y394" si="432">X393+W394*$B$1</f>
        <v>0</v>
      </c>
      <c r="Y394">
        <f t="shared" si="432"/>
        <v>0</v>
      </c>
    </row>
    <row r="395" spans="4:25">
      <c r="D395">
        <f t="shared" si="427"/>
        <v>0.39200000000000029</v>
      </c>
      <c r="E395">
        <v>0</v>
      </c>
      <c r="F395" s="1">
        <f t="shared" si="421"/>
        <v>37.645244769074502</v>
      </c>
      <c r="G395">
        <f t="shared" si="422"/>
        <v>-3.7012203363198215</v>
      </c>
      <c r="H395">
        <f t="shared" si="423"/>
        <v>-0.87861331348560712</v>
      </c>
      <c r="U395">
        <f t="shared" si="428"/>
        <v>0.39200000000000029</v>
      </c>
      <c r="V395">
        <v>0</v>
      </c>
      <c r="W395" s="1">
        <f t="shared" si="424"/>
        <v>0</v>
      </c>
      <c r="X395">
        <f t="shared" ref="X395:Y395" si="433">X394+W395*$B$1</f>
        <v>0</v>
      </c>
      <c r="Y395">
        <f t="shared" si="433"/>
        <v>0</v>
      </c>
    </row>
    <row r="396" spans="4:25">
      <c r="D396">
        <f t="shared" si="427"/>
        <v>0.39300000000000029</v>
      </c>
      <c r="E396">
        <v>0</v>
      </c>
      <c r="F396" s="1">
        <f t="shared" si="421"/>
        <v>37.761368584019344</v>
      </c>
      <c r="G396">
        <f t="shared" si="422"/>
        <v>-3.663458967735802</v>
      </c>
      <c r="H396">
        <f t="shared" si="423"/>
        <v>-0.88227677245334291</v>
      </c>
      <c r="U396">
        <f t="shared" si="428"/>
        <v>0.39300000000000029</v>
      </c>
      <c r="V396">
        <v>0</v>
      </c>
      <c r="W396" s="1">
        <f t="shared" si="424"/>
        <v>0</v>
      </c>
      <c r="X396">
        <f t="shared" ref="X396:Y396" si="434">X395+W396*$B$1</f>
        <v>0</v>
      </c>
      <c r="Y396">
        <f t="shared" si="434"/>
        <v>0</v>
      </c>
    </row>
    <row r="397" spans="4:25">
      <c r="D397">
        <f t="shared" si="427"/>
        <v>0.39400000000000029</v>
      </c>
      <c r="E397">
        <v>0</v>
      </c>
      <c r="F397" s="1">
        <f t="shared" si="421"/>
        <v>37.875798257399879</v>
      </c>
      <c r="G397">
        <f t="shared" si="422"/>
        <v>-3.6255831694784022</v>
      </c>
      <c r="H397">
        <f t="shared" si="423"/>
        <v>-0.88590235562282127</v>
      </c>
      <c r="U397">
        <f t="shared" si="428"/>
        <v>0.39400000000000029</v>
      </c>
      <c r="V397">
        <v>0</v>
      </c>
      <c r="W397" s="1">
        <f t="shared" si="424"/>
        <v>0</v>
      </c>
      <c r="X397">
        <f t="shared" ref="X397:Y397" si="435">X396+W397*$B$1</f>
        <v>0</v>
      </c>
      <c r="Y397">
        <f t="shared" si="435"/>
        <v>0</v>
      </c>
    </row>
    <row r="398" spans="4:25">
      <c r="D398">
        <f t="shared" si="427"/>
        <v>0.3950000000000003</v>
      </c>
      <c r="E398">
        <v>0</v>
      </c>
      <c r="F398" s="1">
        <f t="shared" si="421"/>
        <v>37.988544397730735</v>
      </c>
      <c r="G398">
        <f t="shared" si="422"/>
        <v>-3.5875946250806714</v>
      </c>
      <c r="H398">
        <f t="shared" si="423"/>
        <v>-0.88948995024790189</v>
      </c>
      <c r="U398">
        <f t="shared" si="428"/>
        <v>0.3950000000000003</v>
      </c>
      <c r="V398">
        <v>0</v>
      </c>
      <c r="W398" s="1">
        <f t="shared" si="424"/>
        <v>0</v>
      </c>
      <c r="X398">
        <f t="shared" ref="X398:Y398" si="436">X397+W398*$B$1</f>
        <v>0</v>
      </c>
      <c r="Y398">
        <f t="shared" si="436"/>
        <v>0</v>
      </c>
    </row>
    <row r="399" spans="4:25">
      <c r="D399">
        <f t="shared" si="427"/>
        <v>0.3960000000000003</v>
      </c>
      <c r="E399">
        <v>0</v>
      </c>
      <c r="F399" s="1">
        <f t="shared" si="421"/>
        <v>38.09961766647227</v>
      </c>
      <c r="G399">
        <f t="shared" si="422"/>
        <v>-3.5494950074141993</v>
      </c>
      <c r="H399">
        <f t="shared" si="423"/>
        <v>-0.89303944525531609</v>
      </c>
      <c r="U399">
        <f t="shared" si="428"/>
        <v>0.3960000000000003</v>
      </c>
      <c r="V399">
        <v>0</v>
      </c>
      <c r="W399" s="1">
        <f t="shared" si="424"/>
        <v>0</v>
      </c>
      <c r="X399">
        <f t="shared" ref="X399:Y399" si="437">X398+W399*$B$1</f>
        <v>0</v>
      </c>
      <c r="Y399">
        <f t="shared" si="437"/>
        <v>0</v>
      </c>
    </row>
    <row r="400" spans="4:25">
      <c r="D400">
        <f t="shared" si="427"/>
        <v>0.3970000000000003</v>
      </c>
      <c r="E400">
        <v>0</v>
      </c>
      <c r="F400" s="1">
        <f t="shared" si="421"/>
        <v>38.209028772284192</v>
      </c>
      <c r="G400">
        <f t="shared" si="422"/>
        <v>-3.5112859786419151</v>
      </c>
      <c r="H400">
        <f t="shared" si="423"/>
        <v>-0.89655073123395801</v>
      </c>
      <c r="U400">
        <f t="shared" si="428"/>
        <v>0.3970000000000003</v>
      </c>
      <c r="V400">
        <v>0</v>
      </c>
      <c r="W400" s="1">
        <f t="shared" si="424"/>
        <v>0</v>
      </c>
      <c r="X400">
        <f t="shared" ref="X400:Y400" si="438">X399+W400*$B$1</f>
        <v>0</v>
      </c>
      <c r="Y400">
        <f t="shared" si="438"/>
        <v>0</v>
      </c>
    </row>
    <row r="401" spans="4:25">
      <c r="D401">
        <f t="shared" si="427"/>
        <v>0.3980000000000003</v>
      </c>
      <c r="E401">
        <v>0</v>
      </c>
      <c r="F401" s="1">
        <f t="shared" si="421"/>
        <v>38.316788465329893</v>
      </c>
      <c r="G401">
        <f t="shared" si="422"/>
        <v>-3.4729691901765851</v>
      </c>
      <c r="H401">
        <f t="shared" si="423"/>
        <v>-0.9000237004241346</v>
      </c>
      <c r="U401">
        <f t="shared" si="428"/>
        <v>0.3980000000000003</v>
      </c>
      <c r="V401">
        <v>0</v>
      </c>
      <c r="W401" s="1">
        <f t="shared" si="424"/>
        <v>0</v>
      </c>
      <c r="X401">
        <f t="shared" ref="X401:Y401" si="439">X400+W401*$B$1</f>
        <v>0</v>
      </c>
      <c r="Y401">
        <f t="shared" si="439"/>
        <v>0</v>
      </c>
    </row>
    <row r="402" spans="4:25">
      <c r="D402">
        <f t="shared" si="427"/>
        <v>0.3990000000000003</v>
      </c>
      <c r="E402">
        <v>0</v>
      </c>
      <c r="F402" s="1">
        <f t="shared" si="421"/>
        <v>38.422907531632738</v>
      </c>
      <c r="G402">
        <f t="shared" si="422"/>
        <v>-3.4345462826449524</v>
      </c>
      <c r="H402">
        <f t="shared" si="423"/>
        <v>-0.90345824670677954</v>
      </c>
      <c r="U402">
        <f t="shared" si="428"/>
        <v>0.3990000000000003</v>
      </c>
      <c r="V402">
        <v>0</v>
      </c>
      <c r="W402" s="1">
        <f t="shared" si="424"/>
        <v>0</v>
      </c>
      <c r="X402">
        <f t="shared" ref="X402:Y402" si="440">X401+W402*$B$1</f>
        <v>0</v>
      </c>
      <c r="Y402">
        <f t="shared" si="440"/>
        <v>0</v>
      </c>
    </row>
    <row r="403" spans="4:25">
      <c r="D403">
        <f t="shared" si="427"/>
        <v>0.4000000000000003</v>
      </c>
      <c r="E403">
        <v>0</v>
      </c>
      <c r="F403" s="1">
        <f t="shared" si="421"/>
        <v>38.527396787485621</v>
      </c>
      <c r="G403">
        <f t="shared" si="422"/>
        <v>-3.3960188858574667</v>
      </c>
      <c r="H403">
        <f t="shared" si="423"/>
        <v>-0.90685426559263704</v>
      </c>
      <c r="U403">
        <f t="shared" si="428"/>
        <v>0.4000000000000003</v>
      </c>
      <c r="V403">
        <v>0</v>
      </c>
      <c r="W403" s="1">
        <f t="shared" si="424"/>
        <v>0</v>
      </c>
      <c r="X403">
        <f t="shared" ref="X403:Y403" si="441">X402+W403*$B$1</f>
        <v>0</v>
      </c>
      <c r="Y403">
        <f t="shared" si="441"/>
        <v>0</v>
      </c>
    </row>
    <row r="404" spans="4:25">
      <c r="D404">
        <f t="shared" si="427"/>
        <v>0.4010000000000003</v>
      </c>
      <c r="E404">
        <v>0</v>
      </c>
      <c r="F404" s="1">
        <f t="shared" si="421"/>
        <v>38.630267073915121</v>
      </c>
      <c r="G404">
        <f t="shared" si="422"/>
        <v>-3.3573886187835518</v>
      </c>
      <c r="H404">
        <f t="shared" si="423"/>
        <v>-0.91021165421142058</v>
      </c>
      <c r="U404">
        <f t="shared" si="428"/>
        <v>0.4010000000000003</v>
      </c>
      <c r="V404">
        <v>0</v>
      </c>
      <c r="W404" s="1">
        <f t="shared" si="424"/>
        <v>0</v>
      </c>
      <c r="X404">
        <f t="shared" ref="X404:Y404" si="442">X403+W404*$B$1</f>
        <v>0</v>
      </c>
      <c r="Y404">
        <f t="shared" si="442"/>
        <v>0</v>
      </c>
    </row>
    <row r="405" spans="4:25">
      <c r="D405">
        <f t="shared" si="427"/>
        <v>0.4020000000000003</v>
      </c>
      <c r="E405">
        <v>0</v>
      </c>
      <c r="F405" s="1">
        <f t="shared" si="421"/>
        <v>38.731529251201302</v>
      </c>
      <c r="G405">
        <f t="shared" si="422"/>
        <v>-3.3186570895323504</v>
      </c>
      <c r="H405">
        <f t="shared" si="423"/>
        <v>-0.91353031130095297</v>
      </c>
      <c r="U405">
        <f t="shared" si="428"/>
        <v>0.4020000000000003</v>
      </c>
      <c r="V405">
        <v>0</v>
      </c>
      <c r="W405" s="1">
        <f t="shared" si="424"/>
        <v>0</v>
      </c>
      <c r="X405">
        <f t="shared" ref="X405:Y405" si="443">X404+W405*$B$1</f>
        <v>0</v>
      </c>
      <c r="Y405">
        <f t="shared" si="443"/>
        <v>0</v>
      </c>
    </row>
    <row r="406" spans="4:25">
      <c r="D406">
        <f t="shared" si="427"/>
        <v>0.4030000000000003</v>
      </c>
      <c r="E406">
        <v>0</v>
      </c>
      <c r="F406" s="1">
        <f t="shared" si="421"/>
        <v>38.831194193454472</v>
      </c>
      <c r="G406">
        <f t="shared" si="422"/>
        <v>-3.2798258953388961</v>
      </c>
      <c r="H406">
        <f t="shared" si="423"/>
        <v>-0.9168101371962919</v>
      </c>
      <c r="U406">
        <f t="shared" si="428"/>
        <v>0.4030000000000003</v>
      </c>
      <c r="V406">
        <v>0</v>
      </c>
      <c r="W406" s="1">
        <f t="shared" si="424"/>
        <v>0</v>
      </c>
      <c r="X406">
        <f t="shared" ref="X406:Y406" si="444">X405+W406*$B$1</f>
        <v>0</v>
      </c>
      <c r="Y406">
        <f t="shared" si="444"/>
        <v>0</v>
      </c>
    </row>
    <row r="407" spans="4:25">
      <c r="D407">
        <f t="shared" si="427"/>
        <v>0.4040000000000003</v>
      </c>
      <c r="E407">
        <v>0</v>
      </c>
      <c r="F407" s="1">
        <f t="shared" si="421"/>
        <v>38.929272783249772</v>
      </c>
      <c r="G407">
        <f t="shared" si="422"/>
        <v>-3.2408966225556464</v>
      </c>
      <c r="H407">
        <f t="shared" si="423"/>
        <v>-0.92005103381884756</v>
      </c>
      <c r="U407">
        <f t="shared" si="428"/>
        <v>0.4040000000000003</v>
      </c>
      <c r="V407">
        <v>0</v>
      </c>
      <c r="W407" s="1">
        <f t="shared" si="424"/>
        <v>0</v>
      </c>
      <c r="X407">
        <f t="shared" ref="X407:Y407" si="445">X406+W407*$B$1</f>
        <v>0</v>
      </c>
      <c r="Y407">
        <f t="shared" si="445"/>
        <v>0</v>
      </c>
    </row>
    <row r="408" spans="4:25">
      <c r="D408">
        <f t="shared" si="427"/>
        <v>0.4050000000000003</v>
      </c>
      <c r="E408">
        <v>0</v>
      </c>
      <c r="F408" s="1">
        <f t="shared" si="421"/>
        <v>39.02577590632081</v>
      </c>
      <c r="G408">
        <f t="shared" si="422"/>
        <v>-3.2018708466493258</v>
      </c>
      <c r="H408">
        <f t="shared" si="423"/>
        <v>-0.92325290466549692</v>
      </c>
      <c r="U408">
        <f t="shared" si="428"/>
        <v>0.4050000000000003</v>
      </c>
      <c r="V408">
        <v>0</v>
      </c>
      <c r="W408" s="1">
        <f t="shared" si="424"/>
        <v>0</v>
      </c>
      <c r="X408">
        <f t="shared" ref="X408:Y408" si="446">X407+W408*$B$1</f>
        <v>0</v>
      </c>
      <c r="Y408">
        <f t="shared" si="446"/>
        <v>0</v>
      </c>
    </row>
    <row r="409" spans="4:25">
      <c r="D409">
        <f t="shared" si="427"/>
        <v>0.40600000000000031</v>
      </c>
      <c r="E409">
        <v>0</v>
      </c>
      <c r="F409" s="1">
        <f t="shared" si="421"/>
        <v>39.120714446313173</v>
      </c>
      <c r="G409">
        <f t="shared" si="422"/>
        <v>-3.1627501322030125</v>
      </c>
      <c r="H409">
        <f t="shared" si="423"/>
        <v>-0.92641565479769994</v>
      </c>
      <c r="U409">
        <f t="shared" si="428"/>
        <v>0.40600000000000031</v>
      </c>
      <c r="V409">
        <v>0</v>
      </c>
      <c r="W409" s="1">
        <f t="shared" si="424"/>
        <v>0</v>
      </c>
      <c r="X409">
        <f t="shared" ref="X409:Y409" si="447">X408+W409*$B$1</f>
        <v>0</v>
      </c>
      <c r="Y409">
        <f t="shared" si="447"/>
        <v>0</v>
      </c>
    </row>
    <row r="410" spans="4:25">
      <c r="D410">
        <f t="shared" si="427"/>
        <v>0.40700000000000031</v>
      </c>
      <c r="E410">
        <v>0</v>
      </c>
      <c r="F410" s="1">
        <f t="shared" si="421"/>
        <v>39.214099279598834</v>
      </c>
      <c r="G410">
        <f t="shared" si="422"/>
        <v>-3.1235360329234139</v>
      </c>
      <c r="H410">
        <f t="shared" si="423"/>
        <v>-0.92953919083062331</v>
      </c>
      <c r="U410">
        <f t="shared" si="428"/>
        <v>0.40700000000000031</v>
      </c>
      <c r="V410">
        <v>0</v>
      </c>
      <c r="W410" s="1">
        <f t="shared" si="424"/>
        <v>0</v>
      </c>
      <c r="X410">
        <f t="shared" ref="X410:Y410" si="448">X409+W410*$B$1</f>
        <v>0</v>
      </c>
      <c r="Y410">
        <f t="shared" si="448"/>
        <v>0</v>
      </c>
    </row>
    <row r="411" spans="4:25">
      <c r="D411">
        <f t="shared" si="427"/>
        <v>0.40800000000000031</v>
      </c>
      <c r="E411">
        <v>0</v>
      </c>
      <c r="F411" s="1">
        <f t="shared" si="421"/>
        <v>39.305941270152232</v>
      </c>
      <c r="G411">
        <f t="shared" si="422"/>
        <v>-3.0842300916532617</v>
      </c>
      <c r="H411">
        <f t="shared" si="423"/>
        <v>-0.93262342092227657</v>
      </c>
      <c r="U411">
        <f t="shared" si="428"/>
        <v>0.40800000000000031</v>
      </c>
      <c r="V411">
        <v>0</v>
      </c>
      <c r="W411" s="1">
        <f t="shared" si="424"/>
        <v>0</v>
      </c>
      <c r="X411">
        <f t="shared" ref="X411:Y411" si="449">X410+W411*$B$1</f>
        <v>0</v>
      </c>
      <c r="Y411">
        <f t="shared" si="449"/>
        <v>0</v>
      </c>
    </row>
    <row r="412" spans="4:25">
      <c r="D412">
        <f t="shared" si="427"/>
        <v>0.40900000000000031</v>
      </c>
      <c r="E412">
        <v>0</v>
      </c>
      <c r="F412" s="1">
        <f t="shared" si="421"/>
        <v>39.396251264488967</v>
      </c>
      <c r="G412">
        <f t="shared" si="422"/>
        <v>-3.0448338403887729</v>
      </c>
      <c r="H412">
        <f t="shared" si="423"/>
        <v>-0.93566825476266535</v>
      </c>
      <c r="U412">
        <f t="shared" si="428"/>
        <v>0.40900000000000031</v>
      </c>
      <c r="V412">
        <v>0</v>
      </c>
      <c r="W412" s="1">
        <f t="shared" si="424"/>
        <v>0</v>
      </c>
      <c r="X412">
        <f t="shared" ref="X412:Y412" si="450">X411+W412*$B$1</f>
        <v>0</v>
      </c>
      <c r="Y412">
        <f t="shared" si="450"/>
        <v>0</v>
      </c>
    </row>
    <row r="413" spans="4:25">
      <c r="D413">
        <f t="shared" si="427"/>
        <v>0.41000000000000031</v>
      </c>
      <c r="E413">
        <v>0</v>
      </c>
      <c r="F413" s="1">
        <f t="shared" si="421"/>
        <v>39.485040086667738</v>
      </c>
      <c r="G413">
        <f t="shared" si="422"/>
        <v>-3.0053488003021052</v>
      </c>
      <c r="H413">
        <f t="shared" si="423"/>
        <v>-0.93867360356296747</v>
      </c>
      <c r="U413">
        <f t="shared" si="428"/>
        <v>0.41000000000000031</v>
      </c>
      <c r="V413">
        <v>0</v>
      </c>
      <c r="W413" s="1">
        <f t="shared" si="424"/>
        <v>0</v>
      </c>
      <c r="X413">
        <f t="shared" ref="X413:Y413" si="451">X412+W413*$B$1</f>
        <v>0</v>
      </c>
      <c r="Y413">
        <f t="shared" si="451"/>
        <v>0</v>
      </c>
    </row>
    <row r="414" spans="4:25">
      <c r="D414">
        <f t="shared" si="427"/>
        <v>0.41100000000000031</v>
      </c>
      <c r="E414">
        <v>0</v>
      </c>
      <c r="F414" s="1">
        <f t="shared" si="421"/>
        <v>39.572318533356359</v>
      </c>
      <c r="G414">
        <f t="shared" si="422"/>
        <v>-2.9657764817687489</v>
      </c>
      <c r="H414">
        <f t="shared" si="423"/>
        <v>-0.94163938004473624</v>
      </c>
      <c r="U414">
        <f t="shared" si="428"/>
        <v>0.41100000000000031</v>
      </c>
      <c r="V414">
        <v>0</v>
      </c>
      <c r="W414" s="1">
        <f t="shared" si="424"/>
        <v>0</v>
      </c>
      <c r="X414">
        <f t="shared" ref="X414:Y414" si="452">X413+W414*$B$1</f>
        <v>0</v>
      </c>
      <c r="Y414">
        <f t="shared" si="452"/>
        <v>0</v>
      </c>
    </row>
    <row r="415" spans="4:25">
      <c r="D415">
        <f t="shared" si="427"/>
        <v>0.41200000000000031</v>
      </c>
      <c r="E415">
        <v>0</v>
      </c>
      <c r="F415" s="1">
        <f t="shared" si="421"/>
        <v>39.658097368962473</v>
      </c>
      <c r="G415">
        <f t="shared" si="422"/>
        <v>-2.9261183843997864</v>
      </c>
      <c r="H415">
        <f t="shared" si="423"/>
        <v>-0.94456549842913606</v>
      </c>
      <c r="U415">
        <f t="shared" si="428"/>
        <v>0.41200000000000031</v>
      </c>
      <c r="V415">
        <v>0</v>
      </c>
      <c r="W415" s="1">
        <f t="shared" si="424"/>
        <v>0</v>
      </c>
      <c r="X415">
        <f t="shared" ref="X415:Y415" si="453">X414+W415*$B$1</f>
        <v>0</v>
      </c>
      <c r="Y415">
        <f t="shared" si="453"/>
        <v>0</v>
      </c>
    </row>
    <row r="416" spans="4:25">
      <c r="D416">
        <f t="shared" si="427"/>
        <v>0.41300000000000031</v>
      </c>
      <c r="E416">
        <v>0</v>
      </c>
      <c r="F416" s="1">
        <f t="shared" si="421"/>
        <v>39.742387320829643</v>
      </c>
      <c r="G416">
        <f t="shared" si="422"/>
        <v>-2.8863759970789569</v>
      </c>
      <c r="H416">
        <f t="shared" si="423"/>
        <v>-0.94745187442621503</v>
      </c>
      <c r="U416">
        <f t="shared" si="428"/>
        <v>0.41300000000000031</v>
      </c>
      <c r="V416">
        <v>0</v>
      </c>
      <c r="W416" s="1">
        <f t="shared" si="424"/>
        <v>0</v>
      </c>
      <c r="X416">
        <f t="shared" ref="X416:Y416" si="454">X415+W416*$B$1</f>
        <v>0</v>
      </c>
      <c r="Y416">
        <f t="shared" si="454"/>
        <v>0</v>
      </c>
    </row>
    <row r="417" spans="4:25">
      <c r="D417">
        <f t="shared" si="427"/>
        <v>0.41400000000000031</v>
      </c>
      <c r="E417">
        <v>0</v>
      </c>
      <c r="F417" s="1">
        <f t="shared" si="421"/>
        <v>39.825199074499359</v>
      </c>
      <c r="G417">
        <f t="shared" si="422"/>
        <v>-2.8465507980044573</v>
      </c>
      <c r="H417">
        <f t="shared" si="423"/>
        <v>-0.95029842522421948</v>
      </c>
      <c r="U417">
        <f t="shared" si="428"/>
        <v>0.41400000000000031</v>
      </c>
      <c r="V417">
        <v>0</v>
      </c>
      <c r="W417" s="1">
        <f t="shared" si="424"/>
        <v>0</v>
      </c>
      <c r="X417">
        <f t="shared" ref="X417:Y417" si="455">X416+W417*$B$1</f>
        <v>0</v>
      </c>
      <c r="Y417">
        <f t="shared" si="455"/>
        <v>0</v>
      </c>
    </row>
    <row r="418" spans="4:25">
      <c r="D418">
        <f t="shared" si="427"/>
        <v>0.41500000000000031</v>
      </c>
      <c r="E418">
        <v>0</v>
      </c>
      <c r="F418" s="1">
        <f t="shared" si="421"/>
        <v>39.906543269039524</v>
      </c>
      <c r="G418">
        <f t="shared" si="422"/>
        <v>-2.806644254735418</v>
      </c>
      <c r="H418">
        <f t="shared" si="423"/>
        <v>-0.9531050694789549</v>
      </c>
      <c r="U418">
        <f t="shared" si="428"/>
        <v>0.41500000000000031</v>
      </c>
      <c r="V418">
        <v>0</v>
      </c>
      <c r="W418" s="1">
        <f t="shared" si="424"/>
        <v>0</v>
      </c>
      <c r="X418">
        <f t="shared" ref="X418:Y418" si="456">X417+W418*$B$1</f>
        <v>0</v>
      </c>
      <c r="Y418">
        <f t="shared" si="456"/>
        <v>0</v>
      </c>
    </row>
    <row r="419" spans="4:25">
      <c r="D419">
        <f t="shared" si="427"/>
        <v>0.41600000000000031</v>
      </c>
      <c r="E419">
        <v>0</v>
      </c>
      <c r="F419" s="1">
        <f t="shared" si="421"/>
        <v>39.986430492439922</v>
      </c>
      <c r="G419">
        <f t="shared" si="422"/>
        <v>-2.7666578242429782</v>
      </c>
      <c r="H419">
        <f t="shared" si="423"/>
        <v>-0.95587172730319792</v>
      </c>
      <c r="U419">
        <f t="shared" si="428"/>
        <v>0.41600000000000031</v>
      </c>
      <c r="V419">
        <v>0</v>
      </c>
      <c r="W419" s="1">
        <f t="shared" si="424"/>
        <v>0</v>
      </c>
      <c r="X419">
        <f t="shared" ref="X419:Y419" si="457">X418+W419*$B$1</f>
        <v>0</v>
      </c>
      <c r="Y419">
        <f t="shared" si="457"/>
        <v>0</v>
      </c>
    </row>
    <row r="420" spans="4:25">
      <c r="D420">
        <f t="shared" si="427"/>
        <v>0.41700000000000031</v>
      </c>
      <c r="E420">
        <v>0</v>
      </c>
      <c r="F420" s="1">
        <f t="shared" si="421"/>
        <v>40.064871277075163</v>
      </c>
      <c r="G420">
        <f t="shared" si="422"/>
        <v>-2.7265929529659032</v>
      </c>
      <c r="H420">
        <f t="shared" si="423"/>
        <v>-0.95859832025616387</v>
      </c>
      <c r="U420">
        <f t="shared" si="428"/>
        <v>0.41700000000000031</v>
      </c>
      <c r="V420">
        <v>0</v>
      </c>
      <c r="W420" s="1">
        <f t="shared" si="424"/>
        <v>0</v>
      </c>
      <c r="X420">
        <f t="shared" ref="X420:Y420" si="458">X419+W420*$B$1</f>
        <v>0</v>
      </c>
      <c r="Y420">
        <f t="shared" si="458"/>
        <v>0</v>
      </c>
    </row>
    <row r="421" spans="4:25">
      <c r="D421">
        <f t="shared" si="427"/>
        <v>0.41800000000000032</v>
      </c>
      <c r="E421">
        <v>0</v>
      </c>
      <c r="F421" s="1">
        <f t="shared" si="421"/>
        <v>40.14187609523546</v>
      </c>
      <c r="G421">
        <f t="shared" si="422"/>
        <v>-2.6864510768706675</v>
      </c>
      <c r="H421">
        <f t="shared" si="423"/>
        <v>-0.96128477133303458</v>
      </c>
      <c r="U421">
        <f t="shared" si="428"/>
        <v>0.41800000000000032</v>
      </c>
      <c r="V421">
        <v>0</v>
      </c>
      <c r="W421" s="1">
        <f t="shared" si="424"/>
        <v>0</v>
      </c>
      <c r="X421">
        <f t="shared" ref="X421:Y421" si="459">X420+W421*$B$1</f>
        <v>0</v>
      </c>
      <c r="Y421">
        <f t="shared" si="459"/>
        <v>0</v>
      </c>
    </row>
    <row r="422" spans="4:25">
      <c r="D422">
        <f t="shared" si="427"/>
        <v>0.41900000000000032</v>
      </c>
      <c r="E422">
        <v>0</v>
      </c>
      <c r="F422" s="1">
        <f t="shared" si="421"/>
        <v>40.217455354725686</v>
      </c>
      <c r="G422">
        <f t="shared" si="422"/>
        <v>-2.6462336215159419</v>
      </c>
      <c r="H422">
        <f t="shared" si="423"/>
        <v>-0.96393100495455053</v>
      </c>
      <c r="U422">
        <f t="shared" si="428"/>
        <v>0.41900000000000032</v>
      </c>
      <c r="V422">
        <v>0</v>
      </c>
      <c r="W422" s="1">
        <f t="shared" si="424"/>
        <v>0</v>
      </c>
      <c r="X422">
        <f t="shared" ref="X422:Y422" si="460">X421+W422*$B$1</f>
        <v>0</v>
      </c>
      <c r="Y422">
        <f t="shared" si="460"/>
        <v>0</v>
      </c>
    </row>
    <row r="423" spans="4:25">
      <c r="D423">
        <f t="shared" si="427"/>
        <v>0.42000000000000032</v>
      </c>
      <c r="E423">
        <v>0</v>
      </c>
      <c r="F423" s="1">
        <f t="shared" si="421"/>
        <v>40.291619394533022</v>
      </c>
      <c r="G423">
        <f t="shared" si="422"/>
        <v>-2.605942002121409</v>
      </c>
      <c r="H423">
        <f t="shared" si="423"/>
        <v>-0.96653694695667192</v>
      </c>
      <c r="U423">
        <f t="shared" si="428"/>
        <v>0.42000000000000032</v>
      </c>
      <c r="V423">
        <v>0</v>
      </c>
      <c r="W423" s="1">
        <f t="shared" si="424"/>
        <v>0</v>
      </c>
      <c r="X423">
        <f t="shared" ref="X423:Y423" si="461">X422+W423*$B$1</f>
        <v>0</v>
      </c>
      <c r="Y423">
        <f t="shared" si="461"/>
        <v>0</v>
      </c>
    </row>
    <row r="424" spans="4:25">
      <c r="D424">
        <f t="shared" si="427"/>
        <v>0.42100000000000032</v>
      </c>
      <c r="E424">
        <v>0</v>
      </c>
      <c r="F424" s="1">
        <f t="shared" si="421"/>
        <v>40.364378480563516</v>
      </c>
      <c r="G424">
        <f t="shared" si="422"/>
        <v>-2.5655776236408454</v>
      </c>
      <c r="H424">
        <f t="shared" si="423"/>
        <v>-0.96910252458031276</v>
      </c>
      <c r="U424">
        <f t="shared" si="428"/>
        <v>0.42100000000000032</v>
      </c>
      <c r="V424">
        <v>0</v>
      </c>
      <c r="W424" s="1">
        <f t="shared" si="424"/>
        <v>0</v>
      </c>
      <c r="X424">
        <f t="shared" ref="X424:Y424" si="462">X423+W424*$B$1</f>
        <v>0</v>
      </c>
      <c r="Y424">
        <f t="shared" si="462"/>
        <v>0</v>
      </c>
    </row>
    <row r="425" spans="4:25">
      <c r="D425">
        <f t="shared" si="427"/>
        <v>0.42200000000000032</v>
      </c>
      <c r="E425">
        <v>0</v>
      </c>
      <c r="F425" s="1">
        <f t="shared" si="421"/>
        <v>40.435742801447837</v>
      </c>
      <c r="G425">
        <f t="shared" si="422"/>
        <v>-2.5251418808393975</v>
      </c>
      <c r="H425">
        <f t="shared" si="423"/>
        <v>-0.97162766646115217</v>
      </c>
      <c r="U425">
        <f t="shared" si="428"/>
        <v>0.42200000000000032</v>
      </c>
      <c r="V425">
        <v>0</v>
      </c>
      <c r="W425" s="1">
        <f t="shared" si="424"/>
        <v>0</v>
      </c>
      <c r="X425">
        <f t="shared" ref="X425:Y425" si="463">X424+W425*$B$1</f>
        <v>0</v>
      </c>
      <c r="Y425">
        <f t="shared" si="463"/>
        <v>0</v>
      </c>
    </row>
    <row r="426" spans="4:25">
      <c r="D426">
        <f t="shared" si="427"/>
        <v>0.42300000000000032</v>
      </c>
      <c r="E426">
        <v>0</v>
      </c>
      <c r="F426" s="1">
        <f t="shared" si="421"/>
        <v>40.505722464416458</v>
      </c>
      <c r="G426">
        <f t="shared" si="422"/>
        <v>-2.4846361583749812</v>
      </c>
      <c r="H426">
        <f t="shared" si="423"/>
        <v>-0.97411230261952719</v>
      </c>
      <c r="U426">
        <f t="shared" si="428"/>
        <v>0.42300000000000032</v>
      </c>
      <c r="V426">
        <v>0</v>
      </c>
      <c r="W426" s="1">
        <f t="shared" si="424"/>
        <v>0</v>
      </c>
      <c r="X426">
        <f t="shared" ref="X426:Y426" si="464">X425+W426*$B$1</f>
        <v>0</v>
      </c>
      <c r="Y426">
        <f t="shared" si="464"/>
        <v>0</v>
      </c>
    </row>
    <row r="427" spans="4:25">
      <c r="D427">
        <f t="shared" si="427"/>
        <v>0.42400000000000032</v>
      </c>
      <c r="E427">
        <v>0</v>
      </c>
      <c r="F427" s="1">
        <f t="shared" si="421"/>
        <v>40.574327491244475</v>
      </c>
      <c r="G427">
        <f t="shared" si="422"/>
        <v>-2.4440618308837365</v>
      </c>
      <c r="H427">
        <f t="shared" si="423"/>
        <v>-0.97655636445041094</v>
      </c>
      <c r="U427">
        <f t="shared" si="428"/>
        <v>0.42400000000000032</v>
      </c>
      <c r="V427">
        <v>0</v>
      </c>
      <c r="W427" s="1">
        <f t="shared" si="424"/>
        <v>0</v>
      </c>
      <c r="X427">
        <f t="shared" ref="X427:Y427" si="465">X426+W427*$B$1</f>
        <v>0</v>
      </c>
      <c r="Y427">
        <f t="shared" si="465"/>
        <v>0</v>
      </c>
    </row>
    <row r="428" spans="4:25">
      <c r="D428">
        <f t="shared" si="427"/>
        <v>0.42500000000000032</v>
      </c>
      <c r="E428">
        <v>0</v>
      </c>
      <c r="F428" s="1">
        <f t="shared" si="421"/>
        <v>40.641567814266217</v>
      </c>
      <c r="G428">
        <f t="shared" si="422"/>
        <v>-2.4034202630694703</v>
      </c>
      <c r="H428">
        <f t="shared" si="423"/>
        <v>-0.97895978471348044</v>
      </c>
      <c r="U428">
        <f t="shared" si="428"/>
        <v>0.42500000000000032</v>
      </c>
      <c r="V428">
        <v>0</v>
      </c>
      <c r="W428" s="1">
        <f t="shared" si="424"/>
        <v>0</v>
      </c>
      <c r="X428">
        <f t="shared" ref="X428:Y428" si="466">X427+W428*$B$1</f>
        <v>0</v>
      </c>
      <c r="Y428">
        <f t="shared" si="466"/>
        <v>0</v>
      </c>
    </row>
    <row r="429" spans="4:25">
      <c r="D429">
        <f t="shared" si="427"/>
        <v>0.42600000000000032</v>
      </c>
      <c r="E429">
        <v>0</v>
      </c>
      <c r="F429" s="1">
        <f t="shared" si="421"/>
        <v>40.707453272459929</v>
      </c>
      <c r="G429">
        <f t="shared" si="422"/>
        <v>-2.3627128097970105</v>
      </c>
      <c r="H429">
        <f t="shared" si="423"/>
        <v>-0.98132249752327749</v>
      </c>
      <c r="U429">
        <f t="shared" si="428"/>
        <v>0.42600000000000032</v>
      </c>
      <c r="V429">
        <v>0</v>
      </c>
      <c r="W429" s="1">
        <f t="shared" si="424"/>
        <v>0</v>
      </c>
      <c r="X429">
        <f t="shared" ref="X429:Y429" si="467">X428+W429*$B$1</f>
        <v>0</v>
      </c>
      <c r="Y429">
        <f t="shared" si="467"/>
        <v>0</v>
      </c>
    </row>
    <row r="430" spans="4:25">
      <c r="D430">
        <f t="shared" si="427"/>
        <v>0.42700000000000032</v>
      </c>
      <c r="E430">
        <v>0</v>
      </c>
      <c r="F430" s="1">
        <f t="shared" si="421"/>
        <v>40.77199360760239</v>
      </c>
      <c r="G430">
        <f t="shared" si="422"/>
        <v>-2.3219408161894082</v>
      </c>
      <c r="H430">
        <f t="shared" si="423"/>
        <v>-0.98364443833946691</v>
      </c>
      <c r="U430">
        <f t="shared" si="428"/>
        <v>0.42700000000000032</v>
      </c>
      <c r="V430">
        <v>0</v>
      </c>
      <c r="W430" s="1">
        <f t="shared" si="424"/>
        <v>0</v>
      </c>
      <c r="X430">
        <f t="shared" ref="X430:Y430" si="468">X429+W430*$B$1</f>
        <v>0</v>
      </c>
      <c r="Y430">
        <f t="shared" si="468"/>
        <v>0</v>
      </c>
    </row>
    <row r="431" spans="4:25">
      <c r="D431">
        <f t="shared" si="427"/>
        <v>0.42800000000000032</v>
      </c>
      <c r="E431">
        <v>0</v>
      </c>
      <c r="F431" s="1">
        <f t="shared" si="421"/>
        <v>40.8351984604938</v>
      </c>
      <c r="G431">
        <f t="shared" si="422"/>
        <v>-2.2811056177289144</v>
      </c>
      <c r="H431">
        <f t="shared" si="423"/>
        <v>-0.98592554395719578</v>
      </c>
      <c r="U431">
        <f t="shared" si="428"/>
        <v>0.42800000000000032</v>
      </c>
      <c r="V431">
        <v>0</v>
      </c>
      <c r="W431" s="1">
        <f t="shared" si="424"/>
        <v>0</v>
      </c>
      <c r="X431">
        <f t="shared" ref="X431:Y431" si="469">X430+W431*$B$1</f>
        <v>0</v>
      </c>
      <c r="Y431">
        <f t="shared" si="469"/>
        <v>0</v>
      </c>
    </row>
    <row r="432" spans="4:25">
      <c r="D432">
        <f t="shared" si="427"/>
        <v>0.42900000000000033</v>
      </c>
      <c r="E432">
        <v>0</v>
      </c>
      <c r="F432" s="1">
        <f t="shared" si="421"/>
        <v>40.897077367252933</v>
      </c>
      <c r="G432">
        <f t="shared" si="422"/>
        <v>-2.2402085403616616</v>
      </c>
      <c r="H432">
        <f t="shared" si="423"/>
        <v>-0.98816575249755745</v>
      </c>
      <c r="U432">
        <f t="shared" si="428"/>
        <v>0.42900000000000033</v>
      </c>
      <c r="V432">
        <v>0</v>
      </c>
      <c r="W432" s="1">
        <f t="shared" si="424"/>
        <v>0</v>
      </c>
      <c r="X432">
        <f t="shared" ref="X432:Y432" si="470">X431+W432*$B$1</f>
        <v>0</v>
      </c>
      <c r="Y432">
        <f t="shared" si="470"/>
        <v>0</v>
      </c>
    </row>
    <row r="433" spans="4:25">
      <c r="D433">
        <f t="shared" si="427"/>
        <v>0.43000000000000033</v>
      </c>
      <c r="E433">
        <v>0</v>
      </c>
      <c r="F433" s="1">
        <f t="shared" si="421"/>
        <v>40.957639755682507</v>
      </c>
      <c r="G433">
        <f t="shared" si="422"/>
        <v>-2.1992509006059793</v>
      </c>
      <c r="H433">
        <f t="shared" si="423"/>
        <v>-0.99036500339816347</v>
      </c>
      <c r="U433">
        <f t="shared" si="428"/>
        <v>0.43000000000000033</v>
      </c>
      <c r="V433">
        <v>0</v>
      </c>
      <c r="W433" s="1">
        <f t="shared" si="424"/>
        <v>0</v>
      </c>
      <c r="X433">
        <f t="shared" ref="X433:Y433" si="471">X432+W433*$B$1</f>
        <v>0</v>
      </c>
      <c r="Y433">
        <f t="shared" si="471"/>
        <v>0</v>
      </c>
    </row>
    <row r="434" spans="4:25">
      <c r="D434">
        <f t="shared" si="427"/>
        <v>0.43100000000000033</v>
      </c>
      <c r="E434">
        <v>0</v>
      </c>
      <c r="F434" s="1">
        <f t="shared" si="421"/>
        <v>41.016894941704876</v>
      </c>
      <c r="G434">
        <f t="shared" si="422"/>
        <v>-2.1582340056642746</v>
      </c>
      <c r="H434">
        <f t="shared" si="423"/>
        <v>-0.99252323740382775</v>
      </c>
      <c r="U434">
        <f t="shared" si="428"/>
        <v>0.43100000000000033</v>
      </c>
      <c r="V434">
        <v>0</v>
      </c>
      <c r="W434" s="1">
        <f t="shared" si="424"/>
        <v>0</v>
      </c>
      <c r="X434">
        <f t="shared" ref="X434:Y434" si="472">X433+W434*$B$1</f>
        <v>0</v>
      </c>
      <c r="Y434">
        <f t="shared" si="472"/>
        <v>0</v>
      </c>
    </row>
    <row r="435" spans="4:25">
      <c r="D435">
        <f t="shared" si="427"/>
        <v>0.43200000000000033</v>
      </c>
      <c r="E435">
        <v>0</v>
      </c>
      <c r="F435" s="1">
        <f t="shared" si="421"/>
        <v>41.07485212586802</v>
      </c>
      <c r="G435">
        <f t="shared" si="422"/>
        <v>-2.1171591535384064</v>
      </c>
      <c r="H435">
        <f t="shared" si="423"/>
        <v>-0.99464039655736614</v>
      </c>
      <c r="U435">
        <f t="shared" si="428"/>
        <v>0.43200000000000033</v>
      </c>
      <c r="V435">
        <v>0</v>
      </c>
      <c r="W435" s="1">
        <f t="shared" si="424"/>
        <v>0</v>
      </c>
      <c r="X435">
        <f t="shared" ref="X435:Y435" si="473">X434+W435*$B$1</f>
        <v>0</v>
      </c>
      <c r="Y435">
        <f t="shared" si="473"/>
        <v>0</v>
      </c>
    </row>
    <row r="436" spans="4:25">
      <c r="D436">
        <f t="shared" si="427"/>
        <v>0.43300000000000033</v>
      </c>
      <c r="E436">
        <v>0</v>
      </c>
      <c r="F436" s="1">
        <f t="shared" si="421"/>
        <v>41.131520389921796</v>
      </c>
      <c r="G436">
        <f t="shared" si="422"/>
        <v>-2.0760276331484846</v>
      </c>
      <c r="H436">
        <f t="shared" si="423"/>
        <v>-0.99671642419051465</v>
      </c>
      <c r="U436">
        <f t="shared" si="428"/>
        <v>0.43300000000000033</v>
      </c>
      <c r="V436">
        <v>0</v>
      </c>
      <c r="W436" s="1">
        <f t="shared" si="424"/>
        <v>0</v>
      </c>
      <c r="X436">
        <f t="shared" ref="X436:Y436" si="474">X435+W436*$B$1</f>
        <v>0</v>
      </c>
      <c r="Y436">
        <f t="shared" si="474"/>
        <v>0</v>
      </c>
    </row>
    <row r="437" spans="4:25">
      <c r="D437">
        <f t="shared" si="427"/>
        <v>0.43400000000000033</v>
      </c>
      <c r="E437">
        <v>0</v>
      </c>
      <c r="F437" s="1">
        <f t="shared" si="421"/>
        <v>41.186908693464424</v>
      </c>
      <c r="G437">
        <f t="shared" si="422"/>
        <v>-2.03484072445502</v>
      </c>
      <c r="H437">
        <f t="shared" si="423"/>
        <v>-0.99875126491496968</v>
      </c>
      <c r="U437">
        <f t="shared" si="428"/>
        <v>0.43400000000000033</v>
      </c>
      <c r="V437">
        <v>0</v>
      </c>
      <c r="W437" s="1">
        <f t="shared" si="424"/>
        <v>0</v>
      </c>
      <c r="X437">
        <f t="shared" ref="X437:Y437" si="475">X436+W437*$B$1</f>
        <v>0</v>
      </c>
      <c r="Y437">
        <f t="shared" si="475"/>
        <v>0</v>
      </c>
    </row>
    <row r="438" spans="4:25">
      <c r="D438">
        <f t="shared" si="427"/>
        <v>0.43500000000000033</v>
      </c>
      <c r="E438">
        <v>0</v>
      </c>
      <c r="F438" s="1">
        <f t="shared" si="421"/>
        <v>41.241025870659037</v>
      </c>
      <c r="G438">
        <f t="shared" si="422"/>
        <v>-1.9935996985843609</v>
      </c>
      <c r="H438">
        <f t="shared" si="423"/>
        <v>-1.0007448646135539</v>
      </c>
      <c r="U438">
        <f t="shared" si="428"/>
        <v>0.43500000000000033</v>
      </c>
      <c r="V438">
        <v>0</v>
      </c>
      <c r="W438" s="1">
        <f t="shared" si="424"/>
        <v>0</v>
      </c>
      <c r="X438">
        <f t="shared" ref="X438:Y438" si="476">X437+W438*$B$1</f>
        <v>0</v>
      </c>
      <c r="Y438">
        <f t="shared" si="476"/>
        <v>0</v>
      </c>
    </row>
    <row r="439" spans="4:25">
      <c r="D439">
        <f t="shared" si="427"/>
        <v>0.43600000000000033</v>
      </c>
      <c r="E439">
        <v>0</v>
      </c>
      <c r="F439" s="1">
        <f t="shared" si="421"/>
        <v>41.29388062702035</v>
      </c>
      <c r="G439">
        <f t="shared" si="422"/>
        <v>-1.9523058179573405</v>
      </c>
      <c r="H439">
        <f t="shared" si="423"/>
        <v>-1.0026971704315113</v>
      </c>
      <c r="U439">
        <f t="shared" si="428"/>
        <v>0.43600000000000033</v>
      </c>
      <c r="V439">
        <v>0</v>
      </c>
      <c r="W439" s="1">
        <f t="shared" si="424"/>
        <v>0</v>
      </c>
      <c r="X439">
        <f t="shared" ref="X439:Y439" si="477">X438+W439*$B$1</f>
        <v>0</v>
      </c>
      <c r="Y439">
        <f t="shared" si="477"/>
        <v>0</v>
      </c>
    </row>
    <row r="440" spans="4:25">
      <c r="D440">
        <f t="shared" si="427"/>
        <v>0.43700000000000033</v>
      </c>
      <c r="E440">
        <v>0</v>
      </c>
      <c r="F440" s="1">
        <f t="shared" si="421"/>
        <v>41.345481536271272</v>
      </c>
      <c r="G440">
        <f t="shared" si="422"/>
        <v>-1.9109603364210692</v>
      </c>
      <c r="H440">
        <f t="shared" si="423"/>
        <v>-1.0046081307679324</v>
      </c>
      <c r="U440">
        <f t="shared" si="428"/>
        <v>0.43700000000000033</v>
      </c>
      <c r="V440">
        <v>0</v>
      </c>
      <c r="W440" s="1">
        <f t="shared" si="424"/>
        <v>0</v>
      </c>
      <c r="X440">
        <f t="shared" ref="X440:Y440" si="478">X439+W440*$B$1</f>
        <v>0</v>
      </c>
      <c r="Y440">
        <f t="shared" si="478"/>
        <v>0</v>
      </c>
    </row>
    <row r="441" spans="4:25">
      <c r="D441">
        <f t="shared" si="427"/>
        <v>0.43800000000000033</v>
      </c>
      <c r="E441">
        <v>0</v>
      </c>
      <c r="F441" s="1">
        <f t="shared" si="421"/>
        <v>41.395837037269303</v>
      </c>
      <c r="G441">
        <f t="shared" si="422"/>
        <v>-1.8695644993837999</v>
      </c>
      <c r="H441">
        <f t="shared" si="423"/>
        <v>-1.0064776952673162</v>
      </c>
      <c r="U441">
        <f t="shared" si="428"/>
        <v>0.43800000000000033</v>
      </c>
      <c r="V441">
        <v>0</v>
      </c>
      <c r="W441" s="1">
        <f t="shared" si="424"/>
        <v>0</v>
      </c>
      <c r="X441">
        <f t="shared" ref="X441:Y441" si="479">X440+W441*$B$1</f>
        <v>0</v>
      </c>
      <c r="Y441">
        <f t="shared" si="479"/>
        <v>0</v>
      </c>
    </row>
    <row r="442" spans="4:25">
      <c r="D442">
        <f t="shared" si="427"/>
        <v>0.43900000000000033</v>
      </c>
      <c r="E442">
        <v>0</v>
      </c>
      <c r="F442" s="1">
        <f t="shared" si="421"/>
        <v>41.444955431002661</v>
      </c>
      <c r="G442">
        <f t="shared" si="422"/>
        <v>-1.8281195439527973</v>
      </c>
      <c r="H442">
        <f t="shared" si="423"/>
        <v>-1.0083058148112691</v>
      </c>
      <c r="U442">
        <f t="shared" si="428"/>
        <v>0.43900000000000033</v>
      </c>
      <c r="V442">
        <v>0</v>
      </c>
      <c r="W442" s="1">
        <f t="shared" si="424"/>
        <v>0</v>
      </c>
      <c r="X442">
        <f t="shared" ref="X442:Y442" si="480">X441+W442*$B$1</f>
        <v>0</v>
      </c>
      <c r="Y442">
        <f t="shared" si="480"/>
        <v>0</v>
      </c>
    </row>
    <row r="443" spans="4:25">
      <c r="D443">
        <f t="shared" si="427"/>
        <v>0.44000000000000034</v>
      </c>
      <c r="E443">
        <v>0</v>
      </c>
      <c r="F443" s="1">
        <f t="shared" si="421"/>
        <v>41.49284487765587</v>
      </c>
      <c r="G443">
        <f t="shared" si="422"/>
        <v>-1.7866266990751414</v>
      </c>
      <c r="H443">
        <f t="shared" si="423"/>
        <v>-1.0100924415103443</v>
      </c>
      <c r="U443">
        <f t="shared" si="428"/>
        <v>0.44000000000000034</v>
      </c>
      <c r="V443">
        <v>0</v>
      </c>
      <c r="W443" s="1">
        <f t="shared" si="424"/>
        <v>0</v>
      </c>
      <c r="X443">
        <f t="shared" ref="X443:Y443" si="481">X442+W443*$B$1</f>
        <v>0</v>
      </c>
      <c r="Y443">
        <f t="shared" si="481"/>
        <v>0</v>
      </c>
    </row>
    <row r="444" spans="4:25">
      <c r="D444">
        <f t="shared" si="427"/>
        <v>0.44100000000000034</v>
      </c>
      <c r="E444">
        <v>0</v>
      </c>
      <c r="F444" s="1">
        <f t="shared" si="421"/>
        <v>41.539513393744826</v>
      </c>
      <c r="G444">
        <f t="shared" si="422"/>
        <v>-1.7450871856813965</v>
      </c>
      <c r="H444">
        <f t="shared" si="423"/>
        <v>-1.0118375286960257</v>
      </c>
      <c r="U444">
        <f t="shared" si="428"/>
        <v>0.44100000000000034</v>
      </c>
      <c r="V444">
        <v>0</v>
      </c>
      <c r="W444" s="1">
        <f t="shared" si="424"/>
        <v>0</v>
      </c>
      <c r="X444">
        <f t="shared" ref="X444:Y444" si="482">X443+W444*$B$1</f>
        <v>0</v>
      </c>
      <c r="Y444">
        <f t="shared" si="482"/>
        <v>0</v>
      </c>
    </row>
    <row r="445" spans="4:25">
      <c r="D445">
        <f t="shared" si="427"/>
        <v>0.44200000000000034</v>
      </c>
      <c r="E445">
        <v>0</v>
      </c>
      <c r="F445" s="1">
        <f t="shared" si="421"/>
        <v>41.58496884932093</v>
      </c>
      <c r="G445">
        <f t="shared" si="422"/>
        <v>-1.7035022168320757</v>
      </c>
      <c r="H445">
        <f t="shared" si="423"/>
        <v>-1.0135410309128579</v>
      </c>
      <c r="U445">
        <f t="shared" si="428"/>
        <v>0.44200000000000034</v>
      </c>
      <c r="V445">
        <v>0</v>
      </c>
      <c r="W445" s="1">
        <f t="shared" si="424"/>
        <v>0</v>
      </c>
      <c r="X445">
        <f t="shared" ref="X445:Y445" si="483">X444+W445*$B$1</f>
        <v>0</v>
      </c>
      <c r="Y445">
        <f t="shared" si="483"/>
        <v>0</v>
      </c>
    </row>
    <row r="446" spans="4:25">
      <c r="D446">
        <f t="shared" si="427"/>
        <v>0.44300000000000034</v>
      </c>
      <c r="E446">
        <v>0</v>
      </c>
      <c r="F446" s="1">
        <f t="shared" si="421"/>
        <v>41.62921896524432</v>
      </c>
      <c r="G446">
        <f t="shared" si="422"/>
        <v>-1.6618729978668314</v>
      </c>
      <c r="H446">
        <f t="shared" si="423"/>
        <v>-1.0152029039107247</v>
      </c>
      <c r="U446">
        <f t="shared" si="428"/>
        <v>0.44300000000000034</v>
      </c>
      <c r="V446">
        <v>0</v>
      </c>
      <c r="W446" s="1">
        <f t="shared" si="424"/>
        <v>0</v>
      </c>
      <c r="X446">
        <f t="shared" ref="X446:Y446" si="484">X445+W446*$B$1</f>
        <v>0</v>
      </c>
      <c r="Y446">
        <f t="shared" si="484"/>
        <v>0</v>
      </c>
    </row>
    <row r="447" spans="4:25">
      <c r="D447">
        <f t="shared" si="427"/>
        <v>0.44400000000000034</v>
      </c>
      <c r="E447">
        <v>0</v>
      </c>
      <c r="F447" s="1">
        <f t="shared" si="421"/>
        <v>41.672271310525836</v>
      </c>
      <c r="G447">
        <f t="shared" si="422"/>
        <v>-1.6202007265563056</v>
      </c>
      <c r="H447">
        <f t="shared" si="423"/>
        <v>-1.0168231046372809</v>
      </c>
      <c r="U447">
        <f t="shared" si="428"/>
        <v>0.44400000000000034</v>
      </c>
      <c r="V447">
        <v>0</v>
      </c>
      <c r="W447" s="1">
        <f t="shared" si="424"/>
        <v>0</v>
      </c>
      <c r="X447">
        <f t="shared" ref="X447:Y447" si="485">X446+W447*$B$1</f>
        <v>0</v>
      </c>
      <c r="Y447">
        <f t="shared" si="485"/>
        <v>0</v>
      </c>
    </row>
    <row r="448" spans="4:25">
      <c r="D448">
        <f t="shared" si="427"/>
        <v>0.44500000000000034</v>
      </c>
      <c r="E448">
        <v>0</v>
      </c>
      <c r="F448" s="1">
        <f t="shared" si="421"/>
        <v>41.71413329973764</v>
      </c>
      <c r="G448">
        <f t="shared" si="422"/>
        <v>-1.5784865932565679</v>
      </c>
      <c r="H448">
        <f t="shared" si="423"/>
        <v>-1.0184015912305375</v>
      </c>
      <c r="U448">
        <f t="shared" si="428"/>
        <v>0.44500000000000034</v>
      </c>
      <c r="V448">
        <v>0</v>
      </c>
      <c r="W448" s="1">
        <f t="shared" si="424"/>
        <v>0</v>
      </c>
      <c r="X448">
        <f t="shared" ref="X448:Y448" si="486">X447+W448*$B$1</f>
        <v>0</v>
      </c>
      <c r="Y448">
        <f t="shared" si="486"/>
        <v>0</v>
      </c>
    </row>
    <row r="449" spans="4:25">
      <c r="D449">
        <f t="shared" si="427"/>
        <v>0.44600000000000034</v>
      </c>
      <c r="E449">
        <v>0</v>
      </c>
      <c r="F449" s="1">
        <f t="shared" si="421"/>
        <v>41.754812190492153</v>
      </c>
      <c r="G449">
        <f t="shared" si="422"/>
        <v>-1.5367317810660759</v>
      </c>
      <c r="H449">
        <f t="shared" si="423"/>
        <v>-1.0199383230116037</v>
      </c>
      <c r="U449">
        <f t="shared" si="428"/>
        <v>0.44600000000000034</v>
      </c>
      <c r="V449">
        <v>0</v>
      </c>
      <c r="W449" s="1">
        <f t="shared" si="424"/>
        <v>0</v>
      </c>
      <c r="X449">
        <f t="shared" ref="X449:Y449" si="487">X448+W449*$B$1</f>
        <v>0</v>
      </c>
      <c r="Y449">
        <f t="shared" si="487"/>
        <v>0</v>
      </c>
    </row>
    <row r="450" spans="4:25">
      <c r="D450">
        <f t="shared" si="427"/>
        <v>0.44700000000000034</v>
      </c>
      <c r="E450">
        <v>0</v>
      </c>
      <c r="F450" s="1">
        <f t="shared" si="421"/>
        <v>41.794315080989193</v>
      </c>
      <c r="G450">
        <f t="shared" si="422"/>
        <v>-1.4949374659850867</v>
      </c>
      <c r="H450">
        <f t="shared" si="423"/>
        <v>-1.0214332604775889</v>
      </c>
      <c r="U450">
        <f t="shared" si="428"/>
        <v>0.44700000000000034</v>
      </c>
      <c r="V450">
        <v>0</v>
      </c>
      <c r="W450" s="1">
        <f t="shared" si="424"/>
        <v>0</v>
      </c>
      <c r="X450">
        <f t="shared" ref="X450:Y450" si="488">X449+W450*$B$1</f>
        <v>0</v>
      </c>
      <c r="Y450">
        <f t="shared" si="488"/>
        <v>0</v>
      </c>
    </row>
    <row r="451" spans="4:25">
      <c r="D451">
        <f t="shared" si="427"/>
        <v>0.44800000000000034</v>
      </c>
      <c r="E451">
        <v>0</v>
      </c>
      <c r="F451" s="1">
        <f t="shared" si="421"/>
        <v>41.83264890763099</v>
      </c>
      <c r="G451">
        <f t="shared" si="422"/>
        <v>-1.4531048170774556</v>
      </c>
      <c r="H451">
        <f t="shared" si="423"/>
        <v>-1.0228863652946663</v>
      </c>
      <c r="U451">
        <f t="shared" si="428"/>
        <v>0.44800000000000034</v>
      </c>
      <c r="V451">
        <v>0</v>
      </c>
      <c r="W451" s="1">
        <f t="shared" si="424"/>
        <v>0</v>
      </c>
      <c r="X451">
        <f t="shared" ref="X451:Y451" si="489">X450+W451*$B$1</f>
        <v>0</v>
      </c>
      <c r="Y451">
        <f t="shared" si="489"/>
        <v>0</v>
      </c>
    </row>
    <row r="452" spans="4:25">
      <c r="D452">
        <f t="shared" si="427"/>
        <v>0.44900000000000034</v>
      </c>
      <c r="E452">
        <v>0</v>
      </c>
      <c r="F452" s="1">
        <f t="shared" si="421"/>
        <v>41.869820442704949</v>
      </c>
      <c r="G452">
        <f t="shared" si="422"/>
        <v>-1.4112349966347506</v>
      </c>
      <c r="H452">
        <f t="shared" si="423"/>
        <v>-1.0242976002913009</v>
      </c>
      <c r="U452">
        <f t="shared" si="428"/>
        <v>0.44900000000000034</v>
      </c>
      <c r="V452">
        <v>0</v>
      </c>
      <c r="W452" s="1">
        <f t="shared" si="424"/>
        <v>0</v>
      </c>
      <c r="X452">
        <f t="shared" ref="X452:Y452" si="490">X451+W452*$B$1</f>
        <v>0</v>
      </c>
      <c r="Y452">
        <f t="shared" si="490"/>
        <v>0</v>
      </c>
    </row>
    <row r="453" spans="4:25">
      <c r="D453">
        <f t="shared" si="427"/>
        <v>0.45000000000000034</v>
      </c>
      <c r="E453">
        <v>0</v>
      </c>
      <c r="F453" s="1">
        <f t="shared" ref="F453:F516" si="491">(-$B$5/$B$4)*SIN(H452) + E453*(1/($B$3*$B$4*$B$4))</f>
        <v>41.905836292133834</v>
      </c>
      <c r="G453">
        <f t="shared" ref="G453:G516" si="492">G452+F453*$B$1</f>
        <v>-1.3693291603426168</v>
      </c>
      <c r="H453">
        <f t="shared" ref="H453:H516" si="493">H452+G453*$B$1</f>
        <v>-1.0256669294516436</v>
      </c>
      <c r="U453">
        <f t="shared" si="428"/>
        <v>0.45000000000000034</v>
      </c>
      <c r="V453">
        <v>0</v>
      </c>
      <c r="W453" s="1">
        <f t="shared" ref="W453:W516" si="494">(-$B$5/$B$4)*SIN(Y452) + V453*(1/($B$3*$B$4*$B$4))</f>
        <v>0</v>
      </c>
      <c r="X453">
        <f t="shared" ref="X453:Y453" si="495">X452+W453*$B$1</f>
        <v>0</v>
      </c>
      <c r="Y453">
        <f t="shared" si="495"/>
        <v>0</v>
      </c>
    </row>
    <row r="454" spans="4:25">
      <c r="D454">
        <f t="shared" si="427"/>
        <v>0.45100000000000035</v>
      </c>
      <c r="E454">
        <v>0</v>
      </c>
      <c r="F454" s="1">
        <f t="shared" si="491"/>
        <v>41.940702893293114</v>
      </c>
      <c r="G454">
        <f t="shared" si="492"/>
        <v>-1.3273884574493235</v>
      </c>
      <c r="H454">
        <f t="shared" si="493"/>
        <v>-1.026994317909093</v>
      </c>
      <c r="U454">
        <f t="shared" si="428"/>
        <v>0.45100000000000035</v>
      </c>
      <c r="V454">
        <v>0</v>
      </c>
      <c r="W454" s="1">
        <f t="shared" si="494"/>
        <v>0</v>
      </c>
      <c r="X454">
        <f t="shared" ref="X454:Y454" si="496">X453+W454*$B$1</f>
        <v>0</v>
      </c>
      <c r="Y454">
        <f t="shared" si="496"/>
        <v>0</v>
      </c>
    </row>
    <row r="455" spans="4:25">
      <c r="D455">
        <f t="shared" ref="D455:D518" si="497">D454+$B$1</f>
        <v>0.45200000000000035</v>
      </c>
      <c r="E455">
        <v>0</v>
      </c>
      <c r="F455" s="1">
        <f t="shared" si="491"/>
        <v>41.974426512895349</v>
      </c>
      <c r="G455">
        <f t="shared" si="492"/>
        <v>-1.2854140309364281</v>
      </c>
      <c r="H455">
        <f t="shared" si="493"/>
        <v>-1.0282797319400294</v>
      </c>
      <c r="U455">
        <f t="shared" ref="U455:U518" si="498">U454+$B$1</f>
        <v>0.45200000000000035</v>
      </c>
      <c r="V455">
        <v>0</v>
      </c>
      <c r="W455" s="1">
        <f t="shared" si="494"/>
        <v>0</v>
      </c>
      <c r="X455">
        <f t="shared" ref="X455:Y455" si="499">X454+W455*$B$1</f>
        <v>0</v>
      </c>
      <c r="Y455">
        <f t="shared" si="499"/>
        <v>0</v>
      </c>
    </row>
    <row r="456" spans="4:25">
      <c r="D456">
        <f t="shared" si="497"/>
        <v>0.45300000000000035</v>
      </c>
      <c r="E456">
        <v>0</v>
      </c>
      <c r="F456" s="1">
        <f t="shared" si="491"/>
        <v>42.007013244941206</v>
      </c>
      <c r="G456">
        <f t="shared" si="492"/>
        <v>-1.2434070176914869</v>
      </c>
      <c r="H456">
        <f t="shared" si="493"/>
        <v>-1.0295231389577209</v>
      </c>
      <c r="U456">
        <f t="shared" si="498"/>
        <v>0.45300000000000035</v>
      </c>
      <c r="V456">
        <v>0</v>
      </c>
      <c r="W456" s="1">
        <f t="shared" si="494"/>
        <v>0</v>
      </c>
      <c r="X456">
        <f t="shared" ref="X456:Y456" si="500">X455+W456*$B$1</f>
        <v>0</v>
      </c>
      <c r="Y456">
        <f t="shared" si="500"/>
        <v>0</v>
      </c>
    </row>
    <row r="457" spans="4:25">
      <c r="D457">
        <f t="shared" si="497"/>
        <v>0.45400000000000035</v>
      </c>
      <c r="E457">
        <v>0</v>
      </c>
      <c r="F457" s="1">
        <f t="shared" si="491"/>
        <v>42.038469008736996</v>
      </c>
      <c r="G457">
        <f t="shared" si="492"/>
        <v>-1.2013685486827499</v>
      </c>
      <c r="H457">
        <f t="shared" si="493"/>
        <v>-1.0307245075064035</v>
      </c>
      <c r="U457">
        <f t="shared" si="498"/>
        <v>0.45400000000000035</v>
      </c>
      <c r="V457">
        <v>0</v>
      </c>
      <c r="W457" s="1">
        <f t="shared" si="494"/>
        <v>0</v>
      </c>
      <c r="X457">
        <f t="shared" ref="X457:Y457" si="501">X456+W457*$B$1</f>
        <v>0</v>
      </c>
      <c r="Y457">
        <f t="shared" si="501"/>
        <v>0</v>
      </c>
    </row>
    <row r="458" spans="4:25">
      <c r="D458">
        <f t="shared" si="497"/>
        <v>0.45500000000000035</v>
      </c>
      <c r="E458">
        <v>0</v>
      </c>
      <c r="F458" s="1">
        <f t="shared" si="491"/>
        <v>42.068799546978404</v>
      </c>
      <c r="G458">
        <f t="shared" si="492"/>
        <v>-1.1592997491357715</v>
      </c>
      <c r="H458">
        <f t="shared" si="493"/>
        <v>-1.0318838072555394</v>
      </c>
      <c r="U458">
        <f t="shared" si="498"/>
        <v>0.45500000000000035</v>
      </c>
      <c r="V458">
        <v>0</v>
      </c>
      <c r="W458" s="1">
        <f t="shared" si="494"/>
        <v>0</v>
      </c>
      <c r="X458">
        <f t="shared" ref="X458:Y458" si="502">X457+W458*$B$1</f>
        <v>0</v>
      </c>
      <c r="Y458">
        <f t="shared" si="502"/>
        <v>0</v>
      </c>
    </row>
    <row r="459" spans="4:25">
      <c r="D459">
        <f t="shared" si="497"/>
        <v>0.45600000000000035</v>
      </c>
      <c r="E459">
        <v>0</v>
      </c>
      <c r="F459" s="1">
        <f t="shared" si="491"/>
        <v>42.098010423900149</v>
      </c>
      <c r="G459">
        <f t="shared" si="492"/>
        <v>-1.1172017387118713</v>
      </c>
      <c r="H459">
        <f t="shared" si="493"/>
        <v>-1.0330010089942512</v>
      </c>
      <c r="U459">
        <f t="shared" si="498"/>
        <v>0.45600000000000035</v>
      </c>
      <c r="V459">
        <v>0</v>
      </c>
      <c r="W459" s="1">
        <f t="shared" si="494"/>
        <v>0</v>
      </c>
      <c r="X459">
        <f t="shared" ref="X459:Y459" si="503">X458+W459*$B$1</f>
        <v>0</v>
      </c>
      <c r="Y459">
        <f t="shared" si="503"/>
        <v>0</v>
      </c>
    </row>
    <row r="460" spans="4:25">
      <c r="D460">
        <f t="shared" si="497"/>
        <v>0.45700000000000035</v>
      </c>
      <c r="E460">
        <v>0</v>
      </c>
      <c r="F460" s="1">
        <f t="shared" si="491"/>
        <v>42.126107023491379</v>
      </c>
      <c r="G460">
        <f t="shared" si="492"/>
        <v>-1.0750756316883801</v>
      </c>
      <c r="H460">
        <f t="shared" si="493"/>
        <v>-1.0340760846259396</v>
      </c>
      <c r="U460">
        <f t="shared" si="498"/>
        <v>0.45700000000000035</v>
      </c>
      <c r="V460">
        <v>0</v>
      </c>
      <c r="W460" s="1">
        <f t="shared" si="494"/>
        <v>0</v>
      </c>
      <c r="X460">
        <f t="shared" ref="X460:Y460" si="504">X459+W460*$B$1</f>
        <v>0</v>
      </c>
      <c r="Y460">
        <f t="shared" si="504"/>
        <v>0</v>
      </c>
    </row>
    <row r="461" spans="4:25">
      <c r="D461">
        <f t="shared" si="497"/>
        <v>0.45800000000000035</v>
      </c>
      <c r="E461">
        <v>0</v>
      </c>
      <c r="F461" s="1">
        <f t="shared" si="491"/>
        <v>42.153094547776561</v>
      </c>
      <c r="G461">
        <f t="shared" si="492"/>
        <v>-1.0329225371406034</v>
      </c>
      <c r="H461">
        <f t="shared" si="493"/>
        <v>-1.0351090071630802</v>
      </c>
      <c r="U461">
        <f t="shared" si="498"/>
        <v>0.45800000000000035</v>
      </c>
      <c r="V461">
        <v>0</v>
      </c>
      <c r="W461" s="1">
        <f t="shared" si="494"/>
        <v>0</v>
      </c>
      <c r="X461">
        <f t="shared" ref="X461:Y461" si="505">X460+W461*$B$1</f>
        <v>0</v>
      </c>
      <c r="Y461">
        <f t="shared" si="505"/>
        <v>0</v>
      </c>
    </row>
    <row r="462" spans="4:25">
      <c r="D462">
        <f t="shared" si="497"/>
        <v>0.45900000000000035</v>
      </c>
      <c r="E462">
        <v>0</v>
      </c>
      <c r="F462" s="1">
        <f t="shared" si="491"/>
        <v>42.178978015161498</v>
      </c>
      <c r="G462">
        <f t="shared" si="492"/>
        <v>-0.99074355912544199</v>
      </c>
      <c r="H462">
        <f t="shared" si="493"/>
        <v>-1.0360997507222056</v>
      </c>
      <c r="U462">
        <f t="shared" si="498"/>
        <v>0.45900000000000035</v>
      </c>
      <c r="V462">
        <v>0</v>
      </c>
      <c r="W462" s="1">
        <f t="shared" si="494"/>
        <v>0</v>
      </c>
      <c r="X462">
        <f t="shared" ref="X462:Y462" si="506">X461+W462*$B$1</f>
        <v>0</v>
      </c>
      <c r="Y462">
        <f t="shared" si="506"/>
        <v>0</v>
      </c>
    </row>
    <row r="463" spans="4:25">
      <c r="D463">
        <f t="shared" si="497"/>
        <v>0.46000000000000035</v>
      </c>
      <c r="E463">
        <v>0</v>
      </c>
      <c r="F463" s="1">
        <f t="shared" si="491"/>
        <v>42.203762258844463</v>
      </c>
      <c r="G463">
        <f t="shared" si="492"/>
        <v>-0.94853979686659751</v>
      </c>
      <c r="H463">
        <f t="shared" si="493"/>
        <v>-1.0370482905190721</v>
      </c>
      <c r="U463">
        <f t="shared" si="498"/>
        <v>0.46000000000000035</v>
      </c>
      <c r="V463">
        <v>0</v>
      </c>
      <c r="W463" s="1">
        <f t="shared" si="494"/>
        <v>0</v>
      </c>
      <c r="X463">
        <f t="shared" ref="X463:Y463" si="507">X462+W463*$B$1</f>
        <v>0</v>
      </c>
      <c r="Y463">
        <f t="shared" si="507"/>
        <v>0</v>
      </c>
    </row>
    <row r="464" spans="4:25">
      <c r="D464">
        <f t="shared" si="497"/>
        <v>0.46100000000000035</v>
      </c>
      <c r="E464">
        <v>0</v>
      </c>
      <c r="F464" s="1">
        <f t="shared" si="491"/>
        <v>42.227451925291895</v>
      </c>
      <c r="G464">
        <f t="shared" si="492"/>
        <v>-0.90631234494130564</v>
      </c>
      <c r="H464">
        <f t="shared" si="493"/>
        <v>-1.0379546028640134</v>
      </c>
      <c r="U464">
        <f t="shared" si="498"/>
        <v>0.46100000000000035</v>
      </c>
      <c r="V464">
        <v>0</v>
      </c>
      <c r="W464" s="1">
        <f t="shared" si="494"/>
        <v>0</v>
      </c>
      <c r="X464">
        <f t="shared" ref="X464:Y464" si="508">X463+W464*$B$1</f>
        <v>0</v>
      </c>
      <c r="Y464">
        <f t="shared" si="508"/>
        <v>0</v>
      </c>
    </row>
    <row r="465" spans="4:25">
      <c r="D465">
        <f t="shared" si="497"/>
        <v>0.46200000000000035</v>
      </c>
      <c r="E465">
        <v>0</v>
      </c>
      <c r="F465" s="1">
        <f t="shared" si="491"/>
        <v>42.250051472778793</v>
      </c>
      <c r="G465">
        <f t="shared" si="492"/>
        <v>-0.86406229346852681</v>
      </c>
      <c r="H465">
        <f t="shared" si="493"/>
        <v>-1.038818665157482</v>
      </c>
      <c r="U465">
        <f t="shared" si="498"/>
        <v>0.46200000000000035</v>
      </c>
      <c r="V465">
        <v>0</v>
      </c>
      <c r="W465" s="1">
        <f t="shared" si="494"/>
        <v>0</v>
      </c>
      <c r="X465">
        <f t="shared" ref="X465:Y465" si="509">X464+W465*$B$1</f>
        <v>0</v>
      </c>
      <c r="Y465">
        <f t="shared" si="509"/>
        <v>0</v>
      </c>
    </row>
    <row r="466" spans="4:25">
      <c r="D466">
        <f t="shared" si="497"/>
        <v>0.46300000000000036</v>
      </c>
      <c r="E466">
        <v>0</v>
      </c>
      <c r="F466" s="1">
        <f t="shared" si="491"/>
        <v>42.271565169993217</v>
      </c>
      <c r="G466">
        <f t="shared" si="492"/>
        <v>-0.82179072829853361</v>
      </c>
      <c r="H466">
        <f t="shared" si="493"/>
        <v>-1.0396404558857806</v>
      </c>
      <c r="U466">
        <f t="shared" si="498"/>
        <v>0.46300000000000036</v>
      </c>
      <c r="V466">
        <v>0</v>
      </c>
      <c r="W466" s="1">
        <f t="shared" si="494"/>
        <v>0</v>
      </c>
      <c r="X466">
        <f t="shared" ref="X466:Y466" si="510">X465+W466*$B$1</f>
        <v>0</v>
      </c>
      <c r="Y466">
        <f t="shared" si="510"/>
        <v>0</v>
      </c>
    </row>
    <row r="467" spans="4:25">
      <c r="D467">
        <f t="shared" si="497"/>
        <v>0.46400000000000036</v>
      </c>
      <c r="E467">
        <v>0</v>
      </c>
      <c r="F467" s="1">
        <f t="shared" si="491"/>
        <v>42.291997094704968</v>
      </c>
      <c r="G467">
        <f t="shared" si="492"/>
        <v>-0.77949873120382862</v>
      </c>
      <c r="H467">
        <f t="shared" si="493"/>
        <v>-1.0404199546169843</v>
      </c>
      <c r="U467">
        <f t="shared" si="498"/>
        <v>0.46400000000000036</v>
      </c>
      <c r="V467">
        <v>0</v>
      </c>
      <c r="W467" s="1">
        <f t="shared" si="494"/>
        <v>0</v>
      </c>
      <c r="X467">
        <f t="shared" ref="X467:Y467" si="511">X466+W467*$B$1</f>
        <v>0</v>
      </c>
      <c r="Y467">
        <f t="shared" si="511"/>
        <v>0</v>
      </c>
    </row>
    <row r="468" spans="4:25">
      <c r="D468">
        <f t="shared" si="497"/>
        <v>0.46500000000000036</v>
      </c>
      <c r="E468">
        <v>0</v>
      </c>
      <c r="F468" s="1">
        <f t="shared" si="491"/>
        <v>42.311351132498025</v>
      </c>
      <c r="G468">
        <f t="shared" si="492"/>
        <v>-0.73718738007133056</v>
      </c>
      <c r="H468">
        <f t="shared" si="493"/>
        <v>-1.0411571419970556</v>
      </c>
      <c r="U468">
        <f t="shared" si="498"/>
        <v>0.46500000000000036</v>
      </c>
      <c r="V468">
        <v>0</v>
      </c>
      <c r="W468" s="1">
        <f t="shared" si="494"/>
        <v>0</v>
      </c>
      <c r="X468">
        <f t="shared" ref="X468:Y468" si="512">X467+W468*$B$1</f>
        <v>0</v>
      </c>
      <c r="Y468">
        <f t="shared" si="512"/>
        <v>0</v>
      </c>
    </row>
    <row r="469" spans="4:25">
      <c r="D469">
        <f t="shared" si="497"/>
        <v>0.46600000000000036</v>
      </c>
      <c r="E469">
        <v>0</v>
      </c>
      <c r="F469" s="1">
        <f t="shared" si="491"/>
        <v>42.329630975566666</v>
      </c>
      <c r="G469">
        <f t="shared" si="492"/>
        <v>-0.69485774909576392</v>
      </c>
      <c r="H469">
        <f t="shared" si="493"/>
        <v>-1.0418519997461513</v>
      </c>
      <c r="U469">
        <f t="shared" si="498"/>
        <v>0.46600000000000036</v>
      </c>
      <c r="V469">
        <v>0</v>
      </c>
      <c r="W469" s="1">
        <f t="shared" si="494"/>
        <v>0</v>
      </c>
      <c r="X469">
        <f t="shared" ref="X469:Y469" si="513">X468+W469*$B$1</f>
        <v>0</v>
      </c>
      <c r="Y469">
        <f t="shared" si="513"/>
        <v>0</v>
      </c>
    </row>
    <row r="470" spans="4:25">
      <c r="D470">
        <f t="shared" si="497"/>
        <v>0.46700000000000036</v>
      </c>
      <c r="E470">
        <v>0</v>
      </c>
      <c r="F470" s="1">
        <f t="shared" si="491"/>
        <v>42.346840121574964</v>
      </c>
      <c r="G470">
        <f t="shared" si="492"/>
        <v>-0.65251090897418895</v>
      </c>
      <c r="H470">
        <f t="shared" si="493"/>
        <v>-1.0425045106551254</v>
      </c>
      <c r="U470">
        <f t="shared" si="498"/>
        <v>0.46700000000000036</v>
      </c>
      <c r="V470">
        <v>0</v>
      </c>
      <c r="W470" s="1">
        <f t="shared" si="494"/>
        <v>0</v>
      </c>
      <c r="X470">
        <f t="shared" ref="X470:Y470" si="514">X469+W470*$B$1</f>
        <v>0</v>
      </c>
      <c r="Y470">
        <f t="shared" si="514"/>
        <v>0</v>
      </c>
    </row>
    <row r="471" spans="4:25">
      <c r="D471">
        <f t="shared" si="497"/>
        <v>0.46800000000000036</v>
      </c>
      <c r="E471">
        <v>0</v>
      </c>
      <c r="F471" s="1">
        <f t="shared" si="491"/>
        <v>42.362981872579546</v>
      </c>
      <c r="G471">
        <f t="shared" si="492"/>
        <v>-0.61014792710160937</v>
      </c>
      <c r="H471">
        <f t="shared" si="493"/>
        <v>-1.0431146585822271</v>
      </c>
      <c r="U471">
        <f t="shared" si="498"/>
        <v>0.46800000000000036</v>
      </c>
      <c r="V471">
        <v>0</v>
      </c>
      <c r="W471" s="1">
        <f t="shared" si="494"/>
        <v>0</v>
      </c>
      <c r="X471">
        <f t="shared" ref="X471:Y471" si="515">X470+W471*$B$1</f>
        <v>0</v>
      </c>
      <c r="Y471">
        <f t="shared" si="515"/>
        <v>0</v>
      </c>
    </row>
    <row r="472" spans="4:25">
      <c r="D472">
        <f t="shared" si="497"/>
        <v>0.46900000000000036</v>
      </c>
      <c r="E472">
        <v>0</v>
      </c>
      <c r="F472" s="1">
        <f t="shared" si="491"/>
        <v>42.378059334015397</v>
      </c>
      <c r="G472">
        <f t="shared" si="492"/>
        <v>-0.56776986776759397</v>
      </c>
      <c r="H472">
        <f t="shared" si="493"/>
        <v>-1.0436824284499946</v>
      </c>
      <c r="U472">
        <f t="shared" si="498"/>
        <v>0.46900000000000036</v>
      </c>
      <c r="V472">
        <v>0</v>
      </c>
      <c r="W472" s="1">
        <f t="shared" si="494"/>
        <v>0</v>
      </c>
      <c r="X472">
        <f t="shared" ref="X472:Y472" si="516">X471+W472*$B$1</f>
        <v>0</v>
      </c>
      <c r="Y472">
        <f t="shared" si="516"/>
        <v>0</v>
      </c>
    </row>
    <row r="473" spans="4:25">
      <c r="D473">
        <f t="shared" si="497"/>
        <v>0.47000000000000036</v>
      </c>
      <c r="E473">
        <v>0</v>
      </c>
      <c r="F473" s="1">
        <f t="shared" si="491"/>
        <v>42.392075413744486</v>
      </c>
      <c r="G473">
        <f t="shared" si="492"/>
        <v>-0.52537779235384952</v>
      </c>
      <c r="H473">
        <f t="shared" si="493"/>
        <v>-1.0442078062423485</v>
      </c>
      <c r="U473">
        <f t="shared" si="498"/>
        <v>0.47000000000000036</v>
      </c>
      <c r="V473">
        <v>0</v>
      </c>
      <c r="W473" s="1">
        <f t="shared" si="494"/>
        <v>0</v>
      </c>
      <c r="X473">
        <f t="shared" ref="X473:Y473" si="517">X472+W473*$B$1</f>
        <v>0</v>
      </c>
      <c r="Y473">
        <f t="shared" si="517"/>
        <v>0</v>
      </c>
    </row>
    <row r="474" spans="4:25">
      <c r="D474">
        <f t="shared" si="497"/>
        <v>0.47100000000000036</v>
      </c>
      <c r="E474">
        <v>0</v>
      </c>
      <c r="F474" s="1">
        <f t="shared" si="491"/>
        <v>42.405032821167111</v>
      </c>
      <c r="G474">
        <f t="shared" si="492"/>
        <v>-0.48297275953268237</v>
      </c>
      <c r="H474">
        <f t="shared" si="493"/>
        <v>-1.0446907790018811</v>
      </c>
      <c r="U474">
        <f t="shared" si="498"/>
        <v>0.47100000000000036</v>
      </c>
      <c r="V474">
        <v>0</v>
      </c>
      <c r="W474" s="1">
        <f t="shared" si="494"/>
        <v>0</v>
      </c>
      <c r="X474">
        <f t="shared" ref="X474:Y474" si="518">X473+W474*$B$1</f>
        <v>0</v>
      </c>
      <c r="Y474">
        <f t="shared" si="518"/>
        <v>0</v>
      </c>
    </row>
    <row r="475" spans="4:25">
      <c r="D475">
        <f t="shared" si="497"/>
        <v>0.47200000000000036</v>
      </c>
      <c r="E475">
        <v>0</v>
      </c>
      <c r="F475" s="1">
        <f t="shared" si="491"/>
        <v>42.416934066395804</v>
      </c>
      <c r="G475">
        <f t="shared" si="492"/>
        <v>-0.44055582546628658</v>
      </c>
      <c r="H475">
        <f t="shared" si="493"/>
        <v>-1.0451313348273474</v>
      </c>
      <c r="U475">
        <f t="shared" si="498"/>
        <v>0.47200000000000036</v>
      </c>
      <c r="V475">
        <v>0</v>
      </c>
      <c r="W475" s="1">
        <f t="shared" si="494"/>
        <v>0</v>
      </c>
      <c r="X475">
        <f t="shared" ref="X475:Y475" si="519">X474+W475*$B$1</f>
        <v>0</v>
      </c>
      <c r="Y475">
        <f t="shared" si="519"/>
        <v>0</v>
      </c>
    </row>
    <row r="476" spans="4:25">
      <c r="D476">
        <f t="shared" si="497"/>
        <v>0.47300000000000036</v>
      </c>
      <c r="E476">
        <v>0</v>
      </c>
      <c r="F476" s="1">
        <f t="shared" si="491"/>
        <v>42.427781459491563</v>
      </c>
      <c r="G476">
        <f t="shared" si="492"/>
        <v>-0.39812804400679502</v>
      </c>
      <c r="H476">
        <f t="shared" si="493"/>
        <v>-1.0455294628713543</v>
      </c>
      <c r="U476">
        <f t="shared" si="498"/>
        <v>0.47300000000000036</v>
      </c>
      <c r="V476">
        <v>0</v>
      </c>
      <c r="W476" s="1">
        <f t="shared" si="494"/>
        <v>0</v>
      </c>
      <c r="X476">
        <f t="shared" ref="X476:Y476" si="520">X475+W476*$B$1</f>
        <v>0</v>
      </c>
      <c r="Y476">
        <f t="shared" si="520"/>
        <v>0</v>
      </c>
    </row>
    <row r="477" spans="4:25">
      <c r="D477">
        <f t="shared" si="497"/>
        <v>0.47400000000000037</v>
      </c>
      <c r="E477">
        <v>0</v>
      </c>
      <c r="F477" s="1">
        <f t="shared" si="491"/>
        <v>42.437577109762351</v>
      </c>
      <c r="G477">
        <f t="shared" si="492"/>
        <v>-0.35569046689703265</v>
      </c>
      <c r="H477">
        <f t="shared" si="493"/>
        <v>-1.0458851533382514</v>
      </c>
      <c r="U477">
        <f t="shared" si="498"/>
        <v>0.47400000000000037</v>
      </c>
      <c r="V477">
        <v>0</v>
      </c>
      <c r="W477" s="1">
        <f t="shared" si="494"/>
        <v>0</v>
      </c>
      <c r="X477">
        <f t="shared" ref="X477:Y477" si="521">X476+W477*$B$1</f>
        <v>0</v>
      </c>
      <c r="Y477">
        <f t="shared" si="521"/>
        <v>0</v>
      </c>
    </row>
    <row r="478" spans="4:25">
      <c r="D478">
        <f t="shared" si="497"/>
        <v>0.47500000000000037</v>
      </c>
      <c r="E478">
        <v>0</v>
      </c>
      <c r="F478" s="1">
        <f t="shared" si="491"/>
        <v>42.44632292512371</v>
      </c>
      <c r="G478">
        <f t="shared" si="492"/>
        <v>-0.31324414397190892</v>
      </c>
      <c r="H478">
        <f t="shared" si="493"/>
        <v>-1.0461983974822233</v>
      </c>
      <c r="U478">
        <f t="shared" si="498"/>
        <v>0.47500000000000037</v>
      </c>
      <c r="V478">
        <v>0</v>
      </c>
      <c r="W478" s="1">
        <f t="shared" si="494"/>
        <v>0</v>
      </c>
      <c r="X478">
        <f t="shared" ref="X478:Y478" si="522">X477+W478*$B$1</f>
        <v>0</v>
      </c>
      <c r="Y478">
        <f t="shared" si="522"/>
        <v>0</v>
      </c>
    </row>
    <row r="479" spans="4:25">
      <c r="D479">
        <f t="shared" si="497"/>
        <v>0.47600000000000037</v>
      </c>
      <c r="E479">
        <v>0</v>
      </c>
      <c r="F479" s="1">
        <f t="shared" si="491"/>
        <v>42.454020611521322</v>
      </c>
      <c r="G479">
        <f t="shared" si="492"/>
        <v>-0.2707901233603876</v>
      </c>
      <c r="H479">
        <f t="shared" si="493"/>
        <v>-1.0464691876055836</v>
      </c>
      <c r="U479">
        <f t="shared" si="498"/>
        <v>0.47600000000000037</v>
      </c>
      <c r="V479">
        <v>0</v>
      </c>
      <c r="W479" s="1">
        <f t="shared" si="494"/>
        <v>0</v>
      </c>
      <c r="X479">
        <f t="shared" ref="X479:Y479" si="523">X478+W479*$B$1</f>
        <v>0</v>
      </c>
      <c r="Y479">
        <f t="shared" si="523"/>
        <v>0</v>
      </c>
    </row>
    <row r="480" spans="4:25">
      <c r="D480">
        <f t="shared" si="497"/>
        <v>0.47700000000000037</v>
      </c>
      <c r="E480">
        <v>0</v>
      </c>
      <c r="F480" s="1">
        <f t="shared" si="491"/>
        <v>42.460671672415515</v>
      </c>
      <c r="G480">
        <f t="shared" si="492"/>
        <v>-0.22832945168797208</v>
      </c>
      <c r="H480">
        <f t="shared" si="493"/>
        <v>-1.0466975170572717</v>
      </c>
      <c r="U480">
        <f t="shared" si="498"/>
        <v>0.47700000000000037</v>
      </c>
      <c r="V480">
        <v>0</v>
      </c>
      <c r="W480" s="1">
        <f t="shared" si="494"/>
        <v>0</v>
      </c>
      <c r="X480">
        <f t="shared" ref="X480:Y480" si="524">X479+W480*$B$1</f>
        <v>0</v>
      </c>
      <c r="Y480">
        <f t="shared" si="524"/>
        <v>0</v>
      </c>
    </row>
    <row r="481" spans="4:25">
      <c r="D481">
        <f t="shared" si="497"/>
        <v>0.47800000000000037</v>
      </c>
      <c r="E481">
        <v>0</v>
      </c>
      <c r="F481" s="1">
        <f t="shared" si="491"/>
        <v>42.466277408327514</v>
      </c>
      <c r="G481">
        <f t="shared" si="492"/>
        <v>-0.18586317427964458</v>
      </c>
      <c r="H481">
        <f t="shared" si="493"/>
        <v>-1.0468833802315514</v>
      </c>
      <c r="U481">
        <f t="shared" si="498"/>
        <v>0.47800000000000037</v>
      </c>
      <c r="V481">
        <v>0</v>
      </c>
      <c r="W481" s="1">
        <f t="shared" si="494"/>
        <v>0</v>
      </c>
      <c r="X481">
        <f t="shared" ref="X481:Y481" si="525">X480+W481*$B$1</f>
        <v>0</v>
      </c>
      <c r="Y481">
        <f t="shared" si="525"/>
        <v>0</v>
      </c>
    </row>
    <row r="482" spans="4:25">
      <c r="D482">
        <f t="shared" si="497"/>
        <v>0.47900000000000037</v>
      </c>
      <c r="E482">
        <v>0</v>
      </c>
      <c r="F482" s="1">
        <f t="shared" si="491"/>
        <v>42.470838916447356</v>
      </c>
      <c r="G482">
        <f t="shared" si="492"/>
        <v>-0.14339233536319723</v>
      </c>
      <c r="H482">
        <f t="shared" si="493"/>
        <v>-1.0470267725669145</v>
      </c>
      <c r="U482">
        <f t="shared" si="498"/>
        <v>0.47900000000000037</v>
      </c>
      <c r="V482">
        <v>0</v>
      </c>
      <c r="W482" s="1">
        <f t="shared" si="494"/>
        <v>0</v>
      </c>
      <c r="X482">
        <f t="shared" ref="X482:Y482" si="526">X481+W482*$B$1</f>
        <v>0</v>
      </c>
      <c r="Y482">
        <f t="shared" si="526"/>
        <v>0</v>
      </c>
    </row>
    <row r="483" spans="4:25">
      <c r="D483">
        <f t="shared" si="497"/>
        <v>0.48000000000000037</v>
      </c>
      <c r="E483">
        <v>0</v>
      </c>
      <c r="F483" s="1">
        <f t="shared" si="491"/>
        <v>42.474357090303464</v>
      </c>
      <c r="G483">
        <f t="shared" si="492"/>
        <v>-0.10091797827289377</v>
      </c>
      <c r="H483">
        <f t="shared" si="493"/>
        <v>-1.0471276905451874</v>
      </c>
      <c r="U483">
        <f t="shared" si="498"/>
        <v>0.48000000000000037</v>
      </c>
      <c r="V483">
        <v>0</v>
      </c>
      <c r="W483" s="1">
        <f t="shared" si="494"/>
        <v>0</v>
      </c>
      <c r="X483">
        <f t="shared" ref="X483:Y483" si="527">X482+W483*$B$1</f>
        <v>0</v>
      </c>
      <c r="Y483">
        <f t="shared" si="527"/>
        <v>0</v>
      </c>
    </row>
    <row r="484" spans="4:25">
      <c r="D484">
        <f t="shared" si="497"/>
        <v>0.48100000000000037</v>
      </c>
      <c r="E484">
        <v>0</v>
      </c>
      <c r="F484" s="1">
        <f t="shared" si="491"/>
        <v>42.47683261949377</v>
      </c>
      <c r="G484">
        <f t="shared" si="492"/>
        <v>-5.8441145653400001E-2</v>
      </c>
      <c r="H484">
        <f t="shared" si="493"/>
        <v>-1.0471861316908408</v>
      </c>
      <c r="U484">
        <f t="shared" si="498"/>
        <v>0.48100000000000037</v>
      </c>
      <c r="V484">
        <v>0</v>
      </c>
      <c r="W484" s="1">
        <f t="shared" si="494"/>
        <v>0</v>
      </c>
      <c r="X484">
        <f t="shared" ref="X484:Y484" si="528">X483+W484*$B$1</f>
        <v>0</v>
      </c>
      <c r="Y484">
        <f t="shared" si="528"/>
        <v>0</v>
      </c>
    </row>
    <row r="485" spans="4:25">
      <c r="D485">
        <f t="shared" si="497"/>
        <v>0.48200000000000037</v>
      </c>
      <c r="E485">
        <v>0</v>
      </c>
      <c r="F485" s="1">
        <f t="shared" si="491"/>
        <v>42.478265989478324</v>
      </c>
      <c r="G485">
        <f t="shared" si="492"/>
        <v>-1.5962879663921674E-2</v>
      </c>
      <c r="H485">
        <f t="shared" si="493"/>
        <v>-1.0472020945705047</v>
      </c>
      <c r="U485">
        <f t="shared" si="498"/>
        <v>0.48200000000000037</v>
      </c>
      <c r="V485">
        <v>0</v>
      </c>
      <c r="W485" s="1">
        <f t="shared" si="494"/>
        <v>0</v>
      </c>
      <c r="X485">
        <f t="shared" ref="X485:Y485" si="529">X484+W485*$B$1</f>
        <v>0</v>
      </c>
      <c r="Y485">
        <f t="shared" si="529"/>
        <v>0</v>
      </c>
    </row>
    <row r="486" spans="4:25">
      <c r="D486">
        <f t="shared" si="497"/>
        <v>0.48300000000000037</v>
      </c>
      <c r="E486">
        <v>0</v>
      </c>
      <c r="F486" s="1">
        <f t="shared" si="491"/>
        <v>42.478657481433352</v>
      </c>
      <c r="G486">
        <f t="shared" si="492"/>
        <v>2.6515777817511681E-2</v>
      </c>
      <c r="H486">
        <f t="shared" si="493"/>
        <v>-1.0471755787926873</v>
      </c>
      <c r="U486">
        <f t="shared" si="498"/>
        <v>0.48300000000000037</v>
      </c>
      <c r="V486">
        <v>0</v>
      </c>
      <c r="W486" s="1">
        <f t="shared" si="494"/>
        <v>0</v>
      </c>
      <c r="X486">
        <f t="shared" ref="X486:Y486" si="530">X485+W486*$B$1</f>
        <v>0</v>
      </c>
      <c r="Y486">
        <f t="shared" si="530"/>
        <v>0</v>
      </c>
    </row>
    <row r="487" spans="4:25">
      <c r="D487">
        <f t="shared" si="497"/>
        <v>0.48400000000000037</v>
      </c>
      <c r="E487">
        <v>0</v>
      </c>
      <c r="F487" s="1">
        <f t="shared" si="491"/>
        <v>42.478007172166819</v>
      </c>
      <c r="G487">
        <f t="shared" si="492"/>
        <v>6.8993784989678508E-2</v>
      </c>
      <c r="H487">
        <f t="shared" si="493"/>
        <v>-1.0471065850076977</v>
      </c>
      <c r="U487">
        <f t="shared" si="498"/>
        <v>0.48400000000000037</v>
      </c>
      <c r="V487">
        <v>0</v>
      </c>
      <c r="W487" s="1">
        <f t="shared" si="494"/>
        <v>0</v>
      </c>
      <c r="X487">
        <f t="shared" ref="X487:Y487" si="531">X486+W487*$B$1</f>
        <v>0</v>
      </c>
      <c r="Y487">
        <f t="shared" si="531"/>
        <v>0</v>
      </c>
    </row>
    <row r="488" spans="4:25">
      <c r="D488">
        <f t="shared" si="497"/>
        <v>0.48500000000000038</v>
      </c>
      <c r="E488">
        <v>0</v>
      </c>
      <c r="F488" s="1">
        <f t="shared" si="491"/>
        <v>42.476314934095271</v>
      </c>
      <c r="G488">
        <f t="shared" si="492"/>
        <v>0.11147009992377378</v>
      </c>
      <c r="H488">
        <f t="shared" si="493"/>
        <v>-1.0469951149077739</v>
      </c>
      <c r="U488">
        <f t="shared" si="498"/>
        <v>0.48500000000000038</v>
      </c>
      <c r="V488">
        <v>0</v>
      </c>
      <c r="W488" s="1">
        <f t="shared" si="494"/>
        <v>0</v>
      </c>
      <c r="X488">
        <f t="shared" ref="X488:Y488" si="532">X487+W488*$B$1</f>
        <v>0</v>
      </c>
      <c r="Y488">
        <f t="shared" si="532"/>
        <v>0</v>
      </c>
    </row>
    <row r="489" spans="4:25">
      <c r="D489">
        <f t="shared" si="497"/>
        <v>0.48600000000000038</v>
      </c>
      <c r="E489">
        <v>0</v>
      </c>
      <c r="F489" s="1">
        <f t="shared" si="491"/>
        <v>42.47358043528223</v>
      </c>
      <c r="G489">
        <f t="shared" si="492"/>
        <v>0.15394368035905601</v>
      </c>
      <c r="H489">
        <f t="shared" si="493"/>
        <v>-1.0468411712274148</v>
      </c>
      <c r="U489">
        <f t="shared" si="498"/>
        <v>0.48600000000000038</v>
      </c>
      <c r="V489">
        <v>0</v>
      </c>
      <c r="W489" s="1">
        <f t="shared" si="494"/>
        <v>0</v>
      </c>
      <c r="X489">
        <f t="shared" ref="X489:Y489" si="533">X488+W489*$B$1</f>
        <v>0</v>
      </c>
      <c r="Y489">
        <f t="shared" si="533"/>
        <v>0</v>
      </c>
    </row>
    <row r="490" spans="4:25">
      <c r="D490">
        <f t="shared" si="497"/>
        <v>0.48700000000000038</v>
      </c>
      <c r="E490">
        <v>0</v>
      </c>
      <c r="F490" s="1">
        <f t="shared" si="491"/>
        <v>42.469803139537937</v>
      </c>
      <c r="G490">
        <f t="shared" si="492"/>
        <v>0.19641348349859394</v>
      </c>
      <c r="H490">
        <f t="shared" si="493"/>
        <v>-1.0466447577439162</v>
      </c>
      <c r="U490">
        <f t="shared" si="498"/>
        <v>0.48700000000000038</v>
      </c>
      <c r="V490">
        <v>0</v>
      </c>
      <c r="W490" s="1">
        <f t="shared" si="494"/>
        <v>0</v>
      </c>
      <c r="X490">
        <f t="shared" ref="X490:Y490" si="534">X489+W490*$B$1</f>
        <v>0</v>
      </c>
      <c r="Y490">
        <f t="shared" si="534"/>
        <v>0</v>
      </c>
    </row>
    <row r="491" spans="4:25">
      <c r="D491">
        <f t="shared" si="497"/>
        <v>0.48800000000000038</v>
      </c>
      <c r="E491">
        <v>0</v>
      </c>
      <c r="F491" s="1">
        <f t="shared" si="491"/>
        <v>42.464982306580509</v>
      </c>
      <c r="G491">
        <f t="shared" si="492"/>
        <v>0.23887846580517447</v>
      </c>
      <c r="H491">
        <f t="shared" si="493"/>
        <v>-1.046405879278111</v>
      </c>
      <c r="U491">
        <f t="shared" si="498"/>
        <v>0.48800000000000038</v>
      </c>
      <c r="V491">
        <v>0</v>
      </c>
      <c r="W491" s="1">
        <f t="shared" si="494"/>
        <v>0</v>
      </c>
      <c r="X491">
        <f t="shared" ref="X491:Y491" si="535">X490+W491*$B$1</f>
        <v>0</v>
      </c>
      <c r="Y491">
        <f t="shared" si="535"/>
        <v>0</v>
      </c>
    </row>
    <row r="492" spans="4:25">
      <c r="D492">
        <f t="shared" si="497"/>
        <v>0.48900000000000038</v>
      </c>
      <c r="E492">
        <v>0</v>
      </c>
      <c r="F492" s="1">
        <f t="shared" si="491"/>
        <v>42.45911699225865</v>
      </c>
      <c r="G492">
        <f t="shared" si="492"/>
        <v>0.28133758279743309</v>
      </c>
      <c r="H492">
        <f t="shared" si="493"/>
        <v>-1.0461245416953135</v>
      </c>
      <c r="U492">
        <f t="shared" si="498"/>
        <v>0.48900000000000038</v>
      </c>
      <c r="V492">
        <v>0</v>
      </c>
      <c r="W492" s="1">
        <f t="shared" si="494"/>
        <v>0</v>
      </c>
      <c r="X492">
        <f t="shared" ref="X492:Y492" si="536">X491+W492*$B$1</f>
        <v>0</v>
      </c>
      <c r="Y492">
        <f t="shared" si="536"/>
        <v>0</v>
      </c>
    </row>
    <row r="493" spans="4:25">
      <c r="D493">
        <f t="shared" si="497"/>
        <v>0.49000000000000038</v>
      </c>
      <c r="E493">
        <v>0</v>
      </c>
      <c r="F493" s="1">
        <f t="shared" si="491"/>
        <v>42.452206048835755</v>
      </c>
      <c r="G493">
        <f t="shared" si="492"/>
        <v>0.32378978884626886</v>
      </c>
      <c r="H493">
        <f t="shared" si="493"/>
        <v>-1.0458007519064674</v>
      </c>
      <c r="U493">
        <f t="shared" si="498"/>
        <v>0.49000000000000038</v>
      </c>
      <c r="V493">
        <v>0</v>
      </c>
      <c r="W493" s="1">
        <f t="shared" si="494"/>
        <v>0</v>
      </c>
      <c r="X493">
        <f t="shared" ref="X493:Y493" si="537">X492+W493*$B$1</f>
        <v>0</v>
      </c>
      <c r="Y493">
        <f t="shared" si="537"/>
        <v>0</v>
      </c>
    </row>
    <row r="494" spans="4:25">
      <c r="D494">
        <f t="shared" si="497"/>
        <v>0.49100000000000038</v>
      </c>
      <c r="E494">
        <v>0</v>
      </c>
      <c r="F494" s="1">
        <f t="shared" si="491"/>
        <v>42.444248125335733</v>
      </c>
      <c r="G494">
        <f t="shared" si="492"/>
        <v>0.36623403697160462</v>
      </c>
      <c r="H494">
        <f t="shared" si="493"/>
        <v>-1.0454345178694957</v>
      </c>
      <c r="U494">
        <f t="shared" si="498"/>
        <v>0.49100000000000038</v>
      </c>
      <c r="V494">
        <v>0</v>
      </c>
      <c r="W494" s="1">
        <f t="shared" si="494"/>
        <v>0</v>
      </c>
      <c r="X494">
        <f t="shared" ref="X494:Y494" si="538">X493+W494*$B$1</f>
        <v>0</v>
      </c>
      <c r="Y494">
        <f t="shared" si="538"/>
        <v>0</v>
      </c>
    </row>
    <row r="495" spans="4:25">
      <c r="D495">
        <f t="shared" si="497"/>
        <v>0.49200000000000038</v>
      </c>
      <c r="E495">
        <v>0</v>
      </c>
      <c r="F495" s="1">
        <f t="shared" si="491"/>
        <v>42.435241667950294</v>
      </c>
      <c r="G495">
        <f t="shared" si="492"/>
        <v>0.40866927863955493</v>
      </c>
      <c r="H495">
        <f t="shared" si="493"/>
        <v>-1.0450258485908561</v>
      </c>
      <c r="U495">
        <f t="shared" si="498"/>
        <v>0.49200000000000038</v>
      </c>
      <c r="V495">
        <v>0</v>
      </c>
      <c r="W495" s="1">
        <f t="shared" si="494"/>
        <v>0</v>
      </c>
      <c r="X495">
        <f t="shared" ref="X495:Y495" si="539">X494+W495*$B$1</f>
        <v>0</v>
      </c>
      <c r="Y495">
        <f t="shared" si="539"/>
        <v>0</v>
      </c>
    </row>
    <row r="496" spans="4:25">
      <c r="D496">
        <f t="shared" si="497"/>
        <v>0.49300000000000038</v>
      </c>
      <c r="E496">
        <v>0</v>
      </c>
      <c r="F496" s="1">
        <f t="shared" si="491"/>
        <v>42.425184920508123</v>
      </c>
      <c r="G496">
        <f t="shared" si="492"/>
        <v>0.45109446356006305</v>
      </c>
      <c r="H496">
        <f t="shared" si="493"/>
        <v>-1.0445747541272961</v>
      </c>
      <c r="U496">
        <f t="shared" si="498"/>
        <v>0.49300000000000038</v>
      </c>
      <c r="V496">
        <v>0</v>
      </c>
      <c r="W496" s="1">
        <f t="shared" si="494"/>
        <v>0</v>
      </c>
      <c r="X496">
        <f t="shared" ref="X496:Y496" si="540">X495+W496*$B$1</f>
        <v>0</v>
      </c>
      <c r="Y496">
        <f t="shared" si="540"/>
        <v>0</v>
      </c>
    </row>
    <row r="497" spans="4:25">
      <c r="D497">
        <f t="shared" si="497"/>
        <v>0.49400000000000038</v>
      </c>
      <c r="E497">
        <v>0</v>
      </c>
      <c r="F497" s="1">
        <f t="shared" si="491"/>
        <v>42.414075925005704</v>
      </c>
      <c r="G497">
        <f t="shared" si="492"/>
        <v>0.49350853948506879</v>
      </c>
      <c r="H497">
        <f t="shared" si="493"/>
        <v>-1.044081245587811</v>
      </c>
      <c r="U497">
        <f t="shared" si="498"/>
        <v>0.49400000000000038</v>
      </c>
      <c r="V497">
        <v>0</v>
      </c>
      <c r="W497" s="1">
        <f t="shared" si="494"/>
        <v>0</v>
      </c>
      <c r="X497">
        <f t="shared" ref="X497:Y497" si="541">X496+W497*$B$1</f>
        <v>0</v>
      </c>
      <c r="Y497">
        <f t="shared" si="541"/>
        <v>0</v>
      </c>
    </row>
    <row r="498" spans="4:25">
      <c r="D498">
        <f t="shared" si="497"/>
        <v>0.49500000000000038</v>
      </c>
      <c r="E498">
        <v>0</v>
      </c>
      <c r="F498" s="1">
        <f t="shared" si="491"/>
        <v>42.401912522200156</v>
      </c>
      <c r="G498">
        <f t="shared" si="492"/>
        <v>0.53591045200726894</v>
      </c>
      <c r="H498">
        <f t="shared" si="493"/>
        <v>-1.0435453351358037</v>
      </c>
      <c r="U498">
        <f t="shared" si="498"/>
        <v>0.49500000000000038</v>
      </c>
      <c r="V498">
        <v>0</v>
      </c>
      <c r="W498" s="1">
        <f t="shared" si="494"/>
        <v>0</v>
      </c>
      <c r="X498">
        <f t="shared" ref="X498:Y498" si="542">X497+W498*$B$1</f>
        <v>0</v>
      </c>
      <c r="Y498">
        <f t="shared" si="542"/>
        <v>0</v>
      </c>
    </row>
    <row r="499" spans="4:25">
      <c r="D499">
        <f t="shared" si="497"/>
        <v>0.49600000000000039</v>
      </c>
      <c r="E499">
        <v>0</v>
      </c>
      <c r="F499" s="1">
        <f t="shared" si="491"/>
        <v>42.388692352264023</v>
      </c>
      <c r="G499">
        <f t="shared" si="492"/>
        <v>0.578299144359533</v>
      </c>
      <c r="H499">
        <f t="shared" si="493"/>
        <v>-1.0429670359914442</v>
      </c>
      <c r="U499">
        <f t="shared" si="498"/>
        <v>0.49600000000000039</v>
      </c>
      <c r="V499">
        <v>0</v>
      </c>
      <c r="W499" s="1">
        <f t="shared" si="494"/>
        <v>0</v>
      </c>
      <c r="X499">
        <f t="shared" ref="X499:Y499" si="543">X498+W499*$B$1</f>
        <v>0</v>
      </c>
      <c r="Y499">
        <f t="shared" si="543"/>
        <v>0</v>
      </c>
    </row>
    <row r="500" spans="4:25">
      <c r="D500">
        <f t="shared" si="497"/>
        <v>0.49700000000000039</v>
      </c>
      <c r="E500">
        <v>0</v>
      </c>
      <c r="F500" s="1">
        <f t="shared" si="491"/>
        <v>42.374412855502264</v>
      </c>
      <c r="G500">
        <f t="shared" si="492"/>
        <v>0.62067355721503525</v>
      </c>
      <c r="H500">
        <f t="shared" si="493"/>
        <v>-1.0423463624342293</v>
      </c>
      <c r="U500">
        <f t="shared" si="498"/>
        <v>0.49700000000000039</v>
      </c>
      <c r="V500">
        <v>0</v>
      </c>
      <c r="W500" s="1">
        <f t="shared" si="494"/>
        <v>0</v>
      </c>
      <c r="X500">
        <f t="shared" ref="X500:Y500" si="544">X499+W500*$B$1</f>
        <v>0</v>
      </c>
      <c r="Y500">
        <f t="shared" si="544"/>
        <v>0</v>
      </c>
    </row>
    <row r="501" spans="4:25">
      <c r="D501">
        <f t="shared" si="497"/>
        <v>0.49800000000000039</v>
      </c>
      <c r="E501">
        <v>0</v>
      </c>
      <c r="F501" s="1">
        <f t="shared" si="491"/>
        <v>42.359071273131434</v>
      </c>
      <c r="G501">
        <f t="shared" si="492"/>
        <v>0.66303262848816669</v>
      </c>
      <c r="H501">
        <f t="shared" si="493"/>
        <v>-1.0416833298057411</v>
      </c>
      <c r="U501">
        <f t="shared" si="498"/>
        <v>0.49800000000000039</v>
      </c>
      <c r="V501">
        <v>0</v>
      </c>
      <c r="W501" s="1">
        <f t="shared" si="494"/>
        <v>0</v>
      </c>
      <c r="X501">
        <f t="shared" ref="X501:Y501" si="545">X500+W501*$B$1</f>
        <v>0</v>
      </c>
      <c r="Y501">
        <f t="shared" si="545"/>
        <v>0</v>
      </c>
    </row>
    <row r="502" spans="4:25">
      <c r="D502">
        <f t="shared" si="497"/>
        <v>0.49900000000000039</v>
      </c>
      <c r="E502">
        <v>0</v>
      </c>
      <c r="F502" s="1">
        <f t="shared" si="491"/>
        <v>42.342664648121357</v>
      </c>
      <c r="G502">
        <f t="shared" si="492"/>
        <v>0.705375293136288</v>
      </c>
      <c r="H502">
        <f t="shared" si="493"/>
        <v>-1.0409779545126048</v>
      </c>
      <c r="U502">
        <f t="shared" si="498"/>
        <v>0.49900000000000039</v>
      </c>
      <c r="V502">
        <v>0</v>
      </c>
      <c r="W502" s="1">
        <f t="shared" si="494"/>
        <v>0</v>
      </c>
      <c r="X502">
        <f t="shared" ref="X502:Y502" si="546">X501+W502*$B$1</f>
        <v>0</v>
      </c>
      <c r="Y502">
        <f t="shared" si="546"/>
        <v>0</v>
      </c>
    </row>
    <row r="503" spans="4:25">
      <c r="D503">
        <f t="shared" si="497"/>
        <v>0.50000000000000033</v>
      </c>
      <c r="E503">
        <v>0</v>
      </c>
      <c r="F503" s="1">
        <f t="shared" si="491"/>
        <v>42.325189826099354</v>
      </c>
      <c r="G503">
        <f t="shared" si="492"/>
        <v>0.74770048296238734</v>
      </c>
      <c r="H503">
        <f t="shared" si="493"/>
        <v>-1.0402302540296424</v>
      </c>
      <c r="U503">
        <f t="shared" si="498"/>
        <v>0.50000000000000033</v>
      </c>
      <c r="V503">
        <v>-1</v>
      </c>
      <c r="W503" s="1">
        <f t="shared" si="494"/>
        <v>-49.999999999999993</v>
      </c>
      <c r="X503">
        <f t="shared" ref="X503:Y503" si="547">X502+W503*$B$1</f>
        <v>-4.9999999999999996E-2</v>
      </c>
      <c r="Y503">
        <f t="shared" si="547"/>
        <v>-4.9999999999999996E-5</v>
      </c>
    </row>
    <row r="504" spans="4:25">
      <c r="D504">
        <f t="shared" si="497"/>
        <v>0.50100000000000033</v>
      </c>
      <c r="E504">
        <v>0</v>
      </c>
      <c r="F504" s="1">
        <f t="shared" si="491"/>
        <v>42.306643456317147</v>
      </c>
      <c r="G504">
        <f t="shared" si="492"/>
        <v>0.79000712641870452</v>
      </c>
      <c r="H504">
        <f t="shared" si="493"/>
        <v>-1.0394402469032238</v>
      </c>
      <c r="U504">
        <f t="shared" si="498"/>
        <v>0.50100000000000033</v>
      </c>
      <c r="V504">
        <v>0</v>
      </c>
      <c r="W504" s="1">
        <f t="shared" si="494"/>
        <v>2.452499998978125E-3</v>
      </c>
      <c r="X504">
        <f t="shared" ref="X504:Y504" si="548">X503+W504*$B$1</f>
        <v>-4.9997547500001016E-2</v>
      </c>
      <c r="Y504">
        <f t="shared" si="548"/>
        <v>-9.9997547500001009E-5</v>
      </c>
    </row>
    <row r="505" spans="4:25">
      <c r="D505">
        <f t="shared" si="497"/>
        <v>0.50200000000000033</v>
      </c>
      <c r="E505">
        <v>0</v>
      </c>
      <c r="F505" s="1">
        <f t="shared" si="491"/>
        <v>42.287021992680756</v>
      </c>
      <c r="G505">
        <f t="shared" si="492"/>
        <v>0.83229414841138527</v>
      </c>
      <c r="H505">
        <f t="shared" si="493"/>
        <v>-1.0386079527548124</v>
      </c>
      <c r="U505">
        <f t="shared" si="498"/>
        <v>0.50200000000000033</v>
      </c>
      <c r="V505">
        <v>0</v>
      </c>
      <c r="W505" s="1">
        <f t="shared" si="494"/>
        <v>4.9048796967006503E-3</v>
      </c>
      <c r="X505">
        <f t="shared" ref="X505:Y505" si="549">X504+W505*$B$1</f>
        <v>-4.9992642620304319E-2</v>
      </c>
      <c r="Y505">
        <f t="shared" si="549"/>
        <v>-1.4999019012030531E-4</v>
      </c>
    </row>
    <row r="506" spans="4:25">
      <c r="D506">
        <f t="shared" si="497"/>
        <v>0.50300000000000034</v>
      </c>
      <c r="E506">
        <v>0</v>
      </c>
      <c r="F506" s="1">
        <f t="shared" si="491"/>
        <v>42.266321694843413</v>
      </c>
      <c r="G506">
        <f t="shared" si="492"/>
        <v>0.87456047010622873</v>
      </c>
      <c r="H506">
        <f t="shared" si="493"/>
        <v>-1.0377333922847063</v>
      </c>
      <c r="U506">
        <f t="shared" si="498"/>
        <v>0.50300000000000034</v>
      </c>
      <c r="V506">
        <v>0</v>
      </c>
      <c r="W506" s="1">
        <f t="shared" si="494"/>
        <v>7.357018797815763E-3</v>
      </c>
      <c r="X506">
        <f t="shared" ref="X506:Y506" si="550">X505+W506*$B$1</f>
        <v>-4.9985285601506502E-2</v>
      </c>
      <c r="Y506">
        <f t="shared" si="550"/>
        <v>-1.9997547572181182E-4</v>
      </c>
    </row>
    <row r="507" spans="4:25">
      <c r="D507">
        <f t="shared" si="497"/>
        <v>0.50400000000000034</v>
      </c>
      <c r="E507">
        <v>0</v>
      </c>
      <c r="F507" s="1">
        <f t="shared" si="491"/>
        <v>42.244538629361813</v>
      </c>
      <c r="G507">
        <f t="shared" si="492"/>
        <v>0.91680500873559057</v>
      </c>
      <c r="H507">
        <f t="shared" si="493"/>
        <v>-1.0368165872759707</v>
      </c>
      <c r="U507">
        <f t="shared" si="498"/>
        <v>0.50400000000000034</v>
      </c>
      <c r="V507">
        <v>0</v>
      </c>
      <c r="W507" s="1">
        <f t="shared" si="494"/>
        <v>9.8087970187789239E-3</v>
      </c>
      <c r="X507">
        <f t="shared" ref="X507:Y507" si="551">X506+W507*$B$1</f>
        <v>-4.9975476804487724E-2</v>
      </c>
      <c r="Y507">
        <f t="shared" si="551"/>
        <v>-2.4995095252629957E-4</v>
      </c>
    </row>
    <row r="508" spans="4:25">
      <c r="D508">
        <f t="shared" si="497"/>
        <v>0.50500000000000034</v>
      </c>
      <c r="E508">
        <v>0</v>
      </c>
      <c r="F508" s="1">
        <f t="shared" si="491"/>
        <v>42.221668670915754</v>
      </c>
      <c r="G508">
        <f t="shared" si="492"/>
        <v>0.95902667740650638</v>
      </c>
      <c r="H508">
        <f t="shared" si="493"/>
        <v>-1.0358575605985643</v>
      </c>
      <c r="U508">
        <f t="shared" si="498"/>
        <v>0.50500000000000034</v>
      </c>
      <c r="V508">
        <v>0</v>
      </c>
      <c r="W508" s="1">
        <f t="shared" si="494"/>
        <v>1.2260094093755785E-2</v>
      </c>
      <c r="X508">
        <f t="shared" ref="X508:Y508" si="552">X507+W508*$B$1</f>
        <v>-4.9963216710393971E-2</v>
      </c>
      <c r="Y508">
        <f t="shared" si="552"/>
        <v>-2.9991416923669354E-4</v>
      </c>
    </row>
    <row r="509" spans="4:25">
      <c r="D509">
        <f t="shared" si="497"/>
        <v>0.50600000000000034</v>
      </c>
      <c r="E509">
        <v>0</v>
      </c>
      <c r="F509" s="1">
        <f t="shared" si="491"/>
        <v>42.197707503591566</v>
      </c>
      <c r="G509">
        <f t="shared" si="492"/>
        <v>1.0012243849100979</v>
      </c>
      <c r="H509">
        <f t="shared" si="493"/>
        <v>-1.0348563362136542</v>
      </c>
      <c r="U509">
        <f t="shared" si="498"/>
        <v>0.50600000000000034</v>
      </c>
      <c r="V509">
        <v>0</v>
      </c>
      <c r="W509" s="1">
        <f t="shared" si="494"/>
        <v>1.4710789780524213E-2</v>
      </c>
      <c r="X509">
        <f t="shared" ref="X509:Y509" si="553">X508+W509*$B$1</f>
        <v>-4.9948505920613444E-2</v>
      </c>
      <c r="Y509">
        <f t="shared" si="553"/>
        <v>-3.4986267515730695E-4</v>
      </c>
    </row>
    <row r="510" spans="4:25">
      <c r="D510">
        <f t="shared" si="497"/>
        <v>0.50700000000000034</v>
      </c>
      <c r="E510">
        <v>0</v>
      </c>
      <c r="F510" s="1">
        <f t="shared" si="491"/>
        <v>42.172650622229334</v>
      </c>
      <c r="G510">
        <f t="shared" si="492"/>
        <v>1.0433970355323272</v>
      </c>
      <c r="H510">
        <f t="shared" si="493"/>
        <v>-1.0338129391781219</v>
      </c>
      <c r="U510">
        <f t="shared" si="498"/>
        <v>0.50700000000000034</v>
      </c>
      <c r="V510">
        <v>0</v>
      </c>
      <c r="W510" s="1">
        <f t="shared" si="494"/>
        <v>1.7160763866375189E-2</v>
      </c>
      <c r="X510">
        <f t="shared" ref="X510:Y510" si="554">X509+W510*$B$1</f>
        <v>-4.9931345156747069E-2</v>
      </c>
      <c r="Y510">
        <f t="shared" si="554"/>
        <v>-3.9979402031405402E-4</v>
      </c>
    </row>
    <row r="511" spans="4:25">
      <c r="D511">
        <f t="shared" si="497"/>
        <v>0.50800000000000034</v>
      </c>
      <c r="E511">
        <v>0</v>
      </c>
      <c r="F511" s="1">
        <f t="shared" si="491"/>
        <v>42.146493333834279</v>
      </c>
      <c r="G511">
        <f t="shared" si="492"/>
        <v>1.0855435288661615</v>
      </c>
      <c r="H511">
        <f t="shared" si="493"/>
        <v>-1.0327273956492558</v>
      </c>
      <c r="U511">
        <f t="shared" si="498"/>
        <v>0.50800000000000034</v>
      </c>
      <c r="V511">
        <v>0</v>
      </c>
      <c r="W511" s="1">
        <f t="shared" si="494"/>
        <v>1.9609896174012199E-2</v>
      </c>
      <c r="X511">
        <f t="shared" ref="X511:Y511" si="555">X510+W511*$B$1</f>
        <v>-4.9911735260573055E-2</v>
      </c>
      <c r="Y511">
        <f t="shared" si="555"/>
        <v>-4.4970575557462707E-4</v>
      </c>
    </row>
    <row r="512" spans="4:25">
      <c r="D512">
        <f t="shared" si="497"/>
        <v>0.50900000000000034</v>
      </c>
      <c r="E512">
        <v>0</v>
      </c>
      <c r="F512" s="1">
        <f t="shared" si="491"/>
        <v>42.119230759052478</v>
      </c>
      <c r="G512">
        <f t="shared" si="492"/>
        <v>1.127662759625214</v>
      </c>
      <c r="H512">
        <f t="shared" si="493"/>
        <v>-1.0315997328896305</v>
      </c>
      <c r="U512">
        <f t="shared" si="498"/>
        <v>0.50900000000000034</v>
      </c>
      <c r="V512">
        <v>0</v>
      </c>
      <c r="W512" s="1">
        <f t="shared" si="494"/>
        <v>2.2058066567448943E-2</v>
      </c>
      <c r="X512">
        <f t="shared" ref="X512:Y512" si="556">X511+W512*$B$1</f>
        <v>-4.9889677194005604E-2</v>
      </c>
      <c r="Y512">
        <f t="shared" si="556"/>
        <v>-4.995954327686327E-4</v>
      </c>
    </row>
    <row r="513" spans="4:25">
      <c r="D513">
        <f t="shared" si="497"/>
        <v>0.51000000000000034</v>
      </c>
      <c r="E513">
        <v>0</v>
      </c>
      <c r="F513" s="1">
        <f t="shared" si="491"/>
        <v>42.090857833711091</v>
      </c>
      <c r="G513">
        <f t="shared" si="492"/>
        <v>1.1697536174589251</v>
      </c>
      <c r="H513">
        <f t="shared" si="493"/>
        <v>-1.0304299792721716</v>
      </c>
      <c r="U513">
        <f t="shared" si="498"/>
        <v>0.51000000000000034</v>
      </c>
      <c r="V513">
        <v>0</v>
      </c>
      <c r="W513" s="1">
        <f t="shared" si="494"/>
        <v>2.4505154957904941E-2</v>
      </c>
      <c r="X513">
        <f t="shared" ref="X513:Y513" si="557">X512+W513*$B$1</f>
        <v>-4.9865172039047702E-2</v>
      </c>
      <c r="Y513">
        <f t="shared" si="557"/>
        <v>-5.4946060480768038E-4</v>
      </c>
    </row>
    <row r="514" spans="4:25">
      <c r="D514">
        <f t="shared" si="497"/>
        <v>0.51100000000000034</v>
      </c>
      <c r="E514">
        <v>0</v>
      </c>
      <c r="F514" s="1">
        <f t="shared" si="491"/>
        <v>42.061369310423494</v>
      </c>
      <c r="G514">
        <f t="shared" si="492"/>
        <v>1.2118149867693486</v>
      </c>
      <c r="H514">
        <f t="shared" si="493"/>
        <v>-1.0292181642854024</v>
      </c>
      <c r="U514">
        <f t="shared" si="498"/>
        <v>0.51100000000000034</v>
      </c>
      <c r="V514">
        <v>0</v>
      </c>
      <c r="W514" s="1">
        <f t="shared" si="494"/>
        <v>2.6951041309698866E-2</v>
      </c>
      <c r="X514">
        <f t="shared" ref="X514:Y514" si="558">X513+W514*$B$1</f>
        <v>-4.9838220997738006E-2</v>
      </c>
      <c r="Y514">
        <f t="shared" si="558"/>
        <v>-5.9929882580541836E-4</v>
      </c>
    </row>
    <row r="515" spans="4:25">
      <c r="D515">
        <f t="shared" si="497"/>
        <v>0.51200000000000034</v>
      </c>
      <c r="E515">
        <v>0</v>
      </c>
      <c r="F515" s="1">
        <f t="shared" si="491"/>
        <v>42.030759760259315</v>
      </c>
      <c r="G515">
        <f t="shared" si="492"/>
        <v>1.253845746529608</v>
      </c>
      <c r="H515">
        <f t="shared" si="493"/>
        <v>-1.0279643185388727</v>
      </c>
      <c r="U515">
        <f t="shared" si="498"/>
        <v>0.51200000000000034</v>
      </c>
      <c r="V515">
        <v>0</v>
      </c>
      <c r="W515" s="1">
        <f t="shared" si="494"/>
        <v>2.9395605646139234E-2</v>
      </c>
      <c r="X515">
        <f t="shared" ref="X515:Y515" si="559">X514+W515*$B$1</f>
        <v>-4.9808825392091867E-2</v>
      </c>
      <c r="Y515">
        <f t="shared" si="559"/>
        <v>-6.491076511975102E-4</v>
      </c>
    </row>
    <row r="516" spans="4:25">
      <c r="D516">
        <f t="shared" si="497"/>
        <v>0.51300000000000034</v>
      </c>
      <c r="E516">
        <v>0</v>
      </c>
      <c r="F516" s="1">
        <f t="shared" si="491"/>
        <v>41.999023574479857</v>
      </c>
      <c r="G516">
        <f t="shared" si="492"/>
        <v>1.2958447701040878</v>
      </c>
      <c r="H516">
        <f t="shared" si="493"/>
        <v>-1.0266684737687686</v>
      </c>
      <c r="U516">
        <f t="shared" si="498"/>
        <v>0.51300000000000034</v>
      </c>
      <c r="V516">
        <v>0</v>
      </c>
      <c r="W516" s="1">
        <f t="shared" si="494"/>
        <v>3.1838728055412206E-2</v>
      </c>
      <c r="X516">
        <f t="shared" ref="X516:Y516" si="560">X515+W516*$B$1</f>
        <v>-4.9776986664036453E-2</v>
      </c>
      <c r="Y516">
        <f t="shared" si="560"/>
        <v>-6.9888463786154666E-4</v>
      </c>
    </row>
    <row r="517" spans="4:25">
      <c r="D517">
        <f t="shared" si="497"/>
        <v>0.51400000000000035</v>
      </c>
      <c r="E517">
        <v>0</v>
      </c>
      <c r="F517" s="1">
        <f t="shared" ref="F517:F580" si="561">(-$B$5/$B$4)*SIN(H516) + E517*(1/($B$3*$B$4*$B$4))</f>
        <v>41.966154966338998</v>
      </c>
      <c r="G517">
        <f t="shared" ref="G517:G580" si="562">G516+F517*$B$1</f>
        <v>1.3378109250704269</v>
      </c>
      <c r="H517">
        <f t="shared" ref="H517:H580" si="563">H516+G517*$B$1</f>
        <v>-1.0253306628436982</v>
      </c>
      <c r="U517">
        <f t="shared" si="498"/>
        <v>0.51400000000000035</v>
      </c>
      <c r="V517">
        <v>0</v>
      </c>
      <c r="W517" s="1">
        <f t="shared" ref="W517:W580" si="564">(-$B$5/$B$4)*SIN(Y516) + V517*(1/($B$3*$B$4*$B$4))</f>
        <v>3.4280288696466168E-2</v>
      </c>
      <c r="X517">
        <f t="shared" ref="X517:Y517" si="565">X516+W517*$B$1</f>
        <v>-4.9742706375339986E-2</v>
      </c>
      <c r="Y517">
        <f t="shared" si="565"/>
        <v>-7.4862734423688669E-4</v>
      </c>
    </row>
    <row r="518" spans="4:25">
      <c r="D518">
        <f t="shared" si="497"/>
        <v>0.51500000000000035</v>
      </c>
      <c r="E518">
        <v>0</v>
      </c>
      <c r="F518" s="1">
        <f t="shared" si="561"/>
        <v>41.932147972949849</v>
      </c>
      <c r="G518">
        <f t="shared" si="562"/>
        <v>1.3797430730433766</v>
      </c>
      <c r="H518">
        <f t="shared" si="563"/>
        <v>-1.0239509197706549</v>
      </c>
      <c r="U518">
        <f t="shared" si="498"/>
        <v>0.51500000000000035</v>
      </c>
      <c r="V518">
        <v>0</v>
      </c>
      <c r="W518" s="1">
        <f t="shared" si="564"/>
        <v>3.6720167804892845E-2</v>
      </c>
      <c r="X518">
        <f t="shared" ref="X518:Y518" si="566">X517+W518*$B$1</f>
        <v>-4.9705986207535094E-2</v>
      </c>
      <c r="Y518">
        <f t="shared" si="566"/>
        <v>-7.9833333044442175E-4</v>
      </c>
    </row>
    <row r="519" spans="4:25">
      <c r="D519">
        <f t="shared" ref="D519:D582" si="567">D518+$B$1</f>
        <v>0.51600000000000035</v>
      </c>
      <c r="E519">
        <v>0</v>
      </c>
      <c r="F519" s="1">
        <f t="shared" si="561"/>
        <v>41.896996457217512</v>
      </c>
      <c r="G519">
        <f t="shared" si="562"/>
        <v>1.4216400695005942</v>
      </c>
      <c r="H519">
        <f t="shared" si="563"/>
        <v>-1.0225292797011543</v>
      </c>
      <c r="U519">
        <f t="shared" ref="U519:U582" si="568">U518+$B$1</f>
        <v>0.51600000000000035</v>
      </c>
      <c r="V519">
        <v>0</v>
      </c>
      <c r="W519" s="1">
        <f t="shared" si="564"/>
        <v>3.9158245698804599E-2</v>
      </c>
      <c r="X519">
        <f t="shared" ref="X519:Y519" si="569">X518+W519*$B$1</f>
        <v>-4.9666827961836288E-2</v>
      </c>
      <c r="Y519">
        <f t="shared" si="569"/>
        <v>-8.4800015840625807E-4</v>
      </c>
    </row>
    <row r="520" spans="4:25">
      <c r="D520">
        <f t="shared" si="567"/>
        <v>0.51700000000000035</v>
      </c>
      <c r="E520">
        <v>0</v>
      </c>
      <c r="F520" s="1">
        <f t="shared" si="561"/>
        <v>41.860694109837979</v>
      </c>
      <c r="G520">
        <f t="shared" si="562"/>
        <v>1.4635007636104322</v>
      </c>
      <c r="H520">
        <f t="shared" si="563"/>
        <v>-1.0210657789375439</v>
      </c>
      <c r="U520">
        <f t="shared" si="568"/>
        <v>0.51700000000000035</v>
      </c>
      <c r="V520">
        <v>0</v>
      </c>
      <c r="W520" s="1">
        <f t="shared" si="564"/>
        <v>4.1594402784707774E-2</v>
      </c>
      <c r="X520">
        <f t="shared" ref="X520:Y520" si="570">X519+W520*$B$1</f>
        <v>-4.9625233559051581E-2</v>
      </c>
      <c r="Y520">
        <f t="shared" si="570"/>
        <v>-8.976253919653097E-4</v>
      </c>
    </row>
    <row r="521" spans="4:25">
      <c r="D521">
        <f t="shared" si="567"/>
        <v>0.51800000000000035</v>
      </c>
      <c r="E521">
        <v>0</v>
      </c>
      <c r="F521" s="1">
        <f t="shared" si="561"/>
        <v>41.823234451363689</v>
      </c>
      <c r="G521">
        <f t="shared" si="562"/>
        <v>1.5053239980617958</v>
      </c>
      <c r="H521">
        <f t="shared" si="563"/>
        <v>-1.0195604549394821</v>
      </c>
      <c r="U521">
        <f t="shared" si="568"/>
        <v>0.51800000000000035</v>
      </c>
      <c r="V521">
        <v>0</v>
      </c>
      <c r="W521" s="1">
        <f t="shared" si="564"/>
        <v>4.4028519563371504E-2</v>
      </c>
      <c r="X521">
        <f t="shared" ref="X521:Y521" si="571">X520+W521*$B$1</f>
        <v>-4.9581205039488208E-2</v>
      </c>
      <c r="Y521">
        <f t="shared" si="571"/>
        <v>-9.4720659700479794E-4</v>
      </c>
    </row>
    <row r="522" spans="4:25" ht="21" customHeight="1">
      <c r="D522">
        <f t="shared" si="567"/>
        <v>0.51900000000000035</v>
      </c>
      <c r="E522">
        <v>0</v>
      </c>
      <c r="F522" s="1">
        <f t="shared" si="561"/>
        <v>41.784610834335759</v>
      </c>
      <c r="G522">
        <f t="shared" si="562"/>
        <v>1.5471086088961317</v>
      </c>
      <c r="H522">
        <f t="shared" si="563"/>
        <v>-1.018013346330586</v>
      </c>
      <c r="U522">
        <f t="shared" si="568"/>
        <v>0.51900000000000035</v>
      </c>
      <c r="V522">
        <v>0</v>
      </c>
      <c r="W522" s="1">
        <f t="shared" si="564"/>
        <v>4.6460476635692055E-2</v>
      </c>
      <c r="X522">
        <f t="shared" ref="X522:Y522" si="572">X521+W522*$B$1</f>
        <v>-4.9534744562852513E-2</v>
      </c>
      <c r="Y522">
        <f t="shared" si="572"/>
        <v>-9.9674134156765046E-4</v>
      </c>
    </row>
    <row r="523" spans="4:25">
      <c r="D523">
        <f t="shared" si="567"/>
        <v>0.52000000000000035</v>
      </c>
      <c r="E523">
        <v>0</v>
      </c>
      <c r="F523" s="1">
        <f t="shared" si="561"/>
        <v>41.744816445483309</v>
      </c>
      <c r="G523">
        <f t="shared" si="562"/>
        <v>1.5888534253416149</v>
      </c>
      <c r="H523">
        <f t="shared" si="563"/>
        <v>-1.0164244929052444</v>
      </c>
      <c r="U523">
        <f t="shared" si="568"/>
        <v>0.52000000000000035</v>
      </c>
      <c r="V523">
        <v>0</v>
      </c>
      <c r="W523" s="1">
        <f t="shared" si="564"/>
        <v>4.8890154708552104E-2</v>
      </c>
      <c r="X523">
        <f t="shared" ref="X523:Y523" si="573">X522+W523*$B$1</f>
        <v>-4.9485854408143959E-2</v>
      </c>
      <c r="Y523">
        <f t="shared" si="573"/>
        <v>-1.0462271959757945E-3</v>
      </c>
    </row>
    <row r="524" spans="4:25">
      <c r="D524">
        <f t="shared" si="567"/>
        <v>0.52100000000000035</v>
      </c>
      <c r="E524">
        <v>0</v>
      </c>
      <c r="F524" s="1">
        <f t="shared" si="561"/>
        <v>41.703844307989961</v>
      </c>
      <c r="G524">
        <f t="shared" si="562"/>
        <v>1.6305572696496049</v>
      </c>
      <c r="H524">
        <f t="shared" si="563"/>
        <v>-1.0147939356355948</v>
      </c>
      <c r="U524">
        <f t="shared" si="568"/>
        <v>0.52100000000000035</v>
      </c>
      <c r="V524">
        <v>0</v>
      </c>
      <c r="W524" s="1">
        <f t="shared" si="564"/>
        <v>5.1317434600674894E-2</v>
      </c>
      <c r="X524">
        <f t="shared" ref="X524:Y524" si="574">X523+W524*$B$1</f>
        <v>-4.9434536973543282E-2</v>
      </c>
      <c r="Y524">
        <f t="shared" si="574"/>
        <v>-1.0956617329493377E-3</v>
      </c>
    </row>
    <row r="525" spans="4:25">
      <c r="D525">
        <f t="shared" si="567"/>
        <v>0.52200000000000035</v>
      </c>
      <c r="E525">
        <v>0</v>
      </c>
      <c r="F525" s="1">
        <f t="shared" si="561"/>
        <v>41.661687283827959</v>
      </c>
      <c r="G525">
        <f t="shared" si="562"/>
        <v>1.6722189569334329</v>
      </c>
      <c r="H525">
        <f t="shared" si="563"/>
        <v>-1.0131217166786615</v>
      </c>
      <c r="U525">
        <f t="shared" si="568"/>
        <v>0.52200000000000035</v>
      </c>
      <c r="V525">
        <v>0</v>
      </c>
      <c r="W525" s="1">
        <f t="shared" si="564"/>
        <v>5.3742197248472755E-2</v>
      </c>
      <c r="X525">
        <f t="shared" ref="X525:Y525" si="575">X524+W525*$B$1</f>
        <v>-4.9380794776294812E-2</v>
      </c>
      <c r="Y525">
        <f t="shared" si="575"/>
        <v>-1.1450425277256325E-3</v>
      </c>
    </row>
    <row r="526" spans="4:25">
      <c r="D526">
        <f t="shared" si="567"/>
        <v>0.52300000000000035</v>
      </c>
      <c r="E526">
        <v>0</v>
      </c>
      <c r="F526" s="1">
        <f t="shared" si="561"/>
        <v>41.618338076159937</v>
      </c>
      <c r="G526">
        <f t="shared" si="562"/>
        <v>1.7138372950095928</v>
      </c>
      <c r="H526">
        <f t="shared" si="563"/>
        <v>-1.0114078793836518</v>
      </c>
      <c r="U526">
        <f t="shared" si="568"/>
        <v>0.52300000000000035</v>
      </c>
      <c r="V526">
        <v>0</v>
      </c>
      <c r="W526" s="1">
        <f t="shared" si="564"/>
        <v>5.616432371189E-2</v>
      </c>
      <c r="X526">
        <f t="shared" ref="X526:Y526" si="576">X525+W526*$B$1</f>
        <v>-4.9324630452582924E-2</v>
      </c>
      <c r="Y526">
        <f t="shared" si="576"/>
        <v>-1.1943671581782153E-3</v>
      </c>
    </row>
    <row r="527" spans="4:25">
      <c r="D527">
        <f t="shared" si="567"/>
        <v>0.52400000000000035</v>
      </c>
      <c r="E527">
        <v>0</v>
      </c>
      <c r="F527" s="1">
        <f t="shared" si="561"/>
        <v>41.573789231808732</v>
      </c>
      <c r="G527">
        <f t="shared" si="562"/>
        <v>1.7554110842414015</v>
      </c>
      <c r="H527">
        <f t="shared" si="563"/>
        <v>-1.0096524682994104</v>
      </c>
      <c r="U527">
        <f t="shared" si="568"/>
        <v>0.52400000000000035</v>
      </c>
      <c r="V527">
        <v>0</v>
      </c>
      <c r="W527" s="1">
        <f t="shared" si="564"/>
        <v>5.8583695180239578E-2</v>
      </c>
      <c r="X527">
        <f t="shared" ref="X527:Y527" si="577">X526+W527*$B$1</f>
        <v>-4.9266046757402683E-2</v>
      </c>
      <c r="Y527">
        <f t="shared" si="577"/>
        <v>-1.243633204935618E-3</v>
      </c>
    </row>
    <row r="528" spans="4:25">
      <c r="D528">
        <f t="shared" si="567"/>
        <v>0.52500000000000036</v>
      </c>
      <c r="E528">
        <v>0</v>
      </c>
      <c r="F528" s="1">
        <f t="shared" si="561"/>
        <v>41.528033143795369</v>
      </c>
      <c r="G528">
        <f t="shared" si="562"/>
        <v>1.7969391173851967</v>
      </c>
      <c r="H528">
        <f t="shared" si="563"/>
        <v>-1.0078555291820253</v>
      </c>
      <c r="U528">
        <f t="shared" si="568"/>
        <v>0.52500000000000036</v>
      </c>
      <c r="V528">
        <v>0</v>
      </c>
      <c r="W528" s="1">
        <f t="shared" si="564"/>
        <v>6.1000192978033399E-2</v>
      </c>
      <c r="X528">
        <f t="shared" ref="X528:Y528" si="578">X527+W528*$B$1</f>
        <v>-4.9205046564424648E-2</v>
      </c>
      <c r="Y528">
        <f t="shared" si="578"/>
        <v>-1.2928382515000427E-3</v>
      </c>
    </row>
    <row r="529" spans="4:25">
      <c r="D529">
        <f t="shared" si="567"/>
        <v>0.52600000000000036</v>
      </c>
      <c r="E529">
        <v>0</v>
      </c>
      <c r="F529" s="1">
        <f t="shared" si="561"/>
        <v>41.481062053945514</v>
      </c>
      <c r="G529">
        <f t="shared" si="562"/>
        <v>1.8384201794391422</v>
      </c>
      <c r="H529">
        <f t="shared" si="563"/>
        <v>-1.006017109002586</v>
      </c>
      <c r="U529">
        <f t="shared" si="568"/>
        <v>0.52600000000000036</v>
      </c>
      <c r="V529">
        <v>0</v>
      </c>
      <c r="W529" s="1">
        <f t="shared" si="564"/>
        <v>6.3413698570806074E-2</v>
      </c>
      <c r="X529">
        <f t="shared" ref="X529:Y529" si="579">X528+W529*$B$1</f>
        <v>-4.9141632865853845E-2</v>
      </c>
      <c r="Y529">
        <f t="shared" si="579"/>
        <v>-1.3419798843658966E-3</v>
      </c>
    </row>
    <row r="530" spans="4:25">
      <c r="D530">
        <f t="shared" si="567"/>
        <v>0.52700000000000036</v>
      </c>
      <c r="E530">
        <v>0</v>
      </c>
      <c r="F530" s="1">
        <f t="shared" si="561"/>
        <v>41.432868055564519</v>
      </c>
      <c r="G530">
        <f t="shared" si="562"/>
        <v>1.8798530474947066</v>
      </c>
      <c r="H530">
        <f t="shared" si="563"/>
        <v>-1.0041372559550914</v>
      </c>
      <c r="U530">
        <f t="shared" si="568"/>
        <v>0.52700000000000036</v>
      </c>
      <c r="V530">
        <v>0</v>
      </c>
      <c r="W530" s="1">
        <f t="shared" si="564"/>
        <v>6.5824093570931566E-2</v>
      </c>
      <c r="X530">
        <f t="shared" ref="X530:Y530" si="580">X529+W530*$B$1</f>
        <v>-4.907580877228291E-2</v>
      </c>
      <c r="Y530">
        <f t="shared" si="580"/>
        <v>-1.3910556931381794E-3</v>
      </c>
    </row>
    <row r="531" spans="4:25">
      <c r="D531">
        <f t="shared" si="567"/>
        <v>0.52800000000000036</v>
      </c>
      <c r="E531">
        <v>0</v>
      </c>
      <c r="F531" s="1">
        <f t="shared" si="561"/>
        <v>41.383443096181416</v>
      </c>
      <c r="G531">
        <f t="shared" si="562"/>
        <v>1.9212364905908881</v>
      </c>
      <c r="H531">
        <f t="shared" si="563"/>
        <v>-1.0022160194645005</v>
      </c>
      <c r="U531">
        <f t="shared" si="568"/>
        <v>0.52800000000000036</v>
      </c>
      <c r="V531">
        <v>0</v>
      </c>
      <c r="W531" s="1">
        <f t="shared" si="564"/>
        <v>6.8231259743432748E-2</v>
      </c>
      <c r="X531">
        <f t="shared" ref="X531:Y531" si="581">X530+W531*$B$1</f>
        <v>-4.900757751253948E-2</v>
      </c>
      <c r="Y531">
        <f t="shared" si="581"/>
        <v>-1.440063270650719E-3</v>
      </c>
    </row>
    <row r="532" spans="4:25">
      <c r="D532">
        <f t="shared" si="567"/>
        <v>0.52900000000000036</v>
      </c>
      <c r="E532">
        <v>0</v>
      </c>
      <c r="F532" s="1">
        <f t="shared" si="561"/>
        <v>41.332778980361816</v>
      </c>
      <c r="G532">
        <f t="shared" si="562"/>
        <v>1.96256926957125</v>
      </c>
      <c r="H532">
        <f t="shared" si="563"/>
        <v>-1.0002534501949292</v>
      </c>
      <c r="U532">
        <f t="shared" si="568"/>
        <v>0.52900000000000036</v>
      </c>
      <c r="V532">
        <v>0</v>
      </c>
      <c r="W532" s="1">
        <f t="shared" si="564"/>
        <v>7.0635079011783314E-2</v>
      </c>
      <c r="X532">
        <f t="shared" ref="X532:Y532" si="582">X531+W532*$B$1</f>
        <v>-4.8936942433527697E-2</v>
      </c>
      <c r="Y532">
        <f t="shared" si="582"/>
        <v>-1.4890002130842467E-3</v>
      </c>
    </row>
    <row r="533" spans="4:25">
      <c r="D533">
        <f t="shared" si="567"/>
        <v>0.53000000000000036</v>
      </c>
      <c r="E533">
        <v>0</v>
      </c>
      <c r="F533" s="1">
        <f t="shared" si="561"/>
        <v>41.280867372590187</v>
      </c>
      <c r="G533">
        <f t="shared" si="562"/>
        <v>2.0038501369438402</v>
      </c>
      <c r="H533">
        <f t="shared" si="563"/>
        <v>-0.99824960005798535</v>
      </c>
      <c r="U533">
        <f t="shared" si="568"/>
        <v>0.53000000000000036</v>
      </c>
      <c r="V533">
        <v>0</v>
      </c>
      <c r="W533" s="1">
        <f t="shared" si="564"/>
        <v>7.3035433463702046E-2</v>
      </c>
      <c r="X533">
        <f t="shared" ref="X533:Y533" si="583">X532+W533*$B$1</f>
        <v>-4.8863907000063996E-2</v>
      </c>
      <c r="Y533">
        <f t="shared" si="583"/>
        <v>-1.5378641200843107E-3</v>
      </c>
    </row>
    <row r="534" spans="4:25">
      <c r="D534">
        <f t="shared" si="567"/>
        <v>0.53100000000000036</v>
      </c>
      <c r="E534">
        <v>0</v>
      </c>
      <c r="F534" s="1">
        <f t="shared" si="561"/>
        <v>41.227699800221451</v>
      </c>
      <c r="G534">
        <f t="shared" si="562"/>
        <v>2.0450778367440616</v>
      </c>
      <c r="H534">
        <f t="shared" si="563"/>
        <v>-0.99620452222124134</v>
      </c>
      <c r="U534">
        <f t="shared" si="568"/>
        <v>0.53100000000000036</v>
      </c>
      <c r="V534">
        <v>0</v>
      </c>
      <c r="W534" s="1">
        <f t="shared" si="564"/>
        <v>7.5432205356938759E-2</v>
      </c>
      <c r="X534">
        <f t="shared" ref="X534:Y534" si="584">X533+W534*$B$1</f>
        <v>-4.8788474794707055E-2</v>
      </c>
      <c r="Y534">
        <f t="shared" si="584"/>
        <v>-1.5866525948790178E-3</v>
      </c>
    </row>
    <row r="535" spans="4:25">
      <c r="D535">
        <f t="shared" si="567"/>
        <v>0.53200000000000036</v>
      </c>
      <c r="E535">
        <v>0</v>
      </c>
      <c r="F535" s="1">
        <f t="shared" si="561"/>
        <v>41.173267656502183</v>
      </c>
      <c r="G535">
        <f t="shared" si="562"/>
        <v>2.0862511044005636</v>
      </c>
      <c r="H535">
        <f t="shared" si="563"/>
        <v>-0.99411827111684081</v>
      </c>
      <c r="U535">
        <f t="shared" si="568"/>
        <v>0.53200000000000036</v>
      </c>
      <c r="V535">
        <v>0</v>
      </c>
      <c r="W535" s="1">
        <f t="shared" si="564"/>
        <v>7.782527712505212E-2</v>
      </c>
      <c r="X535">
        <f t="shared" ref="X535:Y535" si="585">X534+W535*$B$1</f>
        <v>-4.8710649517582007E-2</v>
      </c>
      <c r="Y535">
        <f t="shared" si="585"/>
        <v>-1.6353632443965999E-3</v>
      </c>
    </row>
    <row r="536" spans="4:25">
      <c r="D536">
        <f t="shared" si="567"/>
        <v>0.53300000000000036</v>
      </c>
      <c r="E536">
        <v>0</v>
      </c>
      <c r="F536" s="1">
        <f t="shared" si="561"/>
        <v>41.117562203661528</v>
      </c>
      <c r="G536">
        <f t="shared" si="562"/>
        <v>2.1273686666042253</v>
      </c>
      <c r="H536">
        <f t="shared" si="563"/>
        <v>-0.99199090245023658</v>
      </c>
      <c r="U536">
        <f t="shared" si="568"/>
        <v>0.53300000000000036</v>
      </c>
      <c r="V536">
        <v>0</v>
      </c>
      <c r="W536" s="1">
        <f t="shared" si="564"/>
        <v>8.0214531383178606E-2</v>
      </c>
      <c r="X536">
        <f t="shared" ref="X536:Y536" si="586">X535+W536*$B$1</f>
        <v>-4.8630434986198831E-2</v>
      </c>
      <c r="Y536">
        <f t="shared" si="586"/>
        <v>-1.6839936793827987E-3</v>
      </c>
    </row>
    <row r="537" spans="4:25">
      <c r="D537">
        <f t="shared" si="567"/>
        <v>0.53400000000000036</v>
      </c>
      <c r="E537">
        <v>0</v>
      </c>
      <c r="F537" s="1">
        <f t="shared" si="561"/>
        <v>41.060574576071971</v>
      </c>
      <c r="G537">
        <f t="shared" si="562"/>
        <v>2.1684292411802972</v>
      </c>
      <c r="H537">
        <f t="shared" si="563"/>
        <v>-0.98982247320905625</v>
      </c>
      <c r="U537">
        <f t="shared" si="568"/>
        <v>0.53400000000000036</v>
      </c>
      <c r="V537">
        <v>0</v>
      </c>
      <c r="W537" s="1">
        <f t="shared" si="564"/>
        <v>8.2599850933792601E-2</v>
      </c>
      <c r="X537">
        <f t="shared" ref="X537:Y537" si="587">X536+W537*$B$1</f>
        <v>-4.854783513526504E-2</v>
      </c>
      <c r="Y537">
        <f t="shared" si="587"/>
        <v>-1.7325415145180638E-3</v>
      </c>
    </row>
    <row r="538" spans="4:25">
      <c r="D538">
        <f t="shared" si="567"/>
        <v>0.53500000000000036</v>
      </c>
      <c r="E538">
        <v>0</v>
      </c>
      <c r="F538" s="1">
        <f t="shared" si="561"/>
        <v>41.002295783480079</v>
      </c>
      <c r="G538">
        <f t="shared" si="562"/>
        <v>2.2094315369637774</v>
      </c>
      <c r="H538">
        <f t="shared" si="563"/>
        <v>-0.98761304167209252</v>
      </c>
      <c r="U538">
        <f t="shared" si="568"/>
        <v>0.53500000000000036</v>
      </c>
      <c r="V538">
        <v>0</v>
      </c>
      <c r="W538" s="1">
        <f t="shared" si="564"/>
        <v>8.4981118772457356E-2</v>
      </c>
      <c r="X538">
        <f t="shared" ref="X538:Y538" si="588">X537+W538*$B$1</f>
        <v>-4.8462854016492585E-2</v>
      </c>
      <c r="Y538">
        <f t="shared" si="588"/>
        <v>-1.7810043685345563E-3</v>
      </c>
    </row>
    <row r="539" spans="4:25">
      <c r="D539">
        <f t="shared" si="567"/>
        <v>0.53600000000000037</v>
      </c>
      <c r="E539">
        <v>0</v>
      </c>
      <c r="F539" s="1">
        <f t="shared" si="561"/>
        <v>40.942716714307331</v>
      </c>
      <c r="G539">
        <f t="shared" si="562"/>
        <v>2.2503742536780846</v>
      </c>
      <c r="H539">
        <f t="shared" si="563"/>
        <v>-0.98536266741841438</v>
      </c>
      <c r="U539">
        <f t="shared" si="568"/>
        <v>0.53600000000000037</v>
      </c>
      <c r="V539">
        <v>0</v>
      </c>
      <c r="W539" s="1">
        <f t="shared" si="564"/>
        <v>8.7358218093566198E-2</v>
      </c>
      <c r="X539">
        <f t="shared" ref="X539:Y539" si="589">X538+W539*$B$1</f>
        <v>-4.8375495798399018E-2</v>
      </c>
      <c r="Y539">
        <f t="shared" si="589"/>
        <v>-1.8293798643329554E-3</v>
      </c>
    </row>
    <row r="540" spans="4:25">
      <c r="D540">
        <f t="shared" si="567"/>
        <v>0.53700000000000037</v>
      </c>
      <c r="E540">
        <v>0</v>
      </c>
      <c r="F540" s="1">
        <f t="shared" si="561"/>
        <v>40.881828139021067</v>
      </c>
      <c r="G540">
        <f t="shared" si="562"/>
        <v>2.2912560818171057</v>
      </c>
      <c r="H540">
        <f t="shared" si="563"/>
        <v>-0.98307141133659726</v>
      </c>
      <c r="U540">
        <f t="shared" si="568"/>
        <v>0.53700000000000037</v>
      </c>
      <c r="V540">
        <v>0</v>
      </c>
      <c r="W540" s="1">
        <f t="shared" si="564"/>
        <v>8.9731032296074181E-2</v>
      </c>
      <c r="X540">
        <f t="shared" ref="X540:Y540" si="590">X539+W540*$B$1</f>
        <v>-4.8285764766102947E-2</v>
      </c>
      <c r="Y540">
        <f t="shared" si="590"/>
        <v>-1.8776656290990584E-3</v>
      </c>
    </row>
    <row r="541" spans="4:25">
      <c r="D541">
        <f t="shared" si="567"/>
        <v>0.53800000000000037</v>
      </c>
      <c r="E541">
        <v>0</v>
      </c>
      <c r="F541" s="1">
        <f t="shared" si="561"/>
        <v>40.819620713575723</v>
      </c>
      <c r="G541">
        <f t="shared" si="562"/>
        <v>2.3320757025306813</v>
      </c>
      <c r="H541">
        <f t="shared" si="563"/>
        <v>-0.98073933563406657</v>
      </c>
      <c r="U541">
        <f t="shared" si="568"/>
        <v>0.53800000000000037</v>
      </c>
      <c r="V541">
        <v>0</v>
      </c>
      <c r="W541" s="1">
        <f t="shared" si="564"/>
        <v>9.2099444989219584E-2</v>
      </c>
      <c r="X541">
        <f t="shared" ref="X541:Y541" si="591">X540+W541*$B$1</f>
        <v>-4.8193665321113729E-2</v>
      </c>
      <c r="Y541">
        <f t="shared" si="591"/>
        <v>-1.9258592944201721E-3</v>
      </c>
    </row>
    <row r="542" spans="4:25">
      <c r="D542">
        <f t="shared" si="567"/>
        <v>0.53900000000000037</v>
      </c>
      <c r="E542">
        <v>0</v>
      </c>
      <c r="F542" s="1">
        <f t="shared" si="561"/>
        <v>40.756084982924293</v>
      </c>
      <c r="G542">
        <f t="shared" si="562"/>
        <v>2.3728317875136056</v>
      </c>
      <c r="H542">
        <f t="shared" si="563"/>
        <v>-0.97836650384655299</v>
      </c>
      <c r="U542">
        <f t="shared" si="568"/>
        <v>0.53900000000000037</v>
      </c>
      <c r="V542">
        <v>0</v>
      </c>
      <c r="W542" s="1">
        <f t="shared" si="564"/>
        <v>9.4463339998234919E-2</v>
      </c>
      <c r="X542">
        <f t="shared" ref="X542:Y542" si="592">X541+W542*$B$1</f>
        <v>-4.8099201981115496E-2</v>
      </c>
      <c r="Y542">
        <f t="shared" si="592"/>
        <v>-1.9739584964012877E-3</v>
      </c>
    </row>
    <row r="543" spans="4:25">
      <c r="D543">
        <f t="shared" si="567"/>
        <v>0.54000000000000037</v>
      </c>
      <c r="E543">
        <v>0</v>
      </c>
      <c r="F543" s="1">
        <f t="shared" si="561"/>
        <v>40.691211384600095</v>
      </c>
      <c r="G543">
        <f t="shared" si="562"/>
        <v>2.4135229988982059</v>
      </c>
      <c r="H543">
        <f t="shared" si="563"/>
        <v>-0.97595298084765481</v>
      </c>
      <c r="U543">
        <f t="shared" si="568"/>
        <v>0.54000000000000037</v>
      </c>
      <c r="V543">
        <v>0</v>
      </c>
      <c r="W543" s="1">
        <f t="shared" si="564"/>
        <v>9.6822601370047542E-2</v>
      </c>
      <c r="X543">
        <f t="shared" ref="X543:Y543" si="593">X542+W543*$B$1</f>
        <v>-4.8002379379745448E-2</v>
      </c>
      <c r="Y543">
        <f t="shared" si="593"/>
        <v>-2.0219608757810334E-3</v>
      </c>
    </row>
    <row r="544" spans="4:25">
      <c r="D544">
        <f t="shared" si="567"/>
        <v>0.54100000000000037</v>
      </c>
      <c r="E544">
        <v>0</v>
      </c>
      <c r="F544" s="1">
        <f t="shared" si="561"/>
        <v>40.624990252368825</v>
      </c>
      <c r="G544">
        <f t="shared" si="562"/>
        <v>2.4541479891505746</v>
      </c>
      <c r="H544">
        <f t="shared" si="563"/>
        <v>-0.97349883285850425</v>
      </c>
      <c r="U544">
        <f t="shared" si="568"/>
        <v>0.54100000000000037</v>
      </c>
      <c r="V544">
        <v>0</v>
      </c>
      <c r="W544" s="1">
        <f t="shared" si="564"/>
        <v>9.9177113378969173E-2</v>
      </c>
      <c r="X544">
        <f t="shared" ref="X544:Y544" si="594">X543+W544*$B$1</f>
        <v>-4.7903202266366476E-2</v>
      </c>
      <c r="Y544">
        <f t="shared" si="594"/>
        <v>-2.0698640780474E-3</v>
      </c>
    </row>
    <row r="545" spans="4:25">
      <c r="D545">
        <f t="shared" si="567"/>
        <v>0.54200000000000037</v>
      </c>
      <c r="E545">
        <v>0</v>
      </c>
      <c r="F545" s="1">
        <f t="shared" si="561"/>
        <v>40.557411819950907</v>
      </c>
      <c r="G545">
        <f t="shared" si="562"/>
        <v>2.4947054009705254</v>
      </c>
      <c r="H545">
        <f t="shared" si="563"/>
        <v>-0.97100412745753373</v>
      </c>
      <c r="U545">
        <f t="shared" si="568"/>
        <v>0.54200000000000037</v>
      </c>
      <c r="V545">
        <v>0</v>
      </c>
      <c r="W545" s="1">
        <f t="shared" si="564"/>
        <v>0.10152676053237418</v>
      </c>
      <c r="X545">
        <f t="shared" ref="X545:Y545" si="595">X544+W545*$B$1</f>
        <v>-4.7801675505834106E-2</v>
      </c>
      <c r="Y545">
        <f t="shared" si="595"/>
        <v>-2.117665753553234E-3</v>
      </c>
    </row>
    <row r="546" spans="4:25">
      <c r="D546">
        <f t="shared" si="567"/>
        <v>0.54300000000000037</v>
      </c>
      <c r="E546">
        <v>0</v>
      </c>
      <c r="F546" s="1">
        <f t="shared" si="561"/>
        <v>40.488466224814083</v>
      </c>
      <c r="G546">
        <f t="shared" si="562"/>
        <v>2.5351938671953396</v>
      </c>
      <c r="H546">
        <f t="shared" si="563"/>
        <v>-0.96846893359033837</v>
      </c>
      <c r="U546">
        <f t="shared" si="568"/>
        <v>0.54300000000000037</v>
      </c>
      <c r="V546">
        <v>0</v>
      </c>
      <c r="W546" s="1">
        <f t="shared" si="564"/>
        <v>0.10387142757636662</v>
      </c>
      <c r="X546">
        <f t="shared" ref="X546:Y546" si="596">X545+W546*$B$1</f>
        <v>-4.7697804078257737E-2</v>
      </c>
      <c r="Y546">
        <f t="shared" si="596"/>
        <v>-2.1653635576314918E-3</v>
      </c>
    </row>
    <row r="547" spans="4:25">
      <c r="D547">
        <f t="shared" si="567"/>
        <v>0.54400000000000037</v>
      </c>
      <c r="E547">
        <v>0</v>
      </c>
      <c r="F547" s="1">
        <f t="shared" si="561"/>
        <v>40.418143512036103</v>
      </c>
      <c r="G547">
        <f t="shared" si="562"/>
        <v>2.5756120107073759</v>
      </c>
      <c r="H547">
        <f t="shared" si="563"/>
        <v>-0.96589332157963104</v>
      </c>
      <c r="U547">
        <f t="shared" si="568"/>
        <v>0.54400000000000037</v>
      </c>
      <c r="V547">
        <v>0</v>
      </c>
      <c r="W547" s="1">
        <f t="shared" si="564"/>
        <v>0.10621099950143525</v>
      </c>
      <c r="X547">
        <f t="shared" ref="X547:Y547" si="597">X546+W547*$B$1</f>
        <v>-4.7591593078756302E-2</v>
      </c>
      <c r="Y547">
        <f t="shared" si="597"/>
        <v>-2.2129551507102481E-3</v>
      </c>
    </row>
    <row r="548" spans="4:25">
      <c r="D548">
        <f t="shared" si="567"/>
        <v>0.54500000000000037</v>
      </c>
      <c r="E548">
        <v>0</v>
      </c>
      <c r="F548" s="1">
        <f t="shared" si="561"/>
        <v>40.346433638237535</v>
      </c>
      <c r="G548">
        <f t="shared" si="562"/>
        <v>2.6159584443456136</v>
      </c>
      <c r="H548">
        <f t="shared" si="563"/>
        <v>-0.96327736313528545</v>
      </c>
      <c r="U548">
        <f t="shared" si="568"/>
        <v>0.54500000000000037</v>
      </c>
      <c r="V548">
        <v>0</v>
      </c>
      <c r="W548" s="1">
        <f t="shared" si="564"/>
        <v>0.10854536154809666</v>
      </c>
      <c r="X548">
        <f t="shared" ref="X548:Y548" si="598">X547+W548*$B$1</f>
        <v>-4.7483047717208203E-2</v>
      </c>
      <c r="Y548">
        <f t="shared" si="598"/>
        <v>-2.2604381984274564E-3</v>
      </c>
    </row>
    <row r="549" spans="4:25">
      <c r="D549">
        <f t="shared" si="567"/>
        <v>0.54600000000000037</v>
      </c>
      <c r="E549">
        <v>0</v>
      </c>
      <c r="F549" s="1">
        <f t="shared" si="561"/>
        <v>40.273326475584469</v>
      </c>
      <c r="G549">
        <f t="shared" si="562"/>
        <v>2.656231770821198</v>
      </c>
      <c r="H549">
        <f t="shared" si="563"/>
        <v>-0.96062113136446425</v>
      </c>
      <c r="U549">
        <f t="shared" si="568"/>
        <v>0.54600000000000037</v>
      </c>
      <c r="V549">
        <v>0</v>
      </c>
      <c r="W549" s="1">
        <f t="shared" si="564"/>
        <v>0.11087439921252598</v>
      </c>
      <c r="X549">
        <f t="shared" ref="X549:Y549" si="599">X548+W549*$B$1</f>
        <v>-4.7372173317995675E-2</v>
      </c>
      <c r="Y549">
        <f t="shared" si="599"/>
        <v>-2.3078103717454521E-3</v>
      </c>
    </row>
    <row r="550" spans="4:25">
      <c r="D550">
        <f t="shared" si="567"/>
        <v>0.54700000000000037</v>
      </c>
      <c r="E550">
        <v>0</v>
      </c>
      <c r="F550" s="1">
        <f t="shared" si="561"/>
        <v>40.198811815861049</v>
      </c>
      <c r="G550">
        <f t="shared" si="562"/>
        <v>2.6964305826370589</v>
      </c>
      <c r="H550">
        <f t="shared" si="563"/>
        <v>-0.95792470078182723</v>
      </c>
      <c r="U550">
        <f t="shared" si="568"/>
        <v>0.54700000000000037</v>
      </c>
      <c r="V550">
        <v>0</v>
      </c>
      <c r="W550" s="1">
        <f t="shared" si="564"/>
        <v>0.11319799825217516</v>
      </c>
      <c r="X550">
        <f t="shared" ref="X550:Y550" si="600">X549+W550*$B$1</f>
        <v>-4.7258975319743497E-2</v>
      </c>
      <c r="Y550">
        <f t="shared" si="600"/>
        <v>-2.3550693470651956E-3</v>
      </c>
    </row>
    <row r="551" spans="4:25">
      <c r="D551">
        <f t="shared" si="567"/>
        <v>0.54800000000000038</v>
      </c>
      <c r="E551">
        <v>0</v>
      </c>
      <c r="F551" s="1">
        <f t="shared" si="561"/>
        <v>40.122879374611514</v>
      </c>
      <c r="G551">
        <f t="shared" si="562"/>
        <v>2.7365534620116705</v>
      </c>
      <c r="H551">
        <f t="shared" si="563"/>
        <v>-0.95518814731981561</v>
      </c>
      <c r="U551">
        <f t="shared" si="568"/>
        <v>0.54800000000000038</v>
      </c>
      <c r="V551">
        <v>0</v>
      </c>
      <c r="W551" s="1">
        <f t="shared" si="564"/>
        <v>0.11551604469137829</v>
      </c>
      <c r="X551">
        <f t="shared" ref="X551:Y551" si="601">X550+W551*$B$1</f>
        <v>-4.7143459275052119E-2</v>
      </c>
      <c r="Y551">
        <f t="shared" si="601"/>
        <v>-2.4022128063402475E-3</v>
      </c>
    </row>
    <row r="552" spans="4:25">
      <c r="D552">
        <f t="shared" si="567"/>
        <v>0.54900000000000038</v>
      </c>
      <c r="E552">
        <v>0</v>
      </c>
      <c r="F552" s="1">
        <f t="shared" si="561"/>
        <v>40.045518795351697</v>
      </c>
      <c r="G552">
        <f t="shared" si="562"/>
        <v>2.7765989808070222</v>
      </c>
      <c r="H552">
        <f t="shared" si="563"/>
        <v>-0.95241154833900854</v>
      </c>
      <c r="U552">
        <f t="shared" si="568"/>
        <v>0.54900000000000038</v>
      </c>
      <c r="V552">
        <v>0</v>
      </c>
      <c r="W552" s="1">
        <f t="shared" si="564"/>
        <v>0.11782842482694365</v>
      </c>
      <c r="X552">
        <f t="shared" ref="X552:Y552" si="602">X551+W552*$B$1</f>
        <v>-4.7025630850225174E-2</v>
      </c>
      <c r="Y552">
        <f t="shared" si="602"/>
        <v>-2.4492384371904729E-3</v>
      </c>
    </row>
    <row r="553" spans="4:25">
      <c r="D553">
        <f t="shared" si="567"/>
        <v>0.55000000000000038</v>
      </c>
      <c r="E553">
        <v>0</v>
      </c>
      <c r="F553" s="1">
        <f t="shared" si="561"/>
        <v>39.966719653849587</v>
      </c>
      <c r="G553">
        <f t="shared" si="562"/>
        <v>2.8165657004608717</v>
      </c>
      <c r="H553">
        <f t="shared" si="563"/>
        <v>-0.94959498263854769</v>
      </c>
      <c r="U553">
        <f t="shared" si="568"/>
        <v>0.55000000000000038</v>
      </c>
      <c r="V553">
        <v>0</v>
      </c>
      <c r="W553" s="1">
        <f t="shared" si="564"/>
        <v>0.12013502523373265</v>
      </c>
      <c r="X553">
        <f t="shared" ref="X553:Y553" si="603">X552+W553*$B$1</f>
        <v>-4.6905495824991442E-2</v>
      </c>
      <c r="Y553">
        <f t="shared" si="603"/>
        <v>-2.4961439330154645E-3</v>
      </c>
    </row>
    <row r="554" spans="4:25">
      <c r="D554">
        <f t="shared" si="567"/>
        <v>0.55100000000000038</v>
      </c>
      <c r="E554">
        <v>0</v>
      </c>
      <c r="F554" s="1">
        <f t="shared" si="561"/>
        <v>39.886471462474773</v>
      </c>
      <c r="G554">
        <f t="shared" si="562"/>
        <v>2.8564521719233467</v>
      </c>
      <c r="H554">
        <f t="shared" si="563"/>
        <v>-0.94673853046662437</v>
      </c>
      <c r="U554">
        <f t="shared" si="568"/>
        <v>0.55100000000000038</v>
      </c>
      <c r="V554">
        <v>0</v>
      </c>
      <c r="W554" s="1">
        <f t="shared" si="564"/>
        <v>0.1224357327702247</v>
      </c>
      <c r="X554">
        <f t="shared" ref="X554:Y554" si="604">X553+W554*$B$1</f>
        <v>-4.6783060092221218E-2</v>
      </c>
      <c r="Y554">
        <f t="shared" si="604"/>
        <v>-2.5429269931076855E-3</v>
      </c>
    </row>
    <row r="555" spans="4:25">
      <c r="D555">
        <f t="shared" si="567"/>
        <v>0.55200000000000038</v>
      </c>
      <c r="E555">
        <v>0</v>
      </c>
      <c r="F555" s="1">
        <f t="shared" si="561"/>
        <v>39.804763674616368</v>
      </c>
      <c r="G555">
        <f t="shared" si="562"/>
        <v>2.8962569355979628</v>
      </c>
      <c r="H555">
        <f t="shared" si="563"/>
        <v>-0.94384227353102645</v>
      </c>
      <c r="U555">
        <f t="shared" si="568"/>
        <v>0.55200000000000038</v>
      </c>
      <c r="V555">
        <v>0</v>
      </c>
      <c r="W555" s="1">
        <f t="shared" si="564"/>
        <v>0.12473043458406842</v>
      </c>
      <c r="X555">
        <f t="shared" ref="X555:Y555" si="605">X554+W555*$B$1</f>
        <v>-4.6658329657637151E-2</v>
      </c>
      <c r="Y555">
        <f t="shared" si="605"/>
        <v>-2.5895853227653229E-3</v>
      </c>
    </row>
    <row r="556" spans="4:25">
      <c r="D556">
        <f t="shared" si="567"/>
        <v>0.55300000000000038</v>
      </c>
      <c r="E556">
        <v>0</v>
      </c>
      <c r="F556" s="1">
        <f t="shared" si="561"/>
        <v>39.721585689169132</v>
      </c>
      <c r="G556">
        <f t="shared" si="562"/>
        <v>2.9359785212871321</v>
      </c>
      <c r="H556">
        <f t="shared" si="563"/>
        <v>-0.94090629500973932</v>
      </c>
      <c r="U556">
        <f t="shared" si="568"/>
        <v>0.55300000000000038</v>
      </c>
      <c r="V556">
        <v>0</v>
      </c>
      <c r="W556" s="1">
        <f t="shared" si="564"/>
        <v>0.12701901811761854</v>
      </c>
      <c r="X556">
        <f t="shared" ref="X556:Y556" si="606">X555+W556*$B$1</f>
        <v>-4.6531310639519534E-2</v>
      </c>
      <c r="Y556">
        <f t="shared" si="606"/>
        <v>-2.6361166334048424E-3</v>
      </c>
    </row>
    <row r="557" spans="4:25">
      <c r="D557">
        <f t="shared" si="567"/>
        <v>0.55400000000000038</v>
      </c>
      <c r="E557">
        <v>0</v>
      </c>
      <c r="F557" s="1">
        <f t="shared" si="561"/>
        <v>39.636926855087303</v>
      </c>
      <c r="G557">
        <f t="shared" si="562"/>
        <v>2.9756154481422192</v>
      </c>
      <c r="H557">
        <f t="shared" si="563"/>
        <v>-0.93793067956159715</v>
      </c>
      <c r="U557">
        <f t="shared" si="568"/>
        <v>0.55400000000000038</v>
      </c>
      <c r="V557">
        <v>0</v>
      </c>
      <c r="W557" s="1">
        <f t="shared" si="564"/>
        <v>0.1293013711134581</v>
      </c>
      <c r="X557">
        <f t="shared" ref="X557:Y557" si="607">X556+W557*$B$1</f>
        <v>-4.6402009268406076E-2</v>
      </c>
      <c r="Y557">
        <f t="shared" si="607"/>
        <v>-2.6825186426732484E-3</v>
      </c>
    </row>
    <row r="558" spans="4:25">
      <c r="D558">
        <f t="shared" si="567"/>
        <v>0.55500000000000038</v>
      </c>
      <c r="E558">
        <v>0</v>
      </c>
      <c r="F558" s="1">
        <f t="shared" si="561"/>
        <v>39.550776476005872</v>
      </c>
      <c r="G558">
        <f t="shared" si="562"/>
        <v>3.0151662246182251</v>
      </c>
      <c r="H558">
        <f t="shared" si="563"/>
        <v>-0.93491551333697898</v>
      </c>
      <c r="U558">
        <f t="shared" si="568"/>
        <v>0.55500000000000038</v>
      </c>
      <c r="V558">
        <v>0</v>
      </c>
      <c r="W558" s="1">
        <f t="shared" si="564"/>
        <v>0.13157738161990618</v>
      </c>
      <c r="X558">
        <f t="shared" ref="X558:Y558" si="608">X557+W558*$B$1</f>
        <v>-4.6270431886786173E-2</v>
      </c>
      <c r="Y558">
        <f t="shared" si="608"/>
        <v>-2.7287890745600345E-3</v>
      </c>
    </row>
    <row r="559" spans="4:25">
      <c r="D559">
        <f t="shared" si="567"/>
        <v>0.55600000000000038</v>
      </c>
      <c r="E559">
        <v>0</v>
      </c>
      <c r="F559" s="1">
        <f t="shared" si="561"/>
        <v>39.463123814928593</v>
      </c>
      <c r="G559">
        <f t="shared" si="562"/>
        <v>3.0546293484331537</v>
      </c>
      <c r="H559">
        <f t="shared" si="563"/>
        <v>-0.93186088398854583</v>
      </c>
      <c r="U559">
        <f t="shared" si="568"/>
        <v>0.55600000000000038</v>
      </c>
      <c r="V559">
        <v>0</v>
      </c>
      <c r="W559" s="1">
        <f t="shared" si="564"/>
        <v>0.13384693799651021</v>
      </c>
      <c r="X559">
        <f t="shared" ref="X559:Y559" si="609">X558+W559*$B$1</f>
        <v>-4.6136584948789666E-2</v>
      </c>
      <c r="Y559">
        <f t="shared" si="609"/>
        <v>-2.774925659508824E-3</v>
      </c>
    </row>
    <row r="560" spans="4:25">
      <c r="D560">
        <f t="shared" si="567"/>
        <v>0.55700000000000038</v>
      </c>
      <c r="E560">
        <v>0</v>
      </c>
      <c r="F560" s="1">
        <f t="shared" si="561"/>
        <v>39.373958098982435</v>
      </c>
      <c r="G560">
        <f t="shared" si="562"/>
        <v>3.094003306532136</v>
      </c>
      <c r="H560">
        <f t="shared" si="563"/>
        <v>-0.92876688068201374</v>
      </c>
      <c r="U560">
        <f t="shared" si="568"/>
        <v>0.55700000000000038</v>
      </c>
      <c r="V560">
        <v>0</v>
      </c>
      <c r="W560" s="1">
        <f t="shared" si="564"/>
        <v>0.13610992891952348</v>
      </c>
      <c r="X560">
        <f t="shared" ref="X560:Y560" si="610">X559+W560*$B$1</f>
        <v>-4.6000475019870146E-2</v>
      </c>
      <c r="Y560">
        <f t="shared" si="610"/>
        <v>-2.8209261345286942E-3</v>
      </c>
    </row>
    <row r="561" spans="4:25">
      <c r="D561">
        <f t="shared" si="567"/>
        <v>0.55800000000000038</v>
      </c>
      <c r="E561">
        <v>0</v>
      </c>
      <c r="F561" s="1">
        <f t="shared" si="561"/>
        <v>39.283268524237812</v>
      </c>
      <c r="G561">
        <f t="shared" si="562"/>
        <v>3.1332865750563736</v>
      </c>
      <c r="H561">
        <f t="shared" si="563"/>
        <v>-0.92563359410695734</v>
      </c>
      <c r="U561">
        <f t="shared" si="568"/>
        <v>0.55800000000000038</v>
      </c>
      <c r="V561">
        <v>0</v>
      </c>
      <c r="W561" s="1">
        <f t="shared" si="564"/>
        <v>0.13836624338736631</v>
      </c>
      <c r="X561">
        <f t="shared" ref="X561:Y561" si="611">X560+W561*$B$1</f>
        <v>-4.586210877648278E-2</v>
      </c>
      <c r="Y561">
        <f t="shared" si="611"/>
        <v>-2.8667882433051771E-3</v>
      </c>
    </row>
    <row r="562" spans="4:25">
      <c r="D562">
        <f t="shared" si="567"/>
        <v>0.55900000000000039</v>
      </c>
      <c r="E562">
        <v>0</v>
      </c>
      <c r="F562" s="1">
        <f t="shared" si="561"/>
        <v>39.191044260593962</v>
      </c>
      <c r="G562">
        <f t="shared" si="562"/>
        <v>3.1724776193169677</v>
      </c>
      <c r="H562">
        <f t="shared" si="563"/>
        <v>-0.9224611164876404</v>
      </c>
      <c r="U562">
        <f t="shared" si="568"/>
        <v>0.55900000000000039</v>
      </c>
      <c r="V562">
        <v>0</v>
      </c>
      <c r="W562" s="1">
        <f t="shared" si="564"/>
        <v>0.14061577072607212</v>
      </c>
      <c r="X562">
        <f t="shared" ref="X562:Y562" si="612">X561+W562*$B$1</f>
        <v>-4.572149300575671E-2</v>
      </c>
      <c r="Y562">
        <f t="shared" si="612"/>
        <v>-2.9125097363109339E-3</v>
      </c>
    </row>
    <row r="563" spans="4:25">
      <c r="D563">
        <f t="shared" si="567"/>
        <v>0.56000000000000039</v>
      </c>
      <c r="E563">
        <v>0</v>
      </c>
      <c r="F563" s="1">
        <f t="shared" si="561"/>
        <v>39.097274456728947</v>
      </c>
      <c r="G563">
        <f t="shared" si="562"/>
        <v>3.2115748937736965</v>
      </c>
      <c r="H563">
        <f t="shared" si="563"/>
        <v>-0.91924954159386674</v>
      </c>
      <c r="U563">
        <f t="shared" si="568"/>
        <v>0.56000000000000039</v>
      </c>
      <c r="V563">
        <v>0</v>
      </c>
      <c r="W563" s="1">
        <f t="shared" si="564"/>
        <v>0.14285840059471697</v>
      </c>
      <c r="X563">
        <f t="shared" ref="X563:Y563" si="613">X562+W563*$B$1</f>
        <v>-4.557863460516199E-2</v>
      </c>
      <c r="Y563">
        <f t="shared" si="613"/>
        <v>-2.9580883709160958E-3</v>
      </c>
    </row>
    <row r="564" spans="4:25">
      <c r="D564">
        <f t="shared" si="567"/>
        <v>0.56100000000000039</v>
      </c>
      <c r="E564">
        <v>0</v>
      </c>
      <c r="F564" s="1">
        <f t="shared" si="561"/>
        <v>39.001948245113475</v>
      </c>
      <c r="G564">
        <f t="shared" si="562"/>
        <v>3.2505768420188099</v>
      </c>
      <c r="H564">
        <f t="shared" si="563"/>
        <v>-0.91599896475184794</v>
      </c>
      <c r="U564">
        <f t="shared" si="568"/>
        <v>0.56100000000000039</v>
      </c>
      <c r="V564">
        <v>0</v>
      </c>
      <c r="W564" s="1">
        <f t="shared" si="564"/>
        <v>0.14509402299083252</v>
      </c>
      <c r="X564">
        <f t="shared" ref="X564:Y564" si="614">X563+W564*$B$1</f>
        <v>-4.543354058217116E-2</v>
      </c>
      <c r="Y564">
        <f t="shared" si="614"/>
        <v>-3.0035219114982669E-3</v>
      </c>
    </row>
    <row r="565" spans="4:25">
      <c r="D565">
        <f t="shared" si="567"/>
        <v>0.56200000000000039</v>
      </c>
      <c r="E565">
        <v>0</v>
      </c>
      <c r="F565" s="1">
        <f t="shared" si="561"/>
        <v>38.905054747087831</v>
      </c>
      <c r="G565">
        <f t="shared" si="562"/>
        <v>3.2894818967658979</v>
      </c>
      <c r="H565">
        <f t="shared" si="563"/>
        <v>-0.91270948285508202</v>
      </c>
      <c r="U565">
        <f t="shared" si="568"/>
        <v>0.56200000000000039</v>
      </c>
      <c r="V565">
        <v>0</v>
      </c>
      <c r="W565" s="1">
        <f t="shared" si="564"/>
        <v>0.147322528255803</v>
      </c>
      <c r="X565">
        <f t="shared" ref="X565:Y565" si="615">X564+W565*$B$1</f>
        <v>-4.5286218053915354E-2</v>
      </c>
      <c r="Y565">
        <f t="shared" si="615"/>
        <v>-3.0488081295521824E-3</v>
      </c>
    </row>
    <row r="566" spans="4:25">
      <c r="D566">
        <f t="shared" si="567"/>
        <v>0.56300000000000039</v>
      </c>
      <c r="E566">
        <v>0</v>
      </c>
      <c r="F566" s="1">
        <f t="shared" si="561"/>
        <v>38.806583078001225</v>
      </c>
      <c r="G566">
        <f t="shared" si="562"/>
        <v>3.328288479843899</v>
      </c>
      <c r="H566">
        <f t="shared" si="563"/>
        <v>-0.90938119437523812</v>
      </c>
      <c r="U566">
        <f t="shared" si="568"/>
        <v>0.56300000000000039</v>
      </c>
      <c r="V566">
        <v>0</v>
      </c>
      <c r="W566" s="1">
        <f t="shared" si="564"/>
        <v>0.14954380708024445</v>
      </c>
      <c r="X566">
        <f t="shared" ref="X566:Y566" si="616">X565+W566*$B$1</f>
        <v>-4.513667424683511E-2</v>
      </c>
      <c r="Y566">
        <f t="shared" si="616"/>
        <v>-3.0939448037990177E-3</v>
      </c>
    </row>
    <row r="567" spans="4:25">
      <c r="D567">
        <f t="shared" si="567"/>
        <v>0.56400000000000039</v>
      </c>
      <c r="E567">
        <v>0</v>
      </c>
      <c r="F567" s="1">
        <f t="shared" si="561"/>
        <v>38.706522352412577</v>
      </c>
      <c r="G567">
        <f t="shared" si="562"/>
        <v>3.3669950021963118</v>
      </c>
      <c r="H567">
        <f t="shared" si="563"/>
        <v>-0.90601419937304184</v>
      </c>
      <c r="U567">
        <f t="shared" si="568"/>
        <v>0.56400000000000039</v>
      </c>
      <c r="V567">
        <v>0</v>
      </c>
      <c r="W567" s="1">
        <f t="shared" si="564"/>
        <v>0.15175775050936735</v>
      </c>
      <c r="X567">
        <f t="shared" ref="X567:Y567" si="617">X566+W567*$B$1</f>
        <v>-4.4984916496325744E-2</v>
      </c>
      <c r="Y567">
        <f t="shared" si="617"/>
        <v>-3.1389297202953437E-3</v>
      </c>
    </row>
    <row r="568" spans="4:25">
      <c r="D568">
        <f t="shared" si="567"/>
        <v>0.56500000000000039</v>
      </c>
      <c r="E568">
        <v>0</v>
      </c>
      <c r="F568" s="1">
        <f t="shared" si="561"/>
        <v>38.604861689351942</v>
      </c>
      <c r="G568">
        <f t="shared" si="562"/>
        <v>3.4055998638856635</v>
      </c>
      <c r="H568">
        <f t="shared" si="563"/>
        <v>-0.90260859950915617</v>
      </c>
      <c r="U568">
        <f t="shared" si="568"/>
        <v>0.56500000000000039</v>
      </c>
      <c r="V568">
        <v>0</v>
      </c>
      <c r="W568" s="1">
        <f t="shared" si="564"/>
        <v>0.15396424994832156</v>
      </c>
      <c r="X568">
        <f t="shared" ref="X568:Y568" si="618">X567+W568*$B$1</f>
        <v>-4.4830952246377426E-2</v>
      </c>
      <c r="Y568">
        <f t="shared" si="618"/>
        <v>-3.183760672541721E-3</v>
      </c>
    </row>
    <row r="569" spans="4:25">
      <c r="D569">
        <f t="shared" si="567"/>
        <v>0.56600000000000039</v>
      </c>
      <c r="E569">
        <v>0</v>
      </c>
      <c r="F569" s="1">
        <f t="shared" si="561"/>
        <v>38.501590217641699</v>
      </c>
      <c r="G569">
        <f t="shared" si="562"/>
        <v>3.444101454103305</v>
      </c>
      <c r="H569">
        <f t="shared" si="563"/>
        <v>-0.89916449805505283</v>
      </c>
      <c r="U569">
        <f t="shared" si="568"/>
        <v>0.56600000000000039</v>
      </c>
      <c r="V569">
        <v>0</v>
      </c>
      <c r="W569" s="1">
        <f t="shared" si="564"/>
        <v>0.15616319716752347</v>
      </c>
      <c r="X569">
        <f t="shared" ref="X569:Y569" si="619">X568+W569*$B$1</f>
        <v>-4.46747890492099E-2</v>
      </c>
      <c r="Y569">
        <f t="shared" si="619"/>
        <v>-3.2284354615909308E-3</v>
      </c>
    </row>
    <row r="570" spans="4:25">
      <c r="D570">
        <f t="shared" si="567"/>
        <v>0.56700000000000039</v>
      </c>
      <c r="E570">
        <v>0</v>
      </c>
      <c r="F570" s="1">
        <f t="shared" si="561"/>
        <v>38.396697081276372</v>
      </c>
      <c r="G570">
        <f t="shared" si="562"/>
        <v>3.4824981511845814</v>
      </c>
      <c r="H570">
        <f t="shared" si="563"/>
        <v>-0.89568199990386821</v>
      </c>
      <c r="U570">
        <f t="shared" si="568"/>
        <v>0.56700000000000039</v>
      </c>
      <c r="V570">
        <v>0</v>
      </c>
      <c r="W570" s="1">
        <f t="shared" si="564"/>
        <v>0.15835448430796548</v>
      </c>
      <c r="X570">
        <f t="shared" ref="X570:Y570" si="620">X569+W570*$B$1</f>
        <v>-4.4516434564901931E-2</v>
      </c>
      <c r="Y570">
        <f t="shared" si="620"/>
        <v>-3.2729518961558328E-3</v>
      </c>
    </row>
    <row r="571" spans="4:25">
      <c r="D571">
        <f t="shared" si="567"/>
        <v>0.56800000000000039</v>
      </c>
      <c r="E571">
        <v>0</v>
      </c>
      <c r="F571" s="1">
        <f t="shared" si="561"/>
        <v>38.29017144486015</v>
      </c>
      <c r="G571">
        <f t="shared" si="562"/>
        <v>3.5207883226294414</v>
      </c>
      <c r="H571">
        <f t="shared" si="563"/>
        <v>-0.89216121158123873</v>
      </c>
      <c r="U571">
        <f t="shared" si="568"/>
        <v>0.56800000000000039</v>
      </c>
      <c r="V571">
        <v>0</v>
      </c>
      <c r="W571" s="1">
        <f t="shared" si="564"/>
        <v>0.16053800388650685</v>
      </c>
      <c r="X571">
        <f t="shared" ref="X571:Y571" si="621">X570+W571*$B$1</f>
        <v>-4.4355896561015427E-2</v>
      </c>
      <c r="Y571">
        <f t="shared" si="621"/>
        <v>-3.3173077927168481E-3</v>
      </c>
    </row>
    <row r="572" spans="4:25">
      <c r="D572">
        <f t="shared" si="567"/>
        <v>0.56900000000000039</v>
      </c>
      <c r="E572">
        <v>0</v>
      </c>
      <c r="F572" s="1">
        <f t="shared" si="561"/>
        <v>38.182002499101017</v>
      </c>
      <c r="G572">
        <f t="shared" si="562"/>
        <v>3.5589703251285423</v>
      </c>
      <c r="H572">
        <f t="shared" si="563"/>
        <v>-0.8886022412561102</v>
      </c>
      <c r="U572">
        <f t="shared" si="568"/>
        <v>0.56900000000000039</v>
      </c>
      <c r="V572">
        <v>0</v>
      </c>
      <c r="W572" s="1">
        <f t="shared" si="564"/>
        <v>0.16271364880114642</v>
      </c>
      <c r="X572">
        <f t="shared" ref="X572:Y572" si="622">X571+W572*$B$1</f>
        <v>-4.4193182912214281E-2</v>
      </c>
      <c r="Y572">
        <f t="shared" si="622"/>
        <v>-3.3615009756290623E-3</v>
      </c>
    </row>
    <row r="573" spans="4:25">
      <c r="D573">
        <f t="shared" si="567"/>
        <v>0.5700000000000004</v>
      </c>
      <c r="E573">
        <v>0</v>
      </c>
      <c r="F573" s="1">
        <f t="shared" si="561"/>
        <v>38.072179466360261</v>
      </c>
      <c r="G573">
        <f t="shared" si="562"/>
        <v>3.5970425045949024</v>
      </c>
      <c r="H573">
        <f t="shared" si="563"/>
        <v>-0.88500519875151529</v>
      </c>
      <c r="U573">
        <f t="shared" si="568"/>
        <v>0.5700000000000004</v>
      </c>
      <c r="V573">
        <v>0</v>
      </c>
      <c r="W573" s="1">
        <f t="shared" si="564"/>
        <v>0.16488131233627615</v>
      </c>
      <c r="X573">
        <f t="shared" ref="X573:Y573" si="623">X572+W573*$B$1</f>
        <v>-4.4028301599878007E-2</v>
      </c>
      <c r="Y573">
        <f t="shared" si="623"/>
        <v>-3.4055292772289403E-3</v>
      </c>
    </row>
    <row r="574" spans="4:25">
      <c r="D574">
        <f t="shared" si="567"/>
        <v>0.5710000000000004</v>
      </c>
      <c r="E574">
        <v>0</v>
      </c>
      <c r="F574" s="1">
        <f t="shared" si="561"/>
        <v>37.960691606256283</v>
      </c>
      <c r="G574">
        <f t="shared" si="562"/>
        <v>3.6350031962011586</v>
      </c>
      <c r="H574">
        <f t="shared" si="563"/>
        <v>-0.88137019555531415</v>
      </c>
      <c r="U574">
        <f t="shared" si="568"/>
        <v>0.5710000000000004</v>
      </c>
      <c r="V574">
        <v>0</v>
      </c>
      <c r="W574" s="1">
        <f t="shared" si="564"/>
        <v>0.16704088816791621</v>
      </c>
      <c r="X574">
        <f t="shared" ref="X574:Y574" si="624">X573+W574*$B$1</f>
        <v>-4.3861260711710093E-2</v>
      </c>
      <c r="Y574">
        <f t="shared" si="624"/>
        <v>-3.4493905379406505E-3</v>
      </c>
    </row>
    <row r="575" spans="4:25">
      <c r="D575">
        <f t="shared" si="567"/>
        <v>0.5720000000000004</v>
      </c>
      <c r="E575">
        <v>0</v>
      </c>
      <c r="F575" s="1">
        <f t="shared" si="561"/>
        <v>37.847528221321326</v>
      </c>
      <c r="G575">
        <f t="shared" si="562"/>
        <v>3.6728507244224802</v>
      </c>
      <c r="H575">
        <f t="shared" si="563"/>
        <v>-0.87769734483089168</v>
      </c>
      <c r="U575">
        <f t="shared" si="568"/>
        <v>0.5720000000000004</v>
      </c>
      <c r="V575">
        <v>0</v>
      </c>
      <c r="W575" s="1">
        <f t="shared" si="564"/>
        <v>0.16919227036893006</v>
      </c>
      <c r="X575">
        <f t="shared" ref="X575:Y575" si="625">X574+W575*$B$1</f>
        <v>-4.3692068441341166E-2</v>
      </c>
      <c r="Y575">
        <f t="shared" si="625"/>
        <v>-3.4930826063819917E-3</v>
      </c>
    </row>
    <row r="576" spans="4:25">
      <c r="D576">
        <f t="shared" si="567"/>
        <v>0.5730000000000004</v>
      </c>
      <c r="E576">
        <v>0</v>
      </c>
      <c r="F576" s="1">
        <f t="shared" si="561"/>
        <v>37.732678662709887</v>
      </c>
      <c r="G576">
        <f t="shared" si="562"/>
        <v>3.7105834030851899</v>
      </c>
      <c r="H576">
        <f t="shared" si="563"/>
        <v>-0.87398676142780651</v>
      </c>
      <c r="U576">
        <f t="shared" si="568"/>
        <v>0.5730000000000004</v>
      </c>
      <c r="V576">
        <v>0</v>
      </c>
      <c r="W576" s="1">
        <f t="shared" si="564"/>
        <v>0.17133535341422082</v>
      </c>
      <c r="X576">
        <f t="shared" ref="X576:Y576" si="626">X575+W576*$B$1</f>
        <v>-4.3520733087926942E-2</v>
      </c>
      <c r="Y576">
        <f t="shared" si="626"/>
        <v>-3.5366033394699185E-3</v>
      </c>
    </row>
    <row r="577" spans="4:25">
      <c r="D577">
        <f t="shared" si="567"/>
        <v>0.5740000000000004</v>
      </c>
      <c r="E577">
        <v>0</v>
      </c>
      <c r="F577" s="1">
        <f t="shared" si="561"/>
        <v>37.616132335957431</v>
      </c>
      <c r="G577">
        <f t="shared" si="562"/>
        <v>3.7481995354211475</v>
      </c>
      <c r="H577">
        <f t="shared" si="563"/>
        <v>-0.87023856189238535</v>
      </c>
      <c r="U577">
        <f t="shared" si="568"/>
        <v>0.5740000000000004</v>
      </c>
      <c r="V577">
        <v>0</v>
      </c>
      <c r="W577" s="1">
        <f t="shared" si="564"/>
        <v>0.17347003218590723</v>
      </c>
      <c r="X577">
        <f t="shared" ref="X577:Y577" si="627">X576+W577*$B$1</f>
        <v>-4.3347263055741034E-2</v>
      </c>
      <c r="Y577">
        <f t="shared" si="627"/>
        <v>-3.5799506025256593E-3</v>
      </c>
    </row>
    <row r="578" spans="4:25">
      <c r="D578">
        <f t="shared" si="567"/>
        <v>0.5750000000000004</v>
      </c>
      <c r="E578">
        <v>0</v>
      </c>
      <c r="F578" s="1">
        <f t="shared" si="561"/>
        <v>37.49787870678788</v>
      </c>
      <c r="G578">
        <f t="shared" si="562"/>
        <v>3.7856974141279354</v>
      </c>
      <c r="H578">
        <f t="shared" si="563"/>
        <v>-0.86645286447825742</v>
      </c>
      <c r="U578">
        <f t="shared" si="568"/>
        <v>0.5750000000000004</v>
      </c>
      <c r="V578">
        <v>0</v>
      </c>
      <c r="W578" s="1">
        <f t="shared" si="564"/>
        <v>0.17559620197847983</v>
      </c>
      <c r="X578">
        <f t="shared" ref="X578:Y578" si="628">X577+W578*$B$1</f>
        <v>-4.3171666853762551E-2</v>
      </c>
      <c r="Y578">
        <f t="shared" si="628"/>
        <v>-3.6231222693794219E-3</v>
      </c>
    </row>
    <row r="579" spans="4:25">
      <c r="D579">
        <f t="shared" si="567"/>
        <v>0.5760000000000004</v>
      </c>
      <c r="E579">
        <v>0</v>
      </c>
      <c r="F579" s="1">
        <f t="shared" si="561"/>
        <v>37.377907306968616</v>
      </c>
      <c r="G579">
        <f t="shared" si="562"/>
        <v>3.8230753214349038</v>
      </c>
      <c r="H579">
        <f t="shared" si="563"/>
        <v>-0.86262978915682254</v>
      </c>
      <c r="U579">
        <f t="shared" si="568"/>
        <v>0.5760000000000004</v>
      </c>
      <c r="V579">
        <v>0</v>
      </c>
      <c r="W579" s="1">
        <f t="shared" si="564"/>
        <v>0.17771375850393686</v>
      </c>
      <c r="X579">
        <f t="shared" ref="X579:Y579" si="629">X578+W579*$B$1</f>
        <v>-4.2993953095258615E-2</v>
      </c>
      <c r="Y579">
        <f t="shared" si="629"/>
        <v>-3.6661162224746807E-3</v>
      </c>
    </row>
    <row r="580" spans="4:25">
      <c r="D580">
        <f t="shared" si="567"/>
        <v>0.5770000000000004</v>
      </c>
      <c r="E580">
        <v>0</v>
      </c>
      <c r="F580" s="1">
        <f t="shared" si="561"/>
        <v>37.256207740211096</v>
      </c>
      <c r="G580">
        <f t="shared" si="562"/>
        <v>3.8603315291751148</v>
      </c>
      <c r="H580">
        <f t="shared" si="563"/>
        <v>-0.85876945762764745</v>
      </c>
      <c r="U580">
        <f t="shared" si="568"/>
        <v>0.5770000000000004</v>
      </c>
      <c r="V580">
        <v>0</v>
      </c>
      <c r="W580" s="1">
        <f t="shared" si="564"/>
        <v>0.17982259789689953</v>
      </c>
      <c r="X580">
        <f t="shared" ref="X580:Y580" si="630">X579+W580*$B$1</f>
        <v>-4.2814130497361713E-2</v>
      </c>
      <c r="Y580">
        <f t="shared" si="630"/>
        <v>-3.7089303529720423E-3</v>
      </c>
    </row>
    <row r="581" spans="4:25">
      <c r="D581">
        <f t="shared" si="567"/>
        <v>0.5780000000000004</v>
      </c>
      <c r="E581">
        <v>0</v>
      </c>
      <c r="F581" s="1">
        <f t="shared" ref="F581:F644" si="631">(-$B$5/$B$4)*SIN(H580) + E581*(1/($B$3*$B$4*$B$4))</f>
        <v>37.132769688115836</v>
      </c>
      <c r="G581">
        <f t="shared" ref="G581:G644" si="632">G580+F581*$B$1</f>
        <v>3.8974642988632304</v>
      </c>
      <c r="H581">
        <f t="shared" ref="H581:H644" si="633">H580+G581*$B$1</f>
        <v>-0.85487199332878416</v>
      </c>
      <c r="U581">
        <f t="shared" si="568"/>
        <v>0.5780000000000004</v>
      </c>
      <c r="V581">
        <v>0</v>
      </c>
      <c r="W581" s="1">
        <f t="shared" ref="W581:W644" si="634">(-$B$5/$B$4)*SIN(Y580) + V581*(1/($B$3*$B$4*$B$4))</f>
        <v>0.18192261671970644</v>
      </c>
      <c r="X581">
        <f t="shared" ref="X581:Y581" si="635">X580+W581*$B$1</f>
        <v>-4.2632207880642009E-2</v>
      </c>
      <c r="Y581">
        <f t="shared" si="635"/>
        <v>-3.7515625608526841E-3</v>
      </c>
    </row>
    <row r="582" spans="4:25">
      <c r="D582">
        <f t="shared" si="567"/>
        <v>0.5790000000000004</v>
      </c>
      <c r="E582">
        <v>0</v>
      </c>
      <c r="F582" s="1">
        <f t="shared" si="631"/>
        <v>37.007582916159805</v>
      </c>
      <c r="G582">
        <f t="shared" si="632"/>
        <v>3.9344718817793902</v>
      </c>
      <c r="H582">
        <f t="shared" si="633"/>
        <v>-0.85093752144700474</v>
      </c>
      <c r="U582">
        <f t="shared" si="568"/>
        <v>0.5790000000000004</v>
      </c>
      <c r="V582">
        <v>0</v>
      </c>
      <c r="W582" s="1">
        <f t="shared" si="634"/>
        <v>0.18401371196748731</v>
      </c>
      <c r="X582">
        <f t="shared" ref="X582:Y582" si="636">X581+W582*$B$1</f>
        <v>-4.244819416867452E-2</v>
      </c>
      <c r="Y582">
        <f t="shared" si="636"/>
        <v>-3.7940107550213588E-3</v>
      </c>
    </row>
    <row r="583" spans="4:25">
      <c r="D583">
        <f t="shared" ref="D583:D646" si="637">D582+$B$1</f>
        <v>0.5800000000000004</v>
      </c>
      <c r="E583">
        <v>0</v>
      </c>
      <c r="F583" s="1">
        <f t="shared" si="631"/>
        <v>36.880637279724667</v>
      </c>
      <c r="G583">
        <f t="shared" si="632"/>
        <v>3.9713525190591148</v>
      </c>
      <c r="H583">
        <f t="shared" si="633"/>
        <v>-0.84696616892794563</v>
      </c>
      <c r="U583">
        <f t="shared" ref="U583:U646" si="638">U582+$B$1</f>
        <v>0.5800000000000004</v>
      </c>
      <c r="V583">
        <v>0</v>
      </c>
      <c r="W583" s="1">
        <f t="shared" si="634"/>
        <v>0.18609578107321492</v>
      </c>
      <c r="X583">
        <f t="shared" ref="X583:Y583" si="639">X582+W583*$B$1</f>
        <v>-4.2262098387601303E-2</v>
      </c>
      <c r="Y583">
        <f t="shared" si="639"/>
        <v>-3.8362728534089602E-3</v>
      </c>
    </row>
    <row r="584" spans="4:25">
      <c r="D584">
        <f t="shared" si="637"/>
        <v>0.58100000000000041</v>
      </c>
      <c r="E584">
        <v>0</v>
      </c>
      <c r="F584" s="1">
        <f t="shared" si="631"/>
        <v>36.75192273016399</v>
      </c>
      <c r="G584">
        <f t="shared" si="632"/>
        <v>4.0081044417892784</v>
      </c>
      <c r="H584">
        <f t="shared" si="633"/>
        <v>-0.8429580644861564</v>
      </c>
      <c r="U584">
        <f t="shared" si="638"/>
        <v>0.58100000000000041</v>
      </c>
      <c r="V584">
        <v>0</v>
      </c>
      <c r="W584" s="1">
        <f t="shared" si="634"/>
        <v>0.18816872191273587</v>
      </c>
      <c r="X584">
        <f t="shared" ref="X584:Y584" si="640">X583+W584*$B$1</f>
        <v>-4.207392966568857E-2</v>
      </c>
      <c r="Y584">
        <f t="shared" si="640"/>
        <v>-3.8783467830746489E-3</v>
      </c>
    </row>
    <row r="585" spans="4:25">
      <c r="D585">
        <f t="shared" si="637"/>
        <v>0.58200000000000041</v>
      </c>
      <c r="E585">
        <v>0</v>
      </c>
      <c r="F585" s="1">
        <f t="shared" si="631"/>
        <v>36.621429320907573</v>
      </c>
      <c r="G585">
        <f t="shared" si="632"/>
        <v>4.0447258711101863</v>
      </c>
      <c r="H585">
        <f t="shared" si="633"/>
        <v>-0.83891333861504624</v>
      </c>
      <c r="U585">
        <f t="shared" si="638"/>
        <v>0.58200000000000041</v>
      </c>
      <c r="V585">
        <v>0</v>
      </c>
      <c r="W585" s="1">
        <f t="shared" si="634"/>
        <v>0.19023243280977939</v>
      </c>
      <c r="X585">
        <f t="shared" ref="X585:Y585" si="641">X584+W585*$B$1</f>
        <v>-4.188369723287879E-2</v>
      </c>
      <c r="Y585">
        <f t="shared" si="641"/>
        <v>-3.9202304803075275E-3</v>
      </c>
    </row>
    <row r="586" spans="4:25">
      <c r="D586">
        <f t="shared" si="637"/>
        <v>0.58300000000000041</v>
      </c>
      <c r="E586">
        <v>0</v>
      </c>
      <c r="F586" s="1">
        <f t="shared" si="631"/>
        <v>36.48914721360098</v>
      </c>
      <c r="G586">
        <f t="shared" si="632"/>
        <v>4.0812150183237872</v>
      </c>
      <c r="H586">
        <f t="shared" si="633"/>
        <v>-0.83483212359672243</v>
      </c>
      <c r="U586">
        <f t="shared" si="638"/>
        <v>0.58300000000000041</v>
      </c>
      <c r="V586">
        <v>0</v>
      </c>
      <c r="W586" s="1">
        <f t="shared" si="634"/>
        <v>0.19228681254094415</v>
      </c>
      <c r="X586">
        <f t="shared" ref="X586:Y586" si="642">X585+W586*$B$1</f>
        <v>-4.1691410420337846E-2</v>
      </c>
      <c r="Y586">
        <f t="shared" si="642"/>
        <v>-3.9619218907278649E-3</v>
      </c>
    </row>
    <row r="587" spans="4:25">
      <c r="D587">
        <f t="shared" si="637"/>
        <v>0.58400000000000041</v>
      </c>
      <c r="E587">
        <v>0</v>
      </c>
      <c r="F587" s="1">
        <f t="shared" si="631"/>
        <v>36.355066684278306</v>
      </c>
      <c r="G587">
        <f t="shared" si="632"/>
        <v>4.1175700850080652</v>
      </c>
      <c r="H587">
        <f t="shared" si="633"/>
        <v>-0.83071455351171442</v>
      </c>
      <c r="U587">
        <f t="shared" si="638"/>
        <v>0.58400000000000041</v>
      </c>
      <c r="V587">
        <v>0</v>
      </c>
      <c r="W587" s="1">
        <f t="shared" si="634"/>
        <v>0.19433176034066285</v>
      </c>
      <c r="X587">
        <f t="shared" ref="X587:Y587" si="643">X586+W587*$B$1</f>
        <v>-4.1497078659997182E-2</v>
      </c>
      <c r="Y587">
        <f t="shared" si="643"/>
        <v>-4.0034189693878624E-3</v>
      </c>
    </row>
    <row r="588" spans="4:25">
      <c r="D588">
        <f t="shared" si="637"/>
        <v>0.58500000000000041</v>
      </c>
      <c r="E588">
        <v>0</v>
      </c>
      <c r="F588" s="1">
        <f t="shared" si="631"/>
        <v>36.219178129566124</v>
      </c>
      <c r="G588">
        <f t="shared" si="632"/>
        <v>4.1537892631376314</v>
      </c>
      <c r="H588">
        <f t="shared" si="633"/>
        <v>-0.82656076424857683</v>
      </c>
      <c r="U588">
        <f t="shared" si="638"/>
        <v>0.58500000000000041</v>
      </c>
      <c r="V588">
        <v>0</v>
      </c>
      <c r="W588" s="1">
        <f t="shared" si="634"/>
        <v>0.19636717590614436</v>
      </c>
      <c r="X588">
        <f t="shared" ref="X588:Y588" si="644">X587+W588*$B$1</f>
        <v>-4.1300711484091035E-2</v>
      </c>
      <c r="Y588">
        <f t="shared" si="644"/>
        <v>-4.0447196808719539E-3</v>
      </c>
    </row>
    <row r="589" spans="4:25">
      <c r="D589">
        <f t="shared" si="637"/>
        <v>0.58600000000000041</v>
      </c>
      <c r="E589">
        <v>0</v>
      </c>
      <c r="F589" s="1">
        <f t="shared" si="631"/>
        <v>36.081472072916419</v>
      </c>
      <c r="G589">
        <f t="shared" si="632"/>
        <v>4.1898707352105475</v>
      </c>
      <c r="H589">
        <f t="shared" si="633"/>
        <v>-0.82237089351336623</v>
      </c>
      <c r="U589">
        <f t="shared" si="638"/>
        <v>0.58600000000000041</v>
      </c>
      <c r="V589">
        <v>0</v>
      </c>
      <c r="W589" s="1">
        <f t="shared" si="634"/>
        <v>0.19839295940229268</v>
      </c>
      <c r="X589">
        <f t="shared" ref="X589:Y589" si="645">X588+W589*$B$1</f>
        <v>-4.1102318524688743E-2</v>
      </c>
      <c r="Y589">
        <f t="shared" si="645"/>
        <v>-4.0858219993966426E-3</v>
      </c>
    </row>
    <row r="590" spans="4:25">
      <c r="D590">
        <f t="shared" si="637"/>
        <v>0.58700000000000041</v>
      </c>
      <c r="E590">
        <v>0</v>
      </c>
      <c r="F590" s="1">
        <f t="shared" si="631"/>
        <v>35.941939170866483</v>
      </c>
      <c r="G590">
        <f t="shared" si="632"/>
        <v>4.2258126743814142</v>
      </c>
      <c r="H590">
        <f t="shared" si="633"/>
        <v>-0.81814508083898485</v>
      </c>
      <c r="U590">
        <f t="shared" si="638"/>
        <v>0.58700000000000041</v>
      </c>
      <c r="V590">
        <v>0</v>
      </c>
      <c r="W590" s="1">
        <f t="shared" si="634"/>
        <v>0.20040901146660337</v>
      </c>
      <c r="X590">
        <f t="shared" ref="X590:Y590" si="646">X589+W590*$B$1</f>
        <v>-4.0901909513222139E-2</v>
      </c>
      <c r="Y590">
        <f t="shared" si="646"/>
        <v>-4.1267239089098646E-3</v>
      </c>
    </row>
    <row r="591" spans="4:25">
      <c r="D591">
        <f t="shared" si="637"/>
        <v>0.58800000000000041</v>
      </c>
      <c r="E591">
        <v>0</v>
      </c>
      <c r="F591" s="1">
        <f t="shared" si="631"/>
        <v>35.800570219323397</v>
      </c>
      <c r="G591">
        <f t="shared" si="632"/>
        <v>4.2616132446007375</v>
      </c>
      <c r="H591">
        <f t="shared" si="633"/>
        <v>-0.81388346759438412</v>
      </c>
      <c r="U591">
        <f t="shared" si="638"/>
        <v>0.58800000000000041</v>
      </c>
      <c r="V591">
        <v>0</v>
      </c>
      <c r="W591" s="1">
        <f t="shared" si="634"/>
        <v>0.20241523321403673</v>
      </c>
      <c r="X591">
        <f t="shared" ref="X591:Y591" si="647">X590+W591*$B$1</f>
        <v>-4.0699494280008103E-2</v>
      </c>
      <c r="Y591">
        <f t="shared" si="647"/>
        <v>-4.1674234031898729E-3</v>
      </c>
    </row>
    <row r="592" spans="4:25">
      <c r="D592">
        <f t="shared" si="637"/>
        <v>0.58900000000000041</v>
      </c>
      <c r="E592">
        <v>0</v>
      </c>
      <c r="F592" s="1">
        <f t="shared" si="631"/>
        <v>35.657356159870815</v>
      </c>
      <c r="G592">
        <f t="shared" si="632"/>
        <v>4.2972706007606085</v>
      </c>
      <c r="H592">
        <f t="shared" si="633"/>
        <v>-0.80958619699362355</v>
      </c>
      <c r="U592">
        <f t="shared" si="638"/>
        <v>0.58900000000000041</v>
      </c>
      <c r="V592">
        <v>0</v>
      </c>
      <c r="W592" s="1">
        <f t="shared" si="634"/>
        <v>0.20441152624186709</v>
      </c>
      <c r="X592">
        <f t="shared" ref="X592:Y592" si="648">X591+W592*$B$1</f>
        <v>-4.0495082753766239E-2</v>
      </c>
      <c r="Y592">
        <f t="shared" si="648"/>
        <v>-4.2079184859436392E-3</v>
      </c>
    </row>
    <row r="593" spans="4:25">
      <c r="D593">
        <f t="shared" si="637"/>
        <v>0.59000000000000041</v>
      </c>
      <c r="E593">
        <v>0</v>
      </c>
      <c r="F593" s="1">
        <f t="shared" si="631"/>
        <v>35.512288086095808</v>
      </c>
      <c r="G593">
        <f t="shared" si="632"/>
        <v>4.3327828888467046</v>
      </c>
      <c r="H593">
        <f t="shared" si="633"/>
        <v>-0.8052534141047768</v>
      </c>
      <c r="U593">
        <f t="shared" si="638"/>
        <v>0.59000000000000041</v>
      </c>
      <c r="V593">
        <v>0</v>
      </c>
      <c r="W593" s="1">
        <f t="shared" si="634"/>
        <v>0.20639779263450872</v>
      </c>
      <c r="X593">
        <f t="shared" ref="X593:Y593" si="649">X592+W593*$B$1</f>
        <v>-4.0288684961131728E-2</v>
      </c>
      <c r="Y593">
        <f t="shared" si="649"/>
        <v>-4.2482071709047707E-3</v>
      </c>
    </row>
    <row r="594" spans="4:25">
      <c r="D594">
        <f t="shared" si="637"/>
        <v>0.59100000000000041</v>
      </c>
      <c r="E594">
        <v>0</v>
      </c>
      <c r="F594" s="1">
        <f t="shared" si="631"/>
        <v>35.365357249933105</v>
      </c>
      <c r="G594">
        <f t="shared" si="632"/>
        <v>4.3681482460966379</v>
      </c>
      <c r="H594">
        <f t="shared" si="633"/>
        <v>-0.80088526585868014</v>
      </c>
      <c r="U594">
        <f t="shared" si="638"/>
        <v>0.59100000000000041</v>
      </c>
      <c r="V594">
        <v>0</v>
      </c>
      <c r="W594" s="1">
        <f t="shared" si="634"/>
        <v>0.20837393496831769</v>
      </c>
      <c r="X594">
        <f t="shared" ref="X594:Y594" si="650">X593+W594*$B$1</f>
        <v>-4.0080311026163412E-2</v>
      </c>
      <c r="Y594">
        <f t="shared" si="650"/>
        <v>-4.2882874819309344E-3</v>
      </c>
    </row>
    <row r="595" spans="4:25">
      <c r="D595">
        <f t="shared" si="637"/>
        <v>0.59200000000000041</v>
      </c>
      <c r="E595">
        <v>0</v>
      </c>
      <c r="F595" s="1">
        <f t="shared" si="631"/>
        <v>35.216555068024476</v>
      </c>
      <c r="G595">
        <f t="shared" si="632"/>
        <v>4.4033648011646624</v>
      </c>
      <c r="H595">
        <f t="shared" si="633"/>
        <v>-0.79648190105751548</v>
      </c>
      <c r="U595">
        <f t="shared" si="638"/>
        <v>0.59200000000000041</v>
      </c>
      <c r="V595">
        <v>0</v>
      </c>
      <c r="W595" s="1">
        <f t="shared" si="634"/>
        <v>0.21033985631636962</v>
      </c>
      <c r="X595">
        <f t="shared" ref="X595:Y595" si="651">X594+W595*$B$1</f>
        <v>-3.9869971169847043E-2</v>
      </c>
      <c r="Y595">
        <f t="shared" si="651"/>
        <v>-4.3281574531007817E-3</v>
      </c>
    </row>
    <row r="596" spans="4:25">
      <c r="D596">
        <f t="shared" si="637"/>
        <v>0.59300000000000042</v>
      </c>
      <c r="E596">
        <v>0</v>
      </c>
      <c r="F596" s="1">
        <f t="shared" si="631"/>
        <v>35.065873128090558</v>
      </c>
      <c r="G596">
        <f t="shared" si="632"/>
        <v>4.4384306742927526</v>
      </c>
      <c r="H596">
        <f t="shared" si="633"/>
        <v>-0.79204347038322276</v>
      </c>
      <c r="U596">
        <f t="shared" si="638"/>
        <v>0.59300000000000042</v>
      </c>
      <c r="V596">
        <v>0</v>
      </c>
      <c r="W596" s="1">
        <f t="shared" si="634"/>
        <v>0.21229546025321266</v>
      </c>
      <c r="X596">
        <f t="shared" ref="X596:Y596" si="652">X595+W596*$B$1</f>
        <v>-3.9657675709593831E-2</v>
      </c>
      <c r="Y596">
        <f t="shared" si="652"/>
        <v>-4.3678151288103753E-3</v>
      </c>
    </row>
    <row r="597" spans="4:25">
      <c r="D597">
        <f t="shared" si="637"/>
        <v>0.59400000000000042</v>
      </c>
      <c r="E597">
        <v>0</v>
      </c>
      <c r="F597" s="1">
        <f t="shared" si="631"/>
        <v>34.913303195312501</v>
      </c>
      <c r="G597">
        <f t="shared" si="632"/>
        <v>4.4733439774880654</v>
      </c>
      <c r="H597">
        <f t="shared" si="633"/>
        <v>-0.78757012640573465</v>
      </c>
      <c r="U597">
        <f t="shared" si="638"/>
        <v>0.59400000000000042</v>
      </c>
      <c r="V597">
        <v>0</v>
      </c>
      <c r="W597" s="1">
        <f t="shared" si="634"/>
        <v>0.21424065085959654</v>
      </c>
      <c r="X597">
        <f t="shared" ref="X597:Y597" si="653">X596+W597*$B$1</f>
        <v>-3.9443435058734232E-2</v>
      </c>
      <c r="Y597">
        <f t="shared" si="653"/>
        <v>-4.4072585638691092E-3</v>
      </c>
    </row>
    <row r="598" spans="4:25">
      <c r="D598">
        <f t="shared" si="637"/>
        <v>0.59500000000000042</v>
      </c>
      <c r="E598">
        <v>0</v>
      </c>
      <c r="F598" s="1">
        <f t="shared" si="631"/>
        <v>34.758837218720799</v>
      </c>
      <c r="G598">
        <f t="shared" si="632"/>
        <v>4.5081028147067865</v>
      </c>
      <c r="H598">
        <f t="shared" si="633"/>
        <v>-0.78306202359102783</v>
      </c>
      <c r="U598">
        <f t="shared" si="638"/>
        <v>0.59500000000000042</v>
      </c>
      <c r="V598">
        <v>0</v>
      </c>
      <c r="W598" s="1">
        <f t="shared" si="634"/>
        <v>0.21617533272717576</v>
      </c>
      <c r="X598">
        <f t="shared" ref="X598:Y598" si="654">X597+W598*$B$1</f>
        <v>-3.9227259726007054E-2</v>
      </c>
      <c r="Y598">
        <f t="shared" si="654"/>
        <v>-4.4464858235951166E-3</v>
      </c>
    </row>
    <row r="599" spans="4:25">
      <c r="D599">
        <f t="shared" si="637"/>
        <v>0.59600000000000042</v>
      </c>
      <c r="E599">
        <v>0</v>
      </c>
      <c r="F599" s="1">
        <f t="shared" si="631"/>
        <v>34.602467337588621</v>
      </c>
      <c r="G599">
        <f t="shared" si="632"/>
        <v>4.5427052820443752</v>
      </c>
      <c r="H599">
        <f t="shared" si="633"/>
        <v>-0.77851931830898347</v>
      </c>
      <c r="U599">
        <f t="shared" si="638"/>
        <v>0.59600000000000042</v>
      </c>
      <c r="V599">
        <v>0</v>
      </c>
      <c r="W599" s="1">
        <f t="shared" si="634"/>
        <v>0.21809941096318861</v>
      </c>
      <c r="X599">
        <f t="shared" ref="X599:Y599" si="655">X598+W599*$B$1</f>
        <v>-3.9009160315043867E-2</v>
      </c>
      <c r="Y599">
        <f t="shared" si="655"/>
        <v>-4.4854949839101604E-3</v>
      </c>
    </row>
    <row r="600" spans="4:25">
      <c r="D600">
        <f t="shared" si="637"/>
        <v>0.59700000000000042</v>
      </c>
      <c r="E600">
        <v>0</v>
      </c>
      <c r="F600" s="1">
        <f t="shared" si="631"/>
        <v>34.444185887826642</v>
      </c>
      <c r="G600">
        <f t="shared" si="632"/>
        <v>4.5771494679322018</v>
      </c>
      <c r="H600">
        <f t="shared" si="633"/>
        <v>-0.77394216884105127</v>
      </c>
      <c r="U600">
        <f t="shared" si="638"/>
        <v>0.59700000000000042</v>
      </c>
      <c r="V600">
        <v>0</v>
      </c>
      <c r="W600" s="1">
        <f t="shared" si="634"/>
        <v>0.22001279119511</v>
      </c>
      <c r="X600">
        <f t="shared" ref="X600:Y600" si="656">X599+W600*$B$1</f>
        <v>-3.8789147523848759E-2</v>
      </c>
      <c r="Y600">
        <f t="shared" si="656"/>
        <v>-4.5242841314340095E-3</v>
      </c>
    </row>
    <row r="601" spans="4:25">
      <c r="D601">
        <f t="shared" si="637"/>
        <v>0.59800000000000042</v>
      </c>
      <c r="E601">
        <v>0</v>
      </c>
      <c r="F601" s="1">
        <f t="shared" si="631"/>
        <v>34.283985408376715</v>
      </c>
      <c r="G601">
        <f t="shared" si="632"/>
        <v>4.6114334533405783</v>
      </c>
      <c r="H601">
        <f t="shared" si="633"/>
        <v>-0.76933073538771068</v>
      </c>
      <c r="U601">
        <f t="shared" si="638"/>
        <v>0.59800000000000042</v>
      </c>
      <c r="V601">
        <v>0</v>
      </c>
      <c r="W601" s="1">
        <f t="shared" si="634"/>
        <v>0.22191537957527949</v>
      </c>
      <c r="X601">
        <f t="shared" ref="X601:Y601" si="657">X600+W601*$B$1</f>
        <v>-3.8567232144273482E-2</v>
      </c>
      <c r="Y601">
        <f t="shared" si="657"/>
        <v>-4.5628513635782826E-3</v>
      </c>
    </row>
    <row r="602" spans="4:25">
      <c r="D602">
        <f t="shared" si="637"/>
        <v>0.59900000000000042</v>
      </c>
      <c r="E602">
        <v>0</v>
      </c>
      <c r="F602" s="1">
        <f t="shared" si="631"/>
        <v>34.121858647601378</v>
      </c>
      <c r="G602">
        <f t="shared" si="632"/>
        <v>4.6455553119881801</v>
      </c>
      <c r="H602">
        <f t="shared" si="633"/>
        <v>-0.7646851800757225</v>
      </c>
      <c r="U602">
        <f t="shared" si="638"/>
        <v>0.59900000000000042</v>
      </c>
      <c r="V602">
        <v>0</v>
      </c>
      <c r="W602" s="1">
        <f t="shared" si="634"/>
        <v>0.22380708278550293</v>
      </c>
      <c r="X602">
        <f t="shared" ref="X602:Y602" si="658">X601+W602*$B$1</f>
        <v>-3.8343425061487982E-2</v>
      </c>
      <c r="Y602">
        <f t="shared" si="658"/>
        <v>-4.601194788639771E-3</v>
      </c>
    </row>
    <row r="603" spans="4:25">
      <c r="D603">
        <f t="shared" si="637"/>
        <v>0.60000000000000042</v>
      </c>
      <c r="E603">
        <v>0</v>
      </c>
      <c r="F603" s="1">
        <f t="shared" si="631"/>
        <v>33.957798569666146</v>
      </c>
      <c r="G603">
        <f t="shared" si="632"/>
        <v>4.6795131105578465</v>
      </c>
      <c r="H603">
        <f t="shared" si="633"/>
        <v>-0.76000566696516469</v>
      </c>
      <c r="U603">
        <f t="shared" si="638"/>
        <v>0.60000000000000042</v>
      </c>
      <c r="V603">
        <v>0</v>
      </c>
      <c r="W603" s="1">
        <f t="shared" si="634"/>
        <v>0.22568780804162827</v>
      </c>
      <c r="X603">
        <f t="shared" ref="X603:Y603" si="659">X602+W603*$B$1</f>
        <v>-3.8117737253446353E-2</v>
      </c>
      <c r="Y603">
        <f t="shared" si="659"/>
        <v>-4.6393125258932175E-3</v>
      </c>
    </row>
    <row r="604" spans="4:25">
      <c r="D604">
        <f t="shared" si="637"/>
        <v>0.60100000000000042</v>
      </c>
      <c r="E604">
        <v>0</v>
      </c>
      <c r="F604" s="1">
        <f t="shared" si="631"/>
        <v>33.791798360911685</v>
      </c>
      <c r="G604">
        <f t="shared" si="632"/>
        <v>4.713304908918758</v>
      </c>
      <c r="H604">
        <f t="shared" si="633"/>
        <v>-0.75529236205624595</v>
      </c>
      <c r="U604">
        <f t="shared" si="638"/>
        <v>0.60100000000000042</v>
      </c>
      <c r="V604">
        <v>0</v>
      </c>
      <c r="W604" s="1">
        <f t="shared" si="634"/>
        <v>0.22755746309809538</v>
      </c>
      <c r="X604">
        <f t="shared" ref="X604:Y604" si="660">X603+W604*$B$1</f>
        <v>-3.7890179790348255E-2</v>
      </c>
      <c r="Y604">
        <f t="shared" si="660"/>
        <v>-4.6772027056835655E-3</v>
      </c>
    </row>
    <row r="605" spans="4:25">
      <c r="D605">
        <f t="shared" si="637"/>
        <v>0.60200000000000042</v>
      </c>
      <c r="E605">
        <v>0</v>
      </c>
      <c r="F605" s="1">
        <f t="shared" si="631"/>
        <v>33.623851436212639</v>
      </c>
      <c r="G605">
        <f t="shared" si="632"/>
        <v>4.7469287603549706</v>
      </c>
      <c r="H605">
        <f t="shared" si="633"/>
        <v>-0.75054543329589096</v>
      </c>
      <c r="U605">
        <f t="shared" si="638"/>
        <v>0.60200000000000042</v>
      </c>
      <c r="V605">
        <v>0</v>
      </c>
      <c r="W605" s="1">
        <f t="shared" si="634"/>
        <v>0.2294159562524587</v>
      </c>
      <c r="X605">
        <f t="shared" ref="X605:Y605" si="661">X604+W605*$B$1</f>
        <v>-3.7660763834095799E-2</v>
      </c>
      <c r="Y605">
        <f t="shared" si="661"/>
        <v>-4.7148634695176614E-3</v>
      </c>
    </row>
    <row r="606" spans="4:25">
      <c r="D606">
        <f t="shared" si="637"/>
        <v>0.60300000000000042</v>
      </c>
      <c r="E606">
        <v>0</v>
      </c>
      <c r="F606" s="1">
        <f t="shared" si="631"/>
        <v>33.453951445320065</v>
      </c>
      <c r="G606">
        <f t="shared" si="632"/>
        <v>4.7803827118002911</v>
      </c>
      <c r="H606">
        <f t="shared" si="633"/>
        <v>-0.74576505058409071</v>
      </c>
      <c r="U606">
        <f t="shared" si="638"/>
        <v>0.60300000000000042</v>
      </c>
      <c r="V606">
        <v>0</v>
      </c>
      <c r="W606" s="1">
        <f t="shared" si="634"/>
        <v>0.23126319634988421</v>
      </c>
      <c r="X606">
        <f t="shared" ref="X606:Y606" si="662">X605+W606*$B$1</f>
        <v>-3.7429500637745916E-2</v>
      </c>
      <c r="Y606">
        <f t="shared" si="662"/>
        <v>-4.7522929701554074E-3</v>
      </c>
    </row>
    <row r="607" spans="4:25">
      <c r="D607">
        <f t="shared" si="637"/>
        <v>0.60400000000000043</v>
      </c>
      <c r="E607">
        <v>0</v>
      </c>
      <c r="F607" s="1">
        <f t="shared" si="631"/>
        <v>33.282092279184177</v>
      </c>
      <c r="G607">
        <f t="shared" si="632"/>
        <v>4.8136648040794752</v>
      </c>
      <c r="H607">
        <f t="shared" si="633"/>
        <v>-0.74095138578001118</v>
      </c>
      <c r="U607">
        <f t="shared" si="638"/>
        <v>0.60400000000000043</v>
      </c>
      <c r="V607">
        <v>0</v>
      </c>
      <c r="W607" s="1">
        <f t="shared" si="634"/>
        <v>0.23309909278761851</v>
      </c>
      <c r="X607">
        <f t="shared" ref="X607:Y607" si="663">X606+W607*$B$1</f>
        <v>-3.7196401544958298E-2</v>
      </c>
      <c r="Y607">
        <f t="shared" si="663"/>
        <v>-4.7894893717003659E-3</v>
      </c>
    </row>
    <row r="608" spans="4:25">
      <c r="D608">
        <f t="shared" si="637"/>
        <v>0.60500000000000043</v>
      </c>
      <c r="E608">
        <v>0</v>
      </c>
      <c r="F608" s="1">
        <f t="shared" si="631"/>
        <v>33.108268076254213</v>
      </c>
      <c r="G608">
        <f t="shared" si="632"/>
        <v>4.8467730721557292</v>
      </c>
      <c r="H608">
        <f t="shared" si="633"/>
        <v>-0.73610461270785543</v>
      </c>
      <c r="U608">
        <f t="shared" si="638"/>
        <v>0.60500000000000043</v>
      </c>
      <c r="V608">
        <v>0</v>
      </c>
      <c r="W608" s="1">
        <f t="shared" si="634"/>
        <v>0.23492355551943125</v>
      </c>
      <c r="X608">
        <f t="shared" ref="X608:Y608" si="664">X607+W608*$B$1</f>
        <v>-3.6961477989438864E-2</v>
      </c>
      <c r="Y608">
        <f t="shared" si="664"/>
        <v>-4.826450849689805E-3</v>
      </c>
    </row>
    <row r="609" spans="4:25">
      <c r="D609">
        <f t="shared" si="637"/>
        <v>0.60600000000000043</v>
      </c>
      <c r="E609">
        <v>0</v>
      </c>
      <c r="F609" s="1">
        <f t="shared" si="631"/>
        <v>32.932473228752087</v>
      </c>
      <c r="G609">
        <f t="shared" si="632"/>
        <v>4.8797055453844811</v>
      </c>
      <c r="H609">
        <f t="shared" si="633"/>
        <v>-0.73122490716247091</v>
      </c>
      <c r="U609">
        <f t="shared" si="638"/>
        <v>0.60600000000000043</v>
      </c>
      <c r="V609">
        <v>0</v>
      </c>
      <c r="W609" s="1">
        <f t="shared" si="634"/>
        <v>0.23673649506003036</v>
      </c>
      <c r="X609">
        <f t="shared" ref="X609:Y609" si="665">X608+W609*$B$1</f>
        <v>-3.6724741494378835E-2</v>
      </c>
      <c r="Y609">
        <f t="shared" si="665"/>
        <v>-4.863175591184184E-3</v>
      </c>
    </row>
    <row r="610" spans="4:25">
      <c r="D610">
        <f t="shared" si="637"/>
        <v>0.60700000000000043</v>
      </c>
      <c r="E610">
        <v>0</v>
      </c>
      <c r="F610" s="1">
        <f t="shared" si="631"/>
        <v>32.754702388916442</v>
      </c>
      <c r="G610">
        <f t="shared" si="632"/>
        <v>4.9124602477733976</v>
      </c>
      <c r="H610">
        <f t="shared" si="633"/>
        <v>-0.72631244691469754</v>
      </c>
      <c r="U610">
        <f t="shared" si="638"/>
        <v>0.60700000000000043</v>
      </c>
      <c r="V610">
        <v>0</v>
      </c>
      <c r="W610" s="1">
        <f t="shared" si="634"/>
        <v>0.23853782248944919</v>
      </c>
      <c r="X610">
        <f t="shared" ref="X610:Y610" si="666">X609+W610*$B$1</f>
        <v>-3.6486203671889386E-2</v>
      </c>
      <c r="Y610">
        <f t="shared" si="666"/>
        <v>-4.8996617948560738E-3</v>
      </c>
    </row>
    <row r="611" spans="4:25">
      <c r="D611">
        <f t="shared" si="637"/>
        <v>0.60800000000000043</v>
      </c>
      <c r="E611">
        <v>0</v>
      </c>
      <c r="F611" s="1">
        <f t="shared" si="631"/>
        <v>32.574950475213733</v>
      </c>
      <c r="G611">
        <f t="shared" si="632"/>
        <v>4.9450351982486112</v>
      </c>
      <c r="H611">
        <f t="shared" si="633"/>
        <v>-0.72136741171644891</v>
      </c>
      <c r="U611">
        <f t="shared" si="638"/>
        <v>0.60800000000000043</v>
      </c>
      <c r="V611">
        <v>0</v>
      </c>
      <c r="W611" s="1">
        <f t="shared" si="634"/>
        <v>0.24032744945740636</v>
      </c>
      <c r="X611">
        <f t="shared" ref="X611:Y611" si="667">X610+W611*$B$1</f>
        <v>-3.6245876222431979E-2</v>
      </c>
      <c r="Y611">
        <f t="shared" si="667"/>
        <v>-4.9359076710785059E-3</v>
      </c>
    </row>
    <row r="612" spans="4:25">
      <c r="D612">
        <f t="shared" si="637"/>
        <v>0.60900000000000043</v>
      </c>
      <c r="E612">
        <v>0</v>
      </c>
      <c r="F612" s="1">
        <f t="shared" si="631"/>
        <v>32.393212678512874</v>
      </c>
      <c r="G612">
        <f t="shared" si="632"/>
        <v>4.9774284109271241</v>
      </c>
      <c r="H612">
        <f t="shared" si="633"/>
        <v>-0.71638998330552184</v>
      </c>
      <c r="U612">
        <f t="shared" si="638"/>
        <v>0.60900000000000043</v>
      </c>
      <c r="V612">
        <v>0</v>
      </c>
      <c r="W612" s="1">
        <f t="shared" si="634"/>
        <v>0.24210528818763752</v>
      </c>
      <c r="X612">
        <f t="shared" ref="X612:Y612" si="668">X611+W612*$B$1</f>
        <v>-3.6003770934244339E-2</v>
      </c>
      <c r="Y612">
        <f t="shared" si="668"/>
        <v>-4.9719114420127501E-3</v>
      </c>
    </row>
    <row r="613" spans="4:25">
      <c r="D613">
        <f t="shared" si="637"/>
        <v>0.61000000000000043</v>
      </c>
      <c r="E613">
        <v>0</v>
      </c>
      <c r="F613" s="1">
        <f t="shared" si="631"/>
        <v>32.209484468219912</v>
      </c>
      <c r="G613">
        <f t="shared" si="632"/>
        <v>5.0096378953953442</v>
      </c>
      <c r="H613">
        <f t="shared" si="633"/>
        <v>-0.71138034541012651</v>
      </c>
      <c r="U613">
        <f t="shared" si="638"/>
        <v>0.61000000000000043</v>
      </c>
      <c r="V613">
        <v>0</v>
      </c>
      <c r="W613" s="1">
        <f t="shared" si="634"/>
        <v>0.24387125148219846</v>
      </c>
      <c r="X613">
        <f t="shared" ref="X613:Y613" si="669">X612+W613*$B$1</f>
        <v>-3.5759899682762143E-2</v>
      </c>
      <c r="Y613">
        <f t="shared" si="669"/>
        <v>-5.0076713416955122E-3</v>
      </c>
    </row>
    <row r="614" spans="4:25">
      <c r="D614">
        <f t="shared" si="637"/>
        <v>0.61100000000000043</v>
      </c>
      <c r="E614">
        <v>0</v>
      </c>
      <c r="F614" s="1">
        <f t="shared" si="631"/>
        <v>32.023761598369269</v>
      </c>
      <c r="G614">
        <f t="shared" si="632"/>
        <v>5.0416616569937132</v>
      </c>
      <c r="H614">
        <f t="shared" si="633"/>
        <v>-0.7063386837531328</v>
      </c>
      <c r="U614">
        <f t="shared" si="638"/>
        <v>0.61100000000000043</v>
      </c>
      <c r="V614">
        <v>0</v>
      </c>
      <c r="W614" s="1">
        <f t="shared" si="634"/>
        <v>0.24562525272574054</v>
      </c>
      <c r="X614">
        <f t="shared" ref="X614:Y614" si="670">X613+W614*$B$1</f>
        <v>-3.5514274430036401E-2</v>
      </c>
      <c r="Y614">
        <f t="shared" si="670"/>
        <v>-5.0431856161255485E-3</v>
      </c>
    </row>
    <row r="615" spans="4:25">
      <c r="D615">
        <f t="shared" si="637"/>
        <v>0.61200000000000043</v>
      </c>
      <c r="E615">
        <v>0</v>
      </c>
      <c r="F615" s="1">
        <f t="shared" si="631"/>
        <v>31.83604011366787</v>
      </c>
      <c r="G615">
        <f t="shared" si="632"/>
        <v>5.0734976971073813</v>
      </c>
      <c r="H615">
        <f t="shared" si="633"/>
        <v>-0.70126518605602539</v>
      </c>
      <c r="U615">
        <f t="shared" si="638"/>
        <v>0.61200000000000043</v>
      </c>
      <c r="V615">
        <v>0</v>
      </c>
      <c r="W615" s="1">
        <f t="shared" si="634"/>
        <v>0.24736720588975697</v>
      </c>
      <c r="X615">
        <f t="shared" ref="X615:Y615" si="671">X614+W615*$B$1</f>
        <v>-3.5266907224146646E-2</v>
      </c>
      <c r="Y615">
        <f t="shared" si="671"/>
        <v>-5.078452523349695E-3</v>
      </c>
    </row>
    <row r="616" spans="4:25">
      <c r="D616">
        <f t="shared" si="637"/>
        <v>0.61300000000000043</v>
      </c>
      <c r="E616">
        <v>0</v>
      </c>
      <c r="F616" s="1">
        <f t="shared" si="631"/>
        <v>31.646316355488636</v>
      </c>
      <c r="G616">
        <f t="shared" si="632"/>
        <v>5.1051440134628701</v>
      </c>
      <c r="H616">
        <f t="shared" si="633"/>
        <v>-0.69616004204256254</v>
      </c>
      <c r="U616">
        <f t="shared" si="638"/>
        <v>0.61300000000000043</v>
      </c>
      <c r="V616">
        <v>0</v>
      </c>
      <c r="W616" s="1">
        <f t="shared" si="634"/>
        <v>0.24909702553680035</v>
      </c>
      <c r="X616">
        <f t="shared" ref="X616:Y616" si="672">X615+W616*$B$1</f>
        <v>-3.5017810198609847E-2</v>
      </c>
      <c r="Y616">
        <f t="shared" si="672"/>
        <v>-5.1134703335483046E-3</v>
      </c>
    </row>
    <row r="617" spans="4:25">
      <c r="D617">
        <f t="shared" si="637"/>
        <v>0.61400000000000043</v>
      </c>
      <c r="E617">
        <v>0</v>
      </c>
      <c r="F617" s="1">
        <f t="shared" si="631"/>
        <v>31.454586967809558</v>
      </c>
      <c r="G617">
        <f t="shared" si="632"/>
        <v>5.1365986004306796</v>
      </c>
      <c r="H617">
        <f t="shared" si="633"/>
        <v>-0.69102344344213185</v>
      </c>
      <c r="U617">
        <f t="shared" si="638"/>
        <v>0.61400000000000043</v>
      </c>
      <c r="V617">
        <v>0</v>
      </c>
      <c r="W617" s="1">
        <f t="shared" si="634"/>
        <v>0.25081462682467126</v>
      </c>
      <c r="X617">
        <f t="shared" ref="X617:Y617" si="673">X616+W617*$B$1</f>
        <v>-3.4766995571785177E-2</v>
      </c>
      <c r="Y617">
        <f t="shared" si="673"/>
        <v>-5.1482373291200896E-3</v>
      </c>
    </row>
    <row r="618" spans="4:25">
      <c r="D618">
        <f t="shared" si="637"/>
        <v>0.61500000000000044</v>
      </c>
      <c r="E618">
        <v>0</v>
      </c>
      <c r="F618" s="1">
        <f t="shared" si="631"/>
        <v>31.260848903094764</v>
      </c>
      <c r="G618">
        <f t="shared" si="632"/>
        <v>5.1678594493337746</v>
      </c>
      <c r="H618">
        <f t="shared" si="633"/>
        <v>-0.68585558399279811</v>
      </c>
      <c r="U618">
        <f t="shared" si="638"/>
        <v>0.61500000000000044</v>
      </c>
      <c r="V618">
        <v>0</v>
      </c>
      <c r="W618" s="1">
        <f t="shared" si="634"/>
        <v>0.25251992551057767</v>
      </c>
      <c r="X618">
        <f t="shared" ref="X618:Y618" si="674">X617+W618*$B$1</f>
        <v>-3.4514475646274599E-2</v>
      </c>
      <c r="Y618">
        <f t="shared" si="674"/>
        <v>-5.182751804766364E-3</v>
      </c>
    </row>
    <row r="619" spans="4:25">
      <c r="D619">
        <f t="shared" si="637"/>
        <v>0.61600000000000044</v>
      </c>
      <c r="E619">
        <v>0</v>
      </c>
      <c r="F619" s="1">
        <f t="shared" si="631"/>
        <v>31.065099428113854</v>
      </c>
      <c r="G619">
        <f t="shared" si="632"/>
        <v>5.1989245487618883</v>
      </c>
      <c r="H619">
        <f t="shared" si="633"/>
        <v>-0.68065665944403619</v>
      </c>
      <c r="U619">
        <f t="shared" si="638"/>
        <v>0.61600000000000044</v>
      </c>
      <c r="V619">
        <v>0</v>
      </c>
      <c r="W619" s="1">
        <f t="shared" si="634"/>
        <v>0.25421283795526456</v>
      </c>
      <c r="X619">
        <f t="shared" ref="X619:Y619" si="675">X618+W619*$B$1</f>
        <v>-3.4260262808319335E-2</v>
      </c>
      <c r="Y619">
        <f t="shared" si="675"/>
        <v>-5.2170120675746837E-3</v>
      </c>
    </row>
    <row r="620" spans="4:25">
      <c r="D620">
        <f t="shared" si="637"/>
        <v>0.61700000000000044</v>
      </c>
      <c r="E620">
        <v>0</v>
      </c>
      <c r="F620" s="1">
        <f t="shared" si="631"/>
        <v>30.867336129695634</v>
      </c>
      <c r="G620">
        <f t="shared" si="632"/>
        <v>5.2297918848915836</v>
      </c>
      <c r="H620">
        <f t="shared" si="633"/>
        <v>-0.67542686755914461</v>
      </c>
      <c r="U620">
        <f t="shared" si="638"/>
        <v>0.61700000000000044</v>
      </c>
      <c r="V620">
        <v>0</v>
      </c>
      <c r="W620" s="1">
        <f t="shared" si="634"/>
        <v>0.2558932811271144</v>
      </c>
      <c r="X620">
        <f t="shared" ref="X620:Y620" si="676">X619+W620*$B$1</f>
        <v>-3.400436952719222E-2</v>
      </c>
      <c r="Y620">
        <f t="shared" si="676"/>
        <v>-5.2510164371018762E-3</v>
      </c>
    </row>
    <row r="621" spans="4:25">
      <c r="D621">
        <f t="shared" si="637"/>
        <v>0.61800000000000044</v>
      </c>
      <c r="E621">
        <v>0</v>
      </c>
      <c r="F621" s="1">
        <f t="shared" si="631"/>
        <v>30.667556920412625</v>
      </c>
      <c r="G621">
        <f t="shared" si="632"/>
        <v>5.2604594418119959</v>
      </c>
      <c r="H621">
        <f t="shared" si="633"/>
        <v>-0.67016640811733263</v>
      </c>
      <c r="U621">
        <f t="shared" si="638"/>
        <v>0.61800000000000044</v>
      </c>
      <c r="V621">
        <v>0</v>
      </c>
      <c r="W621" s="1">
        <f t="shared" si="634"/>
        <v>0.25756117260621764</v>
      </c>
      <c r="X621">
        <f t="shared" ref="X621:Y621" si="677">X620+W621*$B$1</f>
        <v>-3.3746808354586003E-2</v>
      </c>
      <c r="Y621">
        <f t="shared" si="677"/>
        <v>-5.2847632454564621E-3</v>
      </c>
    </row>
    <row r="622" spans="4:25">
      <c r="D622">
        <f t="shared" si="637"/>
        <v>0.61900000000000044</v>
      </c>
      <c r="E622">
        <v>0</v>
      </c>
      <c r="F622" s="1">
        <f t="shared" si="631"/>
        <v>30.465760044192372</v>
      </c>
      <c r="G622">
        <f t="shared" si="632"/>
        <v>5.2909252018561883</v>
      </c>
      <c r="H622">
        <f t="shared" si="633"/>
        <v>-0.66487548291547649</v>
      </c>
      <c r="U622">
        <f t="shared" si="638"/>
        <v>0.61900000000000044</v>
      </c>
      <c r="V622">
        <v>0</v>
      </c>
      <c r="W622" s="1">
        <f t="shared" si="634"/>
        <v>0.25921643058841243</v>
      </c>
      <c r="X622">
        <f t="shared" ref="X622:Y622" si="678">X621+W622*$B$1</f>
        <v>-3.3487591923997591E-2</v>
      </c>
      <c r="Y622">
        <f t="shared" si="678"/>
        <v>-5.3182508373804593E-3</v>
      </c>
    </row>
    <row r="623" spans="4:25">
      <c r="D623">
        <f t="shared" si="637"/>
        <v>0.62000000000000044</v>
      </c>
      <c r="E623">
        <v>0</v>
      </c>
      <c r="F623" s="1">
        <f t="shared" si="631"/>
        <v>30.261944081851901</v>
      </c>
      <c r="G623">
        <f t="shared" si="632"/>
        <v>5.3211871459380404</v>
      </c>
      <c r="H623">
        <f t="shared" si="633"/>
        <v>-0.6595542957695385</v>
      </c>
      <c r="U623">
        <f t="shared" si="638"/>
        <v>0.62000000000000044</v>
      </c>
      <c r="V623">
        <v>0</v>
      </c>
      <c r="W623" s="1">
        <f t="shared" si="634"/>
        <v>0.26085897388929535</v>
      </c>
      <c r="X623">
        <f t="shared" ref="X623:Y623" si="679">X622+W623*$B$1</f>
        <v>-3.3226732950108293E-2</v>
      </c>
      <c r="Y623">
        <f t="shared" si="679"/>
        <v>-5.3514775703305678E-3</v>
      </c>
    </row>
    <row r="624" spans="4:25">
      <c r="D624">
        <f t="shared" si="637"/>
        <v>0.62100000000000044</v>
      </c>
      <c r="E624">
        <v>0</v>
      </c>
      <c r="F624" s="1">
        <f t="shared" si="631"/>
        <v>30.056107956551287</v>
      </c>
      <c r="G624">
        <f t="shared" si="632"/>
        <v>5.3512432538945918</v>
      </c>
      <c r="H624">
        <f t="shared" si="633"/>
        <v>-0.65420305251564392</v>
      </c>
      <c r="U624">
        <f t="shared" si="638"/>
        <v>0.62100000000000044</v>
      </c>
      <c r="V624">
        <v>0</v>
      </c>
      <c r="W624" s="1">
        <f t="shared" si="634"/>
        <v>0.26248872194820094</v>
      </c>
      <c r="X624">
        <f t="shared" ref="X624:Y624" si="680">X623+W624*$B$1</f>
        <v>-3.2964244228160092E-2</v>
      </c>
      <c r="Y624">
        <f t="shared" si="680"/>
        <v>-5.384441814558728E-3</v>
      </c>
    </row>
    <row r="625" spans="4:25">
      <c r="D625">
        <f t="shared" si="637"/>
        <v>0.62200000000000044</v>
      </c>
      <c r="E625">
        <v>0</v>
      </c>
      <c r="F625" s="1">
        <f t="shared" si="631"/>
        <v>29.848250939162654</v>
      </c>
      <c r="G625">
        <f t="shared" si="632"/>
        <v>5.381091504833754</v>
      </c>
      <c r="H625">
        <f t="shared" si="633"/>
        <v>-0.64882196101081013</v>
      </c>
      <c r="U625">
        <f t="shared" si="638"/>
        <v>0.62200000000000044</v>
      </c>
      <c r="V625">
        <v>0</v>
      </c>
      <c r="W625" s="1">
        <f t="shared" si="634"/>
        <v>0.26410559483215029</v>
      </c>
      <c r="X625">
        <f t="shared" ref="X625:Y625" si="681">X624+W625*$B$1</f>
        <v>-3.2700138633327942E-2</v>
      </c>
      <c r="Y625">
        <f t="shared" si="681"/>
        <v>-5.417141953192056E-3</v>
      </c>
    </row>
    <row r="626" spans="4:25">
      <c r="D626">
        <f t="shared" si="637"/>
        <v>0.62300000000000044</v>
      </c>
      <c r="E626">
        <v>0</v>
      </c>
      <c r="F626" s="1">
        <f t="shared" si="631"/>
        <v>29.638372653550604</v>
      </c>
      <c r="G626">
        <f t="shared" si="632"/>
        <v>5.4107298774873049</v>
      </c>
      <c r="H626">
        <f t="shared" si="633"/>
        <v>-0.64341123113332288</v>
      </c>
      <c r="U626">
        <f t="shared" si="638"/>
        <v>0.62300000000000044</v>
      </c>
      <c r="V626">
        <v>0</v>
      </c>
      <c r="W626" s="1">
        <f t="shared" si="634"/>
        <v>0.26570951323976971</v>
      </c>
      <c r="X626">
        <f t="shared" ref="X626:Y626" si="682">X625+W626*$B$1</f>
        <v>-3.2434429120088169E-2</v>
      </c>
      <c r="Y626">
        <f t="shared" si="682"/>
        <v>-5.449576382312144E-3</v>
      </c>
    </row>
    <row r="627" spans="4:25">
      <c r="D627">
        <f t="shared" si="637"/>
        <v>0.62400000000000044</v>
      </c>
      <c r="E627">
        <v>0</v>
      </c>
      <c r="F627" s="1">
        <f t="shared" si="631"/>
        <v>29.426473081760179</v>
      </c>
      <c r="G627">
        <f t="shared" si="632"/>
        <v>5.4401563505690653</v>
      </c>
      <c r="H627">
        <f t="shared" si="633"/>
        <v>-0.63797107478275383</v>
      </c>
      <c r="U627">
        <f t="shared" si="638"/>
        <v>0.62400000000000044</v>
      </c>
      <c r="V627">
        <v>0</v>
      </c>
      <c r="W627" s="1">
        <f t="shared" si="634"/>
        <v>0.26730039850517778</v>
      </c>
      <c r="X627">
        <f t="shared" ref="X627:Y627" si="683">X626+W627*$B$1</f>
        <v>-3.2167128721582991E-2</v>
      </c>
      <c r="Y627">
        <f t="shared" si="683"/>
        <v>-5.4817435110337273E-3</v>
      </c>
    </row>
    <row r="628" spans="4:25">
      <c r="D628">
        <f t="shared" si="637"/>
        <v>0.62500000000000044</v>
      </c>
      <c r="E628">
        <v>0</v>
      </c>
      <c r="F628" s="1">
        <f t="shared" si="631"/>
        <v>29.212552569108585</v>
      </c>
      <c r="G628">
        <f t="shared" si="632"/>
        <v>5.4693689031381743</v>
      </c>
      <c r="H628">
        <f t="shared" si="633"/>
        <v>-0.63250170587961563</v>
      </c>
      <c r="U628">
        <f t="shared" si="638"/>
        <v>0.62500000000000044</v>
      </c>
      <c r="V628">
        <v>0</v>
      </c>
      <c r="W628" s="1">
        <f t="shared" si="634"/>
        <v>0.26887817260184121</v>
      </c>
      <c r="X628">
        <f t="shared" ref="X628:Y628" si="684">X627+W628*$B$1</f>
        <v>-3.1898250548981148E-2</v>
      </c>
      <c r="Y628">
        <f t="shared" si="684"/>
        <v>-5.5136417615827089E-3</v>
      </c>
    </row>
    <row r="629" spans="4:25">
      <c r="D629">
        <f t="shared" si="637"/>
        <v>0.62600000000000044</v>
      </c>
      <c r="E629">
        <v>0</v>
      </c>
      <c r="F629" s="1">
        <f t="shared" si="631"/>
        <v>28.996611829176636</v>
      </c>
      <c r="G629">
        <f t="shared" si="632"/>
        <v>5.4983655149673512</v>
      </c>
      <c r="H629">
        <f t="shared" si="633"/>
        <v>-0.62700334036464822</v>
      </c>
      <c r="U629">
        <f t="shared" si="638"/>
        <v>0.62600000000000044</v>
      </c>
      <c r="V629">
        <v>0</v>
      </c>
      <c r="W629" s="1">
        <f t="shared" si="634"/>
        <v>0.27044275814639956</v>
      </c>
      <c r="X629">
        <f t="shared" ref="X629:Y629" si="685">X628+W629*$B$1</f>
        <v>-3.1627807790834746E-2</v>
      </c>
      <c r="Y629">
        <f t="shared" si="685"/>
        <v>-5.5452695693735433E-3</v>
      </c>
    </row>
    <row r="630" spans="4:25">
      <c r="D630">
        <f t="shared" si="637"/>
        <v>0.62700000000000045</v>
      </c>
      <c r="E630">
        <v>0</v>
      </c>
      <c r="F630" s="1">
        <f t="shared" si="631"/>
        <v>28.778651948696105</v>
      </c>
      <c r="G630">
        <f t="shared" si="632"/>
        <v>5.527144166916047</v>
      </c>
      <c r="H630">
        <f t="shared" si="633"/>
        <v>-0.6214761961977322</v>
      </c>
      <c r="U630">
        <f t="shared" si="638"/>
        <v>0.62700000000000045</v>
      </c>
      <c r="V630">
        <v>0</v>
      </c>
      <c r="W630" s="1">
        <f t="shared" si="634"/>
        <v>0.27199407840245787</v>
      </c>
      <c r="X630">
        <f t="shared" ref="X630:Y630" si="686">X629+W630*$B$1</f>
        <v>-3.135581371243229E-2</v>
      </c>
      <c r="Y630">
        <f t="shared" si="686"/>
        <v>-5.5766253830859753E-3</v>
      </c>
    </row>
    <row r="631" spans="4:25">
      <c r="D631">
        <f t="shared" si="637"/>
        <v>0.62800000000000045</v>
      </c>
      <c r="E631">
        <v>0</v>
      </c>
      <c r="F631" s="1">
        <f t="shared" si="631"/>
        <v>28.558674392329056</v>
      </c>
      <c r="G631">
        <f t="shared" si="632"/>
        <v>5.555702841308376</v>
      </c>
      <c r="H631">
        <f t="shared" si="633"/>
        <v>-0.61592049335642385</v>
      </c>
      <c r="U631">
        <f t="shared" si="638"/>
        <v>0.62800000000000045</v>
      </c>
      <c r="V631">
        <v>0</v>
      </c>
      <c r="W631" s="1">
        <f t="shared" si="634"/>
        <v>0.27353205728434854</v>
      </c>
      <c r="X631">
        <f t="shared" ref="X631:Y631" si="687">X630+W631*$B$1</f>
        <v>-3.1082281655147943E-2</v>
      </c>
      <c r="Y631">
        <f t="shared" si="687"/>
        <v>-5.6077076647411232E-3</v>
      </c>
    </row>
    <row r="632" spans="4:25">
      <c r="D632">
        <f t="shared" si="637"/>
        <v>0.62900000000000045</v>
      </c>
      <c r="E632">
        <v>0</v>
      </c>
      <c r="F632" s="1">
        <f t="shared" si="631"/>
        <v>28.336681007335262</v>
      </c>
      <c r="G632">
        <f t="shared" si="632"/>
        <v>5.5840395223157113</v>
      </c>
      <c r="H632">
        <f t="shared" si="633"/>
        <v>-0.61033645383410817</v>
      </c>
      <c r="U632">
        <f t="shared" si="638"/>
        <v>0.62900000000000045</v>
      </c>
      <c r="V632">
        <v>0</v>
      </c>
      <c r="W632" s="1">
        <f t="shared" si="634"/>
        <v>0.27505661936086012</v>
      </c>
      <c r="X632">
        <f t="shared" ref="X632:Y632" si="688">X631+W632*$B$1</f>
        <v>-3.0807225035787082E-2</v>
      </c>
      <c r="Y632">
        <f t="shared" si="688"/>
        <v>-5.63851488977691E-3</v>
      </c>
    </row>
    <row r="633" spans="4:25">
      <c r="D633">
        <f t="shared" si="637"/>
        <v>0.63000000000000045</v>
      </c>
      <c r="E633">
        <v>0</v>
      </c>
      <c r="F633" s="1">
        <f t="shared" si="631"/>
        <v>28.11267402812382</v>
      </c>
      <c r="G633">
        <f t="shared" si="632"/>
        <v>5.6121521963438354</v>
      </c>
      <c r="H633">
        <f t="shared" si="633"/>
        <v>-0.60472430163776436</v>
      </c>
      <c r="U633">
        <f t="shared" si="638"/>
        <v>0.63000000000000045</v>
      </c>
      <c r="V633">
        <v>0</v>
      </c>
      <c r="W633" s="1">
        <f t="shared" si="634"/>
        <v>0.27656768985893448</v>
      </c>
      <c r="X633">
        <f t="shared" ref="X633:Y633" si="689">X632+W633*$B$1</f>
        <v>-3.0530657345928146E-2</v>
      </c>
      <c r="Y633">
        <f t="shared" si="689"/>
        <v>-5.6690455471228385E-3</v>
      </c>
    </row>
    <row r="634" spans="4:25">
      <c r="D634">
        <f t="shared" si="637"/>
        <v>0.63100000000000045</v>
      </c>
      <c r="E634">
        <v>0</v>
      </c>
      <c r="F634" s="1">
        <f t="shared" si="631"/>
        <v>27.886656080685157</v>
      </c>
      <c r="G634">
        <f t="shared" si="632"/>
        <v>5.6400388524245209</v>
      </c>
      <c r="H634">
        <f t="shared" si="633"/>
        <v>-0.59908426278533988</v>
      </c>
      <c r="U634">
        <f t="shared" si="638"/>
        <v>0.63100000000000045</v>
      </c>
      <c r="V634">
        <v>0</v>
      </c>
      <c r="W634" s="1">
        <f t="shared" si="634"/>
        <v>0.27806519466733193</v>
      </c>
      <c r="X634">
        <f t="shared" ref="X634:Y634" si="690">X633+W634*$B$1</f>
        <v>-3.0252592151260815E-2</v>
      </c>
      <c r="Y634">
        <f t="shared" si="690"/>
        <v>-5.6992981392740994E-3</v>
      </c>
    </row>
    <row r="635" spans="4:25">
      <c r="D635">
        <f t="shared" si="637"/>
        <v>0.63200000000000045</v>
      </c>
      <c r="E635">
        <v>0</v>
      </c>
      <c r="F635" s="1">
        <f t="shared" si="631"/>
        <v>27.65863018689944</v>
      </c>
      <c r="G635">
        <f t="shared" si="632"/>
        <v>5.6676974826114206</v>
      </c>
      <c r="H635">
        <f t="shared" si="633"/>
        <v>-0.59341656530272846</v>
      </c>
      <c r="U635">
        <f t="shared" si="638"/>
        <v>0.63200000000000045</v>
      </c>
      <c r="V635">
        <v>0</v>
      </c>
      <c r="W635" s="1">
        <f t="shared" si="634"/>
        <v>0.27954906034026333</v>
      </c>
      <c r="X635">
        <f t="shared" ref="X635:Y635" si="691">X634+W635*$B$1</f>
        <v>-2.997304309092055E-2</v>
      </c>
      <c r="Y635">
        <f t="shared" si="691"/>
        <v>-5.72927118236502E-3</v>
      </c>
    </row>
    <row r="636" spans="4:25">
      <c r="D636">
        <f t="shared" si="637"/>
        <v>0.63300000000000045</v>
      </c>
      <c r="E636">
        <v>0</v>
      </c>
      <c r="F636" s="1">
        <f t="shared" si="631"/>
        <v>27.428599768717728</v>
      </c>
      <c r="G636">
        <f t="shared" si="632"/>
        <v>5.6951260823801384</v>
      </c>
      <c r="H636">
        <f t="shared" si="633"/>
        <v>-0.58772143922034836</v>
      </c>
      <c r="U636">
        <f t="shared" si="638"/>
        <v>0.63300000000000045</v>
      </c>
      <c r="V636">
        <v>0</v>
      </c>
      <c r="W636" s="1">
        <f t="shared" si="634"/>
        <v>0.28101921410098984</v>
      </c>
      <c r="X636">
        <f t="shared" ref="X636:Y636" si="692">X635+W636*$B$1</f>
        <v>-2.9692023876819559E-2</v>
      </c>
      <c r="Y636">
        <f t="shared" si="692"/>
        <v>-5.7589632062418393E-3</v>
      </c>
    </row>
    <row r="637" spans="4:25">
      <c r="D637">
        <f t="shared" si="637"/>
        <v>0.63400000000000045</v>
      </c>
      <c r="E637">
        <v>0</v>
      </c>
      <c r="F637" s="1">
        <f t="shared" si="631"/>
        <v>27.196568652211912</v>
      </c>
      <c r="G637">
        <f t="shared" si="632"/>
        <v>5.7223226510323499</v>
      </c>
      <c r="H637">
        <f t="shared" si="633"/>
        <v>-0.58199911656931602</v>
      </c>
      <c r="U637">
        <f t="shared" si="638"/>
        <v>0.63400000000000045</v>
      </c>
      <c r="V637">
        <v>0</v>
      </c>
      <c r="W637" s="1">
        <f t="shared" si="634"/>
        <v>0.28247558384538984</v>
      </c>
      <c r="X637">
        <f t="shared" ref="X637:Y637" si="693">X636+W637*$B$1</f>
        <v>-2.940954829297417E-2</v>
      </c>
      <c r="Y637">
        <f t="shared" si="693"/>
        <v>-5.7883727545348139E-3</v>
      </c>
    </row>
    <row r="638" spans="4:25">
      <c r="D638">
        <f t="shared" si="637"/>
        <v>0.63500000000000045</v>
      </c>
      <c r="E638">
        <v>0</v>
      </c>
      <c r="F638" s="1">
        <f t="shared" si="631"/>
        <v>26.962541071489721</v>
      </c>
      <c r="G638">
        <f t="shared" si="632"/>
        <v>5.7492851921038399</v>
      </c>
      <c r="H638">
        <f t="shared" si="633"/>
        <v>-0.5762498313772122</v>
      </c>
      <c r="U638">
        <f t="shared" si="638"/>
        <v>0.63500000000000045</v>
      </c>
      <c r="V638">
        <v>0</v>
      </c>
      <c r="W638" s="1">
        <f t="shared" si="634"/>
        <v>0.28391809814549274</v>
      </c>
      <c r="X638">
        <f t="shared" ref="X638:Y638" si="694">X637+W638*$B$1</f>
        <v>-2.9125630194828677E-2</v>
      </c>
      <c r="Y638">
        <f t="shared" si="694"/>
        <v>-5.8174983847296422E-3</v>
      </c>
    </row>
    <row r="639" spans="4:25">
      <c r="D639">
        <f t="shared" si="637"/>
        <v>0.63600000000000045</v>
      </c>
      <c r="E639">
        <v>0</v>
      </c>
      <c r="F639" s="1">
        <f t="shared" si="631"/>
        <v>26.726521672471108</v>
      </c>
      <c r="G639">
        <f t="shared" si="632"/>
        <v>5.7760117137763114</v>
      </c>
      <c r="H639">
        <f t="shared" si="633"/>
        <v>-0.57047381966343591</v>
      </c>
      <c r="U639">
        <f t="shared" si="638"/>
        <v>0.63600000000000045</v>
      </c>
      <c r="V639">
        <v>0</v>
      </c>
      <c r="W639" s="1">
        <f t="shared" si="634"/>
        <v>0.28534668625297932</v>
      </c>
      <c r="X639">
        <f t="shared" ref="X639:Y639" si="695">X638+W639*$B$1</f>
        <v>-2.8840283508575697E-2</v>
      </c>
      <c r="Y639">
        <f t="shared" si="695"/>
        <v>-5.8463386682382178E-3</v>
      </c>
    </row>
    <row r="640" spans="4:25">
      <c r="D640">
        <f t="shared" si="637"/>
        <v>0.63700000000000045</v>
      </c>
      <c r="E640">
        <v>0</v>
      </c>
      <c r="F640" s="1">
        <f t="shared" si="631"/>
        <v>26.488515516522135</v>
      </c>
      <c r="G640">
        <f t="shared" si="632"/>
        <v>5.8025002292928338</v>
      </c>
      <c r="H640">
        <f t="shared" si="633"/>
        <v>-0.56467131943414306</v>
      </c>
      <c r="U640">
        <f t="shared" si="638"/>
        <v>0.63700000000000045</v>
      </c>
      <c r="V640">
        <v>0</v>
      </c>
      <c r="W640" s="1">
        <f t="shared" si="634"/>
        <v>0.28676127810264973</v>
      </c>
      <c r="X640">
        <f t="shared" ref="X640:Y640" si="696">X639+W640*$B$1</f>
        <v>-2.8553522230473048E-2</v>
      </c>
      <c r="Y640">
        <f t="shared" si="696"/>
        <v>-5.8748921904686908E-3</v>
      </c>
    </row>
    <row r="641" spans="4:25">
      <c r="D641">
        <f t="shared" si="637"/>
        <v>0.63800000000000046</v>
      </c>
      <c r="E641">
        <v>0</v>
      </c>
      <c r="F641" s="1">
        <f t="shared" si="631"/>
        <v>26.248528083942883</v>
      </c>
      <c r="G641">
        <f t="shared" si="632"/>
        <v>5.8287487573767764</v>
      </c>
      <c r="H641">
        <f t="shared" si="633"/>
        <v>-0.55884257067676624</v>
      </c>
      <c r="U641">
        <f t="shared" si="638"/>
        <v>0.63800000000000046</v>
      </c>
      <c r="V641">
        <v>0</v>
      </c>
      <c r="W641" s="1">
        <f t="shared" si="634"/>
        <v>0.28816180431585653</v>
      </c>
      <c r="X641">
        <f t="shared" ref="X641:Y641" si="697">X640+W641*$B$1</f>
        <v>-2.8265360426157193E-2</v>
      </c>
      <c r="Y641">
        <f t="shared" si="697"/>
        <v>-5.903157550894848E-3</v>
      </c>
    </row>
    <row r="642" spans="4:25">
      <c r="D642">
        <f t="shared" si="637"/>
        <v>0.63900000000000046</v>
      </c>
      <c r="E642">
        <v>0</v>
      </c>
      <c r="F642" s="1">
        <f t="shared" si="631"/>
        <v>26.006565277305597</v>
      </c>
      <c r="G642">
        <f t="shared" si="632"/>
        <v>5.8547553226540821</v>
      </c>
      <c r="H642">
        <f t="shared" si="633"/>
        <v>-0.55298781535411212</v>
      </c>
      <c r="U642">
        <f t="shared" si="638"/>
        <v>0.63900000000000046</v>
      </c>
      <c r="V642">
        <v>0</v>
      </c>
      <c r="W642" s="1">
        <f t="shared" si="634"/>
        <v>0.28954819620390509</v>
      </c>
      <c r="X642">
        <f t="shared" ref="X642:Y642" si="698">X641+W642*$B$1</f>
        <v>-2.7975812229953288E-2</v>
      </c>
      <c r="Y642">
        <f t="shared" si="698"/>
        <v>-5.931133363124801E-3</v>
      </c>
    </row>
    <row r="643" spans="4:25">
      <c r="D643">
        <f t="shared" si="637"/>
        <v>0.64000000000000046</v>
      </c>
      <c r="E643">
        <v>0</v>
      </c>
      <c r="F643" s="1">
        <f t="shared" si="631"/>
        <v>25.762633424639578</v>
      </c>
      <c r="G643">
        <f t="shared" si="632"/>
        <v>5.8805179560787213</v>
      </c>
      <c r="H643">
        <f t="shared" si="633"/>
        <v>-0.54710729739803343</v>
      </c>
      <c r="U643">
        <f t="shared" si="638"/>
        <v>0.64000000000000046</v>
      </c>
      <c r="V643">
        <v>0</v>
      </c>
      <c r="W643" s="1">
        <f t="shared" si="634"/>
        <v>0.29092038577141976</v>
      </c>
      <c r="X643">
        <f t="shared" ref="X643:Y643" si="699">X642+W643*$B$1</f>
        <v>-2.768489184418187E-2</v>
      </c>
      <c r="Y643">
        <f t="shared" si="699"/>
        <v>-5.9588182549689828E-3</v>
      </c>
    </row>
    <row r="644" spans="4:25">
      <c r="D644">
        <f t="shared" si="637"/>
        <v>0.64100000000000046</v>
      </c>
      <c r="E644">
        <v>0</v>
      </c>
      <c r="F644" s="1">
        <f t="shared" si="631"/>
        <v>25.516739282459223</v>
      </c>
      <c r="G644">
        <f t="shared" si="632"/>
        <v>5.9060346953611802</v>
      </c>
      <c r="H644">
        <f t="shared" si="633"/>
        <v>-0.54120126270267221</v>
      </c>
      <c r="U644">
        <f t="shared" si="638"/>
        <v>0.64100000000000046</v>
      </c>
      <c r="V644">
        <v>0</v>
      </c>
      <c r="W644" s="1">
        <f t="shared" si="634"/>
        <v>0.29227830571967606</v>
      </c>
      <c r="X644">
        <f t="shared" ref="X644:Y644" si="700">X643+W644*$B$1</f>
        <v>-2.7392613538462195E-2</v>
      </c>
      <c r="Y644">
        <f t="shared" si="700"/>
        <v>-5.9862108685074453E-3</v>
      </c>
    </row>
    <row r="645" spans="4:25">
      <c r="D645">
        <f t="shared" si="637"/>
        <v>0.64200000000000046</v>
      </c>
      <c r="E645">
        <v>0</v>
      </c>
      <c r="F645" s="1">
        <f t="shared" ref="F645:F708" si="701">(-$B$5/$B$4)*SIN(H644) + E645*(1/($B$3*$B$4*$B$4))</f>
        <v>25.268890038631792</v>
      </c>
      <c r="G645">
        <f t="shared" ref="G645:G708" si="702">G644+F645*$B$1</f>
        <v>5.931303585399812</v>
      </c>
      <c r="H645">
        <f t="shared" ref="H645:H708" si="703">H644+G645*$B$1</f>
        <v>-0.53526995911727238</v>
      </c>
      <c r="U645">
        <f t="shared" si="638"/>
        <v>0.64200000000000046</v>
      </c>
      <c r="V645">
        <v>0</v>
      </c>
      <c r="W645" s="1">
        <f t="shared" ref="W645:W708" si="704">(-$B$5/$B$4)*SIN(Y644) + V645*(1/($B$3*$B$4*$B$4))</f>
        <v>0.29362188944989875</v>
      </c>
      <c r="X645">
        <f t="shared" ref="X645:Y645" si="705">X644+W645*$B$1</f>
        <v>-2.7098991649012295E-2</v>
      </c>
      <c r="Y645">
        <f t="shared" si="705"/>
        <v>-6.0133098601564579E-3</v>
      </c>
    </row>
    <row r="646" spans="4:25">
      <c r="D646">
        <f t="shared" si="637"/>
        <v>0.64300000000000046</v>
      </c>
      <c r="E646">
        <v>0</v>
      </c>
      <c r="F646" s="1">
        <f t="shared" si="701"/>
        <v>25.019093315081438</v>
      </c>
      <c r="G646">
        <f t="shared" si="702"/>
        <v>5.9563226787148933</v>
      </c>
      <c r="H646">
        <f t="shared" si="703"/>
        <v>-0.52931363643855744</v>
      </c>
      <c r="U646">
        <f t="shared" si="638"/>
        <v>0.64300000000000046</v>
      </c>
      <c r="V646">
        <v>0</v>
      </c>
      <c r="W646" s="1">
        <f t="shared" si="704"/>
        <v>0.29495107106652529</v>
      </c>
      <c r="X646">
        <f t="shared" ref="X646:Y646" si="706">X645+W646*$B$1</f>
        <v>-2.6804040577945769E-2</v>
      </c>
      <c r="Y646">
        <f t="shared" si="706"/>
        <v>-6.0401139007344035E-3</v>
      </c>
    </row>
    <row r="647" spans="4:25">
      <c r="D647">
        <f t="shared" ref="D647:D710" si="707">D646+$B$1</f>
        <v>0.64400000000000046</v>
      </c>
      <c r="E647">
        <v>0</v>
      </c>
      <c r="F647" s="1">
        <f t="shared" si="701"/>
        <v>24.767357170326186</v>
      </c>
      <c r="G647">
        <f t="shared" si="702"/>
        <v>5.9810900358852193</v>
      </c>
      <c r="H647">
        <f t="shared" si="703"/>
        <v>-0.52333254640267224</v>
      </c>
      <c r="U647">
        <f t="shared" ref="U647:U710" si="708">U646+$B$1</f>
        <v>0.64400000000000046</v>
      </c>
      <c r="V647">
        <v>0</v>
      </c>
      <c r="W647" s="1">
        <f t="shared" si="704"/>
        <v>0.29626578538043519</v>
      </c>
      <c r="X647">
        <f t="shared" ref="X647:Y647" si="709">X646+W647*$B$1</f>
        <v>-2.6507774792565334E-2</v>
      </c>
      <c r="Y647">
        <f t="shared" si="709"/>
        <v>-6.0666216755269689E-3</v>
      </c>
    </row>
    <row r="648" spans="4:25">
      <c r="D648">
        <f t="shared" si="707"/>
        <v>0.64500000000000046</v>
      </c>
      <c r="E648">
        <v>0</v>
      </c>
      <c r="F648" s="1">
        <f t="shared" si="701"/>
        <v>24.513690101844535</v>
      </c>
      <c r="G648">
        <f t="shared" si="702"/>
        <v>6.005603725987064</v>
      </c>
      <c r="H648">
        <f t="shared" si="703"/>
        <v>-0.51732694267668522</v>
      </c>
      <c r="U648">
        <f t="shared" si="708"/>
        <v>0.64500000000000046</v>
      </c>
      <c r="V648">
        <v>0</v>
      </c>
      <c r="W648" s="1">
        <f t="shared" si="704"/>
        <v>0.29756596791214446</v>
      </c>
      <c r="X648">
        <f t="shared" ref="X648:Y648" si="710">X647+W648*$B$1</f>
        <v>-2.6210208824653188E-2</v>
      </c>
      <c r="Y648">
        <f t="shared" si="710"/>
        <v>-6.0928318843516223E-3</v>
      </c>
    </row>
    <row r="649" spans="4:25">
      <c r="D649">
        <f t="shared" si="707"/>
        <v>0.64600000000000046</v>
      </c>
      <c r="E649">
        <v>0</v>
      </c>
      <c r="F649" s="1">
        <f t="shared" si="701"/>
        <v>24.258101048268443</v>
      </c>
      <c r="G649">
        <f t="shared" si="702"/>
        <v>6.0298618270353321</v>
      </c>
      <c r="H649">
        <f t="shared" si="703"/>
        <v>-0.51129708084964987</v>
      </c>
      <c r="U649">
        <f t="shared" si="708"/>
        <v>0.64600000000000046</v>
      </c>
      <c r="V649">
        <v>0</v>
      </c>
      <c r="W649" s="1">
        <f t="shared" si="704"/>
        <v>0.29885155489496518</v>
      </c>
      <c r="X649">
        <f t="shared" ref="X649:Y649" si="711">X648+W649*$B$1</f>
        <v>-2.5911357269758222E-2</v>
      </c>
      <c r="Y649">
        <f t="shared" si="711"/>
        <v>-6.1187432416213803E-3</v>
      </c>
    </row>
    <row r="650" spans="4:25">
      <c r="D650">
        <f t="shared" si="707"/>
        <v>0.64700000000000046</v>
      </c>
      <c r="E650">
        <v>0</v>
      </c>
      <c r="F650" s="1">
        <f t="shared" si="701"/>
        <v>24.000599391399685</v>
      </c>
      <c r="G650">
        <f t="shared" si="702"/>
        <v>6.0538624264267318</v>
      </c>
      <c r="H650">
        <f t="shared" si="703"/>
        <v>-0.50524321842322317</v>
      </c>
      <c r="U650">
        <f t="shared" si="708"/>
        <v>0.64700000000000046</v>
      </c>
      <c r="V650">
        <v>0</v>
      </c>
      <c r="W650" s="1">
        <f t="shared" si="704"/>
        <v>0.3001224832781304</v>
      </c>
      <c r="X650">
        <f t="shared" ref="X650:Y650" si="712">X649+W650*$B$1</f>
        <v>-2.5611234786480093E-2</v>
      </c>
      <c r="Y650">
        <f t="shared" si="712"/>
        <v>-6.1443544764078605E-3</v>
      </c>
    </row>
    <row r="651" spans="4:25">
      <c r="D651">
        <f t="shared" si="707"/>
        <v>0.64800000000000046</v>
      </c>
      <c r="E651">
        <v>0</v>
      </c>
      <c r="F651" s="1">
        <f t="shared" si="701"/>
        <v>23.741194958046343</v>
      </c>
      <c r="G651">
        <f t="shared" si="702"/>
        <v>6.0776036213847782</v>
      </c>
      <c r="H651">
        <f t="shared" si="703"/>
        <v>-0.49916561480183841</v>
      </c>
      <c r="U651">
        <f t="shared" si="708"/>
        <v>0.64800000000000046</v>
      </c>
      <c r="V651">
        <v>0</v>
      </c>
      <c r="W651" s="1">
        <f t="shared" si="704"/>
        <v>0.30137869072988349</v>
      </c>
      <c r="X651">
        <f t="shared" ref="X651:Y651" si="713">X650+W651*$B$1</f>
        <v>-2.5309856095750208E-2</v>
      </c>
      <c r="Y651">
        <f t="shared" si="713"/>
        <v>-6.1696643325036106E-3</v>
      </c>
    </row>
    <row r="652" spans="4:25">
      <c r="D652">
        <f t="shared" si="707"/>
        <v>0.64900000000000047</v>
      </c>
      <c r="E652">
        <v>0</v>
      </c>
      <c r="F652" s="1">
        <f t="shared" si="701"/>
        <v>23.47989802167654</v>
      </c>
      <c r="G652">
        <f t="shared" si="702"/>
        <v>6.1010835194064548</v>
      </c>
      <c r="H652">
        <f t="shared" si="703"/>
        <v>-0.49306453128243194</v>
      </c>
      <c r="U652">
        <f t="shared" si="708"/>
        <v>0.64900000000000047</v>
      </c>
      <c r="V652">
        <v>0</v>
      </c>
      <c r="W652" s="1">
        <f t="shared" si="704"/>
        <v>0.30262011564053276</v>
      </c>
      <c r="X652">
        <f t="shared" ref="X652:Y652" si="714">X651+W652*$B$1</f>
        <v>-2.5007235980109677E-2</v>
      </c>
      <c r="Y652">
        <f t="shared" si="714"/>
        <v>-6.1946715684837207E-3</v>
      </c>
    </row>
    <row r="653" spans="4:25">
      <c r="D653">
        <f t="shared" si="707"/>
        <v>0.65000000000000047</v>
      </c>
      <c r="E653">
        <v>0</v>
      </c>
      <c r="F653" s="1">
        <f t="shared" si="701"/>
        <v>23.216719303886574</v>
      </c>
      <c r="G653">
        <f t="shared" si="702"/>
        <v>6.1243002387103411</v>
      </c>
      <c r="H653">
        <f t="shared" si="703"/>
        <v>-0.48694023104372158</v>
      </c>
      <c r="U653">
        <f t="shared" si="708"/>
        <v>0.65000000000000047</v>
      </c>
      <c r="V653">
        <v>0</v>
      </c>
      <c r="W653" s="1">
        <f t="shared" si="704"/>
        <v>0.30384669712547002</v>
      </c>
      <c r="X653">
        <f t="shared" ref="X653:Y653" si="715">X652+W653*$B$1</f>
        <v>-2.4703389282984208E-2</v>
      </c>
      <c r="Y653">
        <f t="shared" si="715"/>
        <v>-6.2193749577667051E-3</v>
      </c>
    </row>
    <row r="654" spans="4:25">
      <c r="D654">
        <f t="shared" si="707"/>
        <v>0.65100000000000047</v>
      </c>
      <c r="E654">
        <v>0</v>
      </c>
      <c r="F654" s="1">
        <f t="shared" si="701"/>
        <v>22.951669975680534</v>
      </c>
      <c r="G654">
        <f t="shared" si="702"/>
        <v>6.1472519086860213</v>
      </c>
      <c r="H654">
        <f t="shared" si="703"/>
        <v>-0.48079297913503555</v>
      </c>
      <c r="U654">
        <f t="shared" si="708"/>
        <v>0.65100000000000047</v>
      </c>
      <c r="V654">
        <v>0</v>
      </c>
      <c r="W654" s="1">
        <f t="shared" si="704"/>
        <v>0.30505837502815414</v>
      </c>
      <c r="X654">
        <f t="shared" ref="X654:Y654" si="716">X653+W654*$B$1</f>
        <v>-2.4398330907956053E-2</v>
      </c>
      <c r="Y654">
        <f t="shared" si="716"/>
        <v>-6.2437732886746608E-3</v>
      </c>
    </row>
    <row r="655" spans="4:25">
      <c r="D655">
        <f t="shared" si="707"/>
        <v>0.65200000000000047</v>
      </c>
      <c r="E655">
        <v>0</v>
      </c>
      <c r="F655" s="1">
        <f t="shared" si="701"/>
        <v>22.684761658558799</v>
      </c>
      <c r="G655">
        <f t="shared" si="702"/>
        <v>6.1699366703445797</v>
      </c>
      <c r="H655">
        <f t="shared" si="703"/>
        <v>-0.47462304246469095</v>
      </c>
      <c r="U655">
        <f t="shared" si="708"/>
        <v>0.65200000000000047</v>
      </c>
      <c r="V655">
        <v>0</v>
      </c>
      <c r="W655" s="1">
        <f t="shared" si="704"/>
        <v>0.30625508992305855</v>
      </c>
      <c r="X655">
        <f t="shared" ref="X655:Y655" si="717">X654+W655*$B$1</f>
        <v>-2.4092075818032996E-2</v>
      </c>
      <c r="Y655">
        <f t="shared" si="717"/>
        <v>-6.2678653644926939E-3</v>
      </c>
    </row>
    <row r="656" spans="4:25">
      <c r="D656">
        <f t="shared" si="707"/>
        <v>0.65300000000000047</v>
      </c>
      <c r="E656">
        <v>0</v>
      </c>
      <c r="F656" s="1">
        <f t="shared" si="701"/>
        <v>22.416006425412718</v>
      </c>
      <c r="G656">
        <f t="shared" si="702"/>
        <v>6.1923526767699926</v>
      </c>
      <c r="H656">
        <f t="shared" si="703"/>
        <v>-0.46843068978792096</v>
      </c>
      <c r="U656">
        <f t="shared" si="708"/>
        <v>0.65300000000000047</v>
      </c>
      <c r="V656">
        <v>0</v>
      </c>
      <c r="W656" s="1">
        <f t="shared" si="704"/>
        <v>0.30743678311858308</v>
      </c>
      <c r="X656">
        <f t="shared" ref="X656:Y656" si="718">X655+W656*$B$1</f>
        <v>-2.3784639034914415E-2</v>
      </c>
      <c r="Y656">
        <f t="shared" si="718"/>
        <v>-6.2916500035276081E-3</v>
      </c>
    </row>
    <row r="657" spans="4:25">
      <c r="D657">
        <f t="shared" si="707"/>
        <v>0.65400000000000047</v>
      </c>
      <c r="E657">
        <v>0</v>
      </c>
      <c r="F657" s="1">
        <f t="shared" si="701"/>
        <v>22.145416801223078</v>
      </c>
      <c r="G657">
        <f t="shared" si="702"/>
        <v>6.2144980935712155</v>
      </c>
      <c r="H657">
        <f t="shared" si="703"/>
        <v>-0.46221619169434974</v>
      </c>
      <c r="U657">
        <f t="shared" si="708"/>
        <v>0.65400000000000047</v>
      </c>
      <c r="V657">
        <v>0</v>
      </c>
      <c r="W657" s="1">
        <f t="shared" si="704"/>
        <v>0.30860339665992964</v>
      </c>
      <c r="X657">
        <f t="shared" ref="X657:Y657" si="719">X656+W657*$B$1</f>
        <v>-2.3476035638254487E-2</v>
      </c>
      <c r="Y657">
        <f t="shared" si="719"/>
        <v>-6.3151260391658623E-3</v>
      </c>
    </row>
    <row r="658" spans="4:25">
      <c r="D658">
        <f t="shared" si="707"/>
        <v>0.65500000000000047</v>
      </c>
      <c r="E658">
        <v>0</v>
      </c>
      <c r="F658" s="1">
        <f t="shared" si="701"/>
        <v>21.873005763559853</v>
      </c>
      <c r="G658">
        <f t="shared" si="702"/>
        <v>6.2363710993347752</v>
      </c>
      <c r="H658">
        <f t="shared" si="703"/>
        <v>-0.45597982059501496</v>
      </c>
      <c r="U658">
        <f t="shared" si="708"/>
        <v>0.65500000000000047</v>
      </c>
      <c r="V658">
        <v>0</v>
      </c>
      <c r="W658" s="1">
        <f t="shared" si="704"/>
        <v>0.30975487333194196</v>
      </c>
      <c r="X658">
        <f t="shared" ref="X658:Y658" si="720">X657+W658*$B$1</f>
        <v>-2.3166280764922546E-2</v>
      </c>
      <c r="Y658">
        <f t="shared" si="720"/>
        <v>-6.3382923199307847E-3</v>
      </c>
    </row>
    <row r="659" spans="4:25">
      <c r="D659">
        <f t="shared" si="707"/>
        <v>0.65600000000000047</v>
      </c>
      <c r="E659">
        <v>0</v>
      </c>
      <c r="F659" s="1">
        <f t="shared" si="701"/>
        <v>21.598786742881018</v>
      </c>
      <c r="G659">
        <f t="shared" si="702"/>
        <v>6.2579698860776558</v>
      </c>
      <c r="H659">
        <f t="shared" si="703"/>
        <v>-0.44972185070893733</v>
      </c>
      <c r="U659">
        <f t="shared" si="708"/>
        <v>0.65600000000000047</v>
      </c>
      <c r="V659">
        <v>0</v>
      </c>
      <c r="W659" s="1">
        <f t="shared" si="704"/>
        <v>0.31089115666190881</v>
      </c>
      <c r="X659">
        <f t="shared" ref="X659:Y659" si="721">X658+W659*$B$1</f>
        <v>-2.2855389608260637E-2</v>
      </c>
      <c r="Y659">
        <f t="shared" si="721"/>
        <v>-6.3611477095390457E-3</v>
      </c>
    </row>
    <row r="660" spans="4:25">
      <c r="D660">
        <f t="shared" si="707"/>
        <v>0.65700000000000047</v>
      </c>
      <c r="E660">
        <v>0</v>
      </c>
      <c r="F660" s="1">
        <f t="shared" si="701"/>
        <v>21.322773622628244</v>
      </c>
      <c r="G660">
        <f t="shared" si="702"/>
        <v>6.2792926597002836</v>
      </c>
      <c r="H660">
        <f t="shared" si="703"/>
        <v>-0.44344255804923705</v>
      </c>
      <c r="U660">
        <f t="shared" si="708"/>
        <v>0.65700000000000047</v>
      </c>
      <c r="V660">
        <v>0</v>
      </c>
      <c r="W660" s="1">
        <f t="shared" si="704"/>
        <v>0.31201219092233101</v>
      </c>
      <c r="X660">
        <f t="shared" ref="X660:Y660" si="722">X659+W660*$B$1</f>
        <v>-2.2543377417338306E-2</v>
      </c>
      <c r="Y660">
        <f t="shared" si="722"/>
        <v>-6.3836910869563843E-3</v>
      </c>
    </row>
    <row r="661" spans="4:25">
      <c r="D661">
        <f t="shared" si="707"/>
        <v>0.65800000000000047</v>
      </c>
      <c r="E661">
        <v>0</v>
      </c>
      <c r="F661" s="1">
        <f t="shared" si="701"/>
        <v>21.044980739117371</v>
      </c>
      <c r="G661">
        <f t="shared" si="702"/>
        <v>6.3003376404394009</v>
      </c>
      <c r="H661">
        <f t="shared" si="703"/>
        <v>-0.43714222040879763</v>
      </c>
      <c r="U661">
        <f t="shared" si="708"/>
        <v>0.65800000000000047</v>
      </c>
      <c r="V661">
        <v>0</v>
      </c>
      <c r="W661" s="1">
        <f t="shared" si="704"/>
        <v>0.31311792113365178</v>
      </c>
      <c r="X661">
        <f t="shared" ref="X661:Y661" si="723">X660+W661*$B$1</f>
        <v>-2.2230259496204656E-2</v>
      </c>
      <c r="Y661">
        <f t="shared" si="723"/>
        <v>-6.405921346452589E-3</v>
      </c>
    </row>
    <row r="662" spans="4:25">
      <c r="D662">
        <f t="shared" si="707"/>
        <v>0.65900000000000047</v>
      </c>
      <c r="E662">
        <v>0</v>
      </c>
      <c r="F662" s="1">
        <f t="shared" si="701"/>
        <v>20.765422881221816</v>
      </c>
      <c r="G662">
        <f t="shared" si="702"/>
        <v>6.3211030633206224</v>
      </c>
      <c r="H662">
        <f t="shared" si="703"/>
        <v>-0.43082111734547701</v>
      </c>
      <c r="U662">
        <f t="shared" si="708"/>
        <v>0.65900000000000047</v>
      </c>
      <c r="V662">
        <v>0</v>
      </c>
      <c r="W662" s="1">
        <f t="shared" si="704"/>
        <v>0.31420829306695058</v>
      </c>
      <c r="X662">
        <f t="shared" ref="X662:Y662" si="724">X661+W662*$B$1</f>
        <v>-2.1916051203137707E-2</v>
      </c>
      <c r="Y662">
        <f t="shared" si="724"/>
        <v>-6.4278373976557265E-3</v>
      </c>
    </row>
    <row r="663" spans="4:25">
      <c r="D663">
        <f t="shared" si="707"/>
        <v>0.66000000000000048</v>
      </c>
      <c r="E663">
        <v>0</v>
      </c>
      <c r="F663" s="1">
        <f t="shared" si="701"/>
        <v>20.484115289847029</v>
      </c>
      <c r="G663">
        <f t="shared" si="702"/>
        <v>6.3415871786104692</v>
      </c>
      <c r="H663">
        <f t="shared" si="703"/>
        <v>-0.42447953016686657</v>
      </c>
      <c r="U663">
        <f t="shared" si="708"/>
        <v>0.66000000000000048</v>
      </c>
      <c r="V663">
        <v>0</v>
      </c>
      <c r="W663" s="1">
        <f t="shared" si="704"/>
        <v>0.31528325324659989</v>
      </c>
      <c r="X663">
        <f t="shared" ref="X663:Y663" si="725">X662+W663*$B$1</f>
        <v>-2.1600767949891107E-2</v>
      </c>
      <c r="Y663">
        <f t="shared" si="725"/>
        <v>-6.4494381656056178E-3</v>
      </c>
    </row>
    <row r="664" spans="4:25">
      <c r="D664">
        <f t="shared" si="707"/>
        <v>0.66100000000000048</v>
      </c>
      <c r="E664">
        <v>0</v>
      </c>
      <c r="F664" s="1">
        <f t="shared" si="701"/>
        <v>20.201073657194307</v>
      </c>
      <c r="G664">
        <f t="shared" si="702"/>
        <v>6.3617882522676634</v>
      </c>
      <c r="H664">
        <f t="shared" si="703"/>
        <v>-0.41811774191459888</v>
      </c>
      <c r="U664">
        <f t="shared" si="708"/>
        <v>0.66100000000000048</v>
      </c>
      <c r="V664">
        <v>0</v>
      </c>
      <c r="W664" s="1">
        <f t="shared" si="704"/>
        <v>0.31634274895288517</v>
      </c>
      <c r="X664">
        <f t="shared" ref="X664:Y664" si="726">X663+W664*$B$1</f>
        <v>-2.128442520093822E-2</v>
      </c>
      <c r="Y664">
        <f t="shared" si="726"/>
        <v>-6.4707225908065564E-3</v>
      </c>
    </row>
    <row r="665" spans="4:25">
      <c r="D665">
        <f t="shared" si="707"/>
        <v>0.66200000000000048</v>
      </c>
      <c r="E665">
        <v>0</v>
      </c>
      <c r="F665" s="1">
        <f t="shared" si="701"/>
        <v>19.916314125812541</v>
      </c>
      <c r="G665">
        <f t="shared" si="702"/>
        <v>6.3817045663934762</v>
      </c>
      <c r="H665">
        <f t="shared" si="703"/>
        <v>-0.41173603734820541</v>
      </c>
      <c r="U665">
        <f t="shared" si="708"/>
        <v>0.66200000000000048</v>
      </c>
      <c r="V665">
        <v>0</v>
      </c>
      <c r="W665" s="1">
        <f t="shared" si="704"/>
        <v>0.31738672822458791</v>
      </c>
      <c r="X665">
        <f t="shared" ref="X665:Y665" si="727">X664+W665*$B$1</f>
        <v>-2.0967038472713632E-2</v>
      </c>
      <c r="Y665">
        <f t="shared" si="727"/>
        <v>-6.4916896292792703E-3</v>
      </c>
    </row>
    <row r="666" spans="4:25">
      <c r="D666">
        <f t="shared" si="707"/>
        <v>0.66300000000000048</v>
      </c>
      <c r="E666">
        <v>0</v>
      </c>
      <c r="F666" s="1">
        <f t="shared" si="701"/>
        <v>19.629853287436298</v>
      </c>
      <c r="G666">
        <f t="shared" si="702"/>
        <v>6.4013344196809125</v>
      </c>
      <c r="H666">
        <f t="shared" si="703"/>
        <v>-0.40533470292852447</v>
      </c>
      <c r="U666">
        <f t="shared" si="708"/>
        <v>0.66300000000000048</v>
      </c>
      <c r="V666">
        <v>0</v>
      </c>
      <c r="W666" s="1">
        <f t="shared" si="704"/>
        <v>0.31841513986153125</v>
      </c>
      <c r="X666">
        <f t="shared" ref="X666:Y666" si="728">X665+W666*$B$1</f>
        <v>-2.0648623332852101E-2</v>
      </c>
      <c r="Y666">
        <f t="shared" si="728"/>
        <v>-6.5123382526121225E-3</v>
      </c>
    </row>
    <row r="667" spans="4:25">
      <c r="D667">
        <f t="shared" si="707"/>
        <v>0.66400000000000048</v>
      </c>
      <c r="E667">
        <v>0</v>
      </c>
      <c r="F667" s="1">
        <f t="shared" si="701"/>
        <v>19.341708181609111</v>
      </c>
      <c r="G667">
        <f t="shared" si="702"/>
        <v>6.4206761278625217</v>
      </c>
      <c r="H667">
        <f t="shared" si="703"/>
        <v>-0.39891402680066196</v>
      </c>
      <c r="U667">
        <f t="shared" si="708"/>
        <v>0.66400000000000048</v>
      </c>
      <c r="V667">
        <v>0</v>
      </c>
      <c r="W667" s="1">
        <f t="shared" si="704"/>
        <v>0.31942793342708831</v>
      </c>
      <c r="X667">
        <f t="shared" ref="X667:Y667" si="729">X666+W667*$B$1</f>
        <v>-2.0329195399425012E-2</v>
      </c>
      <c r="Y667">
        <f t="shared" si="729"/>
        <v>-6.5326674480115478E-3</v>
      </c>
    </row>
    <row r="668" spans="4:25">
      <c r="D668">
        <f t="shared" si="707"/>
        <v>0.66500000000000048</v>
      </c>
      <c r="E668">
        <v>0</v>
      </c>
      <c r="F668" s="1">
        <f t="shared" si="701"/>
        <v>19.051896294090781</v>
      </c>
      <c r="G668">
        <f t="shared" si="702"/>
        <v>6.4397280241566124</v>
      </c>
      <c r="H668">
        <f t="shared" si="703"/>
        <v>-0.39247429877650536</v>
      </c>
      <c r="U668">
        <f t="shared" si="708"/>
        <v>0.66500000000000048</v>
      </c>
      <c r="V668">
        <v>0</v>
      </c>
      <c r="W668" s="1">
        <f t="shared" si="704"/>
        <v>0.3204250592506534</v>
      </c>
      <c r="X668">
        <f t="shared" ref="X668:Y668" si="730">X667+W668*$B$1</f>
        <v>-2.000877034017436E-2</v>
      </c>
      <c r="Y668">
        <f t="shared" si="730"/>
        <v>-6.5526762183517225E-3</v>
      </c>
    </row>
    <row r="669" spans="4:25">
      <c r="D669">
        <f t="shared" si="707"/>
        <v>0.66600000000000048</v>
      </c>
      <c r="E669">
        <v>0</v>
      </c>
      <c r="F669" s="1">
        <f t="shared" si="701"/>
        <v>18.760435555047657</v>
      </c>
      <c r="G669">
        <f t="shared" si="702"/>
        <v>6.4584884597116599</v>
      </c>
      <c r="H669">
        <f t="shared" si="703"/>
        <v>-0.38601581031679372</v>
      </c>
      <c r="U669">
        <f t="shared" si="708"/>
        <v>0.66600000000000048</v>
      </c>
      <c r="V669">
        <v>0</v>
      </c>
      <c r="W669" s="1">
        <f t="shared" si="704"/>
        <v>0.32140646843007503</v>
      </c>
      <c r="X669">
        <f t="shared" ref="X669:Y669" si="731">X668+W669*$B$1</f>
        <v>-1.9687363871744284E-2</v>
      </c>
      <c r="Y669">
        <f t="shared" si="731"/>
        <v>-6.5723635822234668E-3</v>
      </c>
    </row>
    <row r="670" spans="4:25">
      <c r="D670">
        <f t="shared" si="707"/>
        <v>0.66700000000000048</v>
      </c>
      <c r="E670">
        <v>0</v>
      </c>
      <c r="F670" s="1">
        <f t="shared" si="701"/>
        <v>18.467344337025171</v>
      </c>
      <c r="G670">
        <f t="shared" si="702"/>
        <v>6.4769558040486848</v>
      </c>
      <c r="H670">
        <f t="shared" si="703"/>
        <v>-0.37953885451274505</v>
      </c>
      <c r="U670">
        <f t="shared" si="708"/>
        <v>0.66700000000000048</v>
      </c>
      <c r="V670">
        <v>0</v>
      </c>
      <c r="W670" s="1">
        <f t="shared" si="704"/>
        <v>0.32237211283405215</v>
      </c>
      <c r="X670">
        <f t="shared" ref="X670:Y670" si="732">X669+W670*$B$1</f>
        <v>-1.9364991758910231E-2</v>
      </c>
      <c r="Y670">
        <f t="shared" si="732"/>
        <v>-6.5917285739823771E-3</v>
      </c>
    </row>
    <row r="671" spans="4:25">
      <c r="D671">
        <f t="shared" si="707"/>
        <v>0.66800000000000048</v>
      </c>
      <c r="E671">
        <v>0</v>
      </c>
      <c r="F671" s="1">
        <f t="shared" si="701"/>
        <v>18.172641452701757</v>
      </c>
      <c r="G671">
        <f t="shared" si="702"/>
        <v>6.4951284455013862</v>
      </c>
      <c r="H671">
        <f t="shared" si="703"/>
        <v>-0.37304372606724368</v>
      </c>
      <c r="U671">
        <f t="shared" si="708"/>
        <v>0.66800000000000048</v>
      </c>
      <c r="V671">
        <v>0</v>
      </c>
      <c r="W671" s="1">
        <f t="shared" si="704"/>
        <v>0.32332194510449175</v>
      </c>
      <c r="X671">
        <f t="shared" ref="X671:Y671" si="733">X670+W671*$B$1</f>
        <v>-1.9041669813805739E-2</v>
      </c>
      <c r="Y671">
        <f t="shared" si="733"/>
        <v>-6.6107702437961831E-3</v>
      </c>
    </row>
    <row r="672" spans="4:25">
      <c r="D672">
        <f t="shared" si="707"/>
        <v>0.66900000000000048</v>
      </c>
      <c r="E672">
        <v>0</v>
      </c>
      <c r="F672" s="1">
        <f t="shared" si="701"/>
        <v>17.876346152423768</v>
      </c>
      <c r="G672">
        <f t="shared" si="702"/>
        <v>6.5130047916538096</v>
      </c>
      <c r="H672">
        <f t="shared" si="703"/>
        <v>-0.36653072127558989</v>
      </c>
      <c r="U672">
        <f t="shared" si="708"/>
        <v>0.66900000000000048</v>
      </c>
      <c r="V672">
        <v>0</v>
      </c>
      <c r="W672" s="1">
        <f t="shared" si="704"/>
        <v>0.32425591865882897</v>
      </c>
      <c r="X672">
        <f t="shared" ref="X672:Y672" si="734">X671+W672*$B$1</f>
        <v>-1.871741389514691E-2</v>
      </c>
      <c r="Y672">
        <f t="shared" si="734"/>
        <v>-6.6294876576913301E-3</v>
      </c>
    </row>
    <row r="673" spans="4:25">
      <c r="D673">
        <f t="shared" si="707"/>
        <v>0.67000000000000048</v>
      </c>
      <c r="E673">
        <v>0</v>
      </c>
      <c r="F673" s="1">
        <f t="shared" si="701"/>
        <v>17.578478121520906</v>
      </c>
      <c r="G673">
        <f t="shared" si="702"/>
        <v>6.5305832697753301</v>
      </c>
      <c r="H673">
        <f t="shared" si="703"/>
        <v>-0.36000013800581454</v>
      </c>
      <c r="U673">
        <f t="shared" si="708"/>
        <v>0.67000000000000048</v>
      </c>
      <c r="V673">
        <v>0</v>
      </c>
      <c r="W673" s="1">
        <f t="shared" si="704"/>
        <v>0.32517398769230915</v>
      </c>
      <c r="X673">
        <f t="shared" ref="X673:Y673" si="735">X672+W673*$B$1</f>
        <v>-1.8392239907454602E-2</v>
      </c>
      <c r="Y673">
        <f t="shared" si="735"/>
        <v>-6.647879897598785E-3</v>
      </c>
    </row>
    <row r="674" spans="4:25">
      <c r="D674">
        <f t="shared" si="707"/>
        <v>0.67100000000000048</v>
      </c>
      <c r="E674">
        <v>0</v>
      </c>
      <c r="F674" s="1">
        <f t="shared" si="701"/>
        <v>17.279057477401928</v>
      </c>
      <c r="G674">
        <f t="shared" si="702"/>
        <v>6.5478623272527319</v>
      </c>
      <c r="H674">
        <f t="shared" si="703"/>
        <v>-0.3534522756785618</v>
      </c>
      <c r="U674">
        <f t="shared" si="708"/>
        <v>0.67100000000000048</v>
      </c>
      <c r="V674">
        <v>0</v>
      </c>
      <c r="W674" s="1">
        <f t="shared" si="704"/>
        <v>0.32607610718023183</v>
      </c>
      <c r="X674">
        <f t="shared" ref="X674:Y674" si="736">X673+W674*$B$1</f>
        <v>-1.8066163800274371E-2</v>
      </c>
      <c r="Y674">
        <f t="shared" si="736"/>
        <v>-6.6659460613990593E-3</v>
      </c>
    </row>
    <row r="675" spans="4:25">
      <c r="D675">
        <f t="shared" si="707"/>
        <v>0.67200000000000049</v>
      </c>
      <c r="E675">
        <v>0</v>
      </c>
      <c r="F675" s="1">
        <f t="shared" si="701"/>
        <v>16.978104766430626</v>
      </c>
      <c r="G675">
        <f t="shared" si="702"/>
        <v>6.5648404320191629</v>
      </c>
      <c r="H675">
        <f t="shared" si="703"/>
        <v>-0.34688743524654264</v>
      </c>
      <c r="U675">
        <f t="shared" si="708"/>
        <v>0.67200000000000049</v>
      </c>
      <c r="V675">
        <v>0</v>
      </c>
      <c r="W675" s="1">
        <f t="shared" si="704"/>
        <v>0.32696223288015624</v>
      </c>
      <c r="X675">
        <f t="shared" ref="X675:Y675" si="737">X674+W675*$B$1</f>
        <v>-1.7739201567394215E-2</v>
      </c>
      <c r="Y675">
        <f t="shared" si="737"/>
        <v>-6.6836852629664533E-3</v>
      </c>
    </row>
    <row r="676" spans="4:25">
      <c r="D676">
        <f t="shared" si="707"/>
        <v>0.67300000000000049</v>
      </c>
      <c r="E676">
        <v>0</v>
      </c>
      <c r="F676" s="1">
        <f t="shared" si="701"/>
        <v>16.675640960582033</v>
      </c>
      <c r="G676">
        <f t="shared" si="702"/>
        <v>6.5815160729797446</v>
      </c>
      <c r="H676">
        <f t="shared" si="703"/>
        <v>-0.3403059191735629</v>
      </c>
      <c r="U676">
        <f t="shared" si="708"/>
        <v>0.67300000000000049</v>
      </c>
      <c r="V676">
        <v>0</v>
      </c>
      <c r="W676" s="1">
        <f t="shared" si="704"/>
        <v>0.32783232133406887</v>
      </c>
      <c r="X676">
        <f t="shared" ref="X676:Y676" si="738">X675+W676*$B$1</f>
        <v>-1.7411369246060147E-2</v>
      </c>
      <c r="Y676">
        <f t="shared" si="738"/>
        <v>-6.7010966322125134E-3</v>
      </c>
    </row>
    <row r="677" spans="4:25">
      <c r="D677">
        <f t="shared" si="707"/>
        <v>0.67400000000000049</v>
      </c>
      <c r="E677">
        <v>0</v>
      </c>
      <c r="F677" s="1">
        <f t="shared" si="701"/>
        <v>16.371687453879225</v>
      </c>
      <c r="G677">
        <f t="shared" si="702"/>
        <v>6.5978877604336237</v>
      </c>
      <c r="H677">
        <f t="shared" si="703"/>
        <v>-0.33370803141312927</v>
      </c>
      <c r="U677">
        <f t="shared" si="708"/>
        <v>0.67400000000000049</v>
      </c>
      <c r="V677">
        <v>0</v>
      </c>
      <c r="W677" s="1">
        <f t="shared" si="704"/>
        <v>0.32868632987051205</v>
      </c>
      <c r="X677">
        <f t="shared" ref="X677:Y677" si="739">X676+W677*$B$1</f>
        <v>-1.7082682916189636E-2</v>
      </c>
      <c r="Y677">
        <f t="shared" si="739"/>
        <v>-6.718179315128703E-3</v>
      </c>
    </row>
    <row r="678" spans="4:25">
      <c r="D678">
        <f t="shared" si="707"/>
        <v>0.67500000000000049</v>
      </c>
      <c r="E678">
        <v>0</v>
      </c>
      <c r="F678" s="1">
        <f t="shared" si="701"/>
        <v>16.066266058611031</v>
      </c>
      <c r="G678">
        <f t="shared" si="702"/>
        <v>6.6139540264922347</v>
      </c>
      <c r="H678">
        <f t="shared" si="703"/>
        <v>-0.32709407738663704</v>
      </c>
      <c r="U678">
        <f t="shared" si="708"/>
        <v>0.67500000000000049</v>
      </c>
      <c r="V678">
        <v>0</v>
      </c>
      <c r="W678" s="1">
        <f t="shared" si="704"/>
        <v>0.32952421660667436</v>
      </c>
      <c r="X678">
        <f t="shared" ref="X678:Y678" si="740">X677+W678*$B$1</f>
        <v>-1.6753158699582962E-2</v>
      </c>
      <c r="Y678">
        <f t="shared" si="740"/>
        <v>-6.7349324738282855E-3</v>
      </c>
    </row>
    <row r="679" spans="4:25">
      <c r="D679">
        <f t="shared" si="707"/>
        <v>0.67600000000000049</v>
      </c>
      <c r="E679">
        <v>0</v>
      </c>
      <c r="F679" s="1">
        <f t="shared" si="701"/>
        <v>15.759399001331261</v>
      </c>
      <c r="G679">
        <f t="shared" si="702"/>
        <v>6.6297134254935663</v>
      </c>
      <c r="H679">
        <f t="shared" si="703"/>
        <v>-0.32046436396114347</v>
      </c>
      <c r="U679">
        <f t="shared" si="708"/>
        <v>0.67600000000000049</v>
      </c>
      <c r="V679">
        <v>0</v>
      </c>
      <c r="W679" s="1">
        <f t="shared" si="704"/>
        <v>0.33034594045044258</v>
      </c>
      <c r="X679">
        <f t="shared" ref="X679:Y679" si="741">X678+W679*$B$1</f>
        <v>-1.6422812759132519E-2</v>
      </c>
      <c r="Y679">
        <f t="shared" si="741"/>
        <v>-6.7513552865874184E-3</v>
      </c>
    </row>
    <row r="680" spans="4:25">
      <c r="D680">
        <f t="shared" si="707"/>
        <v>0.67700000000000049</v>
      </c>
      <c r="E680">
        <v>0</v>
      </c>
      <c r="F680" s="1">
        <f t="shared" si="701"/>
        <v>15.4511089186402</v>
      </c>
      <c r="G680">
        <f t="shared" si="702"/>
        <v>6.6451645344122063</v>
      </c>
      <c r="H680">
        <f t="shared" si="703"/>
        <v>-0.31381919942673125</v>
      </c>
      <c r="U680">
        <f t="shared" si="708"/>
        <v>0.67700000000000049</v>
      </c>
      <c r="V680">
        <v>0</v>
      </c>
      <c r="W680" s="1">
        <f t="shared" si="704"/>
        <v>0.33115146110241428</v>
      </c>
      <c r="X680">
        <f t="shared" ref="X680:Y680" si="742">X679+W680*$B$1</f>
        <v>-1.6091661298030104E-2</v>
      </c>
      <c r="Y680">
        <f t="shared" si="742"/>
        <v>-6.7674469478854488E-3</v>
      </c>
    </row>
    <row r="681" spans="4:25">
      <c r="D681">
        <f t="shared" si="707"/>
        <v>0.67800000000000049</v>
      </c>
      <c r="E681">
        <v>0</v>
      </c>
      <c r="F681" s="1">
        <f t="shared" si="701"/>
        <v>15.141418852749203</v>
      </c>
      <c r="G681">
        <f t="shared" si="702"/>
        <v>6.6603059532649551</v>
      </c>
      <c r="H681">
        <f t="shared" si="703"/>
        <v>-0.30715889347346631</v>
      </c>
      <c r="U681">
        <f t="shared" si="708"/>
        <v>0.67800000000000049</v>
      </c>
      <c r="V681">
        <v>0</v>
      </c>
      <c r="W681" s="1">
        <f t="shared" si="704"/>
        <v>0.33194073905787197</v>
      </c>
      <c r="X681">
        <f t="shared" ref="X681:Y681" si="743">X680+W681*$B$1</f>
        <v>-1.5759720558972231E-2</v>
      </c>
      <c r="Y681">
        <f t="shared" si="743"/>
        <v>-6.7832066684444213E-3</v>
      </c>
    </row>
    <row r="682" spans="4:25">
      <c r="D682">
        <f t="shared" si="707"/>
        <v>0.67900000000000049</v>
      </c>
      <c r="E682">
        <v>0</v>
      </c>
      <c r="F682" s="1">
        <f t="shared" si="701"/>
        <v>14.830352246829552</v>
      </c>
      <c r="G682">
        <f t="shared" si="702"/>
        <v>6.6751363055117849</v>
      </c>
      <c r="H682">
        <f t="shared" si="703"/>
        <v>-0.3004837571679545</v>
      </c>
      <c r="U682">
        <f t="shared" si="708"/>
        <v>0.67900000000000049</v>
      </c>
      <c r="V682">
        <v>0</v>
      </c>
      <c r="W682" s="1">
        <f t="shared" si="704"/>
        <v>0.33271373560871825</v>
      </c>
      <c r="X682">
        <f t="shared" ref="X682:Y682" si="744">X681+W682*$B$1</f>
        <v>-1.5427006823363513E-2</v>
      </c>
      <c r="Y682">
        <f t="shared" si="744"/>
        <v>-6.7986336752677845E-3</v>
      </c>
    </row>
    <row r="683" spans="4:25">
      <c r="D683">
        <f t="shared" si="707"/>
        <v>0.68000000000000049</v>
      </c>
      <c r="E683">
        <v>0</v>
      </c>
      <c r="F683" s="1">
        <f t="shared" si="701"/>
        <v>14.517932940146716</v>
      </c>
      <c r="G683">
        <f t="shared" si="702"/>
        <v>6.689654238451932</v>
      </c>
      <c r="H683">
        <f t="shared" si="703"/>
        <v>-0.29379410292950259</v>
      </c>
      <c r="U683">
        <f t="shared" si="708"/>
        <v>0.68000000000000049</v>
      </c>
      <c r="V683">
        <v>0</v>
      </c>
      <c r="W683" s="1">
        <f t="shared" si="704"/>
        <v>0.33347041284537193</v>
      </c>
      <c r="X683">
        <f t="shared" ref="X683:Y683" si="745">X682+W683*$B$1</f>
        <v>-1.5093536410518141E-2</v>
      </c>
      <c r="Y683">
        <f t="shared" si="745"/>
        <v>-6.8137272116783028E-3</v>
      </c>
    </row>
    <row r="684" spans="4:25">
      <c r="D684">
        <f t="shared" si="707"/>
        <v>0.68100000000000049</v>
      </c>
      <c r="E684">
        <v>0</v>
      </c>
      <c r="F684" s="1">
        <f t="shared" si="701"/>
        <v>14.204185162981497</v>
      </c>
      <c r="G684">
        <f t="shared" si="702"/>
        <v>6.7038584236149132</v>
      </c>
      <c r="H684">
        <f t="shared" si="703"/>
        <v>-0.28709024450588766</v>
      </c>
      <c r="U684">
        <f t="shared" si="708"/>
        <v>0.68100000000000049</v>
      </c>
      <c r="V684">
        <v>0</v>
      </c>
      <c r="W684" s="1">
        <f t="shared" si="704"/>
        <v>0.33421073365862503</v>
      </c>
      <c r="X684">
        <f t="shared" ref="X684:Y684" si="746">X683+W684*$B$1</f>
        <v>-1.4759325676859517E-2</v>
      </c>
      <c r="Y684">
        <f t="shared" si="746"/>
        <v>-6.828486537355162E-3</v>
      </c>
    </row>
    <row r="685" spans="4:25">
      <c r="D685">
        <f t="shared" si="707"/>
        <v>0.68200000000000049</v>
      </c>
      <c r="E685">
        <v>0</v>
      </c>
      <c r="F685" s="1">
        <f t="shared" si="701"/>
        <v>13.889133531339599</v>
      </c>
      <c r="G685">
        <f t="shared" si="702"/>
        <v>6.7177475571462528</v>
      </c>
      <c r="H685">
        <f t="shared" si="703"/>
        <v>-0.28037249694874139</v>
      </c>
      <c r="U685">
        <f t="shared" si="708"/>
        <v>0.68200000000000049</v>
      </c>
      <c r="V685">
        <v>0</v>
      </c>
      <c r="W685" s="1">
        <f t="shared" si="704"/>
        <v>0.3349346617414603</v>
      </c>
      <c r="X685">
        <f t="shared" ref="X685:Y685" si="747">X684+W685*$B$1</f>
        <v>-1.4424391015118056E-2</v>
      </c>
      <c r="Y685">
        <f t="shared" si="747"/>
        <v>-6.8429109283702797E-3</v>
      </c>
    </row>
    <row r="686" spans="4:25">
      <c r="D686">
        <f t="shared" si="707"/>
        <v>0.6830000000000005</v>
      </c>
      <c r="E686">
        <v>0</v>
      </c>
      <c r="F686" s="1">
        <f t="shared" si="701"/>
        <v>13.572803041451349</v>
      </c>
      <c r="G686">
        <f t="shared" si="702"/>
        <v>6.7313203601877039</v>
      </c>
      <c r="H686">
        <f t="shared" si="703"/>
        <v>-0.27364117658855369</v>
      </c>
      <c r="U686">
        <f t="shared" si="708"/>
        <v>0.6830000000000005</v>
      </c>
      <c r="V686">
        <v>0</v>
      </c>
      <c r="W686" s="1">
        <f t="shared" si="704"/>
        <v>0.33564216159082993</v>
      </c>
      <c r="X686">
        <f t="shared" ref="X686:Y686" si="748">X685+W686*$B$1</f>
        <v>-1.4088748853527226E-2</v>
      </c>
      <c r="Y686">
        <f t="shared" si="748"/>
        <v>-6.8569996772238073E-3</v>
      </c>
    </row>
    <row r="687" spans="4:25">
      <c r="D687">
        <f t="shared" si="707"/>
        <v>0.6840000000000005</v>
      </c>
      <c r="E687">
        <v>0</v>
      </c>
      <c r="F687" s="1">
        <f t="shared" si="701"/>
        <v>13.255219064063539</v>
      </c>
      <c r="G687">
        <f t="shared" si="702"/>
        <v>6.7445755792517676</v>
      </c>
      <c r="H687">
        <f t="shared" si="703"/>
        <v>-0.2668966010093019</v>
      </c>
      <c r="U687">
        <f t="shared" si="708"/>
        <v>0.6840000000000005</v>
      </c>
      <c r="V687">
        <v>0</v>
      </c>
      <c r="W687" s="1">
        <f t="shared" si="704"/>
        <v>0.33633319850939447</v>
      </c>
      <c r="X687">
        <f t="shared" ref="X687:Y687" si="749">X686+W687*$B$1</f>
        <v>-1.3752415655017832E-2</v>
      </c>
      <c r="Y687">
        <f t="shared" si="749"/>
        <v>-6.8707520928788252E-3</v>
      </c>
    </row>
    <row r="688" spans="4:25">
      <c r="D688">
        <f t="shared" si="707"/>
        <v>0.6850000000000005</v>
      </c>
      <c r="E688">
        <v>0</v>
      </c>
      <c r="F688" s="1">
        <f t="shared" si="701"/>
        <v>12.936407338525397</v>
      </c>
      <c r="G688">
        <f t="shared" si="702"/>
        <v>6.7575119865902931</v>
      </c>
      <c r="H688">
        <f t="shared" si="703"/>
        <v>-0.2601390890227116</v>
      </c>
      <c r="U688">
        <f t="shared" si="708"/>
        <v>0.6850000000000005</v>
      </c>
      <c r="V688">
        <v>0</v>
      </c>
      <c r="W688" s="1">
        <f t="shared" si="704"/>
        <v>0.33700773860722216</v>
      </c>
      <c r="X688">
        <f t="shared" ref="X688:Y688" si="750">X687+W688*$B$1</f>
        <v>-1.341540791641061E-2</v>
      </c>
      <c r="Y688">
        <f t="shared" si="750"/>
        <v>-6.8841675007952361E-3</v>
      </c>
    </row>
    <row r="689" spans="4:25">
      <c r="D689">
        <f t="shared" si="707"/>
        <v>0.6860000000000005</v>
      </c>
      <c r="E689">
        <v>0</v>
      </c>
      <c r="F689" s="1">
        <f t="shared" si="701"/>
        <v>12.616393966670994</v>
      </c>
      <c r="G689">
        <f t="shared" si="702"/>
        <v>6.7701283805569643</v>
      </c>
      <c r="H689">
        <f t="shared" si="703"/>
        <v>-0.25336896064215464</v>
      </c>
      <c r="U689">
        <f t="shared" si="708"/>
        <v>0.6860000000000005</v>
      </c>
      <c r="V689">
        <v>0</v>
      </c>
      <c r="W689" s="1">
        <f t="shared" si="704"/>
        <v>0.33766574880344924</v>
      </c>
      <c r="X689">
        <f t="shared" ref="X689:Y689" si="751">X688+W689*$B$1</f>
        <v>-1.3077742167607161E-2</v>
      </c>
      <c r="Y689">
        <f t="shared" si="751"/>
        <v>-6.8972452429628432E-3</v>
      </c>
    </row>
    <row r="690" spans="4:25">
      <c r="D690">
        <f t="shared" si="707"/>
        <v>0.6870000000000005</v>
      </c>
      <c r="E690">
        <v>0</v>
      </c>
      <c r="F690" s="1">
        <f t="shared" si="701"/>
        <v>12.295205406500507</v>
      </c>
      <c r="G690">
        <f t="shared" si="702"/>
        <v>6.782423585963465</v>
      </c>
      <c r="H690">
        <f t="shared" si="703"/>
        <v>-0.24658653705619119</v>
      </c>
      <c r="U690">
        <f t="shared" si="708"/>
        <v>0.6870000000000005</v>
      </c>
      <c r="V690">
        <v>0</v>
      </c>
      <c r="W690" s="1">
        <f t="shared" si="704"/>
        <v>0.33830719682790011</v>
      </c>
      <c r="X690">
        <f t="shared" ref="X690:Y690" si="752">X689+W690*$B$1</f>
        <v>-1.273943497077926E-2</v>
      </c>
      <c r="Y690">
        <f t="shared" si="752"/>
        <v>-6.9099846779336225E-3</v>
      </c>
    </row>
    <row r="691" spans="4:25">
      <c r="D691">
        <f t="shared" si="707"/>
        <v>0.6880000000000005</v>
      </c>
      <c r="E691">
        <v>0</v>
      </c>
      <c r="F691" s="1">
        <f t="shared" si="701"/>
        <v>11.972868465662847</v>
      </c>
      <c r="G691">
        <f t="shared" si="702"/>
        <v>6.794396454429128</v>
      </c>
      <c r="H691">
        <f t="shared" si="703"/>
        <v>-0.23979214060176204</v>
      </c>
      <c r="U691">
        <f t="shared" si="708"/>
        <v>0.6880000000000005</v>
      </c>
      <c r="V691">
        <v>0</v>
      </c>
      <c r="W691" s="1">
        <f t="shared" si="704"/>
        <v>0.33893205122266806</v>
      </c>
      <c r="X691">
        <f t="shared" ref="X691:Y691" si="753">X690+W691*$B$1</f>
        <v>-1.2400502919556591E-2</v>
      </c>
      <c r="Y691">
        <f t="shared" si="753"/>
        <v>-6.9223851808531793E-3</v>
      </c>
    </row>
    <row r="692" spans="4:25">
      <c r="D692">
        <f t="shared" si="707"/>
        <v>0.6890000000000005</v>
      </c>
      <c r="E692">
        <v>0</v>
      </c>
      <c r="F692" s="1">
        <f t="shared" si="701"/>
        <v>11.649410294742523</v>
      </c>
      <c r="G692">
        <f t="shared" si="702"/>
        <v>6.8060458647238704</v>
      </c>
      <c r="H692">
        <f t="shared" si="703"/>
        <v>-0.23298609473703819</v>
      </c>
      <c r="U692">
        <f t="shared" si="708"/>
        <v>0.6890000000000005</v>
      </c>
      <c r="V692">
        <v>0</v>
      </c>
      <c r="W692" s="1">
        <f t="shared" si="704"/>
        <v>0.33954028134365605</v>
      </c>
      <c r="X692">
        <f t="shared" ref="X692:Y692" si="754">X691+W692*$B$1</f>
        <v>-1.2060962638212935E-2</v>
      </c>
      <c r="Y692">
        <f t="shared" si="754"/>
        <v>-6.9344461434913919E-3</v>
      </c>
    </row>
    <row r="693" spans="4:25">
      <c r="D693">
        <f t="shared" si="707"/>
        <v>0.6900000000000005</v>
      </c>
      <c r="E693">
        <v>0</v>
      </c>
      <c r="F693" s="1">
        <f t="shared" si="701"/>
        <v>11.324858380353552</v>
      </c>
      <c r="G693">
        <f t="shared" si="702"/>
        <v>6.817370723104224</v>
      </c>
      <c r="H693">
        <f t="shared" si="703"/>
        <v>-0.22616872401393395</v>
      </c>
      <c r="U693">
        <f t="shared" si="708"/>
        <v>0.6900000000000005</v>
      </c>
      <c r="V693">
        <v>0</v>
      </c>
      <c r="W693" s="1">
        <f t="shared" si="704"/>
        <v>0.34013185736207768</v>
      </c>
      <c r="X693">
        <f t="shared" ref="X693:Y693" si="755">X692+W693*$B$1</f>
        <v>-1.1720830780850858E-2</v>
      </c>
      <c r="Y693">
        <f t="shared" si="755"/>
        <v>-6.9461669742722429E-3</v>
      </c>
    </row>
    <row r="694" spans="4:25">
      <c r="D694">
        <f t="shared" si="707"/>
        <v>0.6910000000000005</v>
      </c>
      <c r="E694">
        <v>0</v>
      </c>
      <c r="F694" s="1">
        <f t="shared" si="701"/>
        <v>10.99924053804356</v>
      </c>
      <c r="G694">
        <f t="shared" si="702"/>
        <v>6.8283699636422677</v>
      </c>
      <c r="H694">
        <f t="shared" si="703"/>
        <v>-0.21934035405029167</v>
      </c>
      <c r="U694">
        <f t="shared" si="708"/>
        <v>0.6910000000000005</v>
      </c>
      <c r="V694">
        <v>0</v>
      </c>
      <c r="W694" s="1">
        <f t="shared" si="704"/>
        <v>0.34070675026591818</v>
      </c>
      <c r="X694">
        <f t="shared" ref="X694:Y694" si="756">X693+W694*$B$1</f>
        <v>-1.1380124030584939E-2</v>
      </c>
      <c r="Y694">
        <f t="shared" si="756"/>
        <v>-6.9575470983028282E-3</v>
      </c>
    </row>
    <row r="695" spans="4:25">
      <c r="D695">
        <f t="shared" si="707"/>
        <v>0.6920000000000005</v>
      </c>
      <c r="E695">
        <v>0</v>
      </c>
      <c r="F695" s="1">
        <f t="shared" si="701"/>
        <v>10.672584905011279</v>
      </c>
      <c r="G695">
        <f t="shared" si="702"/>
        <v>6.8390425485472788</v>
      </c>
      <c r="H695">
        <f t="shared" si="703"/>
        <v>-0.21250131150174439</v>
      </c>
      <c r="U695">
        <f t="shared" si="708"/>
        <v>0.6920000000000005</v>
      </c>
      <c r="V695">
        <v>0</v>
      </c>
      <c r="W695" s="1">
        <f t="shared" si="704"/>
        <v>0.34126493186135543</v>
      </c>
      <c r="X695">
        <f t="shared" ref="X695:Y695" si="757">X694+W695*$B$1</f>
        <v>-1.1038859098723583E-2</v>
      </c>
      <c r="Y695">
        <f t="shared" si="757"/>
        <v>-6.9685859574015515E-3</v>
      </c>
    </row>
    <row r="696" spans="4:25">
      <c r="D696">
        <f t="shared" si="707"/>
        <v>0.6930000000000005</v>
      </c>
      <c r="E696">
        <v>0</v>
      </c>
      <c r="F696" s="1">
        <f t="shared" si="701"/>
        <v>10.34491993264087</v>
      </c>
      <c r="G696">
        <f t="shared" si="702"/>
        <v>6.8493874684799199</v>
      </c>
      <c r="H696">
        <f t="shared" si="703"/>
        <v>-0.20565192403326449</v>
      </c>
      <c r="U696">
        <f t="shared" si="708"/>
        <v>0.6930000000000005</v>
      </c>
      <c r="V696">
        <v>0</v>
      </c>
      <c r="W696" s="1">
        <f t="shared" si="704"/>
        <v>0.34180637477414083</v>
      </c>
      <c r="X696">
        <f t="shared" ref="X696:Y696" si="758">X695+W696*$B$1</f>
        <v>-1.0697052723949442E-2</v>
      </c>
      <c r="Y696">
        <f t="shared" si="758"/>
        <v>-6.9792830101255013E-3</v>
      </c>
    </row>
    <row r="697" spans="4:25">
      <c r="D697">
        <f t="shared" si="707"/>
        <v>0.69400000000000051</v>
      </c>
      <c r="E697">
        <v>0</v>
      </c>
      <c r="F697" s="1">
        <f t="shared" si="701"/>
        <v>10.016274378856611</v>
      </c>
      <c r="G697">
        <f t="shared" si="702"/>
        <v>6.8594037428587766</v>
      </c>
      <c r="H697">
        <f t="shared" si="703"/>
        <v>-0.1987925202904057</v>
      </c>
      <c r="U697">
        <f t="shared" si="708"/>
        <v>0.69400000000000051</v>
      </c>
      <c r="V697">
        <v>0</v>
      </c>
      <c r="W697" s="1">
        <f t="shared" si="704"/>
        <v>0.34233105245094014</v>
      </c>
      <c r="X697">
        <f t="shared" ref="X697:Y697" si="759">X696+W697*$B$1</f>
        <v>-1.0354721671498502E-2</v>
      </c>
      <c r="Y697">
        <f t="shared" si="759"/>
        <v>-6.9896377317969997E-3</v>
      </c>
    </row>
    <row r="698" spans="4:25">
      <c r="D698">
        <f t="shared" si="707"/>
        <v>0.69500000000000051</v>
      </c>
      <c r="E698">
        <v>0</v>
      </c>
      <c r="F698" s="1">
        <f t="shared" si="701"/>
        <v>9.6866773003016622</v>
      </c>
      <c r="G698">
        <f t="shared" si="702"/>
        <v>6.8690904201590781</v>
      </c>
      <c r="H698">
        <f t="shared" si="703"/>
        <v>-0.19192342987024663</v>
      </c>
      <c r="U698">
        <f t="shared" si="708"/>
        <v>0.69500000000000051</v>
      </c>
      <c r="V698">
        <v>0</v>
      </c>
      <c r="W698" s="1">
        <f t="shared" si="704"/>
        <v>0.34283893916063396</v>
      </c>
      <c r="X698">
        <f t="shared" ref="X698:Y698" si="760">X697+W698*$B$1</f>
        <v>-1.0011882732337867E-2</v>
      </c>
      <c r="Y698">
        <f t="shared" si="760"/>
        <v>-6.9996496145293373E-3</v>
      </c>
    </row>
    <row r="699" spans="4:25">
      <c r="D699">
        <f t="shared" si="707"/>
        <v>0.69600000000000051</v>
      </c>
      <c r="E699">
        <v>0</v>
      </c>
      <c r="F699" s="1">
        <f t="shared" si="701"/>
        <v>9.3561580443448218</v>
      </c>
      <c r="G699">
        <f t="shared" si="702"/>
        <v>6.8784465782034232</v>
      </c>
      <c r="H699">
        <f t="shared" si="703"/>
        <v>-0.18504498329204322</v>
      </c>
      <c r="U699">
        <f t="shared" si="708"/>
        <v>0.69600000000000051</v>
      </c>
      <c r="V699">
        <v>0</v>
      </c>
      <c r="W699" s="1">
        <f t="shared" si="704"/>
        <v>0.343330009995578</v>
      </c>
      <c r="X699">
        <f t="shared" ref="X699:Y699" si="761">X698+W699*$B$1</f>
        <v>-9.6685527223422888E-3</v>
      </c>
      <c r="Y699">
        <f t="shared" si="761"/>
        <v>-7.0093181672516791E-3</v>
      </c>
    </row>
    <row r="700" spans="4:25">
      <c r="D700">
        <f t="shared" si="707"/>
        <v>0.69700000000000051</v>
      </c>
      <c r="E700">
        <v>0</v>
      </c>
      <c r="F700" s="1">
        <f t="shared" si="701"/>
        <v>9.0247462409192103</v>
      </c>
      <c r="G700">
        <f t="shared" si="702"/>
        <v>6.8874713244443422</v>
      </c>
      <c r="H700">
        <f t="shared" si="703"/>
        <v>-0.17815751196759888</v>
      </c>
      <c r="U700">
        <f t="shared" si="708"/>
        <v>0.69700000000000051</v>
      </c>
      <c r="V700">
        <v>0</v>
      </c>
      <c r="W700" s="1">
        <f t="shared" si="704"/>
        <v>0.34380424087282319</v>
      </c>
      <c r="X700">
        <f t="shared" ref="X700:Y700" si="762">X699+W700*$B$1</f>
        <v>-9.3247484814694657E-3</v>
      </c>
      <c r="Y700">
        <f t="shared" si="762"/>
        <v>-7.0186429157331484E-3</v>
      </c>
    </row>
    <row r="701" spans="4:25">
      <c r="D701">
        <f t="shared" si="707"/>
        <v>0.69800000000000051</v>
      </c>
      <c r="E701">
        <v>0</v>
      </c>
      <c r="F701" s="1">
        <f t="shared" si="701"/>
        <v>8.6924717941971323</v>
      </c>
      <c r="G701">
        <f t="shared" si="702"/>
        <v>6.8961637962385396</v>
      </c>
      <c r="H701">
        <f t="shared" si="703"/>
        <v>-0.17126134817136035</v>
      </c>
      <c r="U701">
        <f t="shared" si="708"/>
        <v>0.69800000000000051</v>
      </c>
      <c r="V701">
        <v>0</v>
      </c>
      <c r="W701" s="1">
        <f t="shared" si="704"/>
        <v>0.34426160853529481</v>
      </c>
      <c r="X701">
        <f t="shared" ref="X701:Y701" si="763">X700+W701*$B$1</f>
        <v>-8.9804868729341705E-3</v>
      </c>
      <c r="Y701">
        <f t="shared" si="763"/>
        <v>-7.0276234026060824E-3</v>
      </c>
    </row>
    <row r="702" spans="4:25">
      <c r="D702">
        <f t="shared" si="707"/>
        <v>0.69900000000000051</v>
      </c>
      <c r="E702">
        <v>0</v>
      </c>
      <c r="F702" s="1">
        <f t="shared" si="701"/>
        <v>8.3593648741053865</v>
      </c>
      <c r="G702">
        <f t="shared" si="702"/>
        <v>6.9045231611126452</v>
      </c>
      <c r="H702">
        <f t="shared" si="703"/>
        <v>-0.1643568250102477</v>
      </c>
      <c r="U702">
        <f t="shared" si="708"/>
        <v>0.69900000000000051</v>
      </c>
      <c r="V702">
        <v>0</v>
      </c>
      <c r="W702" s="1">
        <f t="shared" si="704"/>
        <v>0.34470209055293194</v>
      </c>
      <c r="X702">
        <f t="shared" ref="X702:Y702" si="764">X701+W702*$B$1</f>
        <v>-8.6357847823812384E-3</v>
      </c>
      <c r="Y702">
        <f t="shared" si="764"/>
        <v>-7.0362591873884637E-3</v>
      </c>
    </row>
    <row r="703" spans="4:25">
      <c r="D703">
        <f t="shared" si="707"/>
        <v>0.70000000000000051</v>
      </c>
      <c r="E703">
        <v>0</v>
      </c>
      <c r="F703" s="1">
        <f t="shared" si="701"/>
        <v>8.0254559076854761</v>
      </c>
      <c r="G703">
        <f t="shared" si="702"/>
        <v>6.912548617020331</v>
      </c>
      <c r="H703">
        <f t="shared" si="703"/>
        <v>-0.15744427639322736</v>
      </c>
      <c r="U703">
        <f t="shared" si="708"/>
        <v>0.70000000000000051</v>
      </c>
      <c r="V703">
        <v>0</v>
      </c>
      <c r="W703" s="1">
        <f t="shared" si="704"/>
        <v>0.34512566532378602</v>
      </c>
      <c r="X703">
        <f t="shared" ref="X703:Y703" si="765">X702+W703*$B$1</f>
        <v>-8.2906591170574528E-3</v>
      </c>
      <c r="Y703">
        <f t="shared" si="765"/>
        <v>-7.0445498465055208E-3</v>
      </c>
    </row>
    <row r="704" spans="4:25">
      <c r="D704">
        <f t="shared" si="707"/>
        <v>0.70100000000000051</v>
      </c>
      <c r="E704">
        <v>0</v>
      </c>
      <c r="F704" s="1">
        <f t="shared" si="701"/>
        <v>7.6907755703033285</v>
      </c>
      <c r="G704">
        <f t="shared" si="702"/>
        <v>6.9202393925906343</v>
      </c>
      <c r="H704">
        <f t="shared" si="703"/>
        <v>-0.15052403700063674</v>
      </c>
      <c r="U704">
        <f t="shared" si="708"/>
        <v>0.70100000000000051</v>
      </c>
      <c r="V704">
        <v>0</v>
      </c>
      <c r="W704" s="1">
        <f t="shared" si="704"/>
        <v>0.34553231207507851</v>
      </c>
      <c r="X704">
        <f t="shared" ref="X704:Y704" si="766">X703+W704*$B$1</f>
        <v>-7.9451268049823744E-3</v>
      </c>
      <c r="Y704">
        <f t="shared" si="766"/>
        <v>-7.0524949733105028E-3</v>
      </c>
    </row>
    <row r="705" spans="4:25">
      <c r="D705">
        <f t="shared" si="707"/>
        <v>0.70200000000000051</v>
      </c>
      <c r="E705">
        <v>0</v>
      </c>
      <c r="F705" s="1">
        <f t="shared" si="701"/>
        <v>7.3553547767132459</v>
      </c>
      <c r="G705">
        <f t="shared" si="702"/>
        <v>6.9275947473673476</v>
      </c>
      <c r="H705">
        <f t="shared" si="703"/>
        <v>-0.1435964422532694</v>
      </c>
      <c r="U705">
        <f t="shared" si="708"/>
        <v>0.70200000000000051</v>
      </c>
      <c r="V705">
        <v>0</v>
      </c>
      <c r="W705" s="1">
        <f t="shared" si="704"/>
        <v>0.34592201086421848</v>
      </c>
      <c r="X705">
        <f t="shared" ref="X705:Y705" si="767">X704+W705*$B$1</f>
        <v>-7.5992047941181558E-3</v>
      </c>
      <c r="Y705">
        <f t="shared" si="767"/>
        <v>-7.0600941781046207E-3</v>
      </c>
    </row>
    <row r="706" spans="4:25">
      <c r="D706">
        <f t="shared" si="707"/>
        <v>0.70300000000000051</v>
      </c>
      <c r="E706">
        <v>0</v>
      </c>
      <c r="F706" s="1">
        <f t="shared" si="701"/>
        <v>7.0192246719809379</v>
      </c>
      <c r="G706">
        <f t="shared" si="702"/>
        <v>6.9346139720393287</v>
      </c>
      <c r="H706">
        <f t="shared" si="703"/>
        <v>-0.13666182828123008</v>
      </c>
      <c r="U706">
        <f t="shared" si="708"/>
        <v>0.70300000000000051</v>
      </c>
      <c r="V706">
        <v>0</v>
      </c>
      <c r="W706" s="1">
        <f t="shared" si="704"/>
        <v>0.34629474257977949</v>
      </c>
      <c r="X706">
        <f t="shared" ref="X706:Y706" si="768">X705+W706*$B$1</f>
        <v>-7.2529100515383764E-3</v>
      </c>
      <c r="Y706">
        <f t="shared" si="768"/>
        <v>-7.0673470881561593E-3</v>
      </c>
    </row>
    <row r="707" spans="4:25">
      <c r="D707">
        <f t="shared" si="707"/>
        <v>0.70400000000000051</v>
      </c>
      <c r="E707">
        <v>0</v>
      </c>
      <c r="F707" s="1">
        <f t="shared" si="701"/>
        <v>6.6824166222706314</v>
      </c>
      <c r="G707">
        <f t="shared" si="702"/>
        <v>6.9412963886615993</v>
      </c>
      <c r="H707">
        <f t="shared" si="703"/>
        <v>-0.12972053189256849</v>
      </c>
      <c r="U707">
        <f t="shared" si="708"/>
        <v>0.70400000000000051</v>
      </c>
      <c r="V707">
        <v>0</v>
      </c>
      <c r="W707" s="1">
        <f t="shared" si="704"/>
        <v>0.34665048894243539</v>
      </c>
      <c r="X707">
        <f t="shared" ref="X707:Y707" si="769">X706+W707*$B$1</f>
        <v>-6.9062595625959408E-3</v>
      </c>
      <c r="Y707">
        <f t="shared" si="769"/>
        <v>-7.0742533477187557E-3</v>
      </c>
    </row>
    <row r="708" spans="4:25">
      <c r="D708">
        <f t="shared" si="707"/>
        <v>0.70500000000000052</v>
      </c>
      <c r="E708">
        <v>0</v>
      </c>
      <c r="F708" s="1">
        <f t="shared" si="701"/>
        <v>6.3449622055013624</v>
      </c>
      <c r="G708">
        <f t="shared" si="702"/>
        <v>6.9476413508671007</v>
      </c>
      <c r="H708">
        <f t="shared" si="703"/>
        <v>-0.12277289054170139</v>
      </c>
      <c r="U708">
        <f t="shared" si="708"/>
        <v>0.70500000000000052</v>
      </c>
      <c r="V708">
        <v>0</v>
      </c>
      <c r="W708" s="1">
        <f t="shared" si="704"/>
        <v>0.3469892325058555</v>
      </c>
      <c r="X708">
        <f t="shared" ref="X708:Y708" si="770">X707+W708*$B$1</f>
        <v>-6.5592703300900853E-3</v>
      </c>
      <c r="Y708">
        <f t="shared" si="770"/>
        <v>-7.0808126180488462E-3</v>
      </c>
    </row>
    <row r="709" spans="4:25">
      <c r="D709">
        <f t="shared" si="707"/>
        <v>0.70600000000000052</v>
      </c>
      <c r="E709">
        <v>0</v>
      </c>
      <c r="F709" s="1">
        <f t="shared" ref="F709:F772" si="771">(-$B$5/$B$4)*SIN(H708) + E709*(1/($B$3*$B$4*$B$4))</f>
        <v>6.0068932018776859</v>
      </c>
      <c r="G709">
        <f t="shared" ref="G709:G772" si="772">G708+F709*$B$1</f>
        <v>6.9536482440689786</v>
      </c>
      <c r="H709">
        <f t="shared" ref="H709:H772" si="773">H708+G709*$B$1</f>
        <v>-0.11581924229763241</v>
      </c>
      <c r="U709">
        <f t="shared" si="708"/>
        <v>0.70600000000000052</v>
      </c>
      <c r="V709">
        <v>0</v>
      </c>
      <c r="W709" s="1">
        <f t="shared" ref="W709:W772" si="774">(-$B$5/$B$4)*SIN(Y708) + V709*(1/($B$3*$B$4*$B$4))</f>
        <v>0.34731095665755934</v>
      </c>
      <c r="X709">
        <f t="shared" ref="X709:Y709" si="775">X708+W709*$B$1</f>
        <v>-6.2119593734325258E-3</v>
      </c>
      <c r="Y709">
        <f t="shared" si="775"/>
        <v>-7.0870245774222783E-3</v>
      </c>
    </row>
    <row r="710" spans="4:25">
      <c r="D710">
        <f t="shared" si="707"/>
        <v>0.70700000000000052</v>
      </c>
      <c r="E710">
        <v>0</v>
      </c>
      <c r="F710" s="1">
        <f t="shared" si="771"/>
        <v>5.6682415843001221</v>
      </c>
      <c r="G710">
        <f t="shared" si="772"/>
        <v>6.9593164856532788</v>
      </c>
      <c r="H710">
        <f t="shared" si="773"/>
        <v>-0.10885992581197913</v>
      </c>
      <c r="U710">
        <f t="shared" si="708"/>
        <v>0.70700000000000052</v>
      </c>
      <c r="V710">
        <v>0</v>
      </c>
      <c r="W710" s="1">
        <f t="shared" si="774"/>
        <v>0.34761564561972991</v>
      </c>
      <c r="X710">
        <f t="shared" ref="X710:Y710" si="776">X709+W710*$B$1</f>
        <v>-5.8643437278127954E-3</v>
      </c>
      <c r="Y710">
        <f t="shared" si="776"/>
        <v>-7.0928889211500914E-3</v>
      </c>
    </row>
    <row r="711" spans="4:25">
      <c r="D711">
        <f t="shared" ref="D711:D774" si="777">D710+$B$1</f>
        <v>0.70800000000000052</v>
      </c>
      <c r="E711">
        <v>0</v>
      </c>
      <c r="F711" s="1">
        <f t="shared" si="771"/>
        <v>5.329039508660828</v>
      </c>
      <c r="G711">
        <f t="shared" si="772"/>
        <v>6.9646455251619397</v>
      </c>
      <c r="H711">
        <f t="shared" si="773"/>
        <v>-0.10189528028681719</v>
      </c>
      <c r="U711">
        <f t="shared" ref="U711:U774" si="778">U710+$B$1</f>
        <v>0.70800000000000052</v>
      </c>
      <c r="V711">
        <v>0</v>
      </c>
      <c r="W711" s="1">
        <f t="shared" si="774"/>
        <v>0.34790328444998675</v>
      </c>
      <c r="X711">
        <f t="shared" ref="X711:Y711" si="779">X710+W711*$B$1</f>
        <v>-5.5164404433628083E-3</v>
      </c>
      <c r="Y711">
        <f t="shared" si="779"/>
        <v>-7.0984053615934543E-3</v>
      </c>
    </row>
    <row r="712" spans="4:25">
      <c r="D712">
        <f t="shared" si="777"/>
        <v>0.70900000000000052</v>
      </c>
      <c r="E712">
        <v>0</v>
      </c>
      <c r="F712" s="1">
        <f t="shared" si="771"/>
        <v>4.9893193040300181</v>
      </c>
      <c r="G712">
        <f t="shared" si="772"/>
        <v>6.9696348444659701</v>
      </c>
      <c r="H712">
        <f t="shared" si="773"/>
        <v>-9.4925645442351214E-2</v>
      </c>
      <c r="U712">
        <f t="shared" si="778"/>
        <v>0.70900000000000052</v>
      </c>
      <c r="V712">
        <v>0</v>
      </c>
      <c r="W712" s="1">
        <f t="shared" si="774"/>
        <v>0.34817385904211751</v>
      </c>
      <c r="X712">
        <f t="shared" ref="X712:Y712" si="780">X711+W712*$B$1</f>
        <v>-5.1682665843206911E-3</v>
      </c>
      <c r="Y712">
        <f t="shared" si="780"/>
        <v>-7.1035736281777747E-3</v>
      </c>
    </row>
    <row r="713" spans="4:25">
      <c r="D713">
        <f t="shared" si="777"/>
        <v>0.71000000000000052</v>
      </c>
      <c r="E713">
        <v>0</v>
      </c>
      <c r="F713" s="1">
        <f t="shared" si="771"/>
        <v>4.6491134627388142</v>
      </c>
      <c r="G713">
        <f t="shared" si="772"/>
        <v>6.9742839579287086</v>
      </c>
      <c r="H713">
        <f t="shared" si="773"/>
        <v>-8.7951361484422508E-2</v>
      </c>
      <c r="U713">
        <f t="shared" si="778"/>
        <v>0.71000000000000052</v>
      </c>
      <c r="V713">
        <v>0</v>
      </c>
      <c r="W713" s="1">
        <f t="shared" si="774"/>
        <v>0.34842735612676878</v>
      </c>
      <c r="X713">
        <f t="shared" ref="X713:Y713" si="781">X712+W713*$B$1</f>
        <v>-4.8198392281939223E-3</v>
      </c>
      <c r="Y713">
        <f t="shared" si="781"/>
        <v>-7.1083934674059683E-3</v>
      </c>
    </row>
    <row r="714" spans="4:25">
      <c r="D714">
        <f t="shared" si="777"/>
        <v>0.71100000000000052</v>
      </c>
      <c r="E714">
        <v>0</v>
      </c>
      <c r="F714" s="1">
        <f t="shared" si="771"/>
        <v>4.3084546303642757</v>
      </c>
      <c r="G714">
        <f t="shared" si="772"/>
        <v>6.978592412559073</v>
      </c>
      <c r="H714">
        <f t="shared" si="773"/>
        <v>-8.0972769071863432E-2</v>
      </c>
      <c r="U714">
        <f t="shared" si="778"/>
        <v>0.71100000000000052</v>
      </c>
      <c r="V714">
        <v>0</v>
      </c>
      <c r="W714" s="1">
        <f t="shared" si="774"/>
        <v>0.34866376327209619</v>
      </c>
      <c r="X714">
        <f t="shared" ref="X714:Y714" si="782">X713+W714*$B$1</f>
        <v>-4.4711754649218258E-3</v>
      </c>
      <c r="Y714">
        <f t="shared" si="782"/>
        <v>-7.1128646428708902E-3</v>
      </c>
    </row>
    <row r="715" spans="4:25">
      <c r="D715">
        <f t="shared" si="777"/>
        <v>0.71200000000000052</v>
      </c>
      <c r="E715">
        <v>0</v>
      </c>
      <c r="F715" s="1">
        <f t="shared" si="771"/>
        <v>3.9673755956224412</v>
      </c>
      <c r="G715">
        <f t="shared" si="772"/>
        <v>6.9825597881546955</v>
      </c>
      <c r="H715">
        <f t="shared" si="773"/>
        <v>-7.3990209283708738E-2</v>
      </c>
      <c r="U715">
        <f t="shared" si="778"/>
        <v>0.71200000000000052</v>
      </c>
      <c r="V715">
        <v>0</v>
      </c>
      <c r="W715" s="1">
        <f t="shared" si="774"/>
        <v>0.34888306888437309</v>
      </c>
      <c r="X715">
        <f t="shared" ref="X715:Y715" si="783">X714+W715*$B$1</f>
        <v>-4.1222923960374525E-3</v>
      </c>
      <c r="Y715">
        <f t="shared" si="783"/>
        <v>-7.1169869352669278E-3</v>
      </c>
    </row>
    <row r="716" spans="4:25">
      <c r="D716">
        <f t="shared" si="777"/>
        <v>0.71300000000000052</v>
      </c>
      <c r="E716">
        <v>0</v>
      </c>
      <c r="F716" s="1">
        <f t="shared" si="771"/>
        <v>3.6259092801753332</v>
      </c>
      <c r="G716">
        <f t="shared" si="772"/>
        <v>6.9861856974348706</v>
      </c>
      <c r="H716">
        <f t="shared" si="773"/>
        <v>-6.7004023586273873E-2</v>
      </c>
      <c r="U716">
        <f t="shared" si="778"/>
        <v>0.71300000000000052</v>
      </c>
      <c r="V716">
        <v>0</v>
      </c>
      <c r="W716" s="1">
        <f t="shared" si="774"/>
        <v>0.3490852622085584</v>
      </c>
      <c r="X716">
        <f t="shared" ref="X716:Y716" si="784">X715+W716*$B$1</f>
        <v>-3.7732071338288939E-3</v>
      </c>
      <c r="Y716">
        <f t="shared" si="784"/>
        <v>-7.1207601424007564E-3</v>
      </c>
    </row>
    <row r="717" spans="4:25">
      <c r="D717">
        <f t="shared" si="777"/>
        <v>0.71400000000000052</v>
      </c>
      <c r="E717">
        <v>0</v>
      </c>
      <c r="F717" s="1">
        <f t="shared" si="771"/>
        <v>3.2840887283579128</v>
      </c>
      <c r="G717">
        <f t="shared" si="772"/>
        <v>6.9894697861632284</v>
      </c>
      <c r="H717">
        <f t="shared" si="773"/>
        <v>-6.0014553800110643E-2</v>
      </c>
      <c r="U717">
        <f t="shared" si="778"/>
        <v>0.71400000000000052</v>
      </c>
      <c r="V717">
        <v>0</v>
      </c>
      <c r="W717" s="1">
        <f t="shared" si="774"/>
        <v>0.34927033332882307</v>
      </c>
      <c r="X717">
        <f t="shared" ref="X717:Y717" si="785">X716+W717*$B$1</f>
        <v>-3.423936800500071E-3</v>
      </c>
      <c r="Y717">
        <f t="shared" si="785"/>
        <v>-7.1241840792012562E-3</v>
      </c>
    </row>
    <row r="718" spans="4:25">
      <c r="D718">
        <f t="shared" si="777"/>
        <v>0.71500000000000052</v>
      </c>
      <c r="E718">
        <v>0</v>
      </c>
      <c r="F718" s="1">
        <f t="shared" si="771"/>
        <v>2.9419470968310919</v>
      </c>
      <c r="G718">
        <f t="shared" si="772"/>
        <v>6.9924117332600595</v>
      </c>
      <c r="H718">
        <f t="shared" si="773"/>
        <v>-5.3022142066850582E-2</v>
      </c>
      <c r="U718">
        <f t="shared" si="778"/>
        <v>0.71500000000000052</v>
      </c>
      <c r="V718">
        <v>0</v>
      </c>
      <c r="W718" s="1">
        <f t="shared" si="774"/>
        <v>0.3494382731690362</v>
      </c>
      <c r="X718">
        <f t="shared" ref="X718:Y718" si="786">X717+W718*$B$1</f>
        <v>-3.0744985273310349E-3</v>
      </c>
      <c r="Y718">
        <f t="shared" si="786"/>
        <v>-7.1272585777285872E-3</v>
      </c>
    </row>
    <row r="719" spans="4:25">
      <c r="D719">
        <f t="shared" si="777"/>
        <v>0.71600000000000052</v>
      </c>
      <c r="E719">
        <v>0</v>
      </c>
      <c r="F719" s="1">
        <f t="shared" si="771"/>
        <v>2.5995176441669345</v>
      </c>
      <c r="G719">
        <f t="shared" si="772"/>
        <v>6.9950112509042262</v>
      </c>
      <c r="H719">
        <f t="shared" si="773"/>
        <v>-4.6027130815946359E-2</v>
      </c>
      <c r="U719">
        <f t="shared" si="778"/>
        <v>0.71600000000000052</v>
      </c>
      <c r="V719">
        <v>0</v>
      </c>
      <c r="W719" s="1">
        <f t="shared" si="774"/>
        <v>0.34958907349320933</v>
      </c>
      <c r="X719">
        <f t="shared" ref="X719:Y719" si="787">X718+W719*$B$1</f>
        <v>-2.7249094538378256E-3</v>
      </c>
      <c r="Y719">
        <f t="shared" si="787"/>
        <v>-7.1299834871824249E-3</v>
      </c>
    </row>
    <row r="720" spans="4:25">
      <c r="D720">
        <f t="shared" si="777"/>
        <v>0.71700000000000053</v>
      </c>
      <c r="E720">
        <v>0</v>
      </c>
      <c r="F720" s="1">
        <f t="shared" si="771"/>
        <v>2.2568337203722844</v>
      </c>
      <c r="G720">
        <f t="shared" si="772"/>
        <v>6.997268084624598</v>
      </c>
      <c r="H720">
        <f t="shared" si="773"/>
        <v>-3.9029862731321759E-2</v>
      </c>
      <c r="U720">
        <f t="shared" si="778"/>
        <v>0.71700000000000053</v>
      </c>
      <c r="V720">
        <v>0</v>
      </c>
      <c r="W720" s="1">
        <f t="shared" si="774"/>
        <v>0.34972272690589951</v>
      </c>
      <c r="X720">
        <f t="shared" ref="X720:Y720" si="788">X719+W720*$B$1</f>
        <v>-2.3751867269319262E-3</v>
      </c>
      <c r="Y720">
        <f t="shared" si="788"/>
        <v>-7.1323586739093572E-3</v>
      </c>
    </row>
    <row r="721" spans="4:25">
      <c r="D721">
        <f t="shared" si="777"/>
        <v>0.71800000000000053</v>
      </c>
      <c r="E721">
        <v>0</v>
      </c>
      <c r="F721" s="1">
        <f t="shared" si="771"/>
        <v>1.9139287563570737</v>
      </c>
      <c r="G721">
        <f t="shared" si="772"/>
        <v>6.9991820133809552</v>
      </c>
      <c r="H721">
        <f t="shared" si="773"/>
        <v>-3.2030680717940803E-2</v>
      </c>
      <c r="U721">
        <f t="shared" si="778"/>
        <v>0.71800000000000053</v>
      </c>
      <c r="V721">
        <v>0</v>
      </c>
      <c r="W721" s="1">
        <f t="shared" si="774"/>
        <v>0.34983922685257179</v>
      </c>
      <c r="X721">
        <f t="shared" ref="X721:Y721" si="789">X720+W721*$B$1</f>
        <v>-2.0253475000793545E-3</v>
      </c>
      <c r="Y721">
        <f t="shared" si="789"/>
        <v>-7.1343840214094364E-3</v>
      </c>
    </row>
    <row r="722" spans="4:25">
      <c r="D722">
        <f t="shared" si="777"/>
        <v>0.71900000000000053</v>
      </c>
      <c r="E722">
        <v>0</v>
      </c>
      <c r="F722" s="1">
        <f t="shared" si="771"/>
        <v>1.5708362533536582</v>
      </c>
      <c r="G722">
        <f t="shared" si="772"/>
        <v>7.000752849634309</v>
      </c>
      <c r="H722">
        <f t="shared" si="773"/>
        <v>-2.5029927868306493E-2</v>
      </c>
      <c r="U722">
        <f t="shared" si="778"/>
        <v>0.71900000000000053</v>
      </c>
      <c r="V722">
        <v>0</v>
      </c>
      <c r="W722" s="1">
        <f t="shared" si="774"/>
        <v>0.34993856761992026</v>
      </c>
      <c r="X722">
        <f t="shared" ref="X722:Y722" si="790">X721+W722*$B$1</f>
        <v>-1.6754089324594343E-3</v>
      </c>
      <c r="Y722">
        <f t="shared" si="790"/>
        <v>-7.136059430341896E-3</v>
      </c>
    </row>
    <row r="723" spans="4:25">
      <c r="D723">
        <f t="shared" si="777"/>
        <v>0.72000000000000053</v>
      </c>
      <c r="E723">
        <v>0</v>
      </c>
      <c r="F723" s="1">
        <f t="shared" si="771"/>
        <v>1.2275897722935349</v>
      </c>
      <c r="G723">
        <f t="shared" si="772"/>
        <v>7.0019804394066023</v>
      </c>
      <c r="H723">
        <f t="shared" si="773"/>
        <v>-1.802794742889989E-2</v>
      </c>
      <c r="U723">
        <f t="shared" si="778"/>
        <v>0.72000000000000053</v>
      </c>
      <c r="V723">
        <v>0</v>
      </c>
      <c r="W723" s="1">
        <f t="shared" si="774"/>
        <v>0.35002074433614766</v>
      </c>
      <c r="X723">
        <f t="shared" ref="X723:Y723" si="791">X722+W723*$B$1</f>
        <v>-1.3253881881232867E-3</v>
      </c>
      <c r="Y723">
        <f t="shared" si="791"/>
        <v>-7.137384818530019E-3</v>
      </c>
    </row>
    <row r="724" spans="4:25">
      <c r="D724">
        <f t="shared" si="777"/>
        <v>0.72100000000000053</v>
      </c>
      <c r="E724">
        <v>0</v>
      </c>
      <c r="F724" s="1">
        <f t="shared" si="771"/>
        <v>0.88422292314786743</v>
      </c>
      <c r="G724">
        <f t="shared" si="772"/>
        <v>7.0028646623297499</v>
      </c>
      <c r="H724">
        <f t="shared" si="773"/>
        <v>-1.1025082766570139E-2</v>
      </c>
      <c r="U724">
        <f t="shared" si="778"/>
        <v>0.72100000000000053</v>
      </c>
      <c r="V724">
        <v>0</v>
      </c>
      <c r="W724" s="1">
        <f t="shared" si="774"/>
        <v>0.35008575297120392</v>
      </c>
      <c r="X724">
        <f t="shared" ref="X724:Y724" si="792">X723+W724*$B$1</f>
        <v>-9.7530243515208282E-4</v>
      </c>
      <c r="Y724">
        <f t="shared" si="792"/>
        <v>-7.1383601209651709E-3</v>
      </c>
    </row>
    <row r="725" spans="4:25">
      <c r="D725">
        <f t="shared" si="777"/>
        <v>0.72200000000000053</v>
      </c>
      <c r="E725">
        <v>0</v>
      </c>
      <c r="F725" s="1">
        <f t="shared" si="771"/>
        <v>0.54076935423825523</v>
      </c>
      <c r="G725">
        <f t="shared" si="772"/>
        <v>7.003405431683988</v>
      </c>
      <c r="H725">
        <f t="shared" si="773"/>
        <v>-4.0216773348861513E-3</v>
      </c>
      <c r="U725">
        <f t="shared" si="778"/>
        <v>0.72200000000000053</v>
      </c>
      <c r="V725">
        <v>0</v>
      </c>
      <c r="W725" s="1">
        <f t="shared" si="774"/>
        <v>0.35013359033698394</v>
      </c>
      <c r="X725">
        <f t="shared" ref="X725:Y725" si="793">X724+W725*$B$1</f>
        <v>-6.251688448150989E-4</v>
      </c>
      <c r="Y725">
        <f t="shared" si="793"/>
        <v>-7.1389852898099864E-3</v>
      </c>
    </row>
    <row r="726" spans="4:25">
      <c r="D726">
        <f t="shared" si="777"/>
        <v>0.72300000000000053</v>
      </c>
      <c r="E726">
        <v>0</v>
      </c>
      <c r="F726" s="1">
        <f t="shared" si="771"/>
        <v>0.1972627415242284</v>
      </c>
      <c r="G726">
        <f t="shared" si="772"/>
        <v>7.0036026944255125</v>
      </c>
      <c r="H726">
        <f t="shared" si="773"/>
        <v>2.9819253595393617E-3</v>
      </c>
      <c r="U726">
        <f t="shared" si="778"/>
        <v>0.72300000000000053</v>
      </c>
      <c r="V726">
        <v>0</v>
      </c>
      <c r="W726" s="1">
        <f t="shared" si="774"/>
        <v>0.35016425408748325</v>
      </c>
      <c r="X726">
        <f t="shared" ref="X726:Y726" si="794">X725+W726*$B$1</f>
        <v>-2.7500459072761567E-4</v>
      </c>
      <c r="Y726">
        <f t="shared" si="794"/>
        <v>-7.1392602944007136E-3</v>
      </c>
    </row>
    <row r="727" spans="4:25">
      <c r="D727">
        <f t="shared" si="777"/>
        <v>0.72400000000000053</v>
      </c>
      <c r="E727">
        <v>0</v>
      </c>
      <c r="F727" s="1">
        <f t="shared" si="771"/>
        <v>-0.14626322212603893</v>
      </c>
      <c r="G727">
        <f t="shared" si="772"/>
        <v>7.0034564312033867</v>
      </c>
      <c r="H727">
        <f t="shared" si="773"/>
        <v>9.9853817907427488E-3</v>
      </c>
      <c r="U727">
        <f t="shared" si="778"/>
        <v>0.72400000000000053</v>
      </c>
      <c r="V727">
        <v>0</v>
      </c>
      <c r="W727" s="1">
        <f t="shared" si="774"/>
        <v>0.35017774271891311</v>
      </c>
      <c r="X727">
        <f t="shared" ref="X727:Y727" si="795">X726+W727*$B$1</f>
        <v>7.5173151991297471E-5</v>
      </c>
      <c r="Y727">
        <f t="shared" si="795"/>
        <v>-7.1391851212487221E-3</v>
      </c>
    </row>
    <row r="728" spans="4:25">
      <c r="D728">
        <f t="shared" si="777"/>
        <v>0.72500000000000053</v>
      </c>
      <c r="E728">
        <v>0</v>
      </c>
      <c r="F728" s="1">
        <f t="shared" si="771"/>
        <v>-0.48977483767528457</v>
      </c>
      <c r="G728">
        <f t="shared" si="772"/>
        <v>7.0029666563657118</v>
      </c>
      <c r="H728">
        <f t="shared" si="773"/>
        <v>1.6988348447108462E-2</v>
      </c>
      <c r="U728">
        <f t="shared" si="778"/>
        <v>0.72500000000000053</v>
      </c>
      <c r="V728">
        <v>0</v>
      </c>
      <c r="W728" s="1">
        <f t="shared" si="774"/>
        <v>0.35017405556977416</v>
      </c>
      <c r="X728">
        <f t="shared" ref="X728:Y728" si="796">X727+W728*$B$1</f>
        <v>4.2534720756107165E-4</v>
      </c>
      <c r="Y728">
        <f t="shared" si="796"/>
        <v>-7.1387597740411608E-3</v>
      </c>
    </row>
    <row r="729" spans="4:25">
      <c r="D729">
        <f t="shared" si="777"/>
        <v>0.72600000000000053</v>
      </c>
      <c r="E729">
        <v>0</v>
      </c>
      <c r="F729" s="1">
        <f t="shared" si="771"/>
        <v>-0.83323841066046089</v>
      </c>
      <c r="G729">
        <f t="shared" si="772"/>
        <v>7.0021334179550516</v>
      </c>
      <c r="H729">
        <f t="shared" si="773"/>
        <v>2.3990481865063515E-2</v>
      </c>
      <c r="U729">
        <f t="shared" si="778"/>
        <v>0.72600000000000053</v>
      </c>
      <c r="V729">
        <v>0</v>
      </c>
      <c r="W729" s="1">
        <f t="shared" si="774"/>
        <v>0.3501531928208888</v>
      </c>
      <c r="X729">
        <f t="shared" ref="X729:Y729" si="797">X728+W729*$B$1</f>
        <v>7.7550040038196048E-4</v>
      </c>
      <c r="Y729">
        <f t="shared" si="797"/>
        <v>-7.1379842736407784E-3</v>
      </c>
    </row>
    <row r="730" spans="4:25">
      <c r="D730">
        <f t="shared" si="777"/>
        <v>0.72700000000000053</v>
      </c>
      <c r="E730">
        <v>0</v>
      </c>
      <c r="F730" s="1">
        <f t="shared" si="771"/>
        <v>-1.1766202619332589</v>
      </c>
      <c r="G730">
        <f t="shared" si="772"/>
        <v>7.0009567976931182</v>
      </c>
      <c r="H730">
        <f t="shared" si="773"/>
        <v>3.0991438662756634E-2</v>
      </c>
      <c r="U730">
        <f t="shared" si="778"/>
        <v>0.72700000000000053</v>
      </c>
      <c r="V730">
        <v>0</v>
      </c>
      <c r="W730" s="1">
        <f t="shared" si="774"/>
        <v>0.35011515549539235</v>
      </c>
      <c r="X730">
        <f t="shared" ref="X730:Y730" si="798">X729+W730*$B$1</f>
        <v>1.1256155558773528E-3</v>
      </c>
      <c r="Y730">
        <f t="shared" si="798"/>
        <v>-7.1368586580849011E-3</v>
      </c>
    </row>
    <row r="731" spans="4:25">
      <c r="D731">
        <f t="shared" si="777"/>
        <v>0.72800000000000054</v>
      </c>
      <c r="E731">
        <v>0</v>
      </c>
      <c r="F731" s="1">
        <f t="shared" si="771"/>
        <v>-1.5198867383913313</v>
      </c>
      <c r="G731">
        <f t="shared" si="772"/>
        <v>6.999436910954727</v>
      </c>
      <c r="H731">
        <f t="shared" si="773"/>
        <v>3.7990875573711363E-2</v>
      </c>
      <c r="U731">
        <f t="shared" si="778"/>
        <v>0.72800000000000054</v>
      </c>
      <c r="V731">
        <v>0</v>
      </c>
      <c r="W731" s="1">
        <f t="shared" si="774"/>
        <v>0.35005994545868291</v>
      </c>
      <c r="X731">
        <f t="shared" ref="X731:Y731" si="799">X730+W731*$B$1</f>
        <v>1.4756755013360357E-3</v>
      </c>
      <c r="Y731">
        <f t="shared" si="799"/>
        <v>-7.1353829825835649E-3</v>
      </c>
    </row>
    <row r="732" spans="4:25">
      <c r="D732">
        <f t="shared" si="777"/>
        <v>0.72900000000000054</v>
      </c>
      <c r="E732">
        <v>0</v>
      </c>
      <c r="F732" s="1">
        <f t="shared" si="771"/>
        <v>-1.8630042236937023</v>
      </c>
      <c r="G732">
        <f t="shared" si="772"/>
        <v>6.9975739067310334</v>
      </c>
      <c r="H732">
        <f t="shared" si="773"/>
        <v>4.4988449480442394E-2</v>
      </c>
      <c r="U732">
        <f t="shared" si="778"/>
        <v>0.72900000000000054</v>
      </c>
      <c r="V732">
        <v>0</v>
      </c>
      <c r="W732" s="1">
        <f t="shared" si="774"/>
        <v>0.34998756541833009</v>
      </c>
      <c r="X732">
        <f t="shared" ref="X732:Y732" si="800">X731+W732*$B$1</f>
        <v>1.8256630667543659E-3</v>
      </c>
      <c r="Y732">
        <f t="shared" si="800"/>
        <v>-7.1335573195168102E-3</v>
      </c>
    </row>
    <row r="733" spans="4:25">
      <c r="D733">
        <f t="shared" si="777"/>
        <v>0.73000000000000054</v>
      </c>
      <c r="E733">
        <v>0</v>
      </c>
      <c r="F733" s="1">
        <f t="shared" si="771"/>
        <v>-2.2059391489538589</v>
      </c>
      <c r="G733">
        <f t="shared" si="772"/>
        <v>6.9953679675820792</v>
      </c>
      <c r="H733">
        <f t="shared" si="773"/>
        <v>5.1983817448024473E-2</v>
      </c>
      <c r="U733">
        <f t="shared" si="778"/>
        <v>0.73000000000000054</v>
      </c>
      <c r="V733">
        <v>0</v>
      </c>
      <c r="W733" s="1">
        <f t="shared" si="774"/>
        <v>0.34989801892394212</v>
      </c>
      <c r="X733">
        <f t="shared" ref="X733:Y733" si="801">X732+W733*$B$1</f>
        <v>2.1755610856783081E-3</v>
      </c>
      <c r="Y733">
        <f t="shared" si="801"/>
        <v>-7.1313817584311321E-3</v>
      </c>
    </row>
    <row r="734" spans="4:25">
      <c r="D734">
        <f t="shared" si="777"/>
        <v>0.73100000000000054</v>
      </c>
      <c r="E734">
        <v>0</v>
      </c>
      <c r="F734" s="1">
        <f t="shared" si="771"/>
        <v>-2.5486580034040571</v>
      </c>
      <c r="G734">
        <f t="shared" si="772"/>
        <v>6.9928193095786755</v>
      </c>
      <c r="H734">
        <f t="shared" si="773"/>
        <v>5.8976636757603146E-2</v>
      </c>
      <c r="U734">
        <f t="shared" si="778"/>
        <v>0.73100000000000054</v>
      </c>
      <c r="V734">
        <v>0</v>
      </c>
      <c r="W734" s="1">
        <f t="shared" si="774"/>
        <v>0.34979131036699251</v>
      </c>
      <c r="X734">
        <f t="shared" ref="X734:Y734" si="802">X733+W734*$B$1</f>
        <v>2.5253523960453005E-3</v>
      </c>
      <c r="Y734">
        <f t="shared" si="802"/>
        <v>-7.1288564060350869E-3</v>
      </c>
    </row>
    <row r="735" spans="4:25">
      <c r="D735">
        <f t="shared" si="777"/>
        <v>0.73200000000000054</v>
      </c>
      <c r="E735">
        <v>0</v>
      </c>
      <c r="F735" s="1">
        <f t="shared" si="771"/>
        <v>-2.8911273450243788</v>
      </c>
      <c r="G735">
        <f t="shared" si="772"/>
        <v>6.9899281822336512</v>
      </c>
      <c r="H735">
        <f t="shared" si="773"/>
        <v>6.5966564939836797E-2</v>
      </c>
      <c r="U735">
        <f t="shared" si="778"/>
        <v>0.73200000000000054</v>
      </c>
      <c r="V735">
        <v>0</v>
      </c>
      <c r="W735" s="1">
        <f t="shared" si="774"/>
        <v>0.34966744498060454</v>
      </c>
      <c r="X735">
        <f t="shared" ref="X735:Y735" si="803">X734+W735*$B$1</f>
        <v>2.8750198410259051E-3</v>
      </c>
      <c r="Y735">
        <f t="shared" si="803"/>
        <v>-7.1259813861940611E-3</v>
      </c>
    </row>
    <row r="736" spans="4:25">
      <c r="D736">
        <f t="shared" si="777"/>
        <v>0.73300000000000054</v>
      </c>
      <c r="E736">
        <v>0</v>
      </c>
      <c r="F736" s="1">
        <f t="shared" si="771"/>
        <v>-3.2333138111301305</v>
      </c>
      <c r="G736">
        <f t="shared" si="772"/>
        <v>6.9866948684225214</v>
      </c>
      <c r="H736">
        <f t="shared" si="773"/>
        <v>7.2953259808259313E-2</v>
      </c>
      <c r="U736">
        <f t="shared" si="778"/>
        <v>0.73300000000000054</v>
      </c>
      <c r="V736">
        <v>0</v>
      </c>
      <c r="W736" s="1">
        <f t="shared" si="774"/>
        <v>0.34952642883929513</v>
      </c>
      <c r="X736">
        <f t="shared" ref="X736:Y736" si="804">X735+W736*$B$1</f>
        <v>3.2245462698652001E-3</v>
      </c>
      <c r="Y736">
        <f t="shared" si="804"/>
        <v>-7.1227568399241962E-3</v>
      </c>
    </row>
    <row r="737" spans="4:25">
      <c r="D737">
        <f t="shared" si="777"/>
        <v>0.73400000000000054</v>
      </c>
      <c r="E737">
        <v>0</v>
      </c>
      <c r="F737" s="1">
        <f t="shared" si="771"/>
        <v>-3.5751841289112036</v>
      </c>
      <c r="G737">
        <f t="shared" si="772"/>
        <v>6.9831196842936105</v>
      </c>
      <c r="H737">
        <f t="shared" si="773"/>
        <v>7.9936379492552917E-2</v>
      </c>
      <c r="U737">
        <f t="shared" si="778"/>
        <v>0.73400000000000054</v>
      </c>
      <c r="V737">
        <v>0</v>
      </c>
      <c r="W737" s="1">
        <f t="shared" si="774"/>
        <v>0.34936826885867744</v>
      </c>
      <c r="X737">
        <f t="shared" ref="X737:Y737" si="805">X736+W737*$B$1</f>
        <v>3.5739145387238777E-3</v>
      </c>
      <c r="Y737">
        <f t="shared" si="805"/>
        <v>-7.1191829253854722E-3</v>
      </c>
    </row>
    <row r="738" spans="4:25">
      <c r="D738">
        <f t="shared" si="777"/>
        <v>0.73500000000000054</v>
      </c>
      <c r="E738">
        <v>0</v>
      </c>
      <c r="F738" s="1">
        <f t="shared" si="771"/>
        <v>-3.9167051259170615</v>
      </c>
      <c r="G738">
        <f t="shared" si="772"/>
        <v>6.9792029791676935</v>
      </c>
      <c r="H738">
        <f t="shared" si="773"/>
        <v>8.6915582471720612E-2</v>
      </c>
      <c r="U738">
        <f t="shared" si="778"/>
        <v>0.73500000000000054</v>
      </c>
      <c r="V738">
        <v>0</v>
      </c>
      <c r="W738" s="1">
        <f t="shared" si="774"/>
        <v>0.34919297279512201</v>
      </c>
      <c r="X738">
        <f t="shared" ref="X738:Y738" si="806">X737+W738*$B$1</f>
        <v>3.9231075115189994E-3</v>
      </c>
      <c r="Y738">
        <f t="shared" si="806"/>
        <v>-7.1152598178739531E-3</v>
      </c>
    </row>
    <row r="739" spans="4:25">
      <c r="D739">
        <f t="shared" si="777"/>
        <v>0.73600000000000054</v>
      </c>
      <c r="E739">
        <v>0</v>
      </c>
      <c r="F739" s="1">
        <f t="shared" si="771"/>
        <v>-4.2578437404810696</v>
      </c>
      <c r="G739">
        <f t="shared" si="772"/>
        <v>6.9749451354272125</v>
      </c>
      <c r="H739">
        <f t="shared" si="773"/>
        <v>9.389052760714782E-2</v>
      </c>
      <c r="U739">
        <f t="shared" si="778"/>
        <v>0.73600000000000054</v>
      </c>
      <c r="V739">
        <v>0</v>
      </c>
      <c r="W739" s="1">
        <f t="shared" si="774"/>
        <v>0.34900054924537705</v>
      </c>
      <c r="X739">
        <f t="shared" ref="X739:Y739" si="807">X738+W739*$B$1</f>
        <v>4.2721080607643763E-3</v>
      </c>
      <c r="Y739">
        <f t="shared" si="807"/>
        <v>-7.1109877098131883E-3</v>
      </c>
    </row>
    <row r="740" spans="4:25">
      <c r="D740">
        <f t="shared" si="777"/>
        <v>0.73700000000000054</v>
      </c>
      <c r="E740">
        <v>0</v>
      </c>
      <c r="F740" s="1">
        <f t="shared" si="771"/>
        <v>-4.5985670320779422</v>
      </c>
      <c r="G740">
        <f t="shared" si="772"/>
        <v>6.9703465683951347</v>
      </c>
      <c r="H740">
        <f t="shared" si="773"/>
        <v>0.10086087417554296</v>
      </c>
      <c r="U740">
        <f t="shared" si="778"/>
        <v>0.73700000000000054</v>
      </c>
      <c r="V740">
        <v>0</v>
      </c>
      <c r="W740" s="1">
        <f t="shared" si="774"/>
        <v>0.34879100764614734</v>
      </c>
      <c r="X740">
        <f t="shared" ref="X740:Y740" si="808">X739+W740*$B$1</f>
        <v>4.6208990684105233E-3</v>
      </c>
      <c r="Y740">
        <f t="shared" si="808"/>
        <v>-7.106366810744778E-3</v>
      </c>
    </row>
    <row r="741" spans="4:25">
      <c r="D741">
        <f t="shared" si="777"/>
        <v>0.73800000000000054</v>
      </c>
      <c r="E741">
        <v>0</v>
      </c>
      <c r="F741" s="1">
        <f t="shared" si="771"/>
        <v>-4.9388421916081526</v>
      </c>
      <c r="G741">
        <f t="shared" si="772"/>
        <v>6.9654077262035266</v>
      </c>
      <c r="H741">
        <f t="shared" si="773"/>
        <v>0.10782628190174648</v>
      </c>
      <c r="U741">
        <f t="shared" si="778"/>
        <v>0.73800000000000054</v>
      </c>
      <c r="V741">
        <v>0</v>
      </c>
      <c r="W741" s="1">
        <f t="shared" si="774"/>
        <v>0.34856435827363208</v>
      </c>
      <c r="X741">
        <f t="shared" ref="X741:Y741" si="809">X740+W741*$B$1</f>
        <v>4.9694634266841554E-3</v>
      </c>
      <c r="Y741">
        <f t="shared" si="809"/>
        <v>-7.1013973473180942E-3</v>
      </c>
    </row>
    <row r="742" spans="4:25">
      <c r="D742">
        <f t="shared" si="777"/>
        <v>0.73900000000000055</v>
      </c>
      <c r="E742">
        <v>0</v>
      </c>
      <c r="F742" s="1">
        <f t="shared" si="771"/>
        <v>-5.2786365516031966</v>
      </c>
      <c r="G742">
        <f t="shared" si="772"/>
        <v>6.9601290896519235</v>
      </c>
      <c r="H742">
        <f t="shared" si="773"/>
        <v>0.1147864109913984</v>
      </c>
      <c r="U742">
        <f t="shared" si="778"/>
        <v>0.73900000000000055</v>
      </c>
      <c r="V742">
        <v>0</v>
      </c>
      <c r="W742" s="1">
        <f t="shared" si="774"/>
        <v>0.34832061224302169</v>
      </c>
      <c r="X742">
        <f t="shared" ref="X742:Y742" si="810">X741+W742*$B$1</f>
        <v>5.3177840389271773E-3</v>
      </c>
      <c r="Y742">
        <f t="shared" si="810"/>
        <v>-7.0960795632791672E-3</v>
      </c>
    </row>
    <row r="743" spans="4:25">
      <c r="D743">
        <f t="shared" si="777"/>
        <v>0.74000000000000055</v>
      </c>
      <c r="E743">
        <v>0</v>
      </c>
      <c r="F743" s="1">
        <f t="shared" si="771"/>
        <v>-5.6179175963456931</v>
      </c>
      <c r="G743">
        <f t="shared" si="772"/>
        <v>6.9545111720555779</v>
      </c>
      <c r="H743">
        <f t="shared" si="773"/>
        <v>0.12174092216345397</v>
      </c>
      <c r="U743">
        <f t="shared" si="778"/>
        <v>0.74000000000000055</v>
      </c>
      <c r="V743">
        <v>0</v>
      </c>
      <c r="W743" s="1">
        <f t="shared" si="774"/>
        <v>0.34805978150795325</v>
      </c>
      <c r="X743">
        <f t="shared" ref="X743:Y743" si="811">X742+W743*$B$1</f>
        <v>5.6658438204351307E-3</v>
      </c>
      <c r="Y743">
        <f t="shared" si="811"/>
        <v>-7.0904137194587324E-3</v>
      </c>
    </row>
    <row r="744" spans="4:25">
      <c r="D744">
        <f t="shared" si="777"/>
        <v>0.74100000000000055</v>
      </c>
      <c r="E744">
        <v>0</v>
      </c>
      <c r="F744" s="1">
        <f t="shared" si="771"/>
        <v>-5.9566529718983903</v>
      </c>
      <c r="G744">
        <f t="shared" si="772"/>
        <v>6.9485545190836797</v>
      </c>
      <c r="H744">
        <f t="shared" si="773"/>
        <v>0.12868947668253766</v>
      </c>
      <c r="U744">
        <f t="shared" si="778"/>
        <v>0.74100000000000055</v>
      </c>
      <c r="V744">
        <v>0</v>
      </c>
      <c r="W744" s="1">
        <f t="shared" si="774"/>
        <v>0.34778187885992534</v>
      </c>
      <c r="X744">
        <f t="shared" ref="X744:Y744" si="812">X743+W744*$B$1</f>
        <v>6.0136256992950558E-3</v>
      </c>
      <c r="Y744">
        <f t="shared" si="812"/>
        <v>-7.0844000937594371E-3</v>
      </c>
    </row>
    <row r="745" spans="4:25">
      <c r="D745">
        <f t="shared" si="777"/>
        <v>0.74200000000000055</v>
      </c>
      <c r="E745">
        <v>0</v>
      </c>
      <c r="F745" s="1">
        <f t="shared" si="771"/>
        <v>-6.2948104960362015</v>
      </c>
      <c r="G745">
        <f t="shared" si="772"/>
        <v>6.9422597085876436</v>
      </c>
      <c r="H745">
        <f t="shared" si="773"/>
        <v>0.1356317363911253</v>
      </c>
      <c r="U745">
        <f t="shared" si="778"/>
        <v>0.74200000000000055</v>
      </c>
      <c r="V745">
        <v>0</v>
      </c>
      <c r="W745" s="1">
        <f t="shared" si="774"/>
        <v>0.34748691792767133</v>
      </c>
      <c r="X745">
        <f t="shared" ref="X745:Y745" si="813">X744+W745*$B$1</f>
        <v>6.3611126172227273E-3</v>
      </c>
      <c r="Y745">
        <f t="shared" si="813"/>
        <v>-7.0780389811422144E-3</v>
      </c>
    </row>
    <row r="746" spans="4:25">
      <c r="D746">
        <f t="shared" si="777"/>
        <v>0.74300000000000055</v>
      </c>
      <c r="E746">
        <v>0</v>
      </c>
      <c r="F746" s="1">
        <f t="shared" si="771"/>
        <v>-6.632358168075517</v>
      </c>
      <c r="G746">
        <f t="shared" si="772"/>
        <v>6.9356273504195682</v>
      </c>
      <c r="H746">
        <f t="shared" si="773"/>
        <v>0.14256736374154488</v>
      </c>
      <c r="U746">
        <f t="shared" si="778"/>
        <v>0.74300000000000055</v>
      </c>
      <c r="V746">
        <v>0</v>
      </c>
      <c r="W746" s="1">
        <f t="shared" si="774"/>
        <v>0.34717491317649218</v>
      </c>
      <c r="X746">
        <f t="shared" ref="X746:Y746" si="814">X745+W746*$B$1</f>
        <v>6.7082875303992196E-3</v>
      </c>
      <c r="Y746">
        <f t="shared" si="814"/>
        <v>-7.0713306936118154E-3</v>
      </c>
    </row>
    <row r="747" spans="4:25">
      <c r="D747">
        <f t="shared" si="777"/>
        <v>0.74400000000000055</v>
      </c>
      <c r="E747">
        <v>0</v>
      </c>
      <c r="F747" s="1">
        <f t="shared" si="771"/>
        <v>-6.9692641785951128</v>
      </c>
      <c r="G747">
        <f t="shared" si="772"/>
        <v>6.928658086240973</v>
      </c>
      <c r="H747">
        <f t="shared" si="773"/>
        <v>0.14949602182778585</v>
      </c>
      <c r="U747">
        <f t="shared" si="778"/>
        <v>0.74400000000000055</v>
      </c>
      <c r="V747">
        <v>0</v>
      </c>
      <c r="W747" s="1">
        <f t="shared" si="774"/>
        <v>0.34684587990754778</v>
      </c>
      <c r="X747">
        <f t="shared" ref="X747:Y747" si="815">X746+W747*$B$1</f>
        <v>7.0551334103067676E-3</v>
      </c>
      <c r="Y747">
        <f t="shared" si="815"/>
        <v>-7.0642755602015085E-3</v>
      </c>
    </row>
    <row r="748" spans="4:25">
      <c r="D748">
        <f t="shared" si="777"/>
        <v>0.74500000000000055</v>
      </c>
      <c r="E748">
        <v>0</v>
      </c>
      <c r="F748" s="1">
        <f t="shared" si="771"/>
        <v>-7.3054969190430823</v>
      </c>
      <c r="G748">
        <f t="shared" si="772"/>
        <v>6.9213525893219296</v>
      </c>
      <c r="H748">
        <f t="shared" si="773"/>
        <v>0.15641737441710779</v>
      </c>
      <c r="U748">
        <f t="shared" si="778"/>
        <v>0.74500000000000055</v>
      </c>
      <c r="V748">
        <v>0</v>
      </c>
      <c r="W748" s="1">
        <f t="shared" si="774"/>
        <v>0.34649983425710756</v>
      </c>
      <c r="X748">
        <f t="shared" ref="X748:Y748" si="816">X747+W748*$B$1</f>
        <v>7.4016332445638756E-3</v>
      </c>
      <c r="Y748">
        <f t="shared" si="816"/>
        <v>-7.0568739269569443E-3</v>
      </c>
    </row>
    <row r="749" spans="4:25">
      <c r="D749">
        <f t="shared" si="777"/>
        <v>0.74600000000000055</v>
      </c>
      <c r="E749">
        <v>0</v>
      </c>
      <c r="F749" s="1">
        <f t="shared" si="771"/>
        <v>-7.6410249912243309</v>
      </c>
      <c r="G749">
        <f t="shared" si="772"/>
        <v>6.913711564330705</v>
      </c>
      <c r="H749">
        <f t="shared" si="773"/>
        <v>0.1633310859814385</v>
      </c>
      <c r="U749">
        <f t="shared" si="778"/>
        <v>0.74600000000000055</v>
      </c>
      <c r="V749">
        <v>0</v>
      </c>
      <c r="W749" s="1">
        <f t="shared" si="774"/>
        <v>0.34613679319576035</v>
      </c>
      <c r="X749">
        <f t="shared" ref="X749:Y749" si="817">X748+W749*$B$1</f>
        <v>7.7477700377596359E-3</v>
      </c>
      <c r="Y749">
        <f t="shared" si="817"/>
        <v>-7.0491261569191844E-3</v>
      </c>
    </row>
    <row r="750" spans="4:25">
      <c r="D750">
        <f t="shared" si="777"/>
        <v>0.74700000000000055</v>
      </c>
      <c r="E750">
        <v>0</v>
      </c>
      <c r="F750" s="1">
        <f t="shared" si="771"/>
        <v>-7.9758172166632493</v>
      </c>
      <c r="G750">
        <f t="shared" si="772"/>
        <v>6.9057357471140417</v>
      </c>
      <c r="H750">
        <f t="shared" si="773"/>
        <v>0.17023682172855253</v>
      </c>
      <c r="U750">
        <f t="shared" si="778"/>
        <v>0.74700000000000055</v>
      </c>
      <c r="V750">
        <v>0</v>
      </c>
      <c r="W750" s="1">
        <f t="shared" si="774"/>
        <v>0.34575677452758324</v>
      </c>
      <c r="X750">
        <f t="shared" ref="X750:Y750" si="818">X749+W750*$B$1</f>
        <v>8.0935268122872186E-3</v>
      </c>
      <c r="Y750">
        <f t="shared" si="818"/>
        <v>-7.0410326301068972E-3</v>
      </c>
    </row>
    <row r="751" spans="4:25">
      <c r="D751">
        <f t="shared" si="777"/>
        <v>0.74800000000000055</v>
      </c>
      <c r="E751">
        <v>0</v>
      </c>
      <c r="F751" s="1">
        <f t="shared" si="771"/>
        <v>-8.3098426458363654</v>
      </c>
      <c r="G751">
        <f t="shared" si="772"/>
        <v>6.8974259044682054</v>
      </c>
      <c r="H751">
        <f t="shared" si="773"/>
        <v>0.17713424763302074</v>
      </c>
      <c r="U751">
        <f t="shared" si="778"/>
        <v>0.74800000000000055</v>
      </c>
      <c r="V751">
        <v>0</v>
      </c>
      <c r="W751" s="1">
        <f t="shared" si="774"/>
        <v>0.34535979688926949</v>
      </c>
      <c r="X751">
        <f t="shared" ref="X751:Y751" si="819">X750+W751*$B$1</f>
        <v>8.4388866091764884E-3</v>
      </c>
      <c r="Y751">
        <f t="shared" si="819"/>
        <v>-7.032593743497721E-3</v>
      </c>
    </row>
    <row r="752" spans="4:25">
      <c r="D752">
        <f t="shared" si="777"/>
        <v>0.74900000000000055</v>
      </c>
      <c r="E752">
        <v>0</v>
      </c>
      <c r="F752" s="1">
        <f t="shared" si="771"/>
        <v>-8.6430705672697989</v>
      </c>
      <c r="G752">
        <f t="shared" si="772"/>
        <v>6.8887828339009358</v>
      </c>
      <c r="H752">
        <f t="shared" si="773"/>
        <v>0.18402303046692167</v>
      </c>
      <c r="U752">
        <f t="shared" si="778"/>
        <v>0.74900000000000055</v>
      </c>
      <c r="V752">
        <v>0</v>
      </c>
      <c r="W752" s="1">
        <f t="shared" si="774"/>
        <v>0.3449458797492157</v>
      </c>
      <c r="X752">
        <f t="shared" ref="X752:Y752" si="820">X751+W752*$B$1</f>
        <v>8.7838324889257038E-3</v>
      </c>
      <c r="Y752">
        <f t="shared" si="820"/>
        <v>-7.0238099110087951E-3</v>
      </c>
    </row>
    <row r="753" spans="4:25">
      <c r="D753">
        <f t="shared" si="777"/>
        <v>0.75000000000000056</v>
      </c>
      <c r="E753">
        <v>0</v>
      </c>
      <c r="F753" s="1">
        <f t="shared" si="771"/>
        <v>-8.9754705164965429</v>
      </c>
      <c r="G753">
        <f t="shared" si="772"/>
        <v>6.8798073633844394</v>
      </c>
      <c r="H753">
        <f t="shared" si="773"/>
        <v>0.19090283783030612</v>
      </c>
      <c r="U753">
        <f t="shared" si="778"/>
        <v>0.75000000000000056</v>
      </c>
      <c r="V753">
        <v>0</v>
      </c>
      <c r="W753" s="1">
        <f t="shared" si="774"/>
        <v>0.34451504340656863</v>
      </c>
      <c r="X753">
        <f t="shared" ref="X753:Y753" si="821">X752+W753*$B$1</f>
        <v>9.1283475323322722E-3</v>
      </c>
      <c r="Y753">
        <f t="shared" si="821"/>
        <v>-7.0146815634764626E-3</v>
      </c>
    </row>
    <row r="754" spans="4:25">
      <c r="D754">
        <f t="shared" si="777"/>
        <v>0.75100000000000056</v>
      </c>
      <c r="E754">
        <v>0</v>
      </c>
      <c r="F754" s="1">
        <f t="shared" si="771"/>
        <v>-9.3070122848686907</v>
      </c>
      <c r="G754">
        <f t="shared" si="772"/>
        <v>6.8705003510995706</v>
      </c>
      <c r="H754">
        <f t="shared" si="773"/>
        <v>0.19777333818140569</v>
      </c>
      <c r="U754">
        <f t="shared" si="778"/>
        <v>0.75100000000000056</v>
      </c>
      <c r="V754">
        <v>0</v>
      </c>
      <c r="W754" s="1">
        <f t="shared" si="774"/>
        <v>0.34406730899023069</v>
      </c>
      <c r="X754">
        <f t="shared" ref="X754:Y754" si="822">X753+W754*$B$1</f>
        <v>9.4724148413225032E-3</v>
      </c>
      <c r="Y754">
        <f t="shared" si="822"/>
        <v>-7.0052091486351399E-3</v>
      </c>
    </row>
    <row r="755" spans="4:25">
      <c r="D755">
        <f t="shared" si="777"/>
        <v>0.75200000000000056</v>
      </c>
      <c r="E755">
        <v>0</v>
      </c>
      <c r="F755" s="1">
        <f t="shared" si="771"/>
        <v>-9.6376659282198567</v>
      </c>
      <c r="G755">
        <f t="shared" si="772"/>
        <v>6.8608626851713508</v>
      </c>
      <c r="H755">
        <f t="shared" si="773"/>
        <v>0.20463420086657705</v>
      </c>
      <c r="U755">
        <f t="shared" si="778"/>
        <v>0.75200000000000056</v>
      </c>
      <c r="V755">
        <v>0</v>
      </c>
      <c r="W755" s="1">
        <f t="shared" si="774"/>
        <v>0.34360269845782532</v>
      </c>
      <c r="X755">
        <f t="shared" ref="X755:Y755" si="823">X754+W755*$B$1</f>
        <v>9.8160175397803279E-3</v>
      </c>
      <c r="Y755">
        <f t="shared" si="823"/>
        <v>-6.9953931310953593E-3</v>
      </c>
    </row>
    <row r="756" spans="4:25">
      <c r="D756">
        <f t="shared" si="777"/>
        <v>0.75300000000000056</v>
      </c>
      <c r="E756">
        <v>0</v>
      </c>
      <c r="F756" s="1">
        <f t="shared" si="771"/>
        <v>-9.9674017753731778</v>
      </c>
      <c r="G756">
        <f t="shared" si="772"/>
        <v>6.8508952833959773</v>
      </c>
      <c r="H756">
        <f t="shared" si="773"/>
        <v>0.21148509614997302</v>
      </c>
      <c r="U756">
        <f t="shared" si="778"/>
        <v>0.75300000000000056</v>
      </c>
      <c r="V756">
        <v>0</v>
      </c>
      <c r="W756" s="1">
        <f t="shared" si="774"/>
        <v>0.34312123459462146</v>
      </c>
      <c r="X756">
        <f t="shared" ref="X756:Y756" si="824">X755+W756*$B$1</f>
        <v>1.0159138774374949E-2</v>
      </c>
      <c r="Y756">
        <f t="shared" si="824"/>
        <v>-6.9852339923209845E-3</v>
      </c>
    </row>
    <row r="757" spans="4:25">
      <c r="D757">
        <f t="shared" si="777"/>
        <v>0.75400000000000056</v>
      </c>
      <c r="E757">
        <v>0</v>
      </c>
      <c r="F757" s="1">
        <f t="shared" si="771"/>
        <v>-10.296190436490422</v>
      </c>
      <c r="G757">
        <f t="shared" si="772"/>
        <v>6.8405990929594873</v>
      </c>
      <c r="H757">
        <f t="shared" si="773"/>
        <v>0.21832569524293249</v>
      </c>
      <c r="U757">
        <f t="shared" si="778"/>
        <v>0.75400000000000056</v>
      </c>
      <c r="V757">
        <v>0</v>
      </c>
      <c r="W757" s="1">
        <f t="shared" si="774"/>
        <v>0.34262294101241775</v>
      </c>
      <c r="X757">
        <f t="shared" ref="X757:Y757" si="825">X756+W757*$B$1</f>
        <v>1.0501761715387367E-2</v>
      </c>
      <c r="Y757">
        <f t="shared" si="825"/>
        <v>-6.9747322306055971E-3</v>
      </c>
    </row>
    <row r="758" spans="4:25">
      <c r="D758">
        <f t="shared" si="777"/>
        <v>0.75500000000000056</v>
      </c>
      <c r="E758">
        <v>0</v>
      </c>
      <c r="F758" s="1">
        <f t="shared" si="771"/>
        <v>-10.624002811257878</v>
      </c>
      <c r="G758">
        <f t="shared" si="772"/>
        <v>6.8299750901482295</v>
      </c>
      <c r="H758">
        <f t="shared" si="773"/>
        <v>0.22515567033308073</v>
      </c>
      <c r="U758">
        <f t="shared" si="778"/>
        <v>0.75500000000000056</v>
      </c>
      <c r="V758">
        <v>0</v>
      </c>
      <c r="W758" s="1">
        <f t="shared" si="774"/>
        <v>0.34210784214838569</v>
      </c>
      <c r="X758">
        <f t="shared" ref="X758:Y758" si="826">X757+W758*$B$1</f>
        <v>1.0843869557535753E-2</v>
      </c>
      <c r="Y758">
        <f t="shared" si="826"/>
        <v>-6.9638883610480609E-3</v>
      </c>
    </row>
    <row r="759" spans="4:25">
      <c r="D759">
        <f t="shared" si="777"/>
        <v>0.75600000000000056</v>
      </c>
      <c r="E759">
        <v>0</v>
      </c>
      <c r="F759" s="1">
        <f t="shared" si="771"/>
        <v>-10.950810096904824</v>
      </c>
      <c r="G759">
        <f t="shared" si="772"/>
        <v>6.819024280051325</v>
      </c>
      <c r="H759">
        <f t="shared" si="773"/>
        <v>0.23197469461313205</v>
      </c>
      <c r="U759">
        <f t="shared" si="778"/>
        <v>0.75600000000000056</v>
      </c>
      <c r="V759">
        <v>0</v>
      </c>
      <c r="W759" s="1">
        <f t="shared" si="774"/>
        <v>0.34157596326387329</v>
      </c>
      <c r="X759">
        <f t="shared" ref="X759:Y759" si="827">X758+W759*$B$1</f>
        <v>1.1185445520799626E-2</v>
      </c>
      <c r="Y759">
        <f t="shared" si="827"/>
        <v>-6.9527029155272615E-3</v>
      </c>
    </row>
    <row r="760" spans="4:25">
      <c r="D760">
        <f t="shared" si="777"/>
        <v>0.75700000000000056</v>
      </c>
      <c r="E760">
        <v>0</v>
      </c>
      <c r="F760" s="1">
        <f t="shared" si="771"/>
        <v>-11.276583796050542</v>
      </c>
      <c r="G760">
        <f t="shared" si="772"/>
        <v>6.8077476962552748</v>
      </c>
      <c r="H760">
        <f t="shared" si="773"/>
        <v>0.23878244230938733</v>
      </c>
      <c r="U760">
        <f t="shared" si="778"/>
        <v>0.75700000000000056</v>
      </c>
      <c r="V760">
        <v>0</v>
      </c>
      <c r="W760" s="1">
        <f t="shared" si="774"/>
        <v>0.34102733044316741</v>
      </c>
      <c r="X760">
        <f t="shared" ref="X760:Y760" si="828">X759+W760*$B$1</f>
        <v>1.1526472851242793E-2</v>
      </c>
      <c r="Y760">
        <f t="shared" si="828"/>
        <v>-6.9411764426760185E-3</v>
      </c>
    </row>
    <row r="761" spans="4:25">
      <c r="D761">
        <f t="shared" si="777"/>
        <v>0.75800000000000056</v>
      </c>
      <c r="E761">
        <v>0</v>
      </c>
      <c r="F761" s="1">
        <f t="shared" si="771"/>
        <v>-11.60129572437598</v>
      </c>
      <c r="G761">
        <f t="shared" si="772"/>
        <v>6.7961464005308985</v>
      </c>
      <c r="H761">
        <f t="shared" si="773"/>
        <v>0.24557858870991822</v>
      </c>
      <c r="U761">
        <f t="shared" si="778"/>
        <v>0.75800000000000056</v>
      </c>
      <c r="V761">
        <v>0</v>
      </c>
      <c r="W761" s="1">
        <f t="shared" si="774"/>
        <v>0.34046197059221639</v>
      </c>
      <c r="X761">
        <f t="shared" ref="X761:Y761" si="829">X760+W761*$B$1</f>
        <v>1.1866934821835009E-2</v>
      </c>
      <c r="Y761">
        <f t="shared" si="829"/>
        <v>-6.9293095078541839E-3</v>
      </c>
    </row>
    <row r="762" spans="4:25">
      <c r="D762">
        <f t="shared" si="777"/>
        <v>0.75900000000000056</v>
      </c>
      <c r="E762">
        <v>0</v>
      </c>
      <c r="F762" s="1">
        <f t="shared" si="771"/>
        <v>-11.924918018116333</v>
      </c>
      <c r="G762">
        <f t="shared" si="772"/>
        <v>6.7842214825127822</v>
      </c>
      <c r="H762">
        <f t="shared" si="773"/>
        <v>0.25236281019243101</v>
      </c>
      <c r="U762">
        <f t="shared" si="778"/>
        <v>0.75900000000000056</v>
      </c>
      <c r="V762">
        <v>0</v>
      </c>
      <c r="W762" s="1">
        <f t="shared" si="774"/>
        <v>0.33987991143731211</v>
      </c>
      <c r="X762">
        <f t="shared" ref="X762:Y762" si="830">X761+W762*$B$1</f>
        <v>1.2206814733272321E-2</v>
      </c>
      <c r="Y762">
        <f t="shared" si="830"/>
        <v>-6.9171026931209119E-3</v>
      </c>
    </row>
    <row r="763" spans="4:25">
      <c r="D763">
        <f t="shared" si="777"/>
        <v>0.76000000000000056</v>
      </c>
      <c r="E763">
        <v>0</v>
      </c>
      <c r="F763" s="1">
        <f t="shared" si="771"/>
        <v>-12.247423141370955</v>
      </c>
      <c r="G763">
        <f t="shared" si="772"/>
        <v>6.7719740593714111</v>
      </c>
      <c r="H763">
        <f t="shared" si="773"/>
        <v>0.25913478425180242</v>
      </c>
      <c r="U763">
        <f t="shared" si="778"/>
        <v>0.76000000000000056</v>
      </c>
      <c r="V763">
        <v>0</v>
      </c>
      <c r="W763" s="1">
        <f t="shared" si="774"/>
        <v>0.3392811815237321</v>
      </c>
      <c r="X763">
        <f t="shared" ref="X763:Y763" si="831">X762+W763*$B$1</f>
        <v>1.2546095914796053E-2</v>
      </c>
      <c r="Y763">
        <f t="shared" si="831"/>
        <v>-6.9045565972061162E-3</v>
      </c>
    </row>
    <row r="764" spans="4:25">
      <c r="D764">
        <f t="shared" si="777"/>
        <v>0.76100000000000056</v>
      </c>
      <c r="E764">
        <v>0</v>
      </c>
      <c r="F764" s="1">
        <f t="shared" si="771"/>
        <v>-12.568783893227183</v>
      </c>
      <c r="G764">
        <f t="shared" si="772"/>
        <v>6.7594052754781835</v>
      </c>
      <c r="H764">
        <f t="shared" si="773"/>
        <v>0.26589418952728061</v>
      </c>
      <c r="U764">
        <f t="shared" si="778"/>
        <v>0.76100000000000056</v>
      </c>
      <c r="V764">
        <v>0</v>
      </c>
      <c r="W764" s="1">
        <f t="shared" si="774"/>
        <v>0.33866581021434128</v>
      </c>
      <c r="X764">
        <f t="shared" ref="X764:Y764" si="832">X763+W764*$B$1</f>
        <v>1.2884761725010395E-2</v>
      </c>
      <c r="Y764">
        <f t="shared" si="832"/>
        <v>-6.8916718354811056E-3</v>
      </c>
    </row>
    <row r="765" spans="4:25">
      <c r="D765">
        <f t="shared" si="777"/>
        <v>0.76200000000000057</v>
      </c>
      <c r="E765">
        <v>0</v>
      </c>
      <c r="F765" s="1">
        <f t="shared" si="771"/>
        <v>-12.888973414694769</v>
      </c>
      <c r="G765">
        <f t="shared" si="772"/>
        <v>6.7465163020634886</v>
      </c>
      <c r="H765">
        <f t="shared" si="773"/>
        <v>0.27264070582934408</v>
      </c>
      <c r="U765">
        <f t="shared" si="778"/>
        <v>0.76200000000000057</v>
      </c>
      <c r="V765">
        <v>0</v>
      </c>
      <c r="W765" s="1">
        <f t="shared" si="774"/>
        <v>0.33803382768815388</v>
      </c>
      <c r="X765">
        <f t="shared" ref="X765:Y765" si="833">X764+W765*$B$1</f>
        <v>1.3222795552698549E-2</v>
      </c>
      <c r="Y765">
        <f t="shared" si="833"/>
        <v>-6.878449039928407E-3</v>
      </c>
    </row>
    <row r="766" spans="4:25">
      <c r="D766">
        <f t="shared" si="777"/>
        <v>0.76300000000000057</v>
      </c>
      <c r="E766">
        <v>0</v>
      </c>
      <c r="F766" s="1">
        <f t="shared" si="771"/>
        <v>-13.207965195447903</v>
      </c>
      <c r="G766">
        <f t="shared" si="772"/>
        <v>6.7333083368680411</v>
      </c>
      <c r="H766">
        <f t="shared" si="773"/>
        <v>0.2793740141662121</v>
      </c>
      <c r="U766">
        <f t="shared" si="778"/>
        <v>0.76300000000000057</v>
      </c>
      <c r="V766">
        <v>0</v>
      </c>
      <c r="W766" s="1">
        <f t="shared" si="774"/>
        <v>0.33738526493885523</v>
      </c>
      <c r="X766">
        <f t="shared" ref="X766:Y766" si="834">X765+W766*$B$1</f>
        <v>1.3560180817637404E-2</v>
      </c>
      <c r="Y766">
        <f t="shared" si="834"/>
        <v>-6.8648888591107699E-3</v>
      </c>
    </row>
    <row r="767" spans="4:25">
      <c r="D767">
        <f t="shared" si="777"/>
        <v>0.76400000000000057</v>
      </c>
      <c r="E767">
        <v>0</v>
      </c>
      <c r="F767" s="1">
        <f t="shared" si="771"/>
        <v>-13.525733080371783</v>
      </c>
      <c r="G767">
        <f t="shared" si="772"/>
        <v>6.7197826037876691</v>
      </c>
      <c r="H767">
        <f t="shared" si="773"/>
        <v>0.2860937967699998</v>
      </c>
      <c r="U767">
        <f t="shared" si="778"/>
        <v>0.76400000000000057</v>
      </c>
      <c r="V767">
        <v>0</v>
      </c>
      <c r="W767" s="1">
        <f t="shared" si="774"/>
        <v>0.33672015377328368</v>
      </c>
      <c r="X767">
        <f t="shared" ref="X767:Y767" si="835">X766+W767*$B$1</f>
        <v>1.3896900971410688E-2</v>
      </c>
      <c r="Y767">
        <f t="shared" si="835"/>
        <v>-6.8509919581393594E-3</v>
      </c>
    </row>
    <row r="768" spans="4:25">
      <c r="D768">
        <f t="shared" si="777"/>
        <v>0.76500000000000057</v>
      </c>
      <c r="E768">
        <v>0</v>
      </c>
      <c r="F768" s="1">
        <f t="shared" si="771"/>
        <v>-13.842251275911025</v>
      </c>
      <c r="G768">
        <f t="shared" si="772"/>
        <v>6.7059403525117585</v>
      </c>
      <c r="H768">
        <f t="shared" si="773"/>
        <v>0.29279973712251156</v>
      </c>
      <c r="U768">
        <f t="shared" si="778"/>
        <v>0.76500000000000057</v>
      </c>
      <c r="V768">
        <v>0</v>
      </c>
      <c r="W768" s="1">
        <f t="shared" si="774"/>
        <v>0.33603852680987256</v>
      </c>
      <c r="X768">
        <f t="shared" ref="X768:Y768" si="836">X767+W768*$B$1</f>
        <v>1.423293949822056E-2</v>
      </c>
      <c r="Y768">
        <f t="shared" si="836"/>
        <v>-6.8367590186411385E-3</v>
      </c>
    </row>
    <row r="769" spans="4:25">
      <c r="D769">
        <f t="shared" si="777"/>
        <v>0.76600000000000057</v>
      </c>
      <c r="E769">
        <v>0</v>
      </c>
      <c r="F769" s="1">
        <f t="shared" si="771"/>
        <v>-14.157494356217279</v>
      </c>
      <c r="G769">
        <f t="shared" si="772"/>
        <v>6.6917828581555412</v>
      </c>
      <c r="H769">
        <f t="shared" si="773"/>
        <v>0.29949151998066709</v>
      </c>
      <c r="U769">
        <f t="shared" si="778"/>
        <v>0.76600000000000057</v>
      </c>
      <c r="V769">
        <v>0</v>
      </c>
      <c r="W769" s="1">
        <f t="shared" si="774"/>
        <v>0.33534041747705279</v>
      </c>
      <c r="X769">
        <f t="shared" ref="X769:Y769" si="837">X768+W769*$B$1</f>
        <v>1.4568279915697613E-2</v>
      </c>
      <c r="Y769">
        <f t="shared" si="837"/>
        <v>-6.8221907387254407E-3</v>
      </c>
    </row>
    <row r="770" spans="4:25">
      <c r="D770">
        <f t="shared" si="777"/>
        <v>0.76700000000000057</v>
      </c>
      <c r="E770">
        <v>0</v>
      </c>
      <c r="F770" s="1">
        <f t="shared" si="771"/>
        <v>-14.471437269093615</v>
      </c>
      <c r="G770">
        <f t="shared" si="772"/>
        <v>6.6773114208864479</v>
      </c>
      <c r="H770">
        <f t="shared" si="773"/>
        <v>0.30616883140155354</v>
      </c>
      <c r="U770">
        <f t="shared" si="778"/>
        <v>0.76700000000000057</v>
      </c>
      <c r="V770">
        <v>0</v>
      </c>
      <c r="W770" s="1">
        <f t="shared" si="774"/>
        <v>0.33462586001161509</v>
      </c>
      <c r="X770">
        <f t="shared" ref="X770:Y770" si="838">X769+W770*$B$1</f>
        <v>1.4902905775709229E-2</v>
      </c>
      <c r="Y770">
        <f t="shared" si="838"/>
        <v>-6.8072878329497313E-3</v>
      </c>
    </row>
    <row r="771" spans="4:25">
      <c r="D771">
        <f t="shared" si="777"/>
        <v>0.76800000000000057</v>
      </c>
      <c r="E771">
        <v>0</v>
      </c>
      <c r="F771" s="1">
        <f t="shared" si="771"/>
        <v>-14.784055341733392</v>
      </c>
      <c r="G771">
        <f t="shared" si="772"/>
        <v>6.6625273655447144</v>
      </c>
      <c r="H771">
        <f t="shared" si="773"/>
        <v>0.31283135876709828</v>
      </c>
      <c r="U771">
        <f t="shared" si="778"/>
        <v>0.76800000000000057</v>
      </c>
      <c r="V771">
        <v>0</v>
      </c>
      <c r="W771" s="1">
        <f t="shared" si="774"/>
        <v>0.33389488945703349</v>
      </c>
      <c r="X771">
        <f t="shared" ref="X771:Y771" si="839">X770+W771*$B$1</f>
        <v>1.5236800665166262E-2</v>
      </c>
      <c r="Y771">
        <f t="shared" si="839"/>
        <v>-6.7920510322845651E-3</v>
      </c>
    </row>
    <row r="772" spans="4:25">
      <c r="D772">
        <f t="shared" si="777"/>
        <v>0.76900000000000057</v>
      </c>
      <c r="E772">
        <v>0</v>
      </c>
      <c r="F772" s="1">
        <f t="shared" si="771"/>
        <v>-15.095324286251511</v>
      </c>
      <c r="G772">
        <f t="shared" si="772"/>
        <v>6.6474320412584627</v>
      </c>
      <c r="H772">
        <f t="shared" si="773"/>
        <v>0.31947879080835673</v>
      </c>
      <c r="U772">
        <f t="shared" si="778"/>
        <v>0.76900000000000057</v>
      </c>
      <c r="V772">
        <v>0</v>
      </c>
      <c r="W772" s="1">
        <f t="shared" si="774"/>
        <v>0.33314754166174831</v>
      </c>
      <c r="X772">
        <f t="shared" ref="X772:Y772" si="840">X771+W772*$B$1</f>
        <v>1.5569948206828011E-2</v>
      </c>
      <c r="Y772">
        <f t="shared" si="840"/>
        <v>-6.776481084077737E-3</v>
      </c>
    </row>
    <row r="773" spans="4:25">
      <c r="D773">
        <f t="shared" si="777"/>
        <v>0.77000000000000057</v>
      </c>
      <c r="E773">
        <v>0</v>
      </c>
      <c r="F773" s="1">
        <f t="shared" ref="F773:F836" si="841">(-$B$5/$B$4)*SIN(H772) + E773*(1/($B$3*$B$4*$B$4))</f>
        <v>-15.405220205006115</v>
      </c>
      <c r="G773">
        <f t="shared" ref="G773:G836" si="842">G772+F773*$B$1</f>
        <v>6.632026821053457</v>
      </c>
      <c r="H773">
        <f t="shared" ref="H773:H836" si="843">H772+G773*$B$1</f>
        <v>0.32611081762941019</v>
      </c>
      <c r="U773">
        <f t="shared" si="778"/>
        <v>0.77000000000000057</v>
      </c>
      <c r="V773">
        <v>0</v>
      </c>
      <c r="W773" s="1">
        <f t="shared" ref="W773:W836" si="844">(-$B$5/$B$4)*SIN(Y772) + V773*(1/($B$3*$B$4*$B$4))</f>
        <v>0.33238385327741049</v>
      </c>
      <c r="X773">
        <f t="shared" ref="X773:Y773" si="845">X772+W773*$B$1</f>
        <v>1.5902332060105422E-2</v>
      </c>
      <c r="Y773">
        <f t="shared" si="845"/>
        <v>-6.7605787520176319E-3</v>
      </c>
    </row>
    <row r="774" spans="4:25">
      <c r="D774">
        <f t="shared" si="777"/>
        <v>0.77100000000000057</v>
      </c>
      <c r="E774">
        <v>0</v>
      </c>
      <c r="F774" s="1">
        <f t="shared" si="841"/>
        <v>-15.713719595708984</v>
      </c>
      <c r="G774">
        <f t="shared" si="842"/>
        <v>6.6163131014577479</v>
      </c>
      <c r="H774">
        <f t="shared" si="843"/>
        <v>0.33272713073086796</v>
      </c>
      <c r="U774">
        <f t="shared" si="778"/>
        <v>0.77100000000000057</v>
      </c>
      <c r="V774">
        <v>0</v>
      </c>
      <c r="W774" s="1">
        <f t="shared" si="844"/>
        <v>0.33160386175708634</v>
      </c>
      <c r="X774">
        <f t="shared" ref="X774:Y774" si="846">X773+W774*$B$1</f>
        <v>1.6233935921862508E-2</v>
      </c>
      <c r="Y774">
        <f t="shared" si="846"/>
        <v>-6.7443448160957693E-3</v>
      </c>
    </row>
    <row r="775" spans="4:25">
      <c r="D775">
        <f t="shared" ref="D775:D838" si="847">D774+$B$1</f>
        <v>0.77200000000000057</v>
      </c>
      <c r="E775">
        <v>0</v>
      </c>
      <c r="F775" s="1">
        <f t="shared" si="841"/>
        <v>-16.020799356322964</v>
      </c>
      <c r="G775">
        <f t="shared" si="842"/>
        <v>6.6002923021014253</v>
      </c>
      <c r="H775">
        <f t="shared" si="843"/>
        <v>0.33932742303296937</v>
      </c>
      <c r="U775">
        <f t="shared" ref="U775:U838" si="848">U774+$B$1</f>
        <v>0.77200000000000057</v>
      </c>
      <c r="V775">
        <v>0</v>
      </c>
      <c r="W775" s="1">
        <f t="shared" si="844"/>
        <v>0.33080760535342263</v>
      </c>
      <c r="X775">
        <f t="shared" ref="X775:Y775" si="849">X774+W775*$B$1</f>
        <v>1.656474352721593E-2</v>
      </c>
      <c r="Y775">
        <f t="shared" si="849"/>
        <v>-6.7277800725685536E-3</v>
      </c>
    </row>
    <row r="776" spans="4:25">
      <c r="D776">
        <f t="shared" si="847"/>
        <v>0.77300000000000058</v>
      </c>
      <c r="E776">
        <v>0</v>
      </c>
      <c r="F776" s="1">
        <f t="shared" si="841"/>
        <v>-16.326436789745092</v>
      </c>
      <c r="G776">
        <f t="shared" si="842"/>
        <v>6.5839658653116802</v>
      </c>
      <c r="H776">
        <f t="shared" si="843"/>
        <v>0.34591138889828105</v>
      </c>
      <c r="U776">
        <f t="shared" si="848"/>
        <v>0.77300000000000058</v>
      </c>
      <c r="V776">
        <v>0</v>
      </c>
      <c r="W776" s="1">
        <f t="shared" si="844"/>
        <v>0.32999512311677326</v>
      </c>
      <c r="X776">
        <f t="shared" ref="X776:Y776" si="850">X775+W776*$B$1</f>
        <v>1.6894738650332704E-2</v>
      </c>
      <c r="Y776">
        <f t="shared" si="850"/>
        <v>-6.710885333918221E-3</v>
      </c>
    </row>
    <row r="777" spans="4:25">
      <c r="D777">
        <f t="shared" si="847"/>
        <v>0.77400000000000058</v>
      </c>
      <c r="E777">
        <v>0</v>
      </c>
      <c r="F777" s="1">
        <f t="shared" si="841"/>
        <v>-16.630609608274064</v>
      </c>
      <c r="G777">
        <f t="shared" si="842"/>
        <v>6.5673352557034059</v>
      </c>
      <c r="H777">
        <f t="shared" si="843"/>
        <v>0.35247872415398446</v>
      </c>
      <c r="U777">
        <f t="shared" si="848"/>
        <v>0.77400000000000058</v>
      </c>
      <c r="V777">
        <v>0</v>
      </c>
      <c r="W777" s="1">
        <f t="shared" si="844"/>
        <v>0.329166454893286</v>
      </c>
      <c r="X777">
        <f t="shared" ref="X777:Y777" si="851">X776+W777*$B$1</f>
        <v>1.7223905105225989E-2</v>
      </c>
      <c r="Y777">
        <f t="shared" si="851"/>
        <v>-6.6936614288129947E-3</v>
      </c>
    </row>
    <row r="778" spans="4:25">
      <c r="D778">
        <f t="shared" si="847"/>
        <v>0.77500000000000058</v>
      </c>
      <c r="E778">
        <v>0</v>
      </c>
      <c r="F778" s="1">
        <f t="shared" si="841"/>
        <v>-16.933295937861025</v>
      </c>
      <c r="G778">
        <f t="shared" si="842"/>
        <v>6.5504019597655452</v>
      </c>
      <c r="H778">
        <f t="shared" si="843"/>
        <v>0.35902912611374999</v>
      </c>
      <c r="U778">
        <f t="shared" si="848"/>
        <v>0.77500000000000058</v>
      </c>
      <c r="V778">
        <v>0</v>
      </c>
      <c r="W778" s="1">
        <f t="shared" si="844"/>
        <v>0.32832164132295089</v>
      </c>
      <c r="X778">
        <f t="shared" ref="X778:Y778" si="852">X777+W778*$B$1</f>
        <v>1.7552226746548941E-2</v>
      </c>
      <c r="Y778">
        <f t="shared" si="852"/>
        <v>-6.6761092020664456E-3</v>
      </c>
    </row>
    <row r="779" spans="4:25">
      <c r="D779">
        <f t="shared" si="847"/>
        <v>0.77600000000000058</v>
      </c>
      <c r="E779">
        <v>0</v>
      </c>
      <c r="F779" s="1">
        <f t="shared" si="841"/>
        <v>-17.234474322142731</v>
      </c>
      <c r="G779">
        <f t="shared" si="842"/>
        <v>6.5331674854434025</v>
      </c>
      <c r="H779">
        <f t="shared" si="843"/>
        <v>0.3655622935991934</v>
      </c>
      <c r="U779">
        <f t="shared" si="848"/>
        <v>0.77600000000000058</v>
      </c>
      <c r="V779">
        <v>0</v>
      </c>
      <c r="W779" s="1">
        <f t="shared" si="844"/>
        <v>0.32746072383760949</v>
      </c>
      <c r="X779">
        <f t="shared" ref="X779:Y779" si="853">X778+W779*$B$1</f>
        <v>1.7879687470386551E-2</v>
      </c>
      <c r="Y779">
        <f t="shared" si="853"/>
        <v>-6.6582295145960592E-3</v>
      </c>
    </row>
    <row r="780" spans="4:25">
      <c r="D780">
        <f t="shared" si="847"/>
        <v>0.77700000000000058</v>
      </c>
      <c r="E780">
        <v>0</v>
      </c>
      <c r="F780" s="1">
        <f t="shared" si="841"/>
        <v>-17.534123726256276</v>
      </c>
      <c r="G780">
        <f t="shared" si="842"/>
        <v>6.5156333617171462</v>
      </c>
      <c r="H780">
        <f t="shared" si="843"/>
        <v>0.37207792696091052</v>
      </c>
      <c r="U780">
        <f t="shared" si="848"/>
        <v>0.77700000000000058</v>
      </c>
      <c r="V780">
        <v>0</v>
      </c>
      <c r="W780" s="1">
        <f t="shared" si="844"/>
        <v>0.32658374465892503</v>
      </c>
      <c r="X780">
        <f t="shared" ref="X780:Y780" si="854">X779+W780*$B$1</f>
        <v>1.8206271215045478E-2</v>
      </c>
      <c r="Y780">
        <f t="shared" si="854"/>
        <v>-6.6400232433810134E-3</v>
      </c>
    </row>
    <row r="781" spans="4:25">
      <c r="D781">
        <f t="shared" si="847"/>
        <v>0.77800000000000058</v>
      </c>
      <c r="E781">
        <v>0</v>
      </c>
      <c r="F781" s="1">
        <f t="shared" si="841"/>
        <v>-17.832223540434875</v>
      </c>
      <c r="G781">
        <f t="shared" si="842"/>
        <v>6.4978011381767118</v>
      </c>
      <c r="H781">
        <f t="shared" si="843"/>
        <v>0.37857572809908724</v>
      </c>
      <c r="U781">
        <f t="shared" si="848"/>
        <v>0.77800000000000058</v>
      </c>
      <c r="V781">
        <v>0</v>
      </c>
      <c r="W781" s="1">
        <f t="shared" si="844"/>
        <v>0.32569074679631443</v>
      </c>
      <c r="X781">
        <f t="shared" ref="X781:Y781" si="855">X780+W781*$B$1</f>
        <v>1.8531961961841793E-2</v>
      </c>
      <c r="Y781">
        <f t="shared" si="855"/>
        <v>-6.621491281419172E-3</v>
      </c>
    </row>
    <row r="782" spans="4:25">
      <c r="D782">
        <f t="shared" si="847"/>
        <v>0.77900000000000058</v>
      </c>
      <c r="E782">
        <v>0</v>
      </c>
      <c r="F782" s="1">
        <f t="shared" si="841"/>
        <v>-18.128753583384242</v>
      </c>
      <c r="G782">
        <f t="shared" si="842"/>
        <v>6.4796723845933277</v>
      </c>
      <c r="H782">
        <f t="shared" si="843"/>
        <v>0.38505540048368059</v>
      </c>
      <c r="U782">
        <f t="shared" si="848"/>
        <v>0.77900000000000058</v>
      </c>
      <c r="V782">
        <v>0</v>
      </c>
      <c r="W782" s="1">
        <f t="shared" si="844"/>
        <v>0.32478177404484121</v>
      </c>
      <c r="X782">
        <f t="shared" ref="X782:Y782" si="856">X781+W782*$B$1</f>
        <v>1.8856743735886635E-2</v>
      </c>
      <c r="Y782">
        <f t="shared" si="856"/>
        <v>-6.6026345376832855E-3</v>
      </c>
    </row>
    <row r="783" spans="4:25">
      <c r="D783">
        <f t="shared" si="847"/>
        <v>0.78000000000000058</v>
      </c>
      <c r="E783">
        <v>0</v>
      </c>
      <c r="F783" s="1">
        <f t="shared" si="841"/>
        <v>-18.423694105439235</v>
      </c>
      <c r="G783">
        <f t="shared" si="842"/>
        <v>6.4612486904878885</v>
      </c>
      <c r="H783">
        <f t="shared" si="843"/>
        <v>0.39151664917416845</v>
      </c>
      <c r="U783">
        <f t="shared" si="848"/>
        <v>0.78000000000000058</v>
      </c>
      <c r="V783">
        <v>0</v>
      </c>
      <c r="W783" s="1">
        <f t="shared" si="844"/>
        <v>0.32385687098307031</v>
      </c>
      <c r="X783">
        <f t="shared" ref="X783:Y783" si="857">X782+W783*$B$1</f>
        <v>1.9180600606869706E-2</v>
      </c>
      <c r="Y783">
        <f t="shared" si="857"/>
        <v>-6.583453937076416E-3</v>
      </c>
    </row>
    <row r="784" spans="4:25">
      <c r="D784">
        <f t="shared" si="847"/>
        <v>0.78100000000000058</v>
      </c>
      <c r="E784">
        <v>0</v>
      </c>
      <c r="F784" s="1">
        <f t="shared" si="841"/>
        <v>-18.717025791500795</v>
      </c>
      <c r="G784">
        <f t="shared" si="842"/>
        <v>6.4425316646963875</v>
      </c>
      <c r="H784">
        <f t="shared" si="843"/>
        <v>0.39795918083886483</v>
      </c>
      <c r="U784">
        <f t="shared" si="848"/>
        <v>0.78100000000000058</v>
      </c>
      <c r="V784">
        <v>0</v>
      </c>
      <c r="W784" s="1">
        <f t="shared" si="844"/>
        <v>0.32291608297088409</v>
      </c>
      <c r="X784">
        <f t="shared" ref="X784:Y784" si="858">X783+W784*$B$1</f>
        <v>1.9503516689840589E-2</v>
      </c>
      <c r="Y784">
        <f t="shared" si="858"/>
        <v>-6.5639504203865752E-3</v>
      </c>
    </row>
    <row r="785" spans="4:25">
      <c r="D785">
        <f t="shared" si="847"/>
        <v>0.78200000000000058</v>
      </c>
      <c r="E785">
        <v>0</v>
      </c>
      <c r="F785" s="1">
        <f t="shared" si="841"/>
        <v>-19.008729763753095</v>
      </c>
      <c r="G785">
        <f t="shared" si="842"/>
        <v>6.4235229349326346</v>
      </c>
      <c r="H785">
        <f t="shared" si="843"/>
        <v>0.40438270377379748</v>
      </c>
      <c r="U785">
        <f t="shared" si="848"/>
        <v>0.78200000000000058</v>
      </c>
      <c r="V785">
        <v>0</v>
      </c>
      <c r="W785" s="1">
        <f t="shared" si="844"/>
        <v>0.32195945614726018</v>
      </c>
      <c r="X785">
        <f t="shared" ref="X785:Y785" si="859">X784+W785*$B$1</f>
        <v>1.9825476145987848E-2</v>
      </c>
      <c r="Y785">
        <f t="shared" si="859"/>
        <v>-6.5441249442405878E-3</v>
      </c>
    </row>
    <row r="786" spans="4:25">
      <c r="D786">
        <f t="shared" si="847"/>
        <v>0.78300000000000058</v>
      </c>
      <c r="E786">
        <v>0</v>
      </c>
      <c r="F786" s="1">
        <f t="shared" si="841"/>
        <v>-19.298787584161218</v>
      </c>
      <c r="G786">
        <f t="shared" si="842"/>
        <v>6.4042241473484731</v>
      </c>
      <c r="H786">
        <f t="shared" si="843"/>
        <v>0.41078692792114596</v>
      </c>
      <c r="U786">
        <f t="shared" si="848"/>
        <v>0.78300000000000058</v>
      </c>
      <c r="V786">
        <v>0</v>
      </c>
      <c r="W786" s="1">
        <f t="shared" si="844"/>
        <v>0.3209870374280116</v>
      </c>
      <c r="X786">
        <f t="shared" ref="X786:Y786" si="860">X785+W786*$B$1</f>
        <v>2.0146463183415859E-2</v>
      </c>
      <c r="Y786">
        <f t="shared" si="860"/>
        <v>-6.5239784810571721E-3</v>
      </c>
    </row>
    <row r="787" spans="4:25">
      <c r="D787">
        <f t="shared" si="847"/>
        <v>0.78400000000000059</v>
      </c>
      <c r="E787">
        <v>0</v>
      </c>
      <c r="F787" s="1">
        <f t="shared" si="841"/>
        <v>-19.587181256749691</v>
      </c>
      <c r="G787">
        <f t="shared" si="842"/>
        <v>6.3846369660917235</v>
      </c>
      <c r="H787">
        <f t="shared" si="843"/>
        <v>0.41717156488723767</v>
      </c>
      <c r="U787">
        <f t="shared" si="848"/>
        <v>0.78400000000000059</v>
      </c>
      <c r="V787">
        <v>0</v>
      </c>
      <c r="W787" s="1">
        <f t="shared" si="844"/>
        <v>0.31999887450348791</v>
      </c>
      <c r="X787">
        <f t="shared" ref="X787:Y787" si="861">X786+W787*$B$1</f>
        <v>2.0466462057919348E-2</v>
      </c>
      <c r="Y787">
        <f t="shared" si="861"/>
        <v>-6.503512018999253E-3</v>
      </c>
    </row>
    <row r="788" spans="4:25">
      <c r="D788">
        <f t="shared" si="847"/>
        <v>0.78500000000000059</v>
      </c>
      <c r="E788">
        <v>0</v>
      </c>
      <c r="F788" s="1">
        <f t="shared" si="841"/>
        <v>-19.873893229662389</v>
      </c>
      <c r="G788">
        <f t="shared" si="842"/>
        <v>6.3647630728620612</v>
      </c>
      <c r="H788">
        <f t="shared" si="843"/>
        <v>0.42353632796009971</v>
      </c>
      <c r="U788">
        <f t="shared" si="848"/>
        <v>0.78500000000000059</v>
      </c>
      <c r="V788">
        <v>0</v>
      </c>
      <c r="W788" s="1">
        <f t="shared" si="844"/>
        <v>0.31899501583623902</v>
      </c>
      <c r="X788">
        <f t="shared" ref="X788:Y788" si="862">X787+W788*$B$1</f>
        <v>2.0785457073755585E-2</v>
      </c>
      <c r="Y788">
        <f t="shared" si="862"/>
        <v>-6.4827265619254977E-3</v>
      </c>
    </row>
    <row r="789" spans="4:25">
      <c r="D789">
        <f t="shared" si="847"/>
        <v>0.78600000000000059</v>
      </c>
      <c r="E789">
        <v>0</v>
      </c>
      <c r="F789" s="1">
        <f t="shared" si="841"/>
        <v>-20.158906397004511</v>
      </c>
      <c r="G789">
        <f t="shared" si="842"/>
        <v>6.3446041664650563</v>
      </c>
      <c r="H789">
        <f t="shared" si="843"/>
        <v>0.42988093212656475</v>
      </c>
      <c r="U789">
        <f t="shared" si="848"/>
        <v>0.78600000000000059</v>
      </c>
      <c r="V789">
        <v>0</v>
      </c>
      <c r="W789" s="1">
        <f t="shared" si="844"/>
        <v>0.31797551065864127</v>
      </c>
      <c r="X789">
        <f t="shared" ref="X789:Y789" si="863">X788+W789*$B$1</f>
        <v>2.1103432584414227E-2</v>
      </c>
      <c r="Y789">
        <f t="shared" si="863"/>
        <v>-6.4616231293410835E-3</v>
      </c>
    </row>
    <row r="790" spans="4:25">
      <c r="D790">
        <f t="shared" si="847"/>
        <v>0.78700000000000059</v>
      </c>
      <c r="E790">
        <v>0</v>
      </c>
      <c r="F790" s="1">
        <f t="shared" si="841"/>
        <v>-20.44220410046745</v>
      </c>
      <c r="G790">
        <f t="shared" si="842"/>
        <v>6.3241619623645891</v>
      </c>
      <c r="H790">
        <f t="shared" si="843"/>
        <v>0.43620509408892932</v>
      </c>
      <c r="U790">
        <f t="shared" si="848"/>
        <v>0.78700000000000059</v>
      </c>
      <c r="V790">
        <v>0</v>
      </c>
      <c r="W790" s="1">
        <f t="shared" si="844"/>
        <v>0.31694040897048509</v>
      </c>
      <c r="X790">
        <f t="shared" ref="X790:Y790" si="864">X789+W790*$B$1</f>
        <v>2.1420372993384711E-2</v>
      </c>
      <c r="Y790">
        <f t="shared" si="864"/>
        <v>-6.4402027563476988E-3</v>
      </c>
    </row>
    <row r="791" spans="4:25">
      <c r="D791">
        <f t="shared" si="847"/>
        <v>0.78800000000000059</v>
      </c>
      <c r="E791">
        <v>0</v>
      </c>
      <c r="F791" s="1">
        <f t="shared" si="841"/>
        <v>-20.72377013073751</v>
      </c>
      <c r="G791">
        <f t="shared" si="842"/>
        <v>6.3034381922338518</v>
      </c>
      <c r="H791">
        <f t="shared" si="843"/>
        <v>0.44250853228116316</v>
      </c>
      <c r="U791">
        <f t="shared" si="848"/>
        <v>0.78800000000000059</v>
      </c>
      <c r="V791">
        <v>0</v>
      </c>
      <c r="W791" s="1">
        <f t="shared" si="844"/>
        <v>0.31588976153652581</v>
      </c>
      <c r="X791">
        <f t="shared" ref="X791:Y791" si="865">X790+W791*$B$1</f>
        <v>2.1736262754921236E-2</v>
      </c>
      <c r="Y791">
        <f t="shared" si="865"/>
        <v>-6.4184664935927772E-3</v>
      </c>
    </row>
    <row r="792" spans="4:25">
      <c r="D792">
        <f t="shared" si="847"/>
        <v>0.78900000000000059</v>
      </c>
      <c r="E792">
        <v>0</v>
      </c>
      <c r="F792" s="1">
        <f t="shared" si="841"/>
        <v>-21.003588728689603</v>
      </c>
      <c r="G792">
        <f t="shared" si="842"/>
        <v>6.2824346035051626</v>
      </c>
      <c r="H792">
        <f t="shared" si="843"/>
        <v>0.4487909668846683</v>
      </c>
      <c r="U792">
        <f t="shared" si="848"/>
        <v>0.78900000000000059</v>
      </c>
      <c r="V792">
        <v>0</v>
      </c>
      <c r="W792" s="1">
        <f t="shared" si="844"/>
        <v>0.31482361988399632</v>
      </c>
      <c r="X792">
        <f t="shared" ref="X792:Y792" si="866">X791+W792*$B$1</f>
        <v>2.2051086374805233E-2</v>
      </c>
      <c r="Y792">
        <f t="shared" si="866"/>
        <v>-6.3964154072179719E-3</v>
      </c>
    </row>
    <row r="793" spans="4:25">
      <c r="D793">
        <f t="shared" si="847"/>
        <v>0.79000000000000059</v>
      </c>
      <c r="E793">
        <v>0</v>
      </c>
      <c r="F793" s="1">
        <f t="shared" si="841"/>
        <v>-21.281644586367168</v>
      </c>
      <c r="G793">
        <f t="shared" si="842"/>
        <v>6.2611529589187951</v>
      </c>
      <c r="H793">
        <f t="shared" si="843"/>
        <v>0.45505211984358707</v>
      </c>
      <c r="U793">
        <f t="shared" si="848"/>
        <v>0.79000000000000059</v>
      </c>
      <c r="V793">
        <v>0</v>
      </c>
      <c r="W793" s="1">
        <f t="shared" si="844"/>
        <v>0.31374203630008285</v>
      </c>
      <c r="X793">
        <f t="shared" ref="X793:Y793" si="867">X792+W793*$B$1</f>
        <v>2.2364828411105316E-2</v>
      </c>
      <c r="Y793">
        <f t="shared" si="867"/>
        <v>-6.3740505788068662E-3</v>
      </c>
    </row>
    <row r="794" spans="4:25">
      <c r="D794">
        <f t="shared" si="847"/>
        <v>0.79100000000000059</v>
      </c>
      <c r="E794">
        <v>0</v>
      </c>
      <c r="F794" s="1">
        <f t="shared" si="841"/>
        <v>-21.557922847749744</v>
      </c>
      <c r="G794">
        <f t="shared" si="842"/>
        <v>6.2395950360710453</v>
      </c>
      <c r="H794">
        <f t="shared" si="843"/>
        <v>0.46129171487965809</v>
      </c>
      <c r="U794">
        <f t="shared" si="848"/>
        <v>0.79100000000000059</v>
      </c>
      <c r="V794">
        <v>0</v>
      </c>
      <c r="W794" s="1">
        <f t="shared" si="844"/>
        <v>0.31264506382936313</v>
      </c>
      <c r="X794">
        <f t="shared" ref="X794:Y794" si="868">X793+W794*$B$1</f>
        <v>2.2677473474934678E-2</v>
      </c>
      <c r="Y794">
        <f t="shared" si="868"/>
        <v>-6.3513731053319311E-3</v>
      </c>
    </row>
    <row r="795" spans="4:25">
      <c r="D795">
        <f t="shared" si="847"/>
        <v>0.79200000000000059</v>
      </c>
      <c r="E795">
        <v>0</v>
      </c>
      <c r="F795" s="1">
        <f t="shared" si="841"/>
        <v>-21.832409109309648</v>
      </c>
      <c r="G795">
        <f t="shared" si="842"/>
        <v>6.2177626269617354</v>
      </c>
      <c r="H795">
        <f t="shared" si="843"/>
        <v>0.46750947750661981</v>
      </c>
      <c r="U795">
        <f t="shared" si="848"/>
        <v>0.79200000000000059</v>
      </c>
      <c r="V795">
        <v>0</v>
      </c>
      <c r="W795" s="1">
        <f t="shared" si="844"/>
        <v>0.31153275627120747</v>
      </c>
      <c r="X795">
        <f t="shared" ref="X795:Y795" si="869">X794+W795*$B$1</f>
        <v>2.2989006231205887E-2</v>
      </c>
      <c r="Y795">
        <f t="shared" si="869"/>
        <v>-6.3283840991007253E-3</v>
      </c>
    </row>
    <row r="796" spans="4:25">
      <c r="D796">
        <f t="shared" si="847"/>
        <v>0.79300000000000059</v>
      </c>
      <c r="E796">
        <v>0</v>
      </c>
      <c r="F796" s="1">
        <f t="shared" si="841"/>
        <v>-22.105089420359519</v>
      </c>
      <c r="G796">
        <f t="shared" si="842"/>
        <v>6.1956575375413756</v>
      </c>
      <c r="H796">
        <f t="shared" si="843"/>
        <v>0.47370513504416117</v>
      </c>
      <c r="U796">
        <f t="shared" si="848"/>
        <v>0.79300000000000059</v>
      </c>
      <c r="V796">
        <v>0</v>
      </c>
      <c r="W796" s="1">
        <f t="shared" si="844"/>
        <v>0.31040516817714336</v>
      </c>
      <c r="X796">
        <f t="shared" ref="X796:Y796" si="870">X795+W796*$B$1</f>
        <v>2.3299411399383029E-2</v>
      </c>
      <c r="Y796">
        <f t="shared" si="870"/>
        <v>-6.3050846877013419E-3</v>
      </c>
    </row>
    <row r="797" spans="4:25">
      <c r="D797">
        <f t="shared" si="847"/>
        <v>0.79400000000000059</v>
      </c>
      <c r="E797">
        <v>0</v>
      </c>
      <c r="F797" s="1">
        <f t="shared" si="841"/>
        <v>-22.375950283192445</v>
      </c>
      <c r="G797">
        <f t="shared" si="842"/>
        <v>6.1732815872581828</v>
      </c>
      <c r="H797">
        <f t="shared" si="843"/>
        <v>0.47987841663141934</v>
      </c>
      <c r="U797">
        <f t="shared" si="848"/>
        <v>0.79400000000000059</v>
      </c>
      <c r="V797">
        <v>0</v>
      </c>
      <c r="W797" s="1">
        <f t="shared" si="844"/>
        <v>0.30926235484818204</v>
      </c>
      <c r="X797">
        <f t="shared" ref="X797:Y797" si="871">X796+W797*$B$1</f>
        <v>2.3608673754231212E-2</v>
      </c>
      <c r="Y797">
        <f t="shared" si="871"/>
        <v>-6.2814760139471111E-3</v>
      </c>
    </row>
    <row r="798" spans="4:25">
      <c r="D798">
        <f t="shared" si="847"/>
        <v>0.7950000000000006</v>
      </c>
      <c r="E798">
        <v>0</v>
      </c>
      <c r="F798" s="1">
        <f t="shared" si="841"/>
        <v>-22.644978653016615</v>
      </c>
      <c r="G798">
        <f t="shared" si="842"/>
        <v>6.1506366086051658</v>
      </c>
      <c r="H798">
        <f t="shared" si="843"/>
        <v>0.48602905324002449</v>
      </c>
      <c r="U798">
        <f t="shared" si="848"/>
        <v>0.7950000000000006</v>
      </c>
      <c r="V798">
        <v>0</v>
      </c>
      <c r="W798" s="1">
        <f t="shared" si="844"/>
        <v>0.30810437233210969</v>
      </c>
      <c r="X798">
        <f t="shared" ref="X798:Y798" si="872">X797+W798*$B$1</f>
        <v>2.3916778126563322E-2</v>
      </c>
      <c r="Y798">
        <f t="shared" si="872"/>
        <v>-6.2575592358205473E-3</v>
      </c>
    </row>
    <row r="799" spans="4:25">
      <c r="D799">
        <f t="shared" si="847"/>
        <v>0.7960000000000006</v>
      </c>
      <c r="E799">
        <v>0</v>
      </c>
      <c r="F799" s="1">
        <f t="shared" si="841"/>
        <v>-22.912161937686523</v>
      </c>
      <c r="G799">
        <f t="shared" si="842"/>
        <v>6.1277244466674796</v>
      </c>
      <c r="H799">
        <f t="shared" si="843"/>
        <v>0.49215677768669197</v>
      </c>
      <c r="U799">
        <f t="shared" si="848"/>
        <v>0.7960000000000006</v>
      </c>
      <c r="V799">
        <v>0</v>
      </c>
      <c r="W799" s="1">
        <f t="shared" si="844"/>
        <v>0.30693127742074094</v>
      </c>
      <c r="X799">
        <f t="shared" ref="X799:Y799" si="873">X798+W799*$B$1</f>
        <v>2.4223709403984064E-2</v>
      </c>
      <c r="Y799">
        <f t="shared" si="873"/>
        <v>-6.2333355264165636E-3</v>
      </c>
    </row>
    <row r="800" spans="4:25">
      <c r="D800">
        <f t="shared" si="847"/>
        <v>0.7970000000000006</v>
      </c>
      <c r="E800">
        <v>0</v>
      </c>
      <c r="F800" s="1">
        <f t="shared" si="841"/>
        <v>-23.177487997232902</v>
      </c>
      <c r="G800">
        <f t="shared" si="842"/>
        <v>6.1045469586702463</v>
      </c>
      <c r="H800">
        <f t="shared" si="843"/>
        <v>0.49826132464536221</v>
      </c>
      <c r="U800">
        <f t="shared" si="848"/>
        <v>0.7970000000000006</v>
      </c>
      <c r="V800">
        <v>0</v>
      </c>
      <c r="W800" s="1">
        <f t="shared" si="844"/>
        <v>0.30574312764713629</v>
      </c>
      <c r="X800">
        <f t="shared" ref="X800:Y800" si="874">X799+W800*$B$1</f>
        <v>2.4529452531631201E-2</v>
      </c>
      <c r="Y800">
        <f t="shared" si="874"/>
        <v>-6.2088060738849328E-3</v>
      </c>
    </row>
    <row r="801" spans="4:25">
      <c r="D801">
        <f t="shared" si="847"/>
        <v>0.7980000000000006</v>
      </c>
      <c r="E801">
        <v>0</v>
      </c>
      <c r="F801" s="1">
        <f t="shared" si="841"/>
        <v>-23.440945143193623</v>
      </c>
      <c r="G801">
        <f t="shared" si="842"/>
        <v>6.0811060135270525</v>
      </c>
      <c r="H801">
        <f t="shared" si="843"/>
        <v>0.50434243065888928</v>
      </c>
      <c r="U801">
        <f t="shared" si="848"/>
        <v>0.7980000000000006</v>
      </c>
      <c r="V801">
        <v>0</v>
      </c>
      <c r="W801" s="1">
        <f t="shared" si="844"/>
        <v>0.30453998128278342</v>
      </c>
      <c r="X801">
        <f t="shared" ref="X801:Y801" si="875">X800+W801*$B$1</f>
        <v>2.4833992512913985E-2</v>
      </c>
      <c r="Y801">
        <f t="shared" si="875"/>
        <v>-6.1839720813720188E-3</v>
      </c>
    </row>
    <row r="802" spans="4:25">
      <c r="D802">
        <f t="shared" si="847"/>
        <v>0.7990000000000006</v>
      </c>
      <c r="E802">
        <v>0</v>
      </c>
      <c r="F802" s="1">
        <f t="shared" si="841"/>
        <v>-23.70252213774798</v>
      </c>
      <c r="G802">
        <f t="shared" si="842"/>
        <v>6.0574034913893042</v>
      </c>
      <c r="H802">
        <f t="shared" si="843"/>
        <v>0.51039983415027856</v>
      </c>
      <c r="U802">
        <f t="shared" si="848"/>
        <v>0.7990000000000006</v>
      </c>
      <c r="V802">
        <v>0</v>
      </c>
      <c r="W802" s="1">
        <f t="shared" si="844"/>
        <v>0.30332189733474169</v>
      </c>
      <c r="X802">
        <f t="shared" ref="X802:Y802" si="876">X801+W802*$B$1</f>
        <v>2.5137314410248725E-2</v>
      </c>
      <c r="Y802">
        <f t="shared" si="876"/>
        <v>-6.1588347669617703E-3</v>
      </c>
    </row>
    <row r="803" spans="4:25">
      <c r="D803">
        <f t="shared" si="847"/>
        <v>0.8000000000000006</v>
      </c>
      <c r="E803">
        <v>0</v>
      </c>
      <c r="F803" s="1">
        <f t="shared" si="841"/>
        <v>-23.962208192656799</v>
      </c>
      <c r="G803">
        <f t="shared" si="842"/>
        <v>6.0334412831966473</v>
      </c>
      <c r="H803">
        <f t="shared" si="843"/>
        <v>0.51643327543347517</v>
      </c>
      <c r="U803">
        <f t="shared" si="848"/>
        <v>0.8000000000000006</v>
      </c>
      <c r="V803">
        <v>0</v>
      </c>
      <c r="W803" s="1">
        <f t="shared" si="844"/>
        <v>0.30208893554275124</v>
      </c>
      <c r="X803">
        <f t="shared" ref="X803:Y803" si="877">X802+W803*$B$1</f>
        <v>2.5439403345791475E-2</v>
      </c>
      <c r="Y803">
        <f t="shared" si="877"/>
        <v>-6.1333953636159792E-3</v>
      </c>
    </row>
    <row r="804" spans="4:25">
      <c r="D804">
        <f t="shared" si="847"/>
        <v>0.8010000000000006</v>
      </c>
      <c r="E804">
        <v>0</v>
      </c>
      <c r="F804" s="1">
        <f t="shared" si="841"/>
        <v>-24.219992968011034</v>
      </c>
      <c r="G804">
        <f t="shared" si="842"/>
        <v>6.0092212902286359</v>
      </c>
      <c r="H804">
        <f t="shared" si="843"/>
        <v>0.5224424967237038</v>
      </c>
      <c r="U804">
        <f t="shared" si="848"/>
        <v>0.8010000000000006</v>
      </c>
      <c r="V804">
        <v>0</v>
      </c>
      <c r="W804" s="1">
        <f t="shared" si="844"/>
        <v>0.3008411563763056</v>
      </c>
      <c r="X804">
        <f t="shared" ref="X804:Y804" si="878">X803+W804*$B$1</f>
        <v>2.5740244502167782E-2</v>
      </c>
      <c r="Y804">
        <f t="shared" si="878"/>
        <v>-6.1076551191138117E-3</v>
      </c>
    </row>
    <row r="805" spans="4:25">
      <c r="D805">
        <f t="shared" si="847"/>
        <v>0.8020000000000006</v>
      </c>
      <c r="E805">
        <v>0</v>
      </c>
      <c r="F805" s="1">
        <f t="shared" si="841"/>
        <v>-24.475866570791446</v>
      </c>
      <c r="G805">
        <f t="shared" si="842"/>
        <v>5.9847454236578441</v>
      </c>
      <c r="H805">
        <f t="shared" si="843"/>
        <v>0.5284272421473617</v>
      </c>
      <c r="U805">
        <f t="shared" si="848"/>
        <v>0.8020000000000006</v>
      </c>
      <c r="V805">
        <v>0</v>
      </c>
      <c r="W805" s="1">
        <f t="shared" si="844"/>
        <v>0.2995786210316887</v>
      </c>
      <c r="X805">
        <f t="shared" ref="X805:Y805" si="879">X804+W805*$B$1</f>
        <v>2.6039823123199472E-2</v>
      </c>
      <c r="Y805">
        <f t="shared" si="879"/>
        <v>-6.0816152959906125E-3</v>
      </c>
    </row>
    <row r="806" spans="4:25">
      <c r="D806">
        <f t="shared" si="847"/>
        <v>0.8030000000000006</v>
      </c>
      <c r="E806">
        <v>0</v>
      </c>
      <c r="F806" s="1">
        <f t="shared" si="841"/>
        <v>-24.729819553242255</v>
      </c>
      <c r="G806">
        <f t="shared" si="842"/>
        <v>5.9600156041046022</v>
      </c>
      <c r="H806">
        <f t="shared" si="843"/>
        <v>0.53438725775146634</v>
      </c>
      <c r="U806">
        <f t="shared" si="848"/>
        <v>0.8030000000000006</v>
      </c>
      <c r="V806">
        <v>0</v>
      </c>
      <c r="W806" s="1">
        <f t="shared" si="844"/>
        <v>0.29830139142897649</v>
      </c>
      <c r="X806">
        <f t="shared" ref="X806:Y806" si="880">X805+W806*$B$1</f>
        <v>2.6338124514628448E-2</v>
      </c>
      <c r="Y806">
        <f t="shared" si="880"/>
        <v>-6.055277171475984E-3</v>
      </c>
    </row>
    <row r="807" spans="4:25">
      <c r="D807">
        <f t="shared" si="847"/>
        <v>0.8040000000000006</v>
      </c>
      <c r="E807">
        <v>0</v>
      </c>
      <c r="F807" s="1">
        <f t="shared" si="841"/>
        <v>-24.981842911061538</v>
      </c>
      <c r="G807">
        <f t="shared" si="842"/>
        <v>5.9350337611935409</v>
      </c>
      <c r="H807">
        <f t="shared" si="843"/>
        <v>0.54032229151265987</v>
      </c>
      <c r="U807">
        <f t="shared" si="848"/>
        <v>0.8040000000000006</v>
      </c>
      <c r="V807">
        <v>0</v>
      </c>
      <c r="W807" s="1">
        <f t="shared" si="844"/>
        <v>0.29700953020900261</v>
      </c>
      <c r="X807">
        <f t="shared" ref="X807:Y807" si="881">X806+W807*$B$1</f>
        <v>2.6635134044837451E-2</v>
      </c>
      <c r="Y807">
        <f t="shared" si="881"/>
        <v>-6.0286420374311466E-3</v>
      </c>
    </row>
    <row r="808" spans="4:25">
      <c r="D808">
        <f t="shared" si="847"/>
        <v>0.8050000000000006</v>
      </c>
      <c r="E808">
        <v>0</v>
      </c>
      <c r="F808" s="1">
        <f t="shared" si="841"/>
        <v>-25.231928081411464</v>
      </c>
      <c r="G808">
        <f t="shared" si="842"/>
        <v>5.9098018331121294</v>
      </c>
      <c r="H808">
        <f t="shared" si="843"/>
        <v>0.54623209334577205</v>
      </c>
      <c r="U808">
        <f t="shared" si="848"/>
        <v>0.8050000000000006</v>
      </c>
      <c r="V808">
        <v>0</v>
      </c>
      <c r="W808" s="1">
        <f t="shared" si="844"/>
        <v>0.29570310073028894</v>
      </c>
      <c r="X808">
        <f t="shared" ref="X808:Y808" si="882">X807+W808*$B$1</f>
        <v>2.6930837145567741E-2</v>
      </c>
      <c r="Y808">
        <f t="shared" si="882"/>
        <v>-6.0017112002855788E-3</v>
      </c>
    </row>
    <row r="809" spans="4:25">
      <c r="D809">
        <f t="shared" si="847"/>
        <v>0.8060000000000006</v>
      </c>
      <c r="E809">
        <v>0</v>
      </c>
      <c r="F809" s="1">
        <f t="shared" si="841"/>
        <v>-25.480066940751289</v>
      </c>
      <c r="G809">
        <f t="shared" si="842"/>
        <v>5.8843217661713778</v>
      </c>
      <c r="H809">
        <f t="shared" si="843"/>
        <v>0.55211641511194343</v>
      </c>
      <c r="U809">
        <f t="shared" si="848"/>
        <v>0.8060000000000006</v>
      </c>
      <c r="V809">
        <v>0</v>
      </c>
      <c r="W809" s="1">
        <f t="shared" si="844"/>
        <v>0.29438216706594095</v>
      </c>
      <c r="X809">
        <f t="shared" ref="X809:Y809" si="883">X808+W809*$B$1</f>
        <v>2.7225219312633681E-2</v>
      </c>
      <c r="Y809">
        <f t="shared" si="883"/>
        <v>-5.9744859809729451E-3</v>
      </c>
    </row>
    <row r="810" spans="4:25">
      <c r="D810">
        <f t="shared" si="847"/>
        <v>0.80700000000000061</v>
      </c>
      <c r="E810">
        <v>0</v>
      </c>
      <c r="F810" s="1">
        <f t="shared" si="841"/>
        <v>-25.726251802496325</v>
      </c>
      <c r="G810">
        <f t="shared" si="842"/>
        <v>5.858595514368881</v>
      </c>
      <c r="H810">
        <f t="shared" si="843"/>
        <v>0.55797501062631227</v>
      </c>
      <c r="U810">
        <f t="shared" si="848"/>
        <v>0.80700000000000061</v>
      </c>
      <c r="V810">
        <v>0</v>
      </c>
      <c r="W810" s="1">
        <f t="shared" si="844"/>
        <v>0.29304679400050798</v>
      </c>
      <c r="X810">
        <f t="shared" ref="X810:Y810" si="884">X809+W810*$B$1</f>
        <v>2.7518266106634191E-2</v>
      </c>
      <c r="Y810">
        <f t="shared" si="884"/>
        <v>-5.9469677148663112E-3</v>
      </c>
    </row>
    <row r="811" spans="4:25">
      <c r="D811">
        <f t="shared" si="847"/>
        <v>0.80800000000000061</v>
      </c>
      <c r="E811">
        <v>0</v>
      </c>
      <c r="F811" s="1">
        <f t="shared" si="841"/>
        <v>-25.970475414506058</v>
      </c>
      <c r="G811">
        <f t="shared" si="842"/>
        <v>5.832625038954375</v>
      </c>
      <c r="H811">
        <f t="shared" si="843"/>
        <v>0.56380763566526659</v>
      </c>
      <c r="U811">
        <f t="shared" si="848"/>
        <v>0.80800000000000061</v>
      </c>
      <c r="V811">
        <v>0</v>
      </c>
      <c r="W811" s="1">
        <f t="shared" si="844"/>
        <v>0.29169704702680876</v>
      </c>
      <c r="X811">
        <f t="shared" ref="X811:Y811" si="885">X810+W811*$B$1</f>
        <v>2.7809963153661001E-2</v>
      </c>
      <c r="Y811">
        <f t="shared" si="885"/>
        <v>-5.91915775171265E-3</v>
      </c>
    </row>
    <row r="812" spans="4:25">
      <c r="D812">
        <f t="shared" si="847"/>
        <v>0.80900000000000061</v>
      </c>
      <c r="E812">
        <v>0</v>
      </c>
      <c r="F812" s="1">
        <f t="shared" si="841"/>
        <v>-26.21273095640472</v>
      </c>
      <c r="G812">
        <f t="shared" si="842"/>
        <v>5.8064123079979701</v>
      </c>
      <c r="H812">
        <f t="shared" si="843"/>
        <v>0.56961404797326454</v>
      </c>
      <c r="U812">
        <f t="shared" si="848"/>
        <v>0.80900000000000061</v>
      </c>
      <c r="V812">
        <v>0</v>
      </c>
      <c r="W812" s="1">
        <f t="shared" si="844"/>
        <v>0.29033299234272142</v>
      </c>
      <c r="X812">
        <f t="shared" ref="X812:Y812" si="886">X811+W812*$B$1</f>
        <v>2.8100296146003723E-2</v>
      </c>
      <c r="Y812">
        <f t="shared" si="886"/>
        <v>-5.8910574555666459E-3</v>
      </c>
    </row>
    <row r="813" spans="4:25">
      <c r="D813">
        <f t="shared" si="847"/>
        <v>0.81000000000000061</v>
      </c>
      <c r="E813">
        <v>0</v>
      </c>
      <c r="F813" s="1">
        <f t="shared" si="841"/>
        <v>-26.453012036737597</v>
      </c>
      <c r="G813">
        <f t="shared" si="842"/>
        <v>5.7799592959612323</v>
      </c>
      <c r="H813">
        <f t="shared" si="843"/>
        <v>0.57539400726922574</v>
      </c>
      <c r="U813">
        <f t="shared" si="848"/>
        <v>0.81000000000000061</v>
      </c>
      <c r="V813">
        <v>0</v>
      </c>
      <c r="W813" s="1">
        <f t="shared" si="844"/>
        <v>0.28895469684794023</v>
      </c>
      <c r="X813">
        <f t="shared" ref="X813:Y813" si="887">X812+W813*$B$1</f>
        <v>2.8389250842851665E-2</v>
      </c>
      <c r="Y813">
        <f t="shared" si="887"/>
        <v>-5.862668204723794E-3</v>
      </c>
    </row>
    <row r="814" spans="4:25">
      <c r="D814">
        <f t="shared" si="847"/>
        <v>0.81100000000000061</v>
      </c>
      <c r="E814">
        <v>0</v>
      </c>
      <c r="F814" s="1">
        <f t="shared" si="841"/>
        <v>-26.691312689966569</v>
      </c>
      <c r="G814">
        <f t="shared" si="842"/>
        <v>5.7532679832712654</v>
      </c>
      <c r="H814">
        <f t="shared" si="843"/>
        <v>0.58114727525249699</v>
      </c>
      <c r="U814">
        <f t="shared" si="848"/>
        <v>0.81100000000000061</v>
      </c>
      <c r="V814">
        <v>0</v>
      </c>
      <c r="W814" s="1">
        <f t="shared" si="844"/>
        <v>0.28756222814069676</v>
      </c>
      <c r="X814">
        <f t="shared" ref="X814:Y814" si="888">X813+W814*$B$1</f>
        <v>2.867681307099236E-2</v>
      </c>
      <c r="Y814">
        <f t="shared" si="888"/>
        <v>-5.8339913916528015E-3</v>
      </c>
    </row>
    <row r="815" spans="4:25">
      <c r="D815">
        <f t="shared" si="847"/>
        <v>0.81200000000000061</v>
      </c>
      <c r="E815">
        <v>0</v>
      </c>
      <c r="F815" s="1">
        <f t="shared" si="841"/>
        <v>-26.927627373308301</v>
      </c>
      <c r="G815">
        <f t="shared" si="842"/>
        <v>5.7263403558979569</v>
      </c>
      <c r="H815">
        <f t="shared" si="843"/>
        <v>0.58687361560839491</v>
      </c>
      <c r="U815">
        <f t="shared" si="848"/>
        <v>0.81200000000000061</v>
      </c>
      <c r="V815">
        <v>0</v>
      </c>
      <c r="W815" s="1">
        <f t="shared" si="844"/>
        <v>0.28615565451444736</v>
      </c>
      <c r="X815">
        <f t="shared" ref="X815:Y815" si="889">X814+W815*$B$1</f>
        <v>2.8962968725506806E-2</v>
      </c>
      <c r="Y815">
        <f t="shared" si="889"/>
        <v>-5.805028422927295E-3</v>
      </c>
    </row>
    <row r="816" spans="4:25">
      <c r="D816">
        <f t="shared" si="847"/>
        <v>0.81300000000000061</v>
      </c>
      <c r="E816">
        <v>0</v>
      </c>
      <c r="F816" s="1">
        <f t="shared" si="841"/>
        <v>-27.161950963418573</v>
      </c>
      <c r="G816">
        <f t="shared" si="842"/>
        <v>5.6991784049345382</v>
      </c>
      <c r="H816">
        <f t="shared" si="843"/>
        <v>0.59257279401332941</v>
      </c>
      <c r="U816">
        <f t="shared" si="848"/>
        <v>0.81300000000000061</v>
      </c>
      <c r="V816">
        <v>0</v>
      </c>
      <c r="W816" s="1">
        <f t="shared" si="844"/>
        <v>0.28473504495452606</v>
      </c>
      <c r="X816">
        <f t="shared" ref="X816:Y816" si="890">X815+W816*$B$1</f>
        <v>2.9247703770461334E-2</v>
      </c>
      <c r="Y816">
        <f t="shared" si="890"/>
        <v>-5.7757807191568334E-3</v>
      </c>
    </row>
    <row r="817" spans="4:25">
      <c r="D817">
        <f t="shared" si="847"/>
        <v>0.81400000000000061</v>
      </c>
      <c r="E817">
        <v>0</v>
      </c>
      <c r="F817" s="1">
        <f t="shared" si="841"/>
        <v>-27.394278752926454</v>
      </c>
      <c r="G817">
        <f t="shared" si="842"/>
        <v>5.6717841261816115</v>
      </c>
      <c r="H817">
        <f t="shared" si="843"/>
        <v>0.59824457813951104</v>
      </c>
      <c r="U817">
        <f t="shared" si="848"/>
        <v>0.81400000000000061</v>
      </c>
      <c r="V817">
        <v>0</v>
      </c>
      <c r="W817" s="1">
        <f t="shared" si="844"/>
        <v>0.28330046913476425</v>
      </c>
      <c r="X817">
        <f t="shared" ref="X817:Y817" si="891">X816+W817*$B$1</f>
        <v>2.9531004239596099E-2</v>
      </c>
      <c r="Y817">
        <f t="shared" si="891"/>
        <v>-5.7462497149172375E-3</v>
      </c>
    </row>
    <row r="818" spans="4:25">
      <c r="D818">
        <f t="shared" si="847"/>
        <v>0.81500000000000061</v>
      </c>
      <c r="E818">
        <v>0</v>
      </c>
      <c r="F818" s="1">
        <f t="shared" si="841"/>
        <v>-27.62460644682179</v>
      </c>
      <c r="G818">
        <f t="shared" si="842"/>
        <v>5.6441595197347896</v>
      </c>
      <c r="H818">
        <f t="shared" si="843"/>
        <v>0.60388873765924578</v>
      </c>
      <c r="U818">
        <f t="shared" si="848"/>
        <v>0.81500000000000061</v>
      </c>
      <c r="V818">
        <v>0</v>
      </c>
      <c r="W818" s="1">
        <f t="shared" si="844"/>
        <v>0.28185199741407568</v>
      </c>
      <c r="X818">
        <f t="shared" ref="X818:Y818" si="892">X817+W818*$B$1</f>
        <v>2.9812856237010174E-2</v>
      </c>
      <c r="Y818">
        <f t="shared" si="892"/>
        <v>-5.7164368586802277E-3</v>
      </c>
    </row>
    <row r="819" spans="4:25">
      <c r="D819">
        <f t="shared" si="847"/>
        <v>0.81600000000000061</v>
      </c>
      <c r="E819">
        <v>0</v>
      </c>
      <c r="F819" s="1">
        <f t="shared" si="841"/>
        <v>-27.852930158699763</v>
      </c>
      <c r="G819">
        <f t="shared" si="842"/>
        <v>5.61630658957609</v>
      </c>
      <c r="H819">
        <f t="shared" si="843"/>
        <v>0.6095050442488219</v>
      </c>
      <c r="U819">
        <f t="shared" si="848"/>
        <v>0.81600000000000061</v>
      </c>
      <c r="V819">
        <v>0</v>
      </c>
      <c r="W819" s="1">
        <f t="shared" si="844"/>
        <v>0.28038970083300863</v>
      </c>
      <c r="X819">
        <f t="shared" ref="X819:Y819" si="893">X818+W819*$B$1</f>
        <v>3.0093245937843183E-2</v>
      </c>
      <c r="Y819">
        <f t="shared" si="893"/>
        <v>-5.6863436127423846E-3</v>
      </c>
    </row>
    <row r="820" spans="4:25">
      <c r="D820">
        <f t="shared" si="847"/>
        <v>0.81700000000000061</v>
      </c>
      <c r="E820">
        <v>0</v>
      </c>
      <c r="F820" s="1">
        <f t="shared" si="841"/>
        <v>-28.079246406866243</v>
      </c>
      <c r="G820">
        <f t="shared" si="842"/>
        <v>5.5882273431692235</v>
      </c>
      <c r="H820">
        <f t="shared" si="843"/>
        <v>0.61509327159199112</v>
      </c>
      <c r="U820">
        <f t="shared" si="848"/>
        <v>0.81700000000000061</v>
      </c>
      <c r="V820">
        <v>0</v>
      </c>
      <c r="W820" s="1">
        <f t="shared" si="844"/>
        <v>0.27891365111026395</v>
      </c>
      <c r="X820">
        <f t="shared" ref="X820:Y820" si="894">X819+W820*$B$1</f>
        <v>3.0372159588953448E-2</v>
      </c>
      <c r="Y820">
        <f t="shared" si="894"/>
        <v>-5.6559714531534315E-3</v>
      </c>
    </row>
    <row r="821" spans="4:25">
      <c r="D821">
        <f t="shared" si="847"/>
        <v>0.81800000000000062</v>
      </c>
      <c r="E821">
        <v>0</v>
      </c>
      <c r="F821" s="1">
        <f t="shared" si="841"/>
        <v>-28.303552110307617</v>
      </c>
      <c r="G821">
        <f t="shared" si="842"/>
        <v>5.5599237910589157</v>
      </c>
      <c r="H821">
        <f t="shared" si="843"/>
        <v>0.62065319538305008</v>
      </c>
      <c r="U821">
        <f t="shared" si="848"/>
        <v>0.81800000000000062</v>
      </c>
      <c r="V821">
        <v>0</v>
      </c>
      <c r="W821" s="1">
        <f t="shared" si="844"/>
        <v>0.27742392063918048</v>
      </c>
      <c r="X821">
        <f t="shared" ref="X821:Y821" si="895">X820+W821*$B$1</f>
        <v>3.064958350959263E-2</v>
      </c>
      <c r="Y821">
        <f t="shared" si="895"/>
        <v>-5.6253218696438387E-3</v>
      </c>
    </row>
    <row r="822" spans="4:25">
      <c r="D822">
        <f t="shared" si="847"/>
        <v>0.81900000000000062</v>
      </c>
      <c r="E822">
        <v>0</v>
      </c>
      <c r="F822" s="1">
        <f t="shared" si="841"/>
        <v>-28.525844584528901</v>
      </c>
      <c r="G822">
        <f t="shared" si="842"/>
        <v>5.531397946474387</v>
      </c>
      <c r="H822">
        <f t="shared" si="843"/>
        <v>0.62618459332952447</v>
      </c>
      <c r="U822">
        <f t="shared" si="848"/>
        <v>0.81900000000000062</v>
      </c>
      <c r="V822">
        <v>0</v>
      </c>
      <c r="W822" s="1">
        <f t="shared" si="844"/>
        <v>0.27592058248418677</v>
      </c>
      <c r="X822">
        <f t="shared" ref="X822:Y822" si="896">X821+W822*$B$1</f>
        <v>3.0925504092076818E-2</v>
      </c>
      <c r="Y822">
        <f t="shared" si="896"/>
        <v>-5.5943963655517622E-3</v>
      </c>
    </row>
    <row r="823" spans="4:25">
      <c r="D823">
        <f t="shared" si="847"/>
        <v>0.82000000000000062</v>
      </c>
      <c r="E823">
        <v>0</v>
      </c>
      <c r="F823" s="1">
        <f t="shared" si="841"/>
        <v>-28.746121537263953</v>
      </c>
      <c r="G823">
        <f t="shared" si="842"/>
        <v>5.5026518249371232</v>
      </c>
      <c r="H823">
        <f t="shared" si="843"/>
        <v>0.63168724515446162</v>
      </c>
      <c r="U823">
        <f t="shared" si="848"/>
        <v>0.82000000000000062</v>
      </c>
      <c r="V823">
        <v>0</v>
      </c>
      <c r="W823" s="1">
        <f t="shared" si="844"/>
        <v>0.27440371037722033</v>
      </c>
      <c r="X823">
        <f t="shared" ref="X823:Y823" si="897">X822+W823*$B$1</f>
        <v>3.119990780245404E-2</v>
      </c>
      <c r="Y823">
        <f t="shared" si="897"/>
        <v>-5.5631964577493084E-3</v>
      </c>
    </row>
    <row r="824" spans="4:25">
      <c r="D824">
        <f t="shared" si="847"/>
        <v>0.82100000000000062</v>
      </c>
      <c r="E824">
        <v>0</v>
      </c>
      <c r="F824" s="1">
        <f t="shared" si="841"/>
        <v>-28.964381064061595</v>
      </c>
      <c r="G824">
        <f t="shared" si="842"/>
        <v>5.4736874438730618</v>
      </c>
      <c r="H824">
        <f t="shared" si="843"/>
        <v>0.63716093259833473</v>
      </c>
      <c r="U824">
        <f t="shared" si="848"/>
        <v>0.82100000000000062</v>
      </c>
      <c r="V824">
        <v>0</v>
      </c>
      <c r="W824" s="1">
        <f t="shared" si="844"/>
        <v>0.27287337871411366</v>
      </c>
      <c r="X824">
        <f t="shared" ref="X824:Y824" si="898">X823+W824*$B$1</f>
        <v>3.1472781181168155E-2</v>
      </c>
      <c r="Y824">
        <f t="shared" si="898"/>
        <v>-5.5317236765681406E-3</v>
      </c>
    </row>
    <row r="825" spans="4:25">
      <c r="D825">
        <f t="shared" si="847"/>
        <v>0.82200000000000062</v>
      </c>
      <c r="E825">
        <v>0</v>
      </c>
      <c r="F825" s="1">
        <f t="shared" si="841"/>
        <v>-29.180621643751511</v>
      </c>
      <c r="G825">
        <f t="shared" si="842"/>
        <v>5.44450682222931</v>
      </c>
      <c r="H825">
        <f t="shared" si="843"/>
        <v>0.64260543942056403</v>
      </c>
      <c r="U825">
        <f t="shared" si="848"/>
        <v>0.82200000000000062</v>
      </c>
      <c r="V825">
        <v>0</v>
      </c>
      <c r="W825" s="1">
        <f t="shared" si="844"/>
        <v>0.27132966255094798</v>
      </c>
      <c r="X825">
        <f t="shared" ref="X825:Y825" si="899">X824+W825*$B$1</f>
        <v>3.1744110843719101E-2</v>
      </c>
      <c r="Y825">
        <f t="shared" si="899"/>
        <v>-5.4999795657244216E-3</v>
      </c>
    </row>
    <row r="826" spans="4:25">
      <c r="D826">
        <f t="shared" si="847"/>
        <v>0.82300000000000062</v>
      </c>
      <c r="E826">
        <v>0</v>
      </c>
      <c r="F826" s="1">
        <f t="shared" si="841"/>
        <v>-29.394842133793766</v>
      </c>
      <c r="G826">
        <f t="shared" si="842"/>
        <v>5.4151119800955163</v>
      </c>
      <c r="H826">
        <f t="shared" si="843"/>
        <v>0.64802055140065951</v>
      </c>
      <c r="U826">
        <f t="shared" si="848"/>
        <v>0.82300000000000062</v>
      </c>
      <c r="V826">
        <v>0</v>
      </c>
      <c r="W826" s="1">
        <f t="shared" si="844"/>
        <v>0.26977263760037473</v>
      </c>
      <c r="X826">
        <f t="shared" ref="X826:Y826" si="900">X825+W826*$B$1</f>
        <v>3.2013883481319477E-2</v>
      </c>
      <c r="Y826">
        <f t="shared" si="900"/>
        <v>-5.4679656822431023E-3</v>
      </c>
    </row>
    <row r="827" spans="4:25">
      <c r="D827">
        <f t="shared" si="847"/>
        <v>0.82400000000000062</v>
      </c>
      <c r="E827">
        <v>0</v>
      </c>
      <c r="F827" s="1">
        <f t="shared" si="841"/>
        <v>-29.607041765515831</v>
      </c>
      <c r="G827">
        <f t="shared" si="842"/>
        <v>5.3855049383300004</v>
      </c>
      <c r="H827">
        <f t="shared" si="843"/>
        <v>0.65340605633898952</v>
      </c>
      <c r="U827">
        <f t="shared" si="848"/>
        <v>0.82400000000000062</v>
      </c>
      <c r="V827">
        <v>0</v>
      </c>
      <c r="W827" s="1">
        <f t="shared" si="844"/>
        <v>0.26820238022790432</v>
      </c>
      <c r="X827">
        <f t="shared" ref="X827:Y827" si="901">X826+W827*$B$1</f>
        <v>3.2282085861547384E-2</v>
      </c>
      <c r="Y827">
        <f t="shared" si="901"/>
        <v>-5.4356835963815546E-3</v>
      </c>
    </row>
    <row r="828" spans="4:25">
      <c r="D828">
        <f t="shared" si="847"/>
        <v>0.82500000000000062</v>
      </c>
      <c r="E828">
        <v>0</v>
      </c>
      <c r="F828" s="1">
        <f t="shared" si="841"/>
        <v>-29.817220139241076</v>
      </c>
      <c r="G828">
        <f t="shared" si="842"/>
        <v>5.355687718190759</v>
      </c>
      <c r="H828">
        <f t="shared" si="843"/>
        <v>0.65876174405718024</v>
      </c>
      <c r="U828">
        <f t="shared" si="848"/>
        <v>0.82500000000000062</v>
      </c>
      <c r="V828">
        <v>0</v>
      </c>
      <c r="W828" s="1">
        <f t="shared" si="844"/>
        <v>0.26661896744816316</v>
      </c>
      <c r="X828">
        <f t="shared" ref="X828:Y828" si="902">X827+W828*$B$1</f>
        <v>3.2548704828995551E-2</v>
      </c>
      <c r="Y828">
        <f t="shared" si="902"/>
        <v>-5.4031348915525588E-3</v>
      </c>
    </row>
    <row r="829" spans="4:25">
      <c r="D829">
        <f t="shared" si="847"/>
        <v>0.82600000000000062</v>
      </c>
      <c r="E829">
        <v>0</v>
      </c>
      <c r="F829" s="1">
        <f t="shared" si="841"/>
        <v>-30.025377219312446</v>
      </c>
      <c r="G829">
        <f t="shared" si="842"/>
        <v>5.3256623409714461</v>
      </c>
      <c r="H829">
        <f t="shared" si="843"/>
        <v>0.66408740639815167</v>
      </c>
      <c r="U829">
        <f t="shared" si="848"/>
        <v>0.82600000000000062</v>
      </c>
      <c r="V829">
        <v>0</v>
      </c>
      <c r="W829" s="1">
        <f t="shared" si="844"/>
        <v>0.26502247692111897</v>
      </c>
      <c r="X829">
        <f t="shared" ref="X829:Y829" si="903">X828+W829*$B$1</f>
        <v>3.2813727305916668E-2</v>
      </c>
      <c r="Y829">
        <f t="shared" si="903"/>
        <v>-5.3703211642466423E-3</v>
      </c>
    </row>
    <row r="830" spans="4:25">
      <c r="D830">
        <f t="shared" si="847"/>
        <v>0.82700000000000062</v>
      </c>
      <c r="E830">
        <v>0</v>
      </c>
      <c r="F830" s="1">
        <f t="shared" si="841"/>
        <v>-30.231513329015474</v>
      </c>
      <c r="G830">
        <f t="shared" si="842"/>
        <v>5.2954308276424307</v>
      </c>
      <c r="H830">
        <f t="shared" si="843"/>
        <v>0.66938283722579406</v>
      </c>
      <c r="U830">
        <f t="shared" si="848"/>
        <v>0.82700000000000062</v>
      </c>
      <c r="V830">
        <v>0</v>
      </c>
      <c r="W830" s="1">
        <f t="shared" si="844"/>
        <v>0.26341298694827386</v>
      </c>
      <c r="X830">
        <f t="shared" ref="X830:Y830" si="904">X829+W830*$B$1</f>
        <v>3.3077140292864939E-2</v>
      </c>
      <c r="Y830">
        <f t="shared" si="904"/>
        <v>-5.337244023953777E-3</v>
      </c>
    </row>
    <row r="831" spans="4:25">
      <c r="D831">
        <f t="shared" si="847"/>
        <v>0.82800000000000062</v>
      </c>
      <c r="E831">
        <v>0</v>
      </c>
      <c r="F831" s="1">
        <f t="shared" si="841"/>
        <v>-30.435629145404285</v>
      </c>
      <c r="G831">
        <f t="shared" si="842"/>
        <v>5.2649951984970267</v>
      </c>
      <c r="H831">
        <f t="shared" si="843"/>
        <v>0.67464783242429105</v>
      </c>
      <c r="U831">
        <f t="shared" si="848"/>
        <v>0.82800000000000062</v>
      </c>
      <c r="V831">
        <v>0</v>
      </c>
      <c r="W831" s="1">
        <f t="shared" si="844"/>
        <v>0.26179057646882659</v>
      </c>
      <c r="X831">
        <f t="shared" ref="X831:Y831" si="905">X830+W831*$B$1</f>
        <v>3.3338930869333767E-2</v>
      </c>
      <c r="Y831">
        <f t="shared" si="905"/>
        <v>-5.3039050930844432E-3</v>
      </c>
    </row>
    <row r="832" spans="4:25">
      <c r="D832">
        <f t="shared" si="847"/>
        <v>0.82900000000000063</v>
      </c>
      <c r="E832">
        <v>0</v>
      </c>
      <c r="F832" s="1">
        <f t="shared" si="841"/>
        <v>-30.637725694034668</v>
      </c>
      <c r="G832">
        <f t="shared" si="842"/>
        <v>5.2343574728029925</v>
      </c>
      <c r="H832">
        <f t="shared" si="843"/>
        <v>0.67988218989709404</v>
      </c>
      <c r="U832">
        <f t="shared" si="848"/>
        <v>0.82900000000000063</v>
      </c>
      <c r="V832">
        <v>0</v>
      </c>
      <c r="W832" s="1">
        <f t="shared" si="844"/>
        <v>0.26015532505580297</v>
      </c>
      <c r="X832">
        <f t="shared" ref="X832:Y832" si="906">X831+W832*$B$1</f>
        <v>3.3599086194389567E-2</v>
      </c>
      <c r="Y832">
        <f t="shared" si="906"/>
        <v>-5.2703060068900534E-3</v>
      </c>
    </row>
    <row r="833" spans="4:25">
      <c r="D833">
        <f t="shared" si="847"/>
        <v>0.83000000000000063</v>
      </c>
      <c r="E833">
        <v>0</v>
      </c>
      <c r="F833" s="1">
        <f t="shared" si="841"/>
        <v>-30.837804343608017</v>
      </c>
      <c r="G833">
        <f t="shared" si="842"/>
        <v>5.2035196684593847</v>
      </c>
      <c r="H833">
        <f t="shared" si="843"/>
        <v>0.68508570956555337</v>
      </c>
      <c r="U833">
        <f t="shared" si="848"/>
        <v>0.83000000000000063</v>
      </c>
      <c r="V833">
        <v>0</v>
      </c>
      <c r="W833" s="1">
        <f t="shared" si="844"/>
        <v>0.2585073129121554</v>
      </c>
      <c r="X833">
        <f t="shared" ref="X833:Y833" si="907">X832+W833*$B$1</f>
        <v>3.385759350730172E-2</v>
      </c>
      <c r="Y833">
        <f t="shared" si="907"/>
        <v>-5.236448413382752E-3</v>
      </c>
    </row>
    <row r="834" spans="4:25">
      <c r="D834">
        <f t="shared" si="847"/>
        <v>0.83100000000000063</v>
      </c>
      <c r="E834">
        <v>0</v>
      </c>
      <c r="F834" s="1">
        <f t="shared" si="841"/>
        <v>-31.035866800530016</v>
      </c>
      <c r="G834">
        <f t="shared" si="842"/>
        <v>5.1724838016588546</v>
      </c>
      <c r="H834">
        <f t="shared" si="843"/>
        <v>0.69025819336721217</v>
      </c>
      <c r="U834">
        <f t="shared" si="848"/>
        <v>0.83100000000000063</v>
      </c>
      <c r="V834">
        <v>0</v>
      </c>
      <c r="W834" s="1">
        <f t="shared" si="844"/>
        <v>0.25684662086683147</v>
      </c>
      <c r="X834">
        <f t="shared" ref="X834:Y834" si="908">X833+W834*$B$1</f>
        <v>3.4114440128168548E-2</v>
      </c>
      <c r="Y834">
        <f t="shared" si="908"/>
        <v>-5.2023339732545837E-3</v>
      </c>
    </row>
    <row r="835" spans="4:25">
      <c r="D835">
        <f t="shared" si="847"/>
        <v>0.83200000000000063</v>
      </c>
      <c r="E835">
        <v>0</v>
      </c>
      <c r="F835" s="1">
        <f t="shared" si="841"/>
        <v>-31.231915103388008</v>
      </c>
      <c r="G835">
        <f t="shared" si="842"/>
        <v>5.1412518865554668</v>
      </c>
      <c r="H835">
        <f t="shared" si="843"/>
        <v>0.69539944525376762</v>
      </c>
      <c r="U835">
        <f t="shared" si="848"/>
        <v>0.83200000000000063</v>
      </c>
      <c r="V835">
        <v>0</v>
      </c>
      <c r="W835" s="1">
        <f t="shared" si="844"/>
        <v>0.25517333037081169</v>
      </c>
      <c r="X835">
        <f t="shared" ref="X835:Y835" si="909">X834+W835*$B$1</f>
        <v>3.436961345853936E-2</v>
      </c>
      <c r="Y835">
        <f t="shared" si="909"/>
        <v>-5.1679643597960442E-3</v>
      </c>
    </row>
    <row r="836" spans="4:25">
      <c r="D836">
        <f t="shared" si="847"/>
        <v>0.83300000000000063</v>
      </c>
      <c r="E836">
        <v>0</v>
      </c>
      <c r="F836" s="1">
        <f t="shared" si="841"/>
        <v>-31.425951617350798</v>
      </c>
      <c r="G836">
        <f t="shared" si="842"/>
        <v>5.1098259349381161</v>
      </c>
      <c r="H836">
        <f t="shared" si="843"/>
        <v>0.70050927118870576</v>
      </c>
      <c r="U836">
        <f t="shared" si="848"/>
        <v>0.83300000000000063</v>
      </c>
      <c r="V836">
        <v>0</v>
      </c>
      <c r="W836" s="1">
        <f t="shared" si="844"/>
        <v>0.25348752349311676</v>
      </c>
      <c r="X836">
        <f t="shared" ref="X836:Y836" si="910">X835+W836*$B$1</f>
        <v>3.4623100982032473E-2</v>
      </c>
      <c r="Y836">
        <f t="shared" si="910"/>
        <v>-5.1333412588140115E-3</v>
      </c>
    </row>
    <row r="837" spans="4:25">
      <c r="D837">
        <f t="shared" si="847"/>
        <v>0.83400000000000063</v>
      </c>
      <c r="E837">
        <v>0</v>
      </c>
      <c r="F837" s="1">
        <f t="shared" ref="F837:F900" si="911">(-$B$5/$B$4)*SIN(H836) + E837*(1/($B$3*$B$4*$B$4))</f>
        <v>-31.617979028494798</v>
      </c>
      <c r="G837">
        <f t="shared" ref="G837:G900" si="912">G836+F837*$B$1</f>
        <v>5.0782079559096216</v>
      </c>
      <c r="H837">
        <f t="shared" ref="H837:H900" si="913">H836+G837*$B$1</f>
        <v>0.70558747914461539</v>
      </c>
      <c r="U837">
        <f t="shared" si="848"/>
        <v>0.83400000000000063</v>
      </c>
      <c r="V837">
        <v>0</v>
      </c>
      <c r="W837" s="1">
        <f t="shared" ref="W837:W900" si="914">(-$B$5/$B$4)*SIN(Y836) + V837*(1/($B$3*$B$4*$B$4))</f>
        <v>0.25178928291678454</v>
      </c>
      <c r="X837">
        <f t="shared" ref="X837:Y837" si="915">X836+W837*$B$1</f>
        <v>3.4874890264949256E-2</v>
      </c>
      <c r="Y837">
        <f t="shared" si="915"/>
        <v>-5.0984663685490622E-3</v>
      </c>
    </row>
    <row r="838" spans="4:25">
      <c r="D838">
        <f t="shared" si="847"/>
        <v>0.83500000000000063</v>
      </c>
      <c r="E838">
        <v>0</v>
      </c>
      <c r="F838" s="1">
        <f t="shared" si="911"/>
        <v>-31.808000338060324</v>
      </c>
      <c r="G838">
        <f t="shared" si="912"/>
        <v>5.0463999555715615</v>
      </c>
      <c r="H838">
        <f t="shared" si="913"/>
        <v>0.71063387910018694</v>
      </c>
      <c r="U838">
        <f t="shared" si="848"/>
        <v>0.83500000000000063</v>
      </c>
      <c r="V838">
        <v>0</v>
      </c>
      <c r="W838" s="1">
        <f t="shared" si="914"/>
        <v>0.25007869193481674</v>
      </c>
      <c r="X838">
        <f t="shared" ref="X838:Y838" si="916">X837+W838*$B$1</f>
        <v>3.5124968956884071E-2</v>
      </c>
      <c r="Y838">
        <f t="shared" si="916"/>
        <v>-5.0633413995921778E-3</v>
      </c>
    </row>
    <row r="839" spans="4:25">
      <c r="D839">
        <f t="shared" ref="D839:D902" si="917">D838+$B$1</f>
        <v>0.83600000000000063</v>
      </c>
      <c r="E839">
        <v>0</v>
      </c>
      <c r="F839" s="1">
        <f t="shared" si="911"/>
        <v>-31.996018856641761</v>
      </c>
      <c r="G839">
        <f t="shared" si="912"/>
        <v>5.0144039367149196</v>
      </c>
      <c r="H839">
        <f t="shared" si="913"/>
        <v>0.71564828303690187</v>
      </c>
      <c r="U839">
        <f t="shared" ref="U839:U902" si="918">U838+$B$1</f>
        <v>0.83600000000000063</v>
      </c>
      <c r="V839">
        <v>0</v>
      </c>
      <c r="W839" s="1">
        <f t="shared" si="914"/>
        <v>0.24835583444609566</v>
      </c>
      <c r="X839">
        <f t="shared" ref="X839:Y839" si="919">X838+W839*$B$1</f>
        <v>3.5373324791330166E-2</v>
      </c>
      <c r="Y839">
        <f t="shared" si="919"/>
        <v>-5.0279680748008477E-3</v>
      </c>
    </row>
    <row r="840" spans="4:25">
      <c r="D840">
        <f t="shared" si="917"/>
        <v>0.83700000000000063</v>
      </c>
      <c r="E840">
        <v>0</v>
      </c>
      <c r="F840" s="1">
        <f t="shared" si="911"/>
        <v>-32.182038198315446</v>
      </c>
      <c r="G840">
        <f t="shared" si="912"/>
        <v>4.9822218985166042</v>
      </c>
      <c r="H840">
        <f t="shared" si="913"/>
        <v>0.72063050493541847</v>
      </c>
      <c r="U840">
        <f t="shared" si="918"/>
        <v>0.83700000000000063</v>
      </c>
      <c r="V840">
        <v>0</v>
      </c>
      <c r="W840" s="1">
        <f t="shared" si="914"/>
        <v>0.24662079495127145</v>
      </c>
      <c r="X840">
        <f t="shared" ref="X840:Y840" si="920">X839+W840*$B$1</f>
        <v>3.561994558628144E-2</v>
      </c>
      <c r="Y840">
        <f t="shared" si="920"/>
        <v>-4.9923481292145659E-3</v>
      </c>
    </row>
    <row r="841" spans="4:25">
      <c r="D841">
        <f t="shared" si="917"/>
        <v>0.83800000000000063</v>
      </c>
      <c r="E841">
        <v>0</v>
      </c>
      <c r="F841" s="1">
        <f t="shared" si="911"/>
        <v>-32.366062274708938</v>
      </c>
      <c r="G841">
        <f t="shared" si="912"/>
        <v>4.9498558362418956</v>
      </c>
      <c r="H841">
        <f t="shared" si="913"/>
        <v>0.72558036077166033</v>
      </c>
      <c r="U841">
        <f t="shared" si="918"/>
        <v>0.83800000000000063</v>
      </c>
      <c r="V841">
        <v>0</v>
      </c>
      <c r="W841" s="1">
        <f t="shared" si="914"/>
        <v>0.24487365854861914</v>
      </c>
      <c r="X841">
        <f t="shared" ref="X841:Y841" si="921">X840+W841*$B$1</f>
        <v>3.5864819244830058E-2</v>
      </c>
      <c r="Y841">
        <f t="shared" si="921"/>
        <v>-4.9564833099697359E-3</v>
      </c>
    </row>
    <row r="842" spans="4:25">
      <c r="D842">
        <f t="shared" si="917"/>
        <v>0.83900000000000063</v>
      </c>
      <c r="E842">
        <v>0</v>
      </c>
      <c r="F842" s="1">
        <f t="shared" si="911"/>
        <v>-32.548095289015379</v>
      </c>
      <c r="G842">
        <f t="shared" si="912"/>
        <v>4.9173077409528805</v>
      </c>
      <c r="H842">
        <f t="shared" si="913"/>
        <v>0.73049766851261322</v>
      </c>
      <c r="U842">
        <f t="shared" si="918"/>
        <v>0.83900000000000063</v>
      </c>
      <c r="V842">
        <v>0</v>
      </c>
      <c r="W842" s="1">
        <f t="shared" si="914"/>
        <v>0.24311451092986727</v>
      </c>
      <c r="X842">
        <f t="shared" ref="X842:Y842" si="922">X841+W842*$B$1</f>
        <v>3.6107933755759929E-2</v>
      </c>
      <c r="Y842">
        <f t="shared" si="922"/>
        <v>-4.920375376213976E-3</v>
      </c>
    </row>
    <row r="843" spans="4:25">
      <c r="D843">
        <f t="shared" si="917"/>
        <v>0.84000000000000064</v>
      </c>
      <c r="E843">
        <v>0</v>
      </c>
      <c r="F843" s="1">
        <f t="shared" si="911"/>
        <v>-32.728141729956654</v>
      </c>
      <c r="G843">
        <f t="shared" si="912"/>
        <v>4.8845795992229242</v>
      </c>
      <c r="H843">
        <f t="shared" si="913"/>
        <v>0.73538224811183617</v>
      </c>
      <c r="U843">
        <f t="shared" si="918"/>
        <v>0.84000000000000064</v>
      </c>
      <c r="V843">
        <v>0</v>
      </c>
      <c r="W843" s="1">
        <f t="shared" si="914"/>
        <v>0.24134343837599637</v>
      </c>
      <c r="X843">
        <f t="shared" ref="X843:Y843" si="923">X842+W843*$B$1</f>
        <v>3.6349277194135922E-2</v>
      </c>
      <c r="Y843">
        <f t="shared" si="923"/>
        <v>-4.8840260990198397E-3</v>
      </c>
    </row>
    <row r="844" spans="4:25">
      <c r="D844">
        <f t="shared" si="917"/>
        <v>0.84100000000000064</v>
      </c>
      <c r="E844">
        <v>0</v>
      </c>
      <c r="F844" s="1">
        <f t="shared" si="911"/>
        <v>-32.906206365698957</v>
      </c>
      <c r="G844">
        <f t="shared" si="912"/>
        <v>4.8516733928572249</v>
      </c>
      <c r="H844">
        <f t="shared" si="913"/>
        <v>0.74023392150469336</v>
      </c>
      <c r="U844">
        <f t="shared" si="918"/>
        <v>0.84100000000000064</v>
      </c>
      <c r="V844">
        <v>0</v>
      </c>
      <c r="W844" s="1">
        <f t="shared" si="914"/>
        <v>0.23956052775300923</v>
      </c>
      <c r="X844">
        <f t="shared" ref="X844:Y844" si="924">X843+W844*$B$1</f>
        <v>3.658883772188893E-2</v>
      </c>
      <c r="Y844">
        <f t="shared" si="924"/>
        <v>-4.8474372612979507E-3</v>
      </c>
    </row>
    <row r="845" spans="4:25">
      <c r="D845">
        <f t="shared" si="917"/>
        <v>0.84200000000000064</v>
      </c>
      <c r="E845">
        <v>0</v>
      </c>
      <c r="F845" s="1">
        <f t="shared" si="911"/>
        <v>-33.08229423772427</v>
      </c>
      <c r="G845">
        <f t="shared" si="912"/>
        <v>4.8185910986195006</v>
      </c>
      <c r="H845">
        <f t="shared" si="913"/>
        <v>0.74505251260331284</v>
      </c>
      <c r="U845">
        <f t="shared" si="918"/>
        <v>0.84200000000000064</v>
      </c>
      <c r="V845">
        <v>0</v>
      </c>
      <c r="W845" s="1">
        <f t="shared" si="914"/>
        <v>0.23776586650767209</v>
      </c>
      <c r="X845">
        <f t="shared" ref="X845:Y845" si="925">X844+W845*$B$1</f>
        <v>3.6826603588396602E-2</v>
      </c>
      <c r="Y845">
        <f t="shared" si="925"/>
        <v>-4.8106106577095542E-3</v>
      </c>
    </row>
    <row r="846" spans="4:25">
      <c r="D846">
        <f t="shared" si="917"/>
        <v>0.84300000000000064</v>
      </c>
      <c r="E846">
        <v>0</v>
      </c>
      <c r="F846" s="1">
        <f t="shared" si="911"/>
        <v>-33.256410654661494</v>
      </c>
      <c r="G846">
        <f t="shared" si="912"/>
        <v>4.7853346879648395</v>
      </c>
      <c r="H846">
        <f t="shared" si="913"/>
        <v>0.74983784729127767</v>
      </c>
      <c r="U846">
        <f t="shared" si="918"/>
        <v>0.84300000000000064</v>
      </c>
      <c r="V846">
        <v>0</v>
      </c>
      <c r="W846" s="1">
        <f t="shared" si="914"/>
        <v>0.2359595426632275</v>
      </c>
      <c r="X846">
        <f t="shared" ref="X846:Y846" si="926">X845+W846*$B$1</f>
        <v>3.7062563131059829E-2</v>
      </c>
      <c r="Y846">
        <f t="shared" si="926"/>
        <v>-4.7735480945784942E-3</v>
      </c>
    </row>
    <row r="847" spans="4:25">
      <c r="D847">
        <f t="shared" si="917"/>
        <v>0.84400000000000064</v>
      </c>
      <c r="E847">
        <v>0</v>
      </c>
      <c r="F847" s="1">
        <f t="shared" si="911"/>
        <v>-33.428561186080515</v>
      </c>
      <c r="G847">
        <f t="shared" si="912"/>
        <v>4.751906126778759</v>
      </c>
      <c r="H847">
        <f t="shared" si="913"/>
        <v>0.75458975341805645</v>
      </c>
      <c r="U847">
        <f t="shared" si="918"/>
        <v>0.84400000000000064</v>
      </c>
      <c r="V847">
        <v>0</v>
      </c>
      <c r="W847" s="1">
        <f t="shared" si="914"/>
        <v>0.23414164481507835</v>
      </c>
      <c r="X847">
        <f t="shared" ref="X847:Y847" si="927">X846+W847*$B$1</f>
        <v>3.7296704775874906E-2</v>
      </c>
      <c r="Y847">
        <f t="shared" si="927"/>
        <v>-4.7362513898026194E-3</v>
      </c>
    </row>
    <row r="848" spans="4:25">
      <c r="D848">
        <f t="shared" si="917"/>
        <v>0.84500000000000064</v>
      </c>
      <c r="E848">
        <v>0</v>
      </c>
      <c r="F848" s="1">
        <f t="shared" si="911"/>
        <v>-33.598751656252816</v>
      </c>
      <c r="G848">
        <f t="shared" si="912"/>
        <v>4.7183073751225058</v>
      </c>
      <c r="H848">
        <f t="shared" si="913"/>
        <v>0.75930806079317892</v>
      </c>
      <c r="U848">
        <f t="shared" si="918"/>
        <v>0.84500000000000064</v>
      </c>
      <c r="V848">
        <v>0</v>
      </c>
      <c r="W848" s="1">
        <f t="shared" si="914"/>
        <v>0.23231226212644462</v>
      </c>
      <c r="X848">
        <f t="shared" ref="X848:Y848" si="928">X847+W848*$B$1</f>
        <v>3.752901703800135E-2</v>
      </c>
      <c r="Y848">
        <f t="shared" si="928"/>
        <v>-4.6987223727646176E-3</v>
      </c>
    </row>
    <row r="849" spans="4:25">
      <c r="D849">
        <f t="shared" si="917"/>
        <v>0.84600000000000064</v>
      </c>
      <c r="E849">
        <v>0</v>
      </c>
      <c r="F849" s="1">
        <f t="shared" si="911"/>
        <v>-33.766988137882059</v>
      </c>
      <c r="G849">
        <f t="shared" si="912"/>
        <v>4.684540386984624</v>
      </c>
      <c r="H849">
        <f t="shared" si="913"/>
        <v>0.76399260118016354</v>
      </c>
      <c r="U849">
        <f t="shared" si="918"/>
        <v>0.84600000000000064</v>
      </c>
      <c r="V849">
        <v>0</v>
      </c>
      <c r="W849" s="1">
        <f t="shared" si="914"/>
        <v>0.23047148432399134</v>
      </c>
      <c r="X849">
        <f t="shared" ref="X849:Y849" si="929">X848+W849*$B$1</f>
        <v>3.7759488522325343E-2</v>
      </c>
      <c r="Y849">
        <f t="shared" si="929"/>
        <v>-4.6609628842422925E-3</v>
      </c>
    </row>
    <row r="850" spans="4:25">
      <c r="D850">
        <f t="shared" si="917"/>
        <v>0.84700000000000064</v>
      </c>
      <c r="E850">
        <v>0</v>
      </c>
      <c r="F850" s="1">
        <f t="shared" si="911"/>
        <v>-33.933276945807869</v>
      </c>
      <c r="G850">
        <f t="shared" si="912"/>
        <v>4.6506071100388162</v>
      </c>
      <c r="H850">
        <f t="shared" si="913"/>
        <v>0.76864320829020238</v>
      </c>
      <c r="U850">
        <f t="shared" si="918"/>
        <v>0.84700000000000064</v>
      </c>
      <c r="V850">
        <v>0</v>
      </c>
      <c r="W850" s="1">
        <f t="shared" si="914"/>
        <v>0.22861940169342967</v>
      </c>
      <c r="X850">
        <f t="shared" ref="X850:Y850" si="930">X849+W850*$B$1</f>
        <v>3.7988107924018771E-2</v>
      </c>
      <c r="Y850">
        <f t="shared" si="930"/>
        <v>-4.6229747763182737E-3</v>
      </c>
    </row>
    <row r="851" spans="4:25">
      <c r="D851">
        <f t="shared" si="917"/>
        <v>0.84800000000000064</v>
      </c>
      <c r="E851">
        <v>0</v>
      </c>
      <c r="F851" s="1">
        <f t="shared" si="911"/>
        <v>-34.097624630686248</v>
      </c>
      <c r="G851">
        <f t="shared" si="912"/>
        <v>4.6165094854081303</v>
      </c>
      <c r="H851">
        <f t="shared" si="913"/>
        <v>0.77325971777561053</v>
      </c>
      <c r="U851">
        <f t="shared" si="918"/>
        <v>0.84800000000000064</v>
      </c>
      <c r="V851">
        <v>0</v>
      </c>
      <c r="W851" s="1">
        <f t="shared" si="914"/>
        <v>0.22675610507508978</v>
      </c>
      <c r="X851">
        <f t="shared" ref="X851:Y851" si="931">X850+W851*$B$1</f>
        <v>3.821486402909386E-2</v>
      </c>
      <c r="Y851">
        <f t="shared" si="931"/>
        <v>-4.5847599122891798E-3</v>
      </c>
    </row>
    <row r="852" spans="4:25">
      <c r="D852">
        <f t="shared" si="917"/>
        <v>0.84900000000000064</v>
      </c>
      <c r="E852">
        <v>0</v>
      </c>
      <c r="F852" s="1">
        <f t="shared" si="911"/>
        <v>-34.260037972649933</v>
      </c>
      <c r="G852">
        <f t="shared" si="912"/>
        <v>4.5822494474354807</v>
      </c>
      <c r="H852">
        <f t="shared" si="913"/>
        <v>0.77784196722304599</v>
      </c>
      <c r="U852">
        <f t="shared" si="918"/>
        <v>0.84900000000000064</v>
      </c>
      <c r="V852">
        <v>0</v>
      </c>
      <c r="W852" s="1">
        <f t="shared" si="914"/>
        <v>0.22488168585946708</v>
      </c>
      <c r="X852">
        <f t="shared" ref="X852:Y852" si="932">X851+W852*$B$1</f>
        <v>3.843974571495333E-2</v>
      </c>
      <c r="Y852">
        <f t="shared" si="932"/>
        <v>-4.5463201665742262E-3</v>
      </c>
    </row>
    <row r="853" spans="4:25">
      <c r="D853">
        <f t="shared" si="917"/>
        <v>0.85000000000000064</v>
      </c>
      <c r="E853">
        <v>0</v>
      </c>
      <c r="F853" s="1">
        <f t="shared" si="911"/>
        <v>-34.420523974951728</v>
      </c>
      <c r="G853">
        <f t="shared" si="912"/>
        <v>4.5478289234605294</v>
      </c>
      <c r="H853">
        <f t="shared" si="913"/>
        <v>0.7823897961465065</v>
      </c>
      <c r="U853">
        <f t="shared" si="918"/>
        <v>0.85000000000000064</v>
      </c>
      <c r="V853">
        <v>0</v>
      </c>
      <c r="W853" s="1">
        <f t="shared" si="914"/>
        <v>0.22299623598274088</v>
      </c>
      <c r="X853">
        <f t="shared" ref="X853:Y853" si="933">X852+W853*$B$1</f>
        <v>3.8662741950936073E-2</v>
      </c>
      <c r="Y853">
        <f t="shared" si="933"/>
        <v>-4.5076574246232905E-3</v>
      </c>
    </row>
    <row r="854" spans="4:25">
      <c r="D854">
        <f t="shared" si="917"/>
        <v>0.85100000000000064</v>
      </c>
      <c r="E854">
        <v>0</v>
      </c>
      <c r="F854" s="1">
        <f t="shared" si="911"/>
        <v>-34.579089857594177</v>
      </c>
      <c r="G854">
        <f t="shared" si="912"/>
        <v>4.5132498336029352</v>
      </c>
      <c r="H854">
        <f t="shared" si="913"/>
        <v>0.78690304598010941</v>
      </c>
      <c r="U854">
        <f t="shared" si="918"/>
        <v>0.85100000000000064</v>
      </c>
      <c r="V854">
        <v>0</v>
      </c>
      <c r="W854" s="1">
        <f t="shared" si="914"/>
        <v>0.22109984792226683</v>
      </c>
      <c r="X854">
        <f t="shared" ref="X854:Y854" si="934">X853+W854*$B$1</f>
        <v>3.8883841798858343E-2</v>
      </c>
      <c r="Y854">
        <f t="shared" si="934"/>
        <v>-4.4687735828244325E-3</v>
      </c>
    </row>
    <row r="855" spans="4:25">
      <c r="D855">
        <f t="shared" si="917"/>
        <v>0.85200000000000065</v>
      </c>
      <c r="E855">
        <v>0</v>
      </c>
      <c r="F855" s="1">
        <f t="shared" si="911"/>
        <v>-34.735743050948521</v>
      </c>
      <c r="G855">
        <f t="shared" si="912"/>
        <v>4.4785140905519869</v>
      </c>
      <c r="H855">
        <f t="shared" si="913"/>
        <v>0.79138156007066141</v>
      </c>
      <c r="U855">
        <f t="shared" si="918"/>
        <v>0.85200000000000065</v>
      </c>
      <c r="V855">
        <v>0</v>
      </c>
      <c r="W855" s="1">
        <f t="shared" si="914"/>
        <v>0.2191926146920421</v>
      </c>
      <c r="X855">
        <f t="shared" ref="X855:Y855" si="935">X854+W855*$B$1</f>
        <v>3.9103034413550383E-2</v>
      </c>
      <c r="Y855">
        <f t="shared" si="935"/>
        <v>-4.4296705484108819E-3</v>
      </c>
    </row>
    <row r="856" spans="4:25">
      <c r="D856">
        <f t="shared" si="917"/>
        <v>0.85300000000000065</v>
      </c>
      <c r="E856">
        <v>0</v>
      </c>
      <c r="F856" s="1">
        <f t="shared" si="911"/>
        <v>-34.890491189366116</v>
      </c>
      <c r="G856">
        <f t="shared" si="912"/>
        <v>4.4436235993626205</v>
      </c>
      <c r="H856">
        <f t="shared" si="913"/>
        <v>0.79582518367002397</v>
      </c>
      <c r="U856">
        <f t="shared" si="918"/>
        <v>0.85300000000000065</v>
      </c>
      <c r="V856">
        <v>0</v>
      </c>
      <c r="W856" s="1">
        <f t="shared" si="914"/>
        <v>0.21727462983814463</v>
      </c>
      <c r="X856">
        <f t="shared" ref="X856:Y856" si="936">X855+W856*$B$1</f>
        <v>3.9320309043388527E-2</v>
      </c>
      <c r="Y856">
        <f t="shared" si="936"/>
        <v>-4.3903502393674932E-3</v>
      </c>
    </row>
    <row r="857" spans="4:25">
      <c r="D857">
        <f t="shared" si="917"/>
        <v>0.85400000000000065</v>
      </c>
      <c r="E857">
        <v>0</v>
      </c>
      <c r="F857" s="1">
        <f t="shared" si="911"/>
        <v>-35.043342104785175</v>
      </c>
      <c r="G857">
        <f t="shared" si="912"/>
        <v>4.4085802572578352</v>
      </c>
      <c r="H857">
        <f t="shared" si="913"/>
        <v>0.80023376392728185</v>
      </c>
      <c r="U857">
        <f t="shared" si="918"/>
        <v>0.85400000000000065</v>
      </c>
      <c r="V857">
        <v>0</v>
      </c>
      <c r="W857" s="1">
        <f t="shared" si="914"/>
        <v>0.21534598743414621</v>
      </c>
      <c r="X857">
        <f t="shared" ref="X857:Y857" si="937">X856+W857*$B$1</f>
        <v>3.9535655030822674E-2</v>
      </c>
      <c r="Y857">
        <f t="shared" si="937"/>
        <v>-4.3508145843366708E-3</v>
      </c>
    </row>
    <row r="858" spans="4:25">
      <c r="D858">
        <f t="shared" si="917"/>
        <v>0.85500000000000065</v>
      </c>
      <c r="E858">
        <v>0</v>
      </c>
      <c r="F858" s="1">
        <f t="shared" si="911"/>
        <v>-35.194303820335932</v>
      </c>
      <c r="G858">
        <f t="shared" si="912"/>
        <v>4.3733859534374995</v>
      </c>
      <c r="H858">
        <f t="shared" si="913"/>
        <v>0.80460714988071935</v>
      </c>
      <c r="U858">
        <f t="shared" si="918"/>
        <v>0.85500000000000065</v>
      </c>
      <c r="V858">
        <v>0</v>
      </c>
      <c r="W858" s="1">
        <f t="shared" si="914"/>
        <v>0.21340678207649938</v>
      </c>
      <c r="X858">
        <f t="shared" ref="X858:Y858" si="938">X857+W858*$B$1</f>
        <v>3.9749061812899174E-2</v>
      </c>
      <c r="Y858">
        <f t="shared" si="938"/>
        <v>-4.3110655225237719E-3</v>
      </c>
    </row>
    <row r="859" spans="4:25">
      <c r="D859">
        <f t="shared" si="917"/>
        <v>0.85600000000000065</v>
      </c>
      <c r="E859">
        <v>0</v>
      </c>
      <c r="F859" s="1">
        <f t="shared" si="911"/>
        <v>-35.343384543946904</v>
      </c>
      <c r="G859">
        <f t="shared" si="912"/>
        <v>4.3380425688935524</v>
      </c>
      <c r="H859">
        <f t="shared" si="913"/>
        <v>0.80894519244961294</v>
      </c>
      <c r="U859">
        <f t="shared" si="918"/>
        <v>0.85600000000000065</v>
      </c>
      <c r="V859">
        <v>0</v>
      </c>
      <c r="W859" s="1">
        <f t="shared" si="914"/>
        <v>0.21145710887989871</v>
      </c>
      <c r="X859">
        <f t="shared" ref="X859:Y859" si="939">X858+W859*$B$1</f>
        <v>3.996051892177907E-2</v>
      </c>
      <c r="Y859">
        <f t="shared" si="939"/>
        <v>-4.2711050036019927E-3</v>
      </c>
    </row>
    <row r="860" spans="4:25">
      <c r="D860">
        <f t="shared" si="917"/>
        <v>0.85700000000000065</v>
      </c>
      <c r="E860">
        <v>0</v>
      </c>
      <c r="F860" s="1">
        <f t="shared" si="911"/>
        <v>-35.490592661955233</v>
      </c>
      <c r="G860">
        <f t="shared" si="912"/>
        <v>4.3025519762315971</v>
      </c>
      <c r="H860">
        <f t="shared" si="913"/>
        <v>0.81324774442584458</v>
      </c>
      <c r="U860">
        <f t="shared" si="918"/>
        <v>0.85700000000000065</v>
      </c>
      <c r="V860">
        <v>0</v>
      </c>
      <c r="W860" s="1">
        <f t="shared" si="914"/>
        <v>0.20949706347261682</v>
      </c>
      <c r="X860">
        <f t="shared" ref="X860:Y860" si="940">X859+W860*$B$1</f>
        <v>4.0170015985251689E-2</v>
      </c>
      <c r="Y860">
        <f t="shared" si="940"/>
        <v>-4.2309349876167414E-3</v>
      </c>
    </row>
    <row r="861" spans="4:25">
      <c r="D861">
        <f t="shared" si="917"/>
        <v>0.85800000000000065</v>
      </c>
      <c r="E861">
        <v>0</v>
      </c>
      <c r="F861" s="1">
        <f t="shared" si="911"/>
        <v>-35.635936732723763</v>
      </c>
      <c r="G861">
        <f t="shared" si="912"/>
        <v>4.2669160394988737</v>
      </c>
      <c r="H861">
        <f t="shared" si="913"/>
        <v>0.81751466046534349</v>
      </c>
      <c r="U861">
        <f t="shared" si="918"/>
        <v>0.85800000000000065</v>
      </c>
      <c r="V861">
        <v>0</v>
      </c>
      <c r="W861" s="1">
        <f t="shared" si="914"/>
        <v>0.20752674199181498</v>
      </c>
      <c r="X861">
        <f t="shared" ref="X861:Y861" si="941">X860+W861*$B$1</f>
        <v>4.0377542727243504E-2</v>
      </c>
      <c r="Y861">
        <f t="shared" si="941"/>
        <v>-4.1905574448894978E-3</v>
      </c>
    </row>
    <row r="862" spans="4:25">
      <c r="D862">
        <f t="shared" si="917"/>
        <v>0.85900000000000065</v>
      </c>
      <c r="E862">
        <v>0</v>
      </c>
      <c r="F862" s="1">
        <f t="shared" si="911"/>
        <v>-35.779425480267641</v>
      </c>
      <c r="G862">
        <f t="shared" si="912"/>
        <v>4.231136614018606</v>
      </c>
      <c r="H862">
        <f t="shared" si="913"/>
        <v>0.82174579707936213</v>
      </c>
      <c r="U862">
        <f t="shared" si="918"/>
        <v>0.85900000000000065</v>
      </c>
      <c r="V862">
        <v>0</v>
      </c>
      <c r="W862" s="1">
        <f t="shared" si="914"/>
        <v>0.20554624107882849</v>
      </c>
      <c r="X862">
        <f t="shared" ref="X862:Y862" si="942">X861+W862*$B$1</f>
        <v>4.0583088968322335E-2</v>
      </c>
      <c r="Y862">
        <f t="shared" si="942"/>
        <v>-4.1499743559211752E-3</v>
      </c>
    </row>
    <row r="863" spans="4:25">
      <c r="D863">
        <f t="shared" si="917"/>
        <v>0.86000000000000065</v>
      </c>
      <c r="E863">
        <v>0</v>
      </c>
      <c r="F863" s="1">
        <f t="shared" si="911"/>
        <v>-35.921067787892888</v>
      </c>
      <c r="G863">
        <f t="shared" si="912"/>
        <v>4.1952155462307132</v>
      </c>
      <c r="H863">
        <f t="shared" si="913"/>
        <v>0.82594101262559283</v>
      </c>
      <c r="U863">
        <f t="shared" si="918"/>
        <v>0.86000000000000065</v>
      </c>
      <c r="V863">
        <v>0</v>
      </c>
      <c r="W863" s="1">
        <f t="shared" si="914"/>
        <v>0.20355565787442764</v>
      </c>
      <c r="X863">
        <f t="shared" ref="X863:Y863" si="943">X862+W863*$B$1</f>
        <v>4.0786644626196765E-2</v>
      </c>
      <c r="Y863">
        <f t="shared" si="943"/>
        <v>-4.109187711294978E-3</v>
      </c>
    </row>
    <row r="864" spans="4:25">
      <c r="D864">
        <f t="shared" si="917"/>
        <v>0.86100000000000065</v>
      </c>
      <c r="E864">
        <v>0</v>
      </c>
      <c r="F864" s="1">
        <f t="shared" si="911"/>
        <v>-36.060872691849752</v>
      </c>
      <c r="G864">
        <f t="shared" si="912"/>
        <v>4.1591546735388638</v>
      </c>
      <c r="H864">
        <f t="shared" si="913"/>
        <v>0.83010016729913172</v>
      </c>
      <c r="U864">
        <f t="shared" si="918"/>
        <v>0.86100000000000065</v>
      </c>
      <c r="V864">
        <v>0</v>
      </c>
      <c r="W864" s="1">
        <f t="shared" si="914"/>
        <v>0.20155509001405408</v>
      </c>
      <c r="X864">
        <f t="shared" ref="X864:Y864" si="944">X863+W864*$B$1</f>
        <v>4.0988199716210816E-2</v>
      </c>
      <c r="Y864">
        <f t="shared" si="944"/>
        <v>-4.068199511578767E-3</v>
      </c>
    </row>
    <row r="865" spans="4:25">
      <c r="D865">
        <f t="shared" si="917"/>
        <v>0.86200000000000065</v>
      </c>
      <c r="E865">
        <v>0</v>
      </c>
      <c r="F865" s="1">
        <f t="shared" si="911"/>
        <v>-36.198849375003164</v>
      </c>
      <c r="G865">
        <f t="shared" si="912"/>
        <v>4.1229558241638609</v>
      </c>
      <c r="H865">
        <f t="shared" si="913"/>
        <v>0.83422312312329561</v>
      </c>
      <c r="U865">
        <f t="shared" si="918"/>
        <v>0.86200000000000065</v>
      </c>
      <c r="V865">
        <v>0</v>
      </c>
      <c r="W865" s="1">
        <f t="shared" si="914"/>
        <v>0.19954463562303235</v>
      </c>
      <c r="X865">
        <f t="shared" ref="X865:Y865" si="945">X864+W865*$B$1</f>
        <v>4.1187744351833845E-2</v>
      </c>
      <c r="Y865">
        <f t="shared" si="945"/>
        <v>-4.0270117672269335E-3</v>
      </c>
    </row>
    <row r="866" spans="4:25">
      <c r="D866">
        <f t="shared" si="917"/>
        <v>0.86300000000000066</v>
      </c>
      <c r="E866">
        <v>0</v>
      </c>
      <c r="F866" s="1">
        <f t="shared" si="911"/>
        <v>-36.335007160522764</v>
      </c>
      <c r="G866">
        <f t="shared" si="912"/>
        <v>4.0866208170033378</v>
      </c>
      <c r="H866">
        <f t="shared" si="913"/>
        <v>0.83830974394029889</v>
      </c>
      <c r="U866">
        <f t="shared" si="918"/>
        <v>0.86300000000000066</v>
      </c>
      <c r="V866">
        <v>0</v>
      </c>
      <c r="W866" s="1">
        <f t="shared" si="914"/>
        <v>0.19752439331175814</v>
      </c>
      <c r="X866">
        <f t="shared" ref="X866:Y866" si="946">X865+W866*$B$1</f>
        <v>4.1385268745145601E-2</v>
      </c>
      <c r="Y866">
        <f t="shared" si="946"/>
        <v>-3.9856264984817879E-3</v>
      </c>
    </row>
    <row r="867" spans="4:25">
      <c r="D867">
        <f t="shared" si="917"/>
        <v>0.86400000000000066</v>
      </c>
      <c r="E867">
        <v>0</v>
      </c>
      <c r="F867" s="1">
        <f t="shared" si="911"/>
        <v>-36.469355505594997</v>
      </c>
      <c r="G867">
        <f t="shared" si="912"/>
        <v>4.0501514614977427</v>
      </c>
      <c r="H867">
        <f t="shared" si="913"/>
        <v>0.84235989540179668</v>
      </c>
      <c r="U867">
        <f t="shared" si="918"/>
        <v>0.86400000000000066</v>
      </c>
      <c r="V867">
        <v>0</v>
      </c>
      <c r="W867" s="1">
        <f t="shared" si="914"/>
        <v>0.1954944621708618</v>
      </c>
      <c r="X867">
        <f t="shared" ref="X867:Y867" si="947">X866+W867*$B$1</f>
        <v>4.1580763207316462E-2</v>
      </c>
      <c r="Y867">
        <f t="shared" si="947"/>
        <v>-3.9440457352744717E-3</v>
      </c>
    </row>
    <row r="868" spans="4:25">
      <c r="D868">
        <f t="shared" si="917"/>
        <v>0.86500000000000066</v>
      </c>
      <c r="E868">
        <v>0</v>
      </c>
      <c r="F868" s="1">
        <f t="shared" si="911"/>
        <v>-36.601903995159446</v>
      </c>
      <c r="G868">
        <f t="shared" si="912"/>
        <v>4.013549557502583</v>
      </c>
      <c r="H868">
        <f t="shared" si="913"/>
        <v>0.84637344495929923</v>
      </c>
      <c r="U868">
        <f t="shared" si="918"/>
        <v>0.86500000000000066</v>
      </c>
      <c r="V868">
        <v>0</v>
      </c>
      <c r="W868" s="1">
        <f t="shared" si="914"/>
        <v>0.19345494176634925</v>
      </c>
      <c r="X868">
        <f t="shared" ref="X868:Y868" si="948">X867+W868*$B$1</f>
        <v>4.177421814908281E-2</v>
      </c>
      <c r="Y868">
        <f t="shared" si="948"/>
        <v>-3.9022715171253891E-3</v>
      </c>
    </row>
    <row r="869" spans="4:25">
      <c r="D869">
        <f t="shared" si="917"/>
        <v>0.86600000000000066</v>
      </c>
      <c r="E869">
        <v>0</v>
      </c>
      <c r="F869" s="1">
        <f t="shared" si="911"/>
        <v>-36.732662335671698</v>
      </c>
      <c r="G869">
        <f t="shared" si="912"/>
        <v>3.9768168951669112</v>
      </c>
      <c r="H869">
        <f t="shared" si="913"/>
        <v>0.85035026185446616</v>
      </c>
      <c r="U869">
        <f t="shared" si="918"/>
        <v>0.86600000000000066</v>
      </c>
      <c r="V869">
        <v>0</v>
      </c>
      <c r="W869" s="1">
        <f t="shared" si="914"/>
        <v>0.19140593213471832</v>
      </c>
      <c r="X869">
        <f t="shared" ref="X869:Y869" si="949">X868+W869*$B$1</f>
        <v>4.1965624081217526E-2</v>
      </c>
      <c r="Y869">
        <f t="shared" si="949"/>
        <v>-3.8603058930441717E-3</v>
      </c>
    </row>
    <row r="870" spans="4:25">
      <c r="D870">
        <f t="shared" si="917"/>
        <v>0.86700000000000066</v>
      </c>
      <c r="E870">
        <v>0</v>
      </c>
      <c r="F870" s="1">
        <f t="shared" si="911"/>
        <v>-36.861640348895001</v>
      </c>
      <c r="G870">
        <f t="shared" si="912"/>
        <v>3.9399552548180163</v>
      </c>
      <c r="H870">
        <f t="shared" si="913"/>
        <v>0.85429021710928421</v>
      </c>
      <c r="U870">
        <f t="shared" si="918"/>
        <v>0.86700000000000066</v>
      </c>
      <c r="V870">
        <v>0</v>
      </c>
      <c r="W870" s="1">
        <f t="shared" si="914"/>
        <v>0.18934753377805313</v>
      </c>
      <c r="X870">
        <f t="shared" ref="X870:Y870" si="950">X869+W870*$B$1</f>
        <v>4.2154971614995582E-2</v>
      </c>
      <c r="Y870">
        <f t="shared" si="950"/>
        <v>-3.8181509214291762E-3</v>
      </c>
    </row>
    <row r="871" spans="4:25">
      <c r="D871">
        <f t="shared" si="917"/>
        <v>0.86800000000000066</v>
      </c>
      <c r="E871">
        <v>0</v>
      </c>
      <c r="F871" s="1">
        <f t="shared" si="911"/>
        <v>-36.988847965722734</v>
      </c>
      <c r="G871">
        <f t="shared" si="912"/>
        <v>3.9029664068522938</v>
      </c>
      <c r="H871">
        <f t="shared" si="913"/>
        <v>0.85819318351613649</v>
      </c>
      <c r="U871">
        <f t="shared" si="918"/>
        <v>0.86800000000000066</v>
      </c>
      <c r="V871">
        <v>0</v>
      </c>
      <c r="W871" s="1">
        <f t="shared" si="914"/>
        <v>0.18727984765909475</v>
      </c>
      <c r="X871">
        <f t="shared" ref="X871:Y871" si="951">X870+W871*$B$1</f>
        <v>4.2342251462654676E-2</v>
      </c>
      <c r="Y871">
        <f t="shared" si="951"/>
        <v>-3.7758086699665214E-3</v>
      </c>
    </row>
    <row r="872" spans="4:25">
      <c r="D872">
        <f t="shared" si="917"/>
        <v>0.86900000000000066</v>
      </c>
      <c r="E872">
        <v>0</v>
      </c>
      <c r="F872" s="1">
        <f t="shared" si="911"/>
        <v>-37.114295220033803</v>
      </c>
      <c r="G872">
        <f t="shared" si="912"/>
        <v>3.8658521116322602</v>
      </c>
      <c r="H872">
        <f t="shared" si="913"/>
        <v>0.86205903562776875</v>
      </c>
      <c r="U872">
        <f t="shared" si="918"/>
        <v>0.86900000000000066</v>
      </c>
      <c r="V872">
        <v>0</v>
      </c>
      <c r="W872" s="1">
        <f t="shared" si="914"/>
        <v>0.18520297519628948</v>
      </c>
      <c r="X872">
        <f t="shared" ref="X872:Y872" si="952">X871+W872*$B$1</f>
        <v>4.2527454437850963E-2</v>
      </c>
      <c r="Y872">
        <f t="shared" si="952"/>
        <v>-3.7332812155286702E-3</v>
      </c>
    </row>
    <row r="873" spans="4:25">
      <c r="D873">
        <f t="shared" si="917"/>
        <v>0.87000000000000066</v>
      </c>
      <c r="E873">
        <v>0</v>
      </c>
      <c r="F873" s="1">
        <f t="shared" si="911"/>
        <v>-37.237992242582969</v>
      </c>
      <c r="G873">
        <f t="shared" si="912"/>
        <v>3.8286141193896772</v>
      </c>
      <c r="H873">
        <f t="shared" si="913"/>
        <v>0.86588764974715848</v>
      </c>
      <c r="U873">
        <f t="shared" si="918"/>
        <v>0.87000000000000066</v>
      </c>
      <c r="V873">
        <v>0</v>
      </c>
      <c r="W873" s="1">
        <f t="shared" si="914"/>
        <v>0.18311701825881477</v>
      </c>
      <c r="X873">
        <f t="shared" ref="X873:Y873" si="953">X872+W873*$B$1</f>
        <v>4.2710571456109778E-2</v>
      </c>
      <c r="Y873">
        <f t="shared" si="953"/>
        <v>-3.6905706440725603E-3</v>
      </c>
    </row>
    <row r="874" spans="4:25">
      <c r="D874">
        <f t="shared" si="917"/>
        <v>0.87100000000000066</v>
      </c>
      <c r="E874">
        <v>0</v>
      </c>
      <c r="F874" s="1">
        <f t="shared" si="911"/>
        <v>-37.359949254927997</v>
      </c>
      <c r="G874">
        <f t="shared" si="912"/>
        <v>3.7912541701347493</v>
      </c>
      <c r="H874">
        <f t="shared" si="913"/>
        <v>0.86967890391729319</v>
      </c>
      <c r="U874">
        <f t="shared" si="918"/>
        <v>0.87100000000000066</v>
      </c>
      <c r="V874">
        <v>0</v>
      </c>
      <c r="W874" s="1">
        <f t="shared" si="914"/>
        <v>0.18102207916158294</v>
      </c>
      <c r="X874">
        <f t="shared" ref="X874:Y874" si="954">X873+W874*$B$1</f>
        <v>4.2891593535271361E-2</v>
      </c>
      <c r="Y874">
        <f t="shared" si="954"/>
        <v>-3.6476790505372888E-3</v>
      </c>
    </row>
    <row r="875" spans="4:25">
      <c r="D875">
        <f t="shared" si="917"/>
        <v>0.87200000000000066</v>
      </c>
      <c r="E875">
        <v>0</v>
      </c>
      <c r="F875" s="1">
        <f t="shared" si="911"/>
        <v>-37.480176563395531</v>
      </c>
      <c r="G875">
        <f t="shared" si="912"/>
        <v>3.7537739935713539</v>
      </c>
      <c r="H875">
        <f t="shared" si="913"/>
        <v>0.87343267791086454</v>
      </c>
      <c r="U875">
        <f t="shared" si="918"/>
        <v>0.87200000000000066</v>
      </c>
      <c r="V875">
        <v>0</v>
      </c>
      <c r="W875" s="1">
        <f t="shared" si="914"/>
        <v>0.17891826066022282</v>
      </c>
      <c r="X875">
        <f t="shared" ref="X875:Y875" si="955">X874+W875*$B$1</f>
        <v>4.3070511795931583E-2</v>
      </c>
      <c r="Y875">
        <f t="shared" si="955"/>
        <v>-3.6046085387413571E-3</v>
      </c>
    </row>
    <row r="876" spans="4:25">
      <c r="D876">
        <f t="shared" si="917"/>
        <v>0.87300000000000066</v>
      </c>
      <c r="E876">
        <v>0</v>
      </c>
      <c r="F876" s="1">
        <f t="shared" si="911"/>
        <v>-37.598684553087509</v>
      </c>
      <c r="G876">
        <f t="shared" si="912"/>
        <v>3.7161753090182663</v>
      </c>
      <c r="H876">
        <f t="shared" si="913"/>
        <v>0.87714885321988278</v>
      </c>
      <c r="U876">
        <f t="shared" si="918"/>
        <v>0.87300000000000066</v>
      </c>
      <c r="V876">
        <v>0</v>
      </c>
      <c r="W876" s="1">
        <f t="shared" si="914"/>
        <v>0.17680566594603997</v>
      </c>
      <c r="X876">
        <f t="shared" ref="X876:Y876" si="956">X875+W876*$B$1</f>
        <v>4.324731746187762E-2</v>
      </c>
      <c r="Y876">
        <f t="shared" si="956"/>
        <v>-3.5613612212794794E-3</v>
      </c>
    </row>
    <row r="877" spans="4:25">
      <c r="D877">
        <f t="shared" si="917"/>
        <v>0.87400000000000067</v>
      </c>
      <c r="E877">
        <v>0</v>
      </c>
      <c r="F877" s="1">
        <f t="shared" si="911"/>
        <v>-37.715483681929797</v>
      </c>
      <c r="G877">
        <f t="shared" si="912"/>
        <v>3.6784598253363363</v>
      </c>
      <c r="H877">
        <f t="shared" si="913"/>
        <v>0.88082731304521911</v>
      </c>
      <c r="U877">
        <f t="shared" si="918"/>
        <v>0.87400000000000067</v>
      </c>
      <c r="V877">
        <v>0</v>
      </c>
      <c r="W877" s="1">
        <f t="shared" si="914"/>
        <v>0.17468439864095517</v>
      </c>
      <c r="X877">
        <f t="shared" ref="X877:Y877" si="957">X876+W877*$B$1</f>
        <v>4.3422001860518575E-2</v>
      </c>
      <c r="Y877">
        <f t="shared" si="957"/>
        <v>-3.5179392194189607E-3</v>
      </c>
    </row>
    <row r="878" spans="4:25">
      <c r="D878">
        <f t="shared" si="917"/>
        <v>0.87500000000000067</v>
      </c>
      <c r="E878">
        <v>0</v>
      </c>
      <c r="F878" s="1">
        <f t="shared" si="911"/>
        <v>-37.830584474764862</v>
      </c>
      <c r="G878">
        <f t="shared" si="912"/>
        <v>3.6406292408615712</v>
      </c>
      <c r="H878">
        <f t="shared" si="913"/>
        <v>0.88446794228608072</v>
      </c>
      <c r="U878">
        <f t="shared" si="918"/>
        <v>0.87500000000000067</v>
      </c>
      <c r="V878">
        <v>0</v>
      </c>
      <c r="W878" s="1">
        <f t="shared" si="914"/>
        <v>0.17255456279242209</v>
      </c>
      <c r="X878">
        <f t="shared" ref="X878:Y878" si="958">X877+W878*$B$1</f>
        <v>4.3594556423310997E-2</v>
      </c>
      <c r="Y878">
        <f t="shared" si="958"/>
        <v>-3.4743446629956496E-3</v>
      </c>
    </row>
    <row r="879" spans="4:25">
      <c r="D879">
        <f t="shared" si="917"/>
        <v>0.87600000000000067</v>
      </c>
      <c r="E879">
        <v>0</v>
      </c>
      <c r="F879" s="1">
        <f t="shared" si="911"/>
        <v>-37.943997517489905</v>
      </c>
      <c r="G879">
        <f t="shared" si="912"/>
        <v>3.6026852433440815</v>
      </c>
      <c r="H879">
        <f t="shared" si="913"/>
        <v>0.88807062752942478</v>
      </c>
      <c r="U879">
        <f t="shared" si="918"/>
        <v>0.87600000000000067</v>
      </c>
      <c r="V879">
        <v>0</v>
      </c>
      <c r="W879" s="1">
        <f t="shared" si="914"/>
        <v>0.17041626286832362</v>
      </c>
      <c r="X879">
        <f t="shared" ref="X879:Y879" si="959">X878+W879*$B$1</f>
        <v>4.3764972686179321E-2</v>
      </c>
      <c r="Y879">
        <f t="shared" si="959"/>
        <v>-3.4305796903094702E-3</v>
      </c>
    </row>
    <row r="880" spans="4:25">
      <c r="D880">
        <f t="shared" si="917"/>
        <v>0.87700000000000067</v>
      </c>
      <c r="E880">
        <v>0</v>
      </c>
      <c r="F880" s="1">
        <f t="shared" si="911"/>
        <v>-38.055733451242226</v>
      </c>
      <c r="G880">
        <f t="shared" si="912"/>
        <v>3.5646295098928391</v>
      </c>
      <c r="H880">
        <f t="shared" si="913"/>
        <v>0.89163525703931767</v>
      </c>
      <c r="U880">
        <f t="shared" si="918"/>
        <v>0.87700000000000067</v>
      </c>
      <c r="V880">
        <v>0</v>
      </c>
      <c r="W880" s="1">
        <f t="shared" si="914"/>
        <v>0.16826960375184777</v>
      </c>
      <c r="X880">
        <f t="shared" ref="X880:Y880" si="960">X879+W880*$B$1</f>
        <v>4.3933242289931167E-2</v>
      </c>
      <c r="Y880">
        <f t="shared" si="960"/>
        <v>-3.3866464480195391E-3</v>
      </c>
    </row>
    <row r="881" spans="4:25">
      <c r="D881">
        <f t="shared" si="917"/>
        <v>0.87800000000000067</v>
      </c>
      <c r="E881">
        <v>0</v>
      </c>
      <c r="F881" s="1">
        <f t="shared" si="911"/>
        <v>-38.16580296663318</v>
      </c>
      <c r="G881">
        <f t="shared" si="912"/>
        <v>3.5264637069262061</v>
      </c>
      <c r="H881">
        <f t="shared" si="913"/>
        <v>0.89516172074624389</v>
      </c>
      <c r="U881">
        <f t="shared" si="918"/>
        <v>0.87800000000000067</v>
      </c>
      <c r="V881">
        <v>0</v>
      </c>
      <c r="W881" s="1">
        <f t="shared" si="914"/>
        <v>0.16611469073634313</v>
      </c>
      <c r="X881">
        <f t="shared" ref="X881:Y881" si="961">X880+W881*$B$1</f>
        <v>4.4099356980667512E-2</v>
      </c>
      <c r="Y881">
        <f t="shared" si="961"/>
        <v>-3.3425470910388717E-3</v>
      </c>
    </row>
    <row r="882" spans="4:25">
      <c r="D882">
        <f t="shared" si="917"/>
        <v>0.87900000000000067</v>
      </c>
      <c r="E882">
        <v>0</v>
      </c>
      <c r="F882" s="1">
        <f t="shared" si="911"/>
        <v>-38.274216798032185</v>
      </c>
      <c r="G882">
        <f t="shared" si="912"/>
        <v>3.4881894901281738</v>
      </c>
      <c r="H882">
        <f t="shared" si="913"/>
        <v>0.89864991023637208</v>
      </c>
      <c r="U882">
        <f t="shared" si="918"/>
        <v>0.87900000000000067</v>
      </c>
      <c r="V882">
        <v>0</v>
      </c>
      <c r="W882" s="1">
        <f t="shared" si="914"/>
        <v>0.16395162952015402</v>
      </c>
      <c r="X882">
        <f t="shared" ref="X882:Y882" si="962">X881+W882*$B$1</f>
        <v>4.4263308610187665E-2</v>
      </c>
      <c r="Y882">
        <f t="shared" si="962"/>
        <v>-3.2982837824286839E-3</v>
      </c>
    </row>
    <row r="883" spans="4:25">
      <c r="D883">
        <f t="shared" si="917"/>
        <v>0.88000000000000067</v>
      </c>
      <c r="E883">
        <v>0</v>
      </c>
      <c r="F883" s="1">
        <f t="shared" si="911"/>
        <v>-38.380985717902277</v>
      </c>
      <c r="G883">
        <f t="shared" si="912"/>
        <v>3.4498085044102713</v>
      </c>
      <c r="H883">
        <f t="shared" si="913"/>
        <v>0.90209971874078232</v>
      </c>
      <c r="U883">
        <f t="shared" si="918"/>
        <v>0.88000000000000067</v>
      </c>
      <c r="V883">
        <v>0</v>
      </c>
      <c r="W883" s="1">
        <f t="shared" si="914"/>
        <v>0.16178052620143582</v>
      </c>
      <c r="X883">
        <f t="shared" ref="X883:Y883" si="963">X882+W883*$B$1</f>
        <v>4.4425089136389102E-2</v>
      </c>
      <c r="Y883">
        <f t="shared" si="963"/>
        <v>-3.2538586932922948E-3</v>
      </c>
    </row>
    <row r="884" spans="4:25">
      <c r="D884">
        <f t="shared" si="917"/>
        <v>0.88100000000000067</v>
      </c>
      <c r="E884">
        <v>0</v>
      </c>
      <c r="F884" s="1">
        <f t="shared" si="911"/>
        <v>-38.48612053118832</v>
      </c>
      <c r="G884">
        <f t="shared" si="912"/>
        <v>3.4113223838790829</v>
      </c>
      <c r="H884">
        <f t="shared" si="913"/>
        <v>0.90551104112466141</v>
      </c>
      <c r="U884">
        <f t="shared" si="918"/>
        <v>0.88100000000000067</v>
      </c>
      <c r="V884">
        <v>0</v>
      </c>
      <c r="W884" s="1">
        <f t="shared" si="914"/>
        <v>0.15960148727295059</v>
      </c>
      <c r="X884">
        <f t="shared" ref="X884:Y884" si="964">X883+W884*$B$1</f>
        <v>4.4584690623662056E-2</v>
      </c>
      <c r="Y884">
        <f t="shared" si="964"/>
        <v>-3.2092740026686329E-3</v>
      </c>
    </row>
    <row r="885" spans="4:25">
      <c r="D885">
        <f t="shared" si="917"/>
        <v>0.88200000000000067</v>
      </c>
      <c r="E885">
        <v>0</v>
      </c>
      <c r="F885" s="1">
        <f t="shared" si="911"/>
        <v>-38.589632069759382</v>
      </c>
      <c r="G885">
        <f t="shared" si="912"/>
        <v>3.3727327518093237</v>
      </c>
      <c r="H885">
        <f t="shared" si="913"/>
        <v>0.90888377387647068</v>
      </c>
      <c r="U885">
        <f t="shared" si="918"/>
        <v>0.88200000000000067</v>
      </c>
      <c r="V885">
        <v>0</v>
      </c>
      <c r="W885" s="1">
        <f t="shared" si="914"/>
        <v>0.1574146196168433</v>
      </c>
      <c r="X885">
        <f t="shared" ref="X885:Y885" si="965">X884+W885*$B$1</f>
        <v>4.4742105243278901E-2</v>
      </c>
      <c r="Y885">
        <f t="shared" si="965"/>
        <v>-3.164531897425354E-3</v>
      </c>
    </row>
    <row r="886" spans="4:25">
      <c r="D886">
        <f t="shared" si="917"/>
        <v>0.88300000000000067</v>
      </c>
      <c r="E886">
        <v>0</v>
      </c>
      <c r="F886" s="1">
        <f t="shared" si="911"/>
        <v>-38.691531186906325</v>
      </c>
      <c r="G886">
        <f t="shared" si="912"/>
        <v>3.3340412206224173</v>
      </c>
      <c r="H886">
        <f t="shared" si="913"/>
        <v>0.9122178150970931</v>
      </c>
      <c r="U886">
        <f t="shared" si="918"/>
        <v>0.88300000000000067</v>
      </c>
      <c r="V886">
        <v>0</v>
      </c>
      <c r="W886" s="1">
        <f t="shared" si="914"/>
        <v>0.15522003049939873</v>
      </c>
      <c r="X886">
        <f t="shared" ref="X886:Y886" si="966">X885+W886*$B$1</f>
        <v>4.48973252737783E-2</v>
      </c>
      <c r="Y886">
        <f t="shared" si="966"/>
        <v>-3.1196345721515757E-3</v>
      </c>
    </row>
    <row r="887" spans="4:25">
      <c r="D887">
        <f t="shared" si="917"/>
        <v>0.88400000000000067</v>
      </c>
      <c r="E887">
        <v>0</v>
      </c>
      <c r="F887" s="1">
        <f t="shared" si="911"/>
        <v>-38.791828751895778</v>
      </c>
      <c r="G887">
        <f t="shared" si="912"/>
        <v>3.2952493918705215</v>
      </c>
      <c r="H887">
        <f t="shared" si="913"/>
        <v>0.91551306448896363</v>
      </c>
      <c r="U887">
        <f t="shared" si="918"/>
        <v>0.88400000000000067</v>
      </c>
      <c r="V887">
        <v>0</v>
      </c>
      <c r="W887" s="1">
        <f t="shared" si="914"/>
        <v>0.15301782756577978</v>
      </c>
      <c r="X887">
        <f t="shared" ref="X887:Y887" si="967">X886+W887*$B$1</f>
        <v>4.5050343101344079E-2</v>
      </c>
      <c r="Y887">
        <f t="shared" si="967"/>
        <v>-3.0745842290502315E-3</v>
      </c>
    </row>
    <row r="888" spans="4:25">
      <c r="D888">
        <f t="shared" si="917"/>
        <v>0.88500000000000068</v>
      </c>
      <c r="E888">
        <v>0</v>
      </c>
      <c r="F888" s="1">
        <f t="shared" si="911"/>
        <v>-38.890535644581689</v>
      </c>
      <c r="G888">
        <f t="shared" si="912"/>
        <v>3.2563588562259396</v>
      </c>
      <c r="H888">
        <f t="shared" si="913"/>
        <v>0.91876942334518963</v>
      </c>
      <c r="U888">
        <f t="shared" si="918"/>
        <v>0.88500000000000068</v>
      </c>
      <c r="V888">
        <v>0</v>
      </c>
      <c r="W888" s="1">
        <f t="shared" si="914"/>
        <v>0.15080811883474685</v>
      </c>
      <c r="X888">
        <f t="shared" ref="X888:Y888" si="968">X887+W888*$B$1</f>
        <v>4.5201151220178828E-2</v>
      </c>
      <c r="Y888">
        <f t="shared" si="968"/>
        <v>-3.0293830778300528E-3</v>
      </c>
    </row>
    <row r="889" spans="4:25">
      <c r="D889">
        <f t="shared" si="917"/>
        <v>0.88600000000000068</v>
      </c>
      <c r="E889">
        <v>0</v>
      </c>
      <c r="F889" s="1">
        <f t="shared" si="911"/>
        <v>-38.987662750075387</v>
      </c>
      <c r="G889">
        <f t="shared" si="912"/>
        <v>3.2173711934758642</v>
      </c>
      <c r="H889">
        <f t="shared" si="913"/>
        <v>0.9219867945386655</v>
      </c>
      <c r="U889">
        <f t="shared" si="918"/>
        <v>0.88600000000000068</v>
      </c>
      <c r="V889">
        <v>0</v>
      </c>
      <c r="W889" s="1">
        <f t="shared" si="914"/>
        <v>0.14859101269335903</v>
      </c>
      <c r="X889">
        <f t="shared" ref="X889:Y889" si="969">X888+W889*$B$1</f>
        <v>4.5349742232872185E-2</v>
      </c>
      <c r="Y889">
        <f t="shared" si="969"/>
        <v>-2.9840333355971808E-3</v>
      </c>
    </row>
    <row r="890" spans="4:25">
      <c r="D890">
        <f t="shared" si="917"/>
        <v>0.88700000000000068</v>
      </c>
      <c r="E890">
        <v>0</v>
      </c>
      <c r="F890" s="1">
        <f t="shared" si="911"/>
        <v>-39.083220953475198</v>
      </c>
      <c r="G890">
        <f t="shared" si="912"/>
        <v>3.1782879725223889</v>
      </c>
      <c r="H890">
        <f t="shared" si="913"/>
        <v>0.9251650825111879</v>
      </c>
      <c r="U890">
        <f t="shared" si="918"/>
        <v>0.88700000000000068</v>
      </c>
      <c r="V890">
        <v>0</v>
      </c>
      <c r="W890" s="1">
        <f t="shared" si="914"/>
        <v>0.14636661789165689</v>
      </c>
      <c r="X890">
        <f t="shared" ref="X890:Y890" si="970">X889+W890*$B$1</f>
        <v>4.5496108850763842E-2</v>
      </c>
      <c r="Y890">
        <f t="shared" si="970"/>
        <v>-2.938537226746417E-3</v>
      </c>
    </row>
    <row r="891" spans="4:25">
      <c r="D891">
        <f t="shared" si="917"/>
        <v>0.88800000000000068</v>
      </c>
      <c r="E891">
        <v>0</v>
      </c>
      <c r="F891" s="1">
        <f t="shared" si="911"/>
        <v>-39.177221134656634</v>
      </c>
      <c r="G891">
        <f t="shared" si="912"/>
        <v>3.1391107513877321</v>
      </c>
      <c r="H891">
        <f t="shared" si="913"/>
        <v>0.92830419326257563</v>
      </c>
      <c r="U891">
        <f t="shared" si="918"/>
        <v>0.88800000000000068</v>
      </c>
      <c r="V891">
        <v>0</v>
      </c>
      <c r="W891" s="1">
        <f t="shared" si="914"/>
        <v>0.14413504353732778</v>
      </c>
      <c r="X891">
        <f t="shared" ref="X891:Y891" si="971">X890+W891*$B$1</f>
        <v>4.5640243894301172E-2</v>
      </c>
      <c r="Y891">
        <f t="shared" si="971"/>
        <v>-2.8928969828521159E-3</v>
      </c>
    </row>
    <row r="892" spans="4:25">
      <c r="D892">
        <f t="shared" si="917"/>
        <v>0.88900000000000068</v>
      </c>
      <c r="E892">
        <v>0</v>
      </c>
      <c r="F892" s="1">
        <f t="shared" si="911"/>
        <v>-39.269674163123852</v>
      </c>
      <c r="G892">
        <f t="shared" si="912"/>
        <v>3.0998410772246081</v>
      </c>
      <c r="H892">
        <f t="shared" si="913"/>
        <v>0.93140403433980024</v>
      </c>
      <c r="U892">
        <f t="shared" si="918"/>
        <v>0.88900000000000068</v>
      </c>
      <c r="V892">
        <v>0</v>
      </c>
      <c r="W892" s="1">
        <f t="shared" si="914"/>
        <v>0.14189639909035326</v>
      </c>
      <c r="X892">
        <f t="shared" ref="X892:Y892" si="972">X891+W892*$B$1</f>
        <v>4.5782140293391525E-2</v>
      </c>
      <c r="Y892">
        <f t="shared" si="972"/>
        <v>-2.8471148425587246E-3</v>
      </c>
    </row>
    <row r="893" spans="4:25">
      <c r="D893">
        <f t="shared" si="917"/>
        <v>0.89000000000000068</v>
      </c>
      <c r="E893">
        <v>0</v>
      </c>
      <c r="F893" s="1">
        <f t="shared" si="911"/>
        <v>-39.360590892923383</v>
      </c>
      <c r="G893">
        <f t="shared" si="912"/>
        <v>3.0604804863316848</v>
      </c>
      <c r="H893">
        <f t="shared" si="913"/>
        <v>0.93446451482613191</v>
      </c>
      <c r="U893">
        <f t="shared" si="918"/>
        <v>0.89000000000000068</v>
      </c>
      <c r="V893">
        <v>0</v>
      </c>
      <c r="W893" s="1">
        <f t="shared" si="914"/>
        <v>0.13965079435763922</v>
      </c>
      <c r="X893">
        <f t="shared" ref="X893:Y893" si="973">X892+W893*$B$1</f>
        <v>4.5921791087749166E-2</v>
      </c>
      <c r="Y893">
        <f t="shared" si="973"/>
        <v>-2.8011930514709755E-3</v>
      </c>
    </row>
    <row r="894" spans="4:25">
      <c r="D894">
        <f t="shared" si="917"/>
        <v>0.89100000000000068</v>
      </c>
      <c r="E894">
        <v>0</v>
      </c>
      <c r="F894" s="1">
        <f t="shared" si="911"/>
        <v>-39.44998215762093</v>
      </c>
      <c r="G894">
        <f t="shared" si="912"/>
        <v>3.0210305041740639</v>
      </c>
      <c r="H894">
        <f t="shared" si="913"/>
        <v>0.93748554533030592</v>
      </c>
      <c r="U894">
        <f t="shared" si="918"/>
        <v>0.89100000000000068</v>
      </c>
      <c r="V894">
        <v>0</v>
      </c>
      <c r="W894" s="1">
        <f t="shared" si="914"/>
        <v>0.13739833948762892</v>
      </c>
      <c r="X894">
        <f t="shared" ref="X894:Y894" si="974">X893+W894*$B$1</f>
        <v>4.6059189427236795E-2</v>
      </c>
      <c r="Y894">
        <f t="shared" si="974"/>
        <v>-2.7551338620437388E-3</v>
      </c>
    </row>
    <row r="895" spans="4:25">
      <c r="D895">
        <f t="shared" si="917"/>
        <v>0.89200000000000068</v>
      </c>
      <c r="E895">
        <v>0</v>
      </c>
      <c r="F895" s="1">
        <f t="shared" si="911"/>
        <v>-39.537858765341845</v>
      </c>
      <c r="G895">
        <f t="shared" si="912"/>
        <v>2.9814926454087223</v>
      </c>
      <c r="H895">
        <f t="shared" si="913"/>
        <v>0.94046703797571463</v>
      </c>
      <c r="U895">
        <f t="shared" si="918"/>
        <v>0.89200000000000068</v>
      </c>
      <c r="V895">
        <v>0</v>
      </c>
      <c r="W895" s="1">
        <f t="shared" si="914"/>
        <v>0.13513914496489945</v>
      </c>
      <c r="X895">
        <f t="shared" ref="X895:Y895" si="975">X894+W895*$B$1</f>
        <v>4.6194328572201696E-2</v>
      </c>
      <c r="Y895">
        <f t="shared" si="975"/>
        <v>-2.708939533471537E-3</v>
      </c>
    </row>
    <row r="896" spans="4:25">
      <c r="D896">
        <f t="shared" si="917"/>
        <v>0.89300000000000068</v>
      </c>
      <c r="E896">
        <v>0</v>
      </c>
      <c r="F896" s="1">
        <f t="shared" si="911"/>
        <v>-39.624231493876074</v>
      </c>
      <c r="G896">
        <f t="shared" si="912"/>
        <v>2.9418684139148463</v>
      </c>
      <c r="H896">
        <f t="shared" si="913"/>
        <v>0.94340890638962949</v>
      </c>
      <c r="U896">
        <f t="shared" si="918"/>
        <v>0.89300000000000068</v>
      </c>
      <c r="V896">
        <v>0</v>
      </c>
      <c r="W896" s="1">
        <f t="shared" si="914"/>
        <v>0.13287332160474127</v>
      </c>
      <c r="X896">
        <f t="shared" ref="X896:Y896" si="976">X895+W896*$B$1</f>
        <v>4.6327201893806437E-2</v>
      </c>
      <c r="Y896">
        <f t="shared" si="976"/>
        <v>-2.6626123315777305E-3</v>
      </c>
    </row>
    <row r="897" spans="4:25">
      <c r="D897">
        <f t="shared" si="917"/>
        <v>0.89400000000000068</v>
      </c>
      <c r="E897">
        <v>0</v>
      </c>
      <c r="F897" s="1">
        <f t="shared" si="911"/>
        <v>-39.709111085848271</v>
      </c>
      <c r="G897">
        <f t="shared" si="912"/>
        <v>2.902159302828998</v>
      </c>
      <c r="H897">
        <f t="shared" si="913"/>
        <v>0.94631106569245849</v>
      </c>
      <c r="U897">
        <f t="shared" si="918"/>
        <v>0.89400000000000068</v>
      </c>
      <c r="V897">
        <v>0</v>
      </c>
      <c r="W897" s="1">
        <f t="shared" si="914"/>
        <v>0.13060098054772171</v>
      </c>
      <c r="X897">
        <f t="shared" ref="X897:Y897" si="977">X896+W897*$B$1</f>
        <v>4.6457802874354158E-2</v>
      </c>
      <c r="Y897">
        <f t="shared" si="977"/>
        <v>-2.6161545287033765E-3</v>
      </c>
    </row>
    <row r="898" spans="4:25">
      <c r="D898">
        <f t="shared" si="917"/>
        <v>0.89500000000000068</v>
      </c>
      <c r="E898">
        <v>0</v>
      </c>
      <c r="F898" s="1">
        <f t="shared" si="911"/>
        <v>-39.792508243953513</v>
      </c>
      <c r="G898">
        <f t="shared" si="912"/>
        <v>2.8623667945850446</v>
      </c>
      <c r="H898">
        <f t="shared" si="913"/>
        <v>0.94917343248704356</v>
      </c>
      <c r="U898">
        <f t="shared" si="918"/>
        <v>0.89500000000000068</v>
      </c>
      <c r="V898">
        <v>0</v>
      </c>
      <c r="W898" s="1">
        <f t="shared" si="914"/>
        <v>0.12832223325423239</v>
      </c>
      <c r="X898">
        <f t="shared" ref="X898:Y898" si="978">X897+W898*$B$1</f>
        <v>4.6586125107608393E-2</v>
      </c>
      <c r="Y898">
        <f t="shared" si="978"/>
        <v>-2.5695684035957683E-3</v>
      </c>
    </row>
    <row r="899" spans="4:25">
      <c r="D899">
        <f t="shared" si="917"/>
        <v>0.89600000000000068</v>
      </c>
      <c r="E899">
        <v>0</v>
      </c>
      <c r="F899" s="1">
        <f t="shared" si="911"/>
        <v>-39.874433626259382</v>
      </c>
      <c r="G899">
        <f t="shared" si="912"/>
        <v>2.8224923609587851</v>
      </c>
      <c r="H899">
        <f t="shared" si="913"/>
        <v>0.95199592484800233</v>
      </c>
      <c r="U899">
        <f t="shared" si="918"/>
        <v>0.89600000000000068</v>
      </c>
      <c r="V899">
        <v>0</v>
      </c>
      <c r="W899" s="1">
        <f t="shared" si="914"/>
        <v>0.1260371914990209</v>
      </c>
      <c r="X899">
        <f t="shared" ref="X899:Y899" si="979">X898+W899*$B$1</f>
        <v>4.6712162299107414E-2</v>
      </c>
      <c r="Y899">
        <f t="shared" si="979"/>
        <v>-2.522856241296661E-3</v>
      </c>
    </row>
    <row r="900" spans="4:25">
      <c r="D900">
        <f t="shared" si="917"/>
        <v>0.89700000000000069</v>
      </c>
      <c r="E900">
        <v>0</v>
      </c>
      <c r="F900" s="1">
        <f t="shared" si="911"/>
        <v>-39.954897841574784</v>
      </c>
      <c r="G900">
        <f t="shared" si="912"/>
        <v>2.7825374631172104</v>
      </c>
      <c r="H900">
        <f t="shared" si="913"/>
        <v>0.95477846231111951</v>
      </c>
      <c r="U900">
        <f t="shared" si="918"/>
        <v>0.89700000000000069</v>
      </c>
      <c r="V900">
        <v>0</v>
      </c>
      <c r="W900" s="1">
        <f t="shared" si="914"/>
        <v>0.123745967365707</v>
      </c>
      <c r="X900">
        <f t="shared" ref="X900:Y900" si="980">X899+W900*$B$1</f>
        <v>4.6835908266473124E-2</v>
      </c>
      <c r="Y900">
        <f t="shared" si="980"/>
        <v>-2.4760203330301878E-3</v>
      </c>
    </row>
    <row r="901" spans="4:25">
      <c r="D901">
        <f t="shared" si="917"/>
        <v>0.89800000000000069</v>
      </c>
      <c r="E901">
        <v>0</v>
      </c>
      <c r="F901" s="1">
        <f t="shared" ref="F901:F964" si="981">(-$B$5/$B$4)*SIN(H900) + E901*(1/($B$3*$B$4*$B$4))</f>
        <v>-40.033911444886073</v>
      </c>
      <c r="G901">
        <f t="shared" ref="G901:G964" si="982">G900+F901*$B$1</f>
        <v>2.7425035516723244</v>
      </c>
      <c r="H901">
        <f t="shared" ref="H901:H964" si="983">H900+G901*$B$1</f>
        <v>0.95752096586279178</v>
      </c>
      <c r="U901">
        <f t="shared" si="918"/>
        <v>0.89800000000000069</v>
      </c>
      <c r="V901">
        <v>0</v>
      </c>
      <c r="W901" s="1">
        <f t="shared" ref="W901:W964" si="984">(-$B$5/$B$4)*SIN(Y900) + V901*(1/($B$3*$B$4*$B$4))</f>
        <v>0.12144867324128361</v>
      </c>
      <c r="X901">
        <f t="shared" ref="X901:Y901" si="985">X900+W901*$B$1</f>
        <v>4.6957356939714409E-2</v>
      </c>
      <c r="Y901">
        <f t="shared" si="985"/>
        <v>-2.4290629760904733E-3</v>
      </c>
    </row>
    <row r="902" spans="4:25">
      <c r="D902">
        <f t="shared" si="917"/>
        <v>0.89900000000000069</v>
      </c>
      <c r="E902">
        <v>0</v>
      </c>
      <c r="F902" s="1">
        <f t="shared" si="981"/>
        <v>-40.111484932860819</v>
      </c>
      <c r="G902">
        <f t="shared" si="982"/>
        <v>2.7023920667394634</v>
      </c>
      <c r="H902">
        <f t="shared" si="983"/>
        <v>0.96022335792953128</v>
      </c>
      <c r="U902">
        <f t="shared" si="918"/>
        <v>0.89900000000000069</v>
      </c>
      <c r="V902">
        <v>0</v>
      </c>
      <c r="W902" s="1">
        <f t="shared" si="984"/>
        <v>0.11914542181060286</v>
      </c>
      <c r="X902">
        <f t="shared" ref="X902:Y902" si="986">X901+W902*$B$1</f>
        <v>4.7076502361525011E-2</v>
      </c>
      <c r="Y902">
        <f t="shared" si="986"/>
        <v>-2.3819864737289484E-3</v>
      </c>
    </row>
    <row r="903" spans="4:25">
      <c r="D903">
        <f t="shared" ref="D903:D966" si="987">D902+$B$1</f>
        <v>0.90000000000000069</v>
      </c>
      <c r="E903">
        <v>0</v>
      </c>
      <c r="F903" s="1">
        <f t="shared" si="981"/>
        <v>-40.18762873941975</v>
      </c>
      <c r="G903">
        <f t="shared" si="982"/>
        <v>2.6622044380000438</v>
      </c>
      <c r="H903">
        <f t="shared" si="983"/>
        <v>0.96288556236753131</v>
      </c>
      <c r="U903">
        <f t="shared" ref="U903:U966" si="988">U902+$B$1</f>
        <v>0.90000000000000069</v>
      </c>
      <c r="V903">
        <v>0</v>
      </c>
      <c r="W903" s="1">
        <f t="shared" si="984"/>
        <v>0.1168363260508475</v>
      </c>
      <c r="X903">
        <f t="shared" ref="X903:Y903" si="989">X902+W903*$B$1</f>
        <v>4.7193338687575859E-2</v>
      </c>
      <c r="Y903">
        <f t="shared" si="989"/>
        <v>-2.3347931350413726E-3</v>
      </c>
    </row>
    <row r="904" spans="4:25">
      <c r="D904">
        <f t="shared" si="987"/>
        <v>0.90100000000000069</v>
      </c>
      <c r="E904">
        <v>0</v>
      </c>
      <c r="F904" s="1">
        <f t="shared" si="981"/>
        <v>-40.262353231377141</v>
      </c>
      <c r="G904">
        <f t="shared" si="982"/>
        <v>2.6219420847686665</v>
      </c>
      <c r="H904">
        <f t="shared" si="983"/>
        <v>0.96550750445229994</v>
      </c>
      <c r="U904">
        <f t="shared" si="988"/>
        <v>0.90100000000000069</v>
      </c>
      <c r="V904">
        <v>0</v>
      </c>
      <c r="W904" s="1">
        <f t="shared" si="984"/>
        <v>0.11452149922598791</v>
      </c>
      <c r="X904">
        <f t="shared" ref="X904:Y904" si="990">X903+W904*$B$1</f>
        <v>4.7307860186801845E-2</v>
      </c>
      <c r="Y904">
        <f t="shared" si="990"/>
        <v>-2.2874852748545707E-3</v>
      </c>
    </row>
    <row r="905" spans="4:25">
      <c r="D905">
        <f t="shared" si="987"/>
        <v>0.90200000000000069</v>
      </c>
      <c r="E905">
        <v>0</v>
      </c>
      <c r="F905" s="1">
        <f t="shared" si="981"/>
        <v>-40.335668704149974</v>
      </c>
      <c r="G905">
        <f t="shared" si="982"/>
        <v>2.5816064160645165</v>
      </c>
      <c r="H905">
        <f t="shared" si="983"/>
        <v>0.96808911086836447</v>
      </c>
      <c r="U905">
        <f t="shared" si="988"/>
        <v>0.90200000000000069</v>
      </c>
      <c r="V905">
        <v>0</v>
      </c>
      <c r="W905" s="1">
        <f t="shared" si="984"/>
        <v>0.11220105488122489</v>
      </c>
      <c r="X905">
        <f t="shared" ref="X905:Y905" si="991">X904+W905*$B$1</f>
        <v>4.7420061241683069E-2</v>
      </c>
      <c r="Y905">
        <f t="shared" si="991"/>
        <v>-2.2400652136128876E-3</v>
      </c>
    </row>
    <row r="906" spans="4:25">
      <c r="D906">
        <f t="shared" si="987"/>
        <v>0.90300000000000069</v>
      </c>
      <c r="E906">
        <v>0</v>
      </c>
      <c r="F906" s="1">
        <f t="shared" si="981"/>
        <v>-40.407585377536222</v>
      </c>
      <c r="G906">
        <f t="shared" si="982"/>
        <v>2.5411988306869802</v>
      </c>
      <c r="H906">
        <f t="shared" si="983"/>
        <v>0.9706303096990514</v>
      </c>
      <c r="U906">
        <f t="shared" si="988"/>
        <v>0.90300000000000069</v>
      </c>
      <c r="V906">
        <v>0</v>
      </c>
      <c r="W906" s="1">
        <f t="shared" si="984"/>
        <v>0.10987510683741879</v>
      </c>
      <c r="X906">
        <f t="shared" ref="X906:Y906" si="992">X905+W906*$B$1</f>
        <v>4.7529936348520485E-2</v>
      </c>
      <c r="Y906">
        <f t="shared" si="992"/>
        <v>-2.1925352772643671E-3</v>
      </c>
    </row>
    <row r="907" spans="4:25">
      <c r="D907">
        <f t="shared" si="987"/>
        <v>0.90400000000000069</v>
      </c>
      <c r="E907">
        <v>0</v>
      </c>
      <c r="F907" s="1">
        <f t="shared" si="981"/>
        <v>-40.478113391562388</v>
      </c>
      <c r="G907">
        <f t="shared" si="982"/>
        <v>2.5007207172954176</v>
      </c>
      <c r="H907">
        <f t="shared" si="983"/>
        <v>0.97313103041634685</v>
      </c>
      <c r="U907">
        <f t="shared" si="988"/>
        <v>0.90400000000000069</v>
      </c>
      <c r="V907">
        <v>0</v>
      </c>
      <c r="W907" s="1">
        <f t="shared" si="984"/>
        <v>0.10754376918550487</v>
      </c>
      <c r="X907">
        <f t="shared" ref="X907:Y907" si="993">X906+W907*$B$1</f>
        <v>4.7637480117705987E-2</v>
      </c>
      <c r="Y907">
        <f t="shared" si="993"/>
        <v>-2.144897797146661E-3</v>
      </c>
    </row>
    <row r="908" spans="4:25">
      <c r="D908">
        <f t="shared" si="987"/>
        <v>0.90500000000000069</v>
      </c>
      <c r="E908">
        <v>0</v>
      </c>
      <c r="F908" s="1">
        <f t="shared" si="981"/>
        <v>-40.547262802400766</v>
      </c>
      <c r="G908">
        <f t="shared" si="982"/>
        <v>2.4601734544930167</v>
      </c>
      <c r="H908">
        <f t="shared" si="983"/>
        <v>0.97559120387083986</v>
      </c>
      <c r="U908">
        <f t="shared" si="988"/>
        <v>0.90500000000000069</v>
      </c>
      <c r="V908">
        <v>0</v>
      </c>
      <c r="W908" s="1">
        <f t="shared" si="984"/>
        <v>0.10520715628089555</v>
      </c>
      <c r="X908">
        <f t="shared" ref="X908:Y908" si="994">X907+W908*$B$1</f>
        <v>4.7742687273986881E-2</v>
      </c>
      <c r="Y908">
        <f t="shared" si="994"/>
        <v>-2.0971551098726742E-3</v>
      </c>
    </row>
    <row r="909" spans="4:25">
      <c r="D909">
        <f t="shared" si="987"/>
        <v>0.90600000000000069</v>
      </c>
      <c r="E909">
        <v>0</v>
      </c>
      <c r="F909" s="1">
        <f t="shared" si="981"/>
        <v>-40.615043578356236</v>
      </c>
      <c r="G909">
        <f t="shared" si="982"/>
        <v>2.4195584109146604</v>
      </c>
      <c r="H909">
        <f t="shared" si="983"/>
        <v>0.97801076228175454</v>
      </c>
      <c r="U909">
        <f t="shared" si="988"/>
        <v>0.90600000000000069</v>
      </c>
      <c r="V909">
        <v>0</v>
      </c>
      <c r="W909" s="1">
        <f t="shared" si="984"/>
        <v>0.10286538273786941</v>
      </c>
      <c r="X909">
        <f t="shared" ref="X909:Y909" si="995">X908+W909*$B$1</f>
        <v>4.784555265672475E-2</v>
      </c>
      <c r="Y909">
        <f t="shared" si="995"/>
        <v>-2.0493095572159496E-3</v>
      </c>
    </row>
    <row r="910" spans="4:25">
      <c r="D910">
        <f t="shared" si="987"/>
        <v>0.90700000000000069</v>
      </c>
      <c r="E910">
        <v>0</v>
      </c>
      <c r="F910" s="1">
        <f t="shared" si="981"/>
        <v>-40.681465595923157</v>
      </c>
      <c r="G910">
        <f t="shared" si="982"/>
        <v>2.3788769453187371</v>
      </c>
      <c r="H910">
        <f t="shared" si="983"/>
        <v>0.98038963922707323</v>
      </c>
      <c r="U910">
        <f t="shared" si="988"/>
        <v>0.90700000000000069</v>
      </c>
      <c r="V910">
        <v>0</v>
      </c>
      <c r="W910" s="1">
        <f t="shared" si="984"/>
        <v>0.10051856342394765</v>
      </c>
      <c r="X910">
        <f t="shared" ref="X910:Y910" si="996">X909+W910*$B$1</f>
        <v>4.7946071220148698E-2</v>
      </c>
      <c r="Y910">
        <f t="shared" si="996"/>
        <v>-2.0013634859958008E-3</v>
      </c>
    </row>
    <row r="911" spans="4:25">
      <c r="D911">
        <f t="shared" si="987"/>
        <v>0.9080000000000007</v>
      </c>
      <c r="E911">
        <v>0</v>
      </c>
      <c r="F911" s="1">
        <f t="shared" si="981"/>
        <v>-40.746538635912238</v>
      </c>
      <c r="G911">
        <f t="shared" si="982"/>
        <v>2.3381304066828248</v>
      </c>
      <c r="H911">
        <f t="shared" si="983"/>
        <v>0.98272776963375608</v>
      </c>
      <c r="U911">
        <f t="shared" si="988"/>
        <v>0.9080000000000007</v>
      </c>
      <c r="V911">
        <v>0</v>
      </c>
      <c r="W911" s="1">
        <f t="shared" si="984"/>
        <v>9.8166813454257956E-2</v>
      </c>
      <c r="X911">
        <f t="shared" ref="X911:Y911" si="997">X910+W911*$B$1</f>
        <v>4.8044238033602957E-2</v>
      </c>
      <c r="Y911">
        <f t="shared" si="997"/>
        <v>-1.9533192479621979E-3</v>
      </c>
    </row>
    <row r="912" spans="4:25">
      <c r="D912">
        <f t="shared" si="987"/>
        <v>0.9090000000000007</v>
      </c>
      <c r="E912">
        <v>0</v>
      </c>
      <c r="F912" s="1">
        <f t="shared" si="981"/>
        <v>-40.810272379647486</v>
      </c>
      <c r="G912">
        <f t="shared" si="982"/>
        <v>2.2973201343031775</v>
      </c>
      <c r="H912">
        <f t="shared" si="983"/>
        <v>0.98502508976805925</v>
      </c>
      <c r="U912">
        <f t="shared" si="988"/>
        <v>0.9090000000000007</v>
      </c>
      <c r="V912">
        <v>0</v>
      </c>
      <c r="W912" s="1">
        <f t="shared" si="984"/>
        <v>9.5810248185886279E-2</v>
      </c>
      <c r="X912">
        <f t="shared" ref="X912:Y912" si="998">X911+W912*$B$1</f>
        <v>4.814004828178884E-2</v>
      </c>
      <c r="Y912">
        <f t="shared" si="998"/>
        <v>-1.905179199680409E-3</v>
      </c>
    </row>
    <row r="913" spans="4:25">
      <c r="D913">
        <f t="shared" si="987"/>
        <v>0.9100000000000007</v>
      </c>
      <c r="E913">
        <v>0</v>
      </c>
      <c r="F913" s="1">
        <f t="shared" si="981"/>
        <v>-40.872676405233499</v>
      </c>
      <c r="G913">
        <f t="shared" si="982"/>
        <v>2.2564474578979441</v>
      </c>
      <c r="H913">
        <f t="shared" si="983"/>
        <v>0.98728153722595724</v>
      </c>
      <c r="U913">
        <f t="shared" si="988"/>
        <v>0.9100000000000007</v>
      </c>
      <c r="V913">
        <v>0</v>
      </c>
      <c r="W913" s="1">
        <f t="shared" si="984"/>
        <v>9.3448983212216508E-2</v>
      </c>
      <c r="X913">
        <f t="shared" ref="X913:Y913" si="999">X912+W913*$B$1</f>
        <v>4.8233497265001056E-2</v>
      </c>
      <c r="Y913">
        <f t="shared" si="999"/>
        <v>-1.856945702415408E-3</v>
      </c>
    </row>
    <row r="914" spans="4:25">
      <c r="D914">
        <f t="shared" si="987"/>
        <v>0.9110000000000007</v>
      </c>
      <c r="E914">
        <v>0</v>
      </c>
      <c r="F914" s="1">
        <f t="shared" si="981"/>
        <v>-40.933760183892943</v>
      </c>
      <c r="G914">
        <f t="shared" si="982"/>
        <v>2.215513697714051</v>
      </c>
      <c r="H914">
        <f t="shared" si="983"/>
        <v>0.98949705092367124</v>
      </c>
      <c r="U914">
        <f t="shared" si="988"/>
        <v>0.9110000000000007</v>
      </c>
      <c r="V914">
        <v>0</v>
      </c>
      <c r="W914" s="1">
        <f t="shared" si="984"/>
        <v>9.1083134357258719E-2</v>
      </c>
      <c r="X914">
        <f t="shared" ref="X914:Y914" si="1000">X913+W914*$B$1</f>
        <v>4.8324580399358316E-2</v>
      </c>
      <c r="Y914">
        <f t="shared" si="1000"/>
        <v>-1.8086211220160497E-3</v>
      </c>
    </row>
    <row r="915" spans="4:25">
      <c r="D915">
        <f t="shared" si="987"/>
        <v>0.9120000000000007</v>
      </c>
      <c r="E915">
        <v>0</v>
      </c>
      <c r="F915" s="1">
        <f t="shared" si="981"/>
        <v>-40.993533076374334</v>
      </c>
      <c r="G915">
        <f t="shared" si="982"/>
        <v>2.1745201646376766</v>
      </c>
      <c r="H915">
        <f t="shared" si="983"/>
        <v>0.99167157108830895</v>
      </c>
      <c r="U915">
        <f t="shared" si="988"/>
        <v>0.9120000000000007</v>
      </c>
      <c r="V915">
        <v>0</v>
      </c>
      <c r="W915" s="1">
        <f t="shared" si="984"/>
        <v>8.8712817669965915E-2</v>
      </c>
      <c r="X915">
        <f t="shared" ref="X915:Y915" si="1001">X914+W915*$B$1</f>
        <v>4.841329321702828E-2</v>
      </c>
      <c r="Y915">
        <f t="shared" si="1001"/>
        <v>-1.7602078287990213E-3</v>
      </c>
    </row>
    <row r="916" spans="4:25">
      <c r="D916">
        <f t="shared" si="987"/>
        <v>0.9130000000000007</v>
      </c>
      <c r="E916">
        <v>0</v>
      </c>
      <c r="F916" s="1">
        <f t="shared" si="981"/>
        <v>-41.05200432943014</v>
      </c>
      <c r="G916">
        <f t="shared" si="982"/>
        <v>2.1334681603082464</v>
      </c>
      <c r="H916">
        <f t="shared" si="983"/>
        <v>0.99380503924861718</v>
      </c>
      <c r="U916">
        <f t="shared" si="988"/>
        <v>0.9130000000000007</v>
      </c>
      <c r="V916">
        <v>0</v>
      </c>
      <c r="W916" s="1">
        <f t="shared" si="984"/>
        <v>8.6338149418539761E-2</v>
      </c>
      <c r="X916">
        <f t="shared" ref="X916:Y916" si="1002">X915+W916*$B$1</f>
        <v>4.8499631366446819E-2</v>
      </c>
      <c r="Y916">
        <f t="shared" si="1002"/>
        <v>-1.7117081974325746E-3</v>
      </c>
    </row>
    <row r="917" spans="4:25">
      <c r="D917">
        <f t="shared" si="987"/>
        <v>0.9140000000000007</v>
      </c>
      <c r="E917">
        <v>0</v>
      </c>
      <c r="F917" s="1">
        <f t="shared" si="981"/>
        <v>-41.10918307236517</v>
      </c>
      <c r="G917">
        <f t="shared" si="982"/>
        <v>2.092358977235881</v>
      </c>
      <c r="H917">
        <f t="shared" si="983"/>
        <v>0.9958973982258531</v>
      </c>
      <c r="U917">
        <f t="shared" si="988"/>
        <v>0.9140000000000007</v>
      </c>
      <c r="V917">
        <v>0</v>
      </c>
      <c r="W917" s="1">
        <f t="shared" si="984"/>
        <v>8.3959246084725533E-2</v>
      </c>
      <c r="X917">
        <f t="shared" ref="X917:Y917" si="1003">X916+W917*$B$1</f>
        <v>4.8583590612531542E-2</v>
      </c>
      <c r="Y917">
        <f t="shared" si="1003"/>
        <v>-1.663124606820043E-3</v>
      </c>
    </row>
    <row r="918" spans="4:25">
      <c r="D918">
        <f t="shared" si="987"/>
        <v>0.9150000000000007</v>
      </c>
      <c r="E918">
        <v>0</v>
      </c>
      <c r="F918" s="1">
        <f t="shared" si="981"/>
        <v>-41.16507831365513</v>
      </c>
      <c r="G918">
        <f t="shared" si="982"/>
        <v>2.051193898922226</v>
      </c>
      <c r="H918">
        <f t="shared" si="983"/>
        <v>0.99794859212477538</v>
      </c>
      <c r="U918">
        <f t="shared" si="988"/>
        <v>0.9150000000000007</v>
      </c>
      <c r="V918">
        <v>0</v>
      </c>
      <c r="W918" s="1">
        <f t="shared" si="984"/>
        <v>8.1576224358096444E-2</v>
      </c>
      <c r="X918">
        <f t="shared" ref="X918:Y918" si="1004">X917+W918*$B$1</f>
        <v>4.8665166836889637E-2</v>
      </c>
      <c r="Y918">
        <f t="shared" si="1004"/>
        <v>-1.6144594399831534E-3</v>
      </c>
    </row>
    <row r="919" spans="4:25">
      <c r="D919">
        <f t="shared" si="987"/>
        <v>0.9160000000000007</v>
      </c>
      <c r="E919">
        <v>0</v>
      </c>
      <c r="F919" s="1">
        <f t="shared" si="981"/>
        <v>-41.219698937635442</v>
      </c>
      <c r="G919">
        <f t="shared" si="982"/>
        <v>2.0099741999845904</v>
      </c>
      <c r="H919">
        <f t="shared" si="983"/>
        <v>0.99995856632475999</v>
      </c>
      <c r="U919">
        <f t="shared" si="988"/>
        <v>0.9160000000000007</v>
      </c>
      <c r="V919">
        <v>0</v>
      </c>
      <c r="W919" s="1">
        <f t="shared" si="984"/>
        <v>7.9189201130327833E-2</v>
      </c>
      <c r="X919">
        <f t="shared" ref="X919:Y919" si="1005">X918+W919*$B$1</f>
        <v>4.8744356038019965E-2</v>
      </c>
      <c r="Y919">
        <f t="shared" si="1005"/>
        <v>-1.5657150839451335E-3</v>
      </c>
    </row>
    <row r="920" spans="4:25">
      <c r="D920">
        <f t="shared" si="987"/>
        <v>0.9170000000000007</v>
      </c>
      <c r="E920">
        <v>0</v>
      </c>
      <c r="F920" s="1">
        <f t="shared" si="981"/>
        <v>-41.273053701260068</v>
      </c>
      <c r="G920">
        <f t="shared" si="982"/>
        <v>1.9687011462833304</v>
      </c>
      <c r="H920">
        <f t="shared" si="983"/>
        <v>1.0019272674710433</v>
      </c>
      <c r="U920">
        <f t="shared" si="988"/>
        <v>0.9170000000000007</v>
      </c>
      <c r="V920">
        <v>0</v>
      </c>
      <c r="W920" s="1">
        <f t="shared" si="984"/>
        <v>7.6798293489461392E-2</v>
      </c>
      <c r="X920">
        <f t="shared" ref="X920:Y920" si="1006">X919+W920*$B$1</f>
        <v>4.882115433150943E-2</v>
      </c>
      <c r="Y920">
        <f t="shared" si="1006"/>
        <v>-1.516893929613624E-3</v>
      </c>
    </row>
    <row r="921" spans="4:25">
      <c r="D921">
        <f t="shared" si="987"/>
        <v>0.9180000000000007</v>
      </c>
      <c r="E921">
        <v>0</v>
      </c>
      <c r="F921" s="1">
        <f t="shared" si="981"/>
        <v>-41.325151230930359</v>
      </c>
      <c r="G921">
        <f t="shared" si="982"/>
        <v>1.9273759950524001</v>
      </c>
      <c r="H921">
        <f t="shared" si="983"/>
        <v>1.0038546434660958</v>
      </c>
      <c r="U921">
        <f t="shared" si="988"/>
        <v>0.9180000000000007</v>
      </c>
      <c r="V921">
        <v>0</v>
      </c>
      <c r="W921" s="1">
        <f t="shared" si="984"/>
        <v>7.4403618714159639E-2</v>
      </c>
      <c r="X921">
        <f t="shared" ref="X921:Y921" si="1007">X920+W921*$B$1</f>
        <v>4.8895557950223587E-2</v>
      </c>
      <c r="Y921">
        <f t="shared" si="1007"/>
        <v>-1.4679983716634004E-3</v>
      </c>
    </row>
    <row r="922" spans="4:25">
      <c r="D922">
        <f t="shared" si="987"/>
        <v>0.91900000000000071</v>
      </c>
      <c r="E922">
        <v>0</v>
      </c>
      <c r="F922" s="1">
        <f t="shared" si="981"/>
        <v>-41.376000019393807</v>
      </c>
      <c r="G922">
        <f t="shared" si="982"/>
        <v>1.8859999950330062</v>
      </c>
      <c r="H922">
        <f t="shared" si="983"/>
        <v>1.0057406434611287</v>
      </c>
      <c r="U922">
        <f t="shared" si="988"/>
        <v>0.91900000000000071</v>
      </c>
      <c r="V922">
        <v>0</v>
      </c>
      <c r="W922" s="1">
        <f t="shared" si="984"/>
        <v>7.2005294267951117E-2</v>
      </c>
      <c r="X922">
        <f t="shared" ref="X922:Y922" si="1008">X921+W922*$B$1</f>
        <v>4.8967563244491537E-2</v>
      </c>
      <c r="Y922">
        <f t="shared" si="1008"/>
        <v>-1.419030808418909E-3</v>
      </c>
    </row>
    <row r="923" spans="4:25">
      <c r="D923">
        <f t="shared" si="987"/>
        <v>0.92000000000000071</v>
      </c>
      <c r="E923">
        <v>0</v>
      </c>
      <c r="F923" s="1">
        <f t="shared" si="981"/>
        <v>-41.425608422712472</v>
      </c>
      <c r="G923">
        <f t="shared" si="982"/>
        <v>1.8445743866102937</v>
      </c>
      <c r="H923">
        <f t="shared" si="983"/>
        <v>1.0075852178477389</v>
      </c>
      <c r="U923">
        <f t="shared" si="988"/>
        <v>0.92000000000000071</v>
      </c>
      <c r="V923">
        <v>0</v>
      </c>
      <c r="W923" s="1">
        <f t="shared" si="984"/>
        <v>6.9603437793466394E-2</v>
      </c>
      <c r="X923">
        <f t="shared" ref="X923:Y923" si="1009">X922+W923*$B$1</f>
        <v>4.9037166682285006E-2</v>
      </c>
      <c r="Y923">
        <f t="shared" si="1009"/>
        <v>-1.369993641736624E-3</v>
      </c>
    </row>
    <row r="924" spans="4:25">
      <c r="D924">
        <f t="shared" si="987"/>
        <v>0.92100000000000071</v>
      </c>
      <c r="E924">
        <v>0</v>
      </c>
      <c r="F924" s="1">
        <f t="shared" si="981"/>
        <v>-41.473984657301074</v>
      </c>
      <c r="G924">
        <f t="shared" si="982"/>
        <v>1.8031004019529926</v>
      </c>
      <c r="H924">
        <f t="shared" si="983"/>
        <v>1.0093883182496919</v>
      </c>
      <c r="U924">
        <f t="shared" si="988"/>
        <v>0.92100000000000071</v>
      </c>
      <c r="V924">
        <v>0</v>
      </c>
      <c r="W924" s="1">
        <f t="shared" si="984"/>
        <v>6.7198167106665277E-2</v>
      </c>
      <c r="X924">
        <f t="shared" ref="X924:Y924" si="1010">X923+W924*$B$1</f>
        <v>4.9104364849391673E-2</v>
      </c>
      <c r="Y924">
        <f t="shared" si="1010"/>
        <v>-1.3208892768872323E-3</v>
      </c>
    </row>
    <row r="925" spans="4:25">
      <c r="D925">
        <f t="shared" si="987"/>
        <v>0.92200000000000071</v>
      </c>
      <c r="E925">
        <v>0</v>
      </c>
      <c r="F925" s="1">
        <f t="shared" si="981"/>
        <v>-41.521136797034444</v>
      </c>
      <c r="G925">
        <f t="shared" si="982"/>
        <v>1.7615792651559581</v>
      </c>
      <c r="H925">
        <f t="shared" si="983"/>
        <v>1.0111498975148479</v>
      </c>
      <c r="U925">
        <f t="shared" si="988"/>
        <v>0.92200000000000071</v>
      </c>
      <c r="V925">
        <v>0</v>
      </c>
      <c r="W925" s="1">
        <f t="shared" si="984"/>
        <v>6.478960019105548E-2</v>
      </c>
      <c r="X925">
        <f t="shared" ref="X925:Y925" si="1011">X924+W925*$B$1</f>
        <v>4.9169154449582725E-2</v>
      </c>
      <c r="Y925">
        <f t="shared" si="1011"/>
        <v>-1.2717201224376497E-3</v>
      </c>
    </row>
    <row r="926" spans="4:25">
      <c r="D926">
        <f t="shared" si="987"/>
        <v>0.92300000000000071</v>
      </c>
      <c r="E926">
        <v>0</v>
      </c>
      <c r="F926" s="1">
        <f t="shared" si="981"/>
        <v>-41.567072770424318</v>
      </c>
      <c r="G926">
        <f t="shared" si="982"/>
        <v>1.7200121923855338</v>
      </c>
      <c r="H926">
        <f t="shared" si="983"/>
        <v>1.0128699097072333</v>
      </c>
      <c r="U926">
        <f t="shared" si="988"/>
        <v>0.92300000000000071</v>
      </c>
      <c r="V926">
        <v>0</v>
      </c>
      <c r="W926" s="1">
        <f t="shared" si="984"/>
        <v>6.2377855191903052E-2</v>
      </c>
      <c r="X926">
        <f t="shared" ref="X926:Y926" si="1012">X925+W926*$B$1</f>
        <v>4.9231532304774631E-2</v>
      </c>
      <c r="Y926">
        <f t="shared" si="1012"/>
        <v>-1.2224885901328752E-3</v>
      </c>
    </row>
    <row r="927" spans="4:25">
      <c r="D927">
        <f t="shared" si="987"/>
        <v>0.92400000000000071</v>
      </c>
      <c r="E927">
        <v>0</v>
      </c>
      <c r="F927" s="1">
        <f t="shared" si="981"/>
        <v>-41.611800357865143</v>
      </c>
      <c r="G927">
        <f t="shared" si="982"/>
        <v>1.6784003920276687</v>
      </c>
      <c r="H927">
        <f t="shared" si="983"/>
        <v>1.0145483100992609</v>
      </c>
      <c r="U927">
        <f t="shared" si="988"/>
        <v>0.92400000000000071</v>
      </c>
      <c r="V927">
        <v>0</v>
      </c>
      <c r="W927" s="1">
        <f t="shared" si="984"/>
        <v>5.9963050410434787E-2</v>
      </c>
      <c r="X927">
        <f t="shared" ref="X927:Y927" si="1013">X926+W927*$B$1</f>
        <v>4.9291495355185067E-2</v>
      </c>
      <c r="Y927">
        <f t="shared" si="1013"/>
        <v>-1.17319709477769E-3</v>
      </c>
    </row>
    <row r="928" spans="4:25">
      <c r="D928">
        <f t="shared" si="987"/>
        <v>0.92500000000000071</v>
      </c>
      <c r="E928">
        <v>0</v>
      </c>
      <c r="F928" s="1">
        <f t="shared" si="981"/>
        <v>-41.655327188948782</v>
      </c>
      <c r="G928">
        <f t="shared" si="982"/>
        <v>1.6367450648387198</v>
      </c>
      <c r="H928">
        <f t="shared" si="983"/>
        <v>1.0161850551640996</v>
      </c>
      <c r="U928">
        <f t="shared" si="988"/>
        <v>0.92500000000000071</v>
      </c>
      <c r="V928">
        <v>0</v>
      </c>
      <c r="W928" s="1">
        <f t="shared" si="984"/>
        <v>5.754530429803302E-2</v>
      </c>
      <c r="X928">
        <f t="shared" ref="X928:Y928" si="1014">X927+W928*$B$1</f>
        <v>4.9349040659483097E-2</v>
      </c>
      <c r="Y928">
        <f t="shared" si="1014"/>
        <v>-1.1238480541182069E-3</v>
      </c>
    </row>
    <row r="929" spans="4:25">
      <c r="D929">
        <f t="shared" si="987"/>
        <v>0.92600000000000071</v>
      </c>
      <c r="E929">
        <v>0</v>
      </c>
      <c r="F929" s="1">
        <f t="shared" si="981"/>
        <v>-41.69766073984794</v>
      </c>
      <c r="G929">
        <f t="shared" si="982"/>
        <v>1.5950474040988718</v>
      </c>
      <c r="H929">
        <f t="shared" si="983"/>
        <v>1.0177801025681985</v>
      </c>
      <c r="U929">
        <f t="shared" si="988"/>
        <v>0.92600000000000071</v>
      </c>
      <c r="V929">
        <v>0</v>
      </c>
      <c r="W929" s="1">
        <f t="shared" si="984"/>
        <v>5.5124735450423033E-2</v>
      </c>
      <c r="X929">
        <f t="shared" ref="X929:Y929" si="1015">X928+W929*$B$1</f>
        <v>4.9404165394933523E-2</v>
      </c>
      <c r="Y929">
        <f t="shared" si="1015"/>
        <v>-1.0744438887232734E-3</v>
      </c>
    </row>
    <row r="930" spans="4:25">
      <c r="D930">
        <f t="shared" si="987"/>
        <v>0.92700000000000071</v>
      </c>
      <c r="E930">
        <v>0</v>
      </c>
      <c r="F930" s="1">
        <f t="shared" si="981"/>
        <v>-41.738808330767966</v>
      </c>
      <c r="G930">
        <f t="shared" si="982"/>
        <v>1.5533085957681039</v>
      </c>
      <c r="H930">
        <f t="shared" si="983"/>
        <v>1.0193334111639667</v>
      </c>
      <c r="U930">
        <f t="shared" si="988"/>
        <v>0.92700000000000071</v>
      </c>
      <c r="V930">
        <v>0</v>
      </c>
      <c r="W930" s="1">
        <f t="shared" si="984"/>
        <v>5.2701462601853169E-2</v>
      </c>
      <c r="X930">
        <f t="shared" ref="X930:Y930" si="1016">X929+W930*$B$1</f>
        <v>4.9456866857535378E-2</v>
      </c>
      <c r="Y930">
        <f t="shared" si="1016"/>
        <v>-1.0249870218657379E-3</v>
      </c>
    </row>
    <row r="931" spans="4:25">
      <c r="D931">
        <f t="shared" si="987"/>
        <v>0.92800000000000071</v>
      </c>
      <c r="E931">
        <v>0</v>
      </c>
      <c r="F931" s="1">
        <f t="shared" si="981"/>
        <v>-41.778777123466995</v>
      </c>
      <c r="G931">
        <f t="shared" si="982"/>
        <v>1.5115298186446369</v>
      </c>
      <c r="H931">
        <f t="shared" si="983"/>
        <v>1.0208449409826112</v>
      </c>
      <c r="U931">
        <f t="shared" si="988"/>
        <v>0.92800000000000071</v>
      </c>
      <c r="V931">
        <v>0</v>
      </c>
      <c r="W931" s="1">
        <f t="shared" si="984"/>
        <v>5.0275604619268437E-2</v>
      </c>
      <c r="X931">
        <f t="shared" ref="X931:Y931" si="1017">X930+W931*$B$1</f>
        <v>4.9507142462154645E-2</v>
      </c>
      <c r="Y931">
        <f t="shared" si="1017"/>
        <v>-9.7547987940358328E-4</v>
      </c>
    </row>
    <row r="932" spans="4:25">
      <c r="D932">
        <f t="shared" si="987"/>
        <v>0.92900000000000071</v>
      </c>
      <c r="E932">
        <v>0</v>
      </c>
      <c r="F932" s="1">
        <f t="shared" si="981"/>
        <v>-41.817574118844036</v>
      </c>
      <c r="G932">
        <f t="shared" si="982"/>
        <v>1.4697122445257929</v>
      </c>
      <c r="H932">
        <f t="shared" si="983"/>
        <v>1.022314653227137</v>
      </c>
      <c r="U932">
        <f t="shared" si="988"/>
        <v>0.92900000000000071</v>
      </c>
      <c r="V932">
        <v>0</v>
      </c>
      <c r="W932" s="1">
        <f t="shared" si="984"/>
        <v>4.7847280496477275E-2</v>
      </c>
      <c r="X932">
        <f t="shared" ref="X932:Y932" si="1018">X931+W932*$B$1</f>
        <v>4.9554989742651122E-2</v>
      </c>
      <c r="Y932">
        <f t="shared" si="1018"/>
        <v>-9.2592488966093212E-4</v>
      </c>
    </row>
    <row r="933" spans="4:25">
      <c r="D933">
        <f t="shared" si="987"/>
        <v>0.93000000000000071</v>
      </c>
      <c r="E933">
        <v>0</v>
      </c>
      <c r="F933" s="1">
        <f t="shared" si="981"/>
        <v>-41.855206154594867</v>
      </c>
      <c r="G933">
        <f t="shared" si="982"/>
        <v>1.4278570383711979</v>
      </c>
      <c r="H933">
        <f t="shared" si="983"/>
        <v>1.0237425102655082</v>
      </c>
      <c r="U933">
        <f t="shared" si="988"/>
        <v>0.93000000000000071</v>
      </c>
      <c r="V933">
        <v>0</v>
      </c>
      <c r="W933" s="1">
        <f t="shared" si="984"/>
        <v>4.5416609348312216E-2</v>
      </c>
      <c r="X933">
        <f t="shared" ref="X933:Y933" si="1019">X932+W933*$B$1</f>
        <v>4.9600406351999436E-2</v>
      </c>
      <c r="Y933">
        <f t="shared" si="1019"/>
        <v>-8.7632448330893264E-4</v>
      </c>
    </row>
    <row r="934" spans="4:25">
      <c r="D934">
        <f t="shared" si="987"/>
        <v>0.93100000000000072</v>
      </c>
      <c r="E934">
        <v>0</v>
      </c>
      <c r="F934" s="1">
        <f t="shared" si="981"/>
        <v>-41.891679902935493</v>
      </c>
      <c r="G934">
        <f t="shared" si="982"/>
        <v>1.3859653584682625</v>
      </c>
      <c r="H934">
        <f t="shared" si="983"/>
        <v>1.0251284756239765</v>
      </c>
      <c r="U934">
        <f t="shared" si="988"/>
        <v>0.93100000000000072</v>
      </c>
      <c r="V934">
        <v>0</v>
      </c>
      <c r="W934" s="1">
        <f t="shared" si="984"/>
        <v>4.2983710404784603E-2</v>
      </c>
      <c r="X934">
        <f t="shared" ref="X934:Y934" si="1020">X933+W934*$B$1</f>
        <v>4.9643390062404223E-2</v>
      </c>
      <c r="Y934">
        <f t="shared" si="1020"/>
        <v>-8.2668109324652845E-4</v>
      </c>
    </row>
    <row r="935" spans="4:25">
      <c r="D935">
        <f t="shared" si="987"/>
        <v>0.93200000000000072</v>
      </c>
      <c r="E935">
        <v>0</v>
      </c>
      <c r="F935" s="1">
        <f t="shared" si="981"/>
        <v>-41.927001868392871</v>
      </c>
      <c r="G935">
        <f t="shared" si="982"/>
        <v>1.3440383565998697</v>
      </c>
      <c r="H935">
        <f t="shared" si="983"/>
        <v>1.0264725139805764</v>
      </c>
      <c r="U935">
        <f t="shared" si="988"/>
        <v>0.93200000000000072</v>
      </c>
      <c r="V935">
        <v>0</v>
      </c>
      <c r="W935" s="1">
        <f t="shared" si="984"/>
        <v>4.0548703005233562E-2</v>
      </c>
      <c r="X935">
        <f t="shared" ref="X935:Y935" si="1021">X934+W935*$B$1</f>
        <v>4.9683938765409455E-2</v>
      </c>
      <c r="Y935">
        <f t="shared" si="1021"/>
        <v>-7.7699715448111895E-4</v>
      </c>
    </row>
    <row r="936" spans="4:25">
      <c r="D936">
        <f t="shared" si="987"/>
        <v>0.93300000000000072</v>
      </c>
      <c r="E936">
        <v>0</v>
      </c>
      <c r="F936" s="1">
        <f t="shared" si="981"/>
        <v>-41.961178385662706</v>
      </c>
      <c r="G936">
        <f t="shared" si="982"/>
        <v>1.3020771782142071</v>
      </c>
      <c r="H936">
        <f t="shared" si="983"/>
        <v>1.0277745911587906</v>
      </c>
      <c r="U936">
        <f t="shared" si="988"/>
        <v>0.93300000000000072</v>
      </c>
      <c r="V936">
        <v>0</v>
      </c>
      <c r="W936" s="1">
        <f t="shared" si="984"/>
        <v>3.8111706592469617E-2</v>
      </c>
      <c r="X936">
        <f t="shared" ref="X936:Y936" si="1022">X935+W936*$B$1</f>
        <v>4.9722050472001927E-2</v>
      </c>
      <c r="Y936">
        <f t="shared" si="1022"/>
        <v>-7.2727510400911707E-4</v>
      </c>
    </row>
    <row r="937" spans="4:25">
      <c r="D937">
        <f t="shared" si="987"/>
        <v>0.93400000000000072</v>
      </c>
      <c r="E937">
        <v>0</v>
      </c>
      <c r="F937" s="1">
        <f t="shared" si="981"/>
        <v>-41.994215617534081</v>
      </c>
      <c r="G937">
        <f t="shared" si="982"/>
        <v>1.260082962596673</v>
      </c>
      <c r="H937">
        <f t="shared" si="983"/>
        <v>1.0290346741213872</v>
      </c>
      <c r="U937">
        <f t="shared" si="988"/>
        <v>0.93400000000000072</v>
      </c>
      <c r="V937">
        <v>0</v>
      </c>
      <c r="W937" s="1">
        <f t="shared" si="984"/>
        <v>3.5672840706913213E-2</v>
      </c>
      <c r="X937">
        <f t="shared" ref="X937:Y937" si="1023">X936+W937*$B$1</f>
        <v>4.9757723312708842E-2</v>
      </c>
      <c r="Y937">
        <f t="shared" si="1023"/>
        <v>-6.7751738069640819E-4</v>
      </c>
    </row>
    <row r="938" spans="4:25">
      <c r="D938">
        <f t="shared" si="987"/>
        <v>0.93500000000000072</v>
      </c>
      <c r="E938">
        <v>0</v>
      </c>
      <c r="F938" s="1">
        <f t="shared" si="981"/>
        <v>-42.02611955288058</v>
      </c>
      <c r="G938">
        <f t="shared" si="982"/>
        <v>1.2180568430437924</v>
      </c>
      <c r="H938">
        <f t="shared" si="983"/>
        <v>1.0302527309644309</v>
      </c>
      <c r="U938">
        <f t="shared" si="988"/>
        <v>0.93500000000000072</v>
      </c>
      <c r="V938">
        <v>0</v>
      </c>
      <c r="W938" s="1">
        <f t="shared" si="984"/>
        <v>3.3232224980728413E-2</v>
      </c>
      <c r="X938">
        <f t="shared" ref="X938:Y938" si="1024">X937+W938*$B$1</f>
        <v>4.9790955537689571E-2</v>
      </c>
      <c r="Y938">
        <f t="shared" si="1024"/>
        <v>-6.2772642515871867E-4</v>
      </c>
    </row>
    <row r="939" spans="4:25">
      <c r="D939">
        <f t="shared" si="987"/>
        <v>0.93600000000000072</v>
      </c>
      <c r="E939">
        <v>0</v>
      </c>
      <c r="F939" s="1">
        <f t="shared" si="981"/>
        <v>-42.056896004717814</v>
      </c>
      <c r="G939">
        <f t="shared" si="982"/>
        <v>1.1759999470390745</v>
      </c>
      <c r="H939">
        <f t="shared" si="983"/>
        <v>1.03142873091147</v>
      </c>
      <c r="U939">
        <f t="shared" si="988"/>
        <v>0.93600000000000072</v>
      </c>
      <c r="V939">
        <v>0</v>
      </c>
      <c r="W939" s="1">
        <f t="shared" si="984"/>
        <v>3.0789979131952108E-2</v>
      </c>
      <c r="X939">
        <f t="shared" ref="X939:Y939" si="1025">X938+W939*$B$1</f>
        <v>4.9821745516821524E-2</v>
      </c>
      <c r="Y939">
        <f t="shared" si="1025"/>
        <v>-5.7790467964189719E-4</v>
      </c>
    </row>
    <row r="940" spans="4:25">
      <c r="D940">
        <f t="shared" si="987"/>
        <v>0.93700000000000072</v>
      </c>
      <c r="E940">
        <v>0</v>
      </c>
      <c r="F940" s="1">
        <f t="shared" si="981"/>
        <v>-42.086550608326924</v>
      </c>
      <c r="G940">
        <f t="shared" si="982"/>
        <v>1.1339133964307475</v>
      </c>
      <c r="H940">
        <f t="shared" si="983"/>
        <v>1.0325626443079008</v>
      </c>
      <c r="U940">
        <f t="shared" si="988"/>
        <v>0.93700000000000072</v>
      </c>
      <c r="V940">
        <v>0</v>
      </c>
      <c r="W940" s="1">
        <f t="shared" si="984"/>
        <v>2.8346222958618942E-2</v>
      </c>
      <c r="X940">
        <f t="shared" ref="X940:Y940" si="1026">X939+W940*$B$1</f>
        <v>4.9850091739780146E-2</v>
      </c>
      <c r="Y940">
        <f t="shared" si="1026"/>
        <v>-5.2805458790211709E-4</v>
      </c>
    </row>
    <row r="941" spans="4:25">
      <c r="D941">
        <f t="shared" si="987"/>
        <v>0.93800000000000072</v>
      </c>
      <c r="E941">
        <v>0</v>
      </c>
      <c r="F941" s="1">
        <f t="shared" si="981"/>
        <v>-42.115088819443912</v>
      </c>
      <c r="G941">
        <f t="shared" si="982"/>
        <v>1.0917983076113036</v>
      </c>
      <c r="H941">
        <f t="shared" si="983"/>
        <v>1.0336544426155121</v>
      </c>
      <c r="U941">
        <f t="shared" si="988"/>
        <v>0.93800000000000072</v>
      </c>
      <c r="V941">
        <v>0</v>
      </c>
      <c r="W941" s="1">
        <f t="shared" si="984"/>
        <v>2.5901076332882335E-2</v>
      </c>
      <c r="X941">
        <f t="shared" ref="X941:Y941" si="1027">X940+W941*$B$1</f>
        <v>4.9875992816113025E-2</v>
      </c>
      <c r="Y941">
        <f t="shared" si="1027"/>
        <v>-4.7817859508600408E-4</v>
      </c>
    </row>
    <row r="942" spans="4:25">
      <c r="D942">
        <f t="shared" si="987"/>
        <v>0.93900000000000072</v>
      </c>
      <c r="E942">
        <v>0</v>
      </c>
      <c r="F942" s="1">
        <f t="shared" si="981"/>
        <v>-42.142515912514604</v>
      </c>
      <c r="G942">
        <f t="shared" si="982"/>
        <v>1.049655791698789</v>
      </c>
      <c r="H942">
        <f t="shared" si="983"/>
        <v>1.0347040984072109</v>
      </c>
      <c r="U942">
        <f t="shared" si="988"/>
        <v>0.93900000000000072</v>
      </c>
      <c r="V942">
        <v>0</v>
      </c>
      <c r="W942" s="1">
        <f t="shared" si="984"/>
        <v>2.3454659195131861E-2</v>
      </c>
      <c r="X942">
        <f t="shared" ref="X942:Y942" si="1028">X941+W942*$B$1</f>
        <v>4.989944747530816E-2</v>
      </c>
      <c r="Y942">
        <f t="shared" si="1028"/>
        <v>-4.2827914761069591E-4</v>
      </c>
    </row>
    <row r="943" spans="4:25">
      <c r="D943">
        <f t="shared" si="987"/>
        <v>0.94000000000000072</v>
      </c>
      <c r="E943">
        <v>0</v>
      </c>
      <c r="F943" s="1">
        <f t="shared" si="981"/>
        <v>-42.168836979014777</v>
      </c>
      <c r="G943">
        <f t="shared" si="982"/>
        <v>1.0074869547197742</v>
      </c>
      <c r="H943">
        <f t="shared" si="983"/>
        <v>1.0357115853619308</v>
      </c>
      <c r="U943">
        <f t="shared" si="988"/>
        <v>0.94000000000000072</v>
      </c>
      <c r="V943">
        <v>0</v>
      </c>
      <c r="W943" s="1">
        <f t="shared" si="984"/>
        <v>2.1007091548107228E-2</v>
      </c>
      <c r="X943">
        <f t="shared" ref="X943:Y943" si="1029">X942+W943*$B$1</f>
        <v>4.9920454566856266E-2</v>
      </c>
      <c r="Y943">
        <f t="shared" si="1029"/>
        <v>-3.7835869304383963E-4</v>
      </c>
    </row>
    <row r="944" spans="4:25">
      <c r="D944">
        <f t="shared" si="987"/>
        <v>0.94100000000000072</v>
      </c>
      <c r="E944">
        <v>0</v>
      </c>
      <c r="F944" s="1">
        <f t="shared" si="981"/>
        <v>-42.194056925835554</v>
      </c>
      <c r="G944">
        <f t="shared" si="982"/>
        <v>0.96529289779393868</v>
      </c>
      <c r="H944">
        <f t="shared" si="983"/>
        <v>1.0366768782597247</v>
      </c>
      <c r="U944">
        <f t="shared" si="988"/>
        <v>0.94100000000000072</v>
      </c>
      <c r="V944">
        <v>0</v>
      </c>
      <c r="W944" s="1">
        <f t="shared" si="984"/>
        <v>1.8558493451009208E-2</v>
      </c>
      <c r="X944">
        <f t="shared" ref="X944:Y944" si="1030">X943+W944*$B$1</f>
        <v>4.9939013060307277E-2</v>
      </c>
      <c r="Y944">
        <f t="shared" si="1030"/>
        <v>-3.2841967998353236E-4</v>
      </c>
    </row>
    <row r="945" spans="4:25">
      <c r="D945">
        <f t="shared" si="987"/>
        <v>0.94200000000000073</v>
      </c>
      <c r="E945">
        <v>0</v>
      </c>
      <c r="F945" s="1">
        <f t="shared" si="981"/>
        <v>-42.218180473733455</v>
      </c>
      <c r="G945">
        <f t="shared" si="982"/>
        <v>0.92307471732020518</v>
      </c>
      <c r="H945">
        <f t="shared" si="983"/>
        <v>1.0375999529770448</v>
      </c>
      <c r="U945">
        <f t="shared" si="988"/>
        <v>0.94200000000000073</v>
      </c>
      <c r="V945">
        <v>0</v>
      </c>
      <c r="W945" s="1">
        <f t="shared" si="984"/>
        <v>1.6108985013607784E-2</v>
      </c>
      <c r="X945">
        <f t="shared" ref="X945:Y945" si="1031">X944+W945*$B$1</f>
        <v>4.9955122045320884E-2</v>
      </c>
      <c r="Y945">
        <f t="shared" si="1031"/>
        <v>-2.784645579382115E-4</v>
      </c>
    </row>
    <row r="946" spans="4:25">
      <c r="D946">
        <f t="shared" si="987"/>
        <v>0.94300000000000073</v>
      </c>
      <c r="E946">
        <v>0</v>
      </c>
      <c r="F946" s="1">
        <f t="shared" si="981"/>
        <v>-42.241212155845162</v>
      </c>
      <c r="G946">
        <f t="shared" si="982"/>
        <v>0.88083350516435999</v>
      </c>
      <c r="H946">
        <f t="shared" si="983"/>
        <v>1.0384807864822092</v>
      </c>
      <c r="U946">
        <f t="shared" si="988"/>
        <v>0.94300000000000073</v>
      </c>
      <c r="V946">
        <v>0</v>
      </c>
      <c r="W946" s="1">
        <f t="shared" si="984"/>
        <v>1.3658686390347799E-2</v>
      </c>
      <c r="X946">
        <f t="shared" ref="X946:Y946" si="1032">X945+W946*$B$1</f>
        <v>4.9968780731711231E-2</v>
      </c>
      <c r="Y946">
        <f t="shared" si="1032"/>
        <v>-2.2849577720650028E-4</v>
      </c>
    </row>
    <row r="947" spans="4:25">
      <c r="D947">
        <f t="shared" si="987"/>
        <v>0.94400000000000073</v>
      </c>
      <c r="E947">
        <v>0</v>
      </c>
      <c r="F947" s="1">
        <f t="shared" si="981"/>
        <v>-42.263156316266596</v>
      </c>
      <c r="G947">
        <f t="shared" si="982"/>
        <v>0.83857034884809334</v>
      </c>
      <c r="H947">
        <f t="shared" si="983"/>
        <v>1.0393193568310573</v>
      </c>
      <c r="U947">
        <f t="shared" si="988"/>
        <v>0.94400000000000073</v>
      </c>
      <c r="V947">
        <v>0</v>
      </c>
      <c r="W947" s="1">
        <f t="shared" si="984"/>
        <v>1.1207717774452414E-2</v>
      </c>
      <c r="X947">
        <f t="shared" ref="X947:Y947" si="1033">X946+W947*$B$1</f>
        <v>4.9979988449485681E-2</v>
      </c>
      <c r="Y947">
        <f t="shared" si="1033"/>
        <v>-1.7851578875701459E-4</v>
      </c>
    </row>
    <row r="948" spans="4:25">
      <c r="D948">
        <f t="shared" si="987"/>
        <v>0.94500000000000073</v>
      </c>
      <c r="E948">
        <v>0</v>
      </c>
      <c r="F948" s="1">
        <f t="shared" si="981"/>
        <v>-42.284017108696148</v>
      </c>
      <c r="G948">
        <f t="shared" si="982"/>
        <v>0.79628633173939722</v>
      </c>
      <c r="H948">
        <f t="shared" si="983"/>
        <v>1.0401156431627967</v>
      </c>
      <c r="U948">
        <f t="shared" si="988"/>
        <v>0.94500000000000073</v>
      </c>
      <c r="V948">
        <v>0</v>
      </c>
      <c r="W948" s="1">
        <f t="shared" si="984"/>
        <v>8.7561993920246359E-3</v>
      </c>
      <c r="X948">
        <f t="shared" ref="X948:Y948" si="1034">X947+W948*$B$1</f>
        <v>4.9988744648877703E-2</v>
      </c>
      <c r="Y948">
        <f t="shared" si="1034"/>
        <v>-1.2852704410813687E-4</v>
      </c>
    </row>
    <row r="949" spans="4:25">
      <c r="D949">
        <f t="shared" si="987"/>
        <v>0.94600000000000073</v>
      </c>
      <c r="E949">
        <v>0</v>
      </c>
      <c r="F949" s="1">
        <f t="shared" si="981"/>
        <v>-42.303798495141855</v>
      </c>
      <c r="G949">
        <f t="shared" si="982"/>
        <v>0.75398253324425535</v>
      </c>
      <c r="H949">
        <f t="shared" si="983"/>
        <v>1.040869625696041</v>
      </c>
      <c r="U949">
        <f t="shared" si="988"/>
        <v>0.94600000000000073</v>
      </c>
      <c r="V949">
        <v>0</v>
      </c>
      <c r="W949" s="1">
        <f t="shared" si="984"/>
        <v>6.3042514961472468E-3</v>
      </c>
      <c r="X949">
        <f t="shared" ref="X949:Y949" si="1035">X948+W949*$B$1</f>
        <v>4.9995048900373852E-2</v>
      </c>
      <c r="Y949">
        <f t="shared" si="1035"/>
        <v>-7.8531995207763026E-5</v>
      </c>
    </row>
    <row r="950" spans="4:25">
      <c r="D950">
        <f t="shared" si="987"/>
        <v>0.94700000000000073</v>
      </c>
      <c r="E950">
        <v>0</v>
      </c>
      <c r="F950" s="1">
        <f t="shared" si="981"/>
        <v>-42.32250424469224</v>
      </c>
      <c r="G950">
        <f t="shared" si="982"/>
        <v>0.71166002899956315</v>
      </c>
      <c r="H950">
        <f t="shared" si="983"/>
        <v>1.0415812857250406</v>
      </c>
      <c r="U950">
        <f t="shared" si="988"/>
        <v>0.94700000000000073</v>
      </c>
      <c r="V950">
        <v>0</v>
      </c>
      <c r="W950" s="1">
        <f t="shared" si="984"/>
        <v>3.851994360981392E-3</v>
      </c>
      <c r="X950">
        <f t="shared" ref="X950:Y950" si="1036">X949+W950*$B$1</f>
        <v>4.9998900894734834E-2</v>
      </c>
      <c r="Y950">
        <f t="shared" si="1036"/>
        <v>-2.8533094313028191E-5</v>
      </c>
    </row>
    <row r="951" spans="4:25">
      <c r="D951">
        <f t="shared" si="987"/>
        <v>0.94800000000000073</v>
      </c>
      <c r="E951">
        <v>0</v>
      </c>
      <c r="F951" s="1">
        <f t="shared" si="981"/>
        <v>-42.3401379323507</v>
      </c>
      <c r="G951">
        <f t="shared" si="982"/>
        <v>0.66931989106721246</v>
      </c>
      <c r="H951">
        <f t="shared" si="983"/>
        <v>1.0422506056161078</v>
      </c>
      <c r="U951">
        <f t="shared" si="988"/>
        <v>0.94800000000000073</v>
      </c>
      <c r="V951">
        <v>0</v>
      </c>
      <c r="W951" s="1">
        <f t="shared" si="984"/>
        <v>1.3995482758641287E-3</v>
      </c>
      <c r="X951">
        <f t="shared" ref="X951:Y951" si="1037">X950+W951*$B$1</f>
        <v>5.0000300443010695E-2</v>
      </c>
      <c r="Y951">
        <f t="shared" si="1037"/>
        <v>2.1467206129982505E-5</v>
      </c>
    </row>
    <row r="952" spans="4:25">
      <c r="D952">
        <f t="shared" si="987"/>
        <v>0.94900000000000073</v>
      </c>
      <c r="E952">
        <v>0</v>
      </c>
      <c r="F952" s="1">
        <f t="shared" si="981"/>
        <v>-42.356702937933193</v>
      </c>
      <c r="G952">
        <f t="shared" si="982"/>
        <v>0.62696318812927931</v>
      </c>
      <c r="H952">
        <f t="shared" si="983"/>
        <v>1.0428775688042371</v>
      </c>
      <c r="U952">
        <f t="shared" si="988"/>
        <v>0.94900000000000073</v>
      </c>
      <c r="V952">
        <v>0</v>
      </c>
      <c r="W952" s="1">
        <f t="shared" si="984"/>
        <v>-1.0529664605947668E-3</v>
      </c>
      <c r="X952">
        <f t="shared" ref="X952:Y952" si="1038">X951+W952*$B$1</f>
        <v>4.9999247476550102E-2</v>
      </c>
      <c r="Y952">
        <f t="shared" si="1038"/>
        <v>7.1466453606532608E-5</v>
      </c>
    </row>
    <row r="953" spans="4:25">
      <c r="D953">
        <f t="shared" si="987"/>
        <v>0.95000000000000073</v>
      </c>
      <c r="E953">
        <v>0</v>
      </c>
      <c r="F953" s="1">
        <f t="shared" si="981"/>
        <v>-42.372202445028989</v>
      </c>
      <c r="G953">
        <f t="shared" si="982"/>
        <v>0.58459098568425027</v>
      </c>
      <c r="H953">
        <f t="shared" si="983"/>
        <v>1.0434621597899214</v>
      </c>
      <c r="U953">
        <f t="shared" si="988"/>
        <v>0.95000000000000073</v>
      </c>
      <c r="V953">
        <v>0</v>
      </c>
      <c r="W953" s="1">
        <f t="shared" si="984"/>
        <v>-3.5054295464164542E-3</v>
      </c>
      <c r="X953">
        <f t="shared" ref="X953:Y953" si="1039">X952+W953*$B$1</f>
        <v>4.9995742047003688E-2</v>
      </c>
      <c r="Y953">
        <f t="shared" si="1039"/>
        <v>1.214621956535363E-4</v>
      </c>
    </row>
    <row r="954" spans="4:25">
      <c r="D954">
        <f t="shared" si="987"/>
        <v>0.95100000000000073</v>
      </c>
      <c r="E954">
        <v>0</v>
      </c>
      <c r="F954" s="1">
        <f t="shared" si="981"/>
        <v>-42.386639440024467</v>
      </c>
      <c r="G954">
        <f t="shared" si="982"/>
        <v>0.54220434624422587</v>
      </c>
      <c r="H954">
        <f t="shared" si="983"/>
        <v>1.0440043641361656</v>
      </c>
      <c r="U954">
        <f t="shared" si="988"/>
        <v>0.95100000000000073</v>
      </c>
      <c r="V954">
        <v>0</v>
      </c>
      <c r="W954" s="1">
        <f t="shared" si="984"/>
        <v>-5.9577206821568481E-3</v>
      </c>
      <c r="X954">
        <f t="shared" ref="X954:Y954" si="1040">X953+W954*$B$1</f>
        <v>4.9989784326321535E-2</v>
      </c>
      <c r="Y954">
        <f t="shared" si="1040"/>
        <v>1.7145197997985782E-4</v>
      </c>
    </row>
    <row r="955" spans="4:25">
      <c r="D955">
        <f t="shared" si="987"/>
        <v>0.95200000000000073</v>
      </c>
      <c r="E955">
        <v>0</v>
      </c>
      <c r="F955" s="1">
        <f t="shared" si="981"/>
        <v>-42.400016711189501</v>
      </c>
      <c r="G955">
        <f t="shared" si="982"/>
        <v>0.49980432953303638</v>
      </c>
      <c r="H955">
        <f t="shared" si="983"/>
        <v>1.0445041684656986</v>
      </c>
      <c r="U955">
        <f t="shared" si="988"/>
        <v>0.95200000000000073</v>
      </c>
      <c r="V955">
        <v>0</v>
      </c>
      <c r="W955" s="1">
        <f t="shared" si="984"/>
        <v>-8.4097195768103126E-3</v>
      </c>
      <c r="X955">
        <f t="shared" ref="X955:Y955" si="1041">X954+W955*$B$1</f>
        <v>4.9981374606744726E-2</v>
      </c>
      <c r="Y955">
        <f t="shared" si="1041"/>
        <v>2.2143335458660256E-4</v>
      </c>
    </row>
    <row r="956" spans="4:25">
      <c r="D956">
        <f t="shared" si="987"/>
        <v>0.95300000000000074</v>
      </c>
      <c r="E956">
        <v>0</v>
      </c>
      <c r="F956" s="1">
        <f t="shared" si="981"/>
        <v>-42.412336847826609</v>
      </c>
      <c r="G956">
        <f t="shared" si="982"/>
        <v>0.4573919926852098</v>
      </c>
      <c r="H956">
        <f t="shared" si="983"/>
        <v>1.0449615604583837</v>
      </c>
      <c r="U956">
        <f t="shared" si="988"/>
        <v>0.95300000000000074</v>
      </c>
      <c r="V956">
        <v>0</v>
      </c>
      <c r="W956" s="1">
        <f t="shared" si="984"/>
        <v>-1.086130595371294E-2</v>
      </c>
      <c r="X956">
        <f t="shared" ref="X956:Y956" si="1042">X955+W956*$B$1</f>
        <v>4.9970513300791011E-2</v>
      </c>
      <c r="Y956">
        <f t="shared" si="1042"/>
        <v>2.7140386788739355E-4</v>
      </c>
    </row>
    <row r="957" spans="4:25">
      <c r="D957">
        <f t="shared" si="987"/>
        <v>0.95400000000000074</v>
      </c>
      <c r="E957">
        <v>0</v>
      </c>
      <c r="F957" s="1">
        <f t="shared" si="981"/>
        <v>-42.423602239482449</v>
      </c>
      <c r="G957">
        <f t="shared" si="982"/>
        <v>0.41496839044572736</v>
      </c>
      <c r="H957">
        <f t="shared" si="983"/>
        <v>1.0453765288488295</v>
      </c>
      <c r="U957">
        <f t="shared" si="988"/>
        <v>0.95400000000000074</v>
      </c>
      <c r="V957">
        <v>0</v>
      </c>
      <c r="W957" s="1">
        <f t="shared" si="984"/>
        <v>-1.3312359556445118E-2</v>
      </c>
      <c r="X957">
        <f t="shared" ref="X957:Y957" si="1043">X956+W957*$B$1</f>
        <v>4.9957200941234563E-2</v>
      </c>
      <c r="Y957">
        <f t="shared" si="1043"/>
        <v>3.2136106882862812E-4</v>
      </c>
    </row>
    <row r="958" spans="4:25">
      <c r="D958">
        <f t="shared" si="987"/>
        <v>0.95500000000000074</v>
      </c>
      <c r="E958">
        <v>0</v>
      </c>
      <c r="F958" s="1">
        <f t="shared" si="981"/>
        <v>-42.433815075221617</v>
      </c>
      <c r="G958">
        <f t="shared" si="982"/>
        <v>0.37253457537050572</v>
      </c>
      <c r="H958">
        <f t="shared" si="983"/>
        <v>1.0457490634241999</v>
      </c>
      <c r="U958">
        <f t="shared" si="988"/>
        <v>0.95500000000000074</v>
      </c>
      <c r="V958">
        <v>0</v>
      </c>
      <c r="W958" s="1">
        <f t="shared" si="984"/>
        <v>-1.5762760154733116E-2</v>
      </c>
      <c r="X958">
        <f t="shared" ref="X958:Y958" si="1044">X957+W958*$B$1</f>
        <v>4.9941438181079829E-2</v>
      </c>
      <c r="Y958">
        <f t="shared" si="1044"/>
        <v>3.7130250700970793E-4</v>
      </c>
    </row>
    <row r="959" spans="4:25">
      <c r="D959">
        <f t="shared" si="987"/>
        <v>0.95600000000000074</v>
      </c>
      <c r="E959">
        <v>0</v>
      </c>
      <c r="F959" s="1">
        <f t="shared" si="981"/>
        <v>-42.442977342962628</v>
      </c>
      <c r="G959">
        <f t="shared" si="982"/>
        <v>0.33009159802754307</v>
      </c>
      <c r="H959">
        <f t="shared" si="983"/>
        <v>1.0460791550222275</v>
      </c>
      <c r="U959">
        <f t="shared" si="988"/>
        <v>0.95600000000000074</v>
      </c>
      <c r="V959">
        <v>0</v>
      </c>
      <c r="W959" s="1">
        <f t="shared" si="984"/>
        <v>-1.8212387550349356E-2</v>
      </c>
      <c r="X959">
        <f t="shared" ref="X959:Y959" si="1045">X958+W959*$B$1</f>
        <v>4.992322579352948E-2</v>
      </c>
      <c r="Y959">
        <f t="shared" si="1045"/>
        <v>4.2122573280323742E-4</v>
      </c>
    </row>
    <row r="960" spans="4:25">
      <c r="D960">
        <f t="shared" si="987"/>
        <v>0.95700000000000074</v>
      </c>
      <c r="E960">
        <v>0</v>
      </c>
      <c r="F960" s="1">
        <f t="shared" si="981"/>
        <v>-42.451090828875898</v>
      </c>
      <c r="G960">
        <f t="shared" si="982"/>
        <v>0.28764050719866718</v>
      </c>
      <c r="H960">
        <f t="shared" si="983"/>
        <v>1.0463667955294262</v>
      </c>
      <c r="U960">
        <f t="shared" si="988"/>
        <v>0.95700000000000074</v>
      </c>
      <c r="V960">
        <v>0</v>
      </c>
      <c r="W960" s="1">
        <f t="shared" si="984"/>
        <v>-2.0661121583011133E-2</v>
      </c>
      <c r="X960">
        <f t="shared" ref="X960:Y960" si="1046">X959+W960*$B$1</f>
        <v>4.9902564671946467E-2</v>
      </c>
      <c r="Y960">
        <f t="shared" si="1046"/>
        <v>4.7112829747518388E-4</v>
      </c>
    </row>
    <row r="961" spans="4:25">
      <c r="D961">
        <f t="shared" si="987"/>
        <v>0.95800000000000074</v>
      </c>
      <c r="E961">
        <v>0</v>
      </c>
      <c r="F961" s="1">
        <f t="shared" si="981"/>
        <v>-42.458157116843722</v>
      </c>
      <c r="G961">
        <f t="shared" si="982"/>
        <v>0.24518235008182346</v>
      </c>
      <c r="H961">
        <f t="shared" si="983"/>
        <v>1.046611977879508</v>
      </c>
      <c r="U961">
        <f t="shared" si="988"/>
        <v>0.95800000000000074</v>
      </c>
      <c r="V961">
        <v>0</v>
      </c>
      <c r="W961" s="1">
        <f t="shared" si="984"/>
        <v>-2.3108842136277435E-2</v>
      </c>
      <c r="X961">
        <f t="shared" ref="X961:Y961" si="1047">X960+W961*$B$1</f>
        <v>4.9879455829810189E-2</v>
      </c>
      <c r="Y961">
        <f t="shared" si="1047"/>
        <v>5.210077533049941E-4</v>
      </c>
    </row>
    <row r="962" spans="4:25">
      <c r="D962">
        <f t="shared" si="987"/>
        <v>0.95900000000000074</v>
      </c>
      <c r="E962">
        <v>0</v>
      </c>
      <c r="F962" s="1">
        <f t="shared" si="981"/>
        <v>-42.464177587981936</v>
      </c>
      <c r="G962">
        <f t="shared" si="982"/>
        <v>0.20271817249384153</v>
      </c>
      <c r="H962">
        <f t="shared" si="983"/>
        <v>1.0468146960520017</v>
      </c>
      <c r="U962">
        <f t="shared" si="988"/>
        <v>0.95900000000000074</v>
      </c>
      <c r="V962">
        <v>0</v>
      </c>
      <c r="W962" s="1">
        <f t="shared" si="984"/>
        <v>-2.5555429143443636E-2</v>
      </c>
      <c r="X962">
        <f t="shared" ref="X962:Y962" si="1048">X961+W962*$B$1</f>
        <v>4.9853900400666742E-2</v>
      </c>
      <c r="Y962">
        <f t="shared" si="1048"/>
        <v>5.7086165370566087E-4</v>
      </c>
    </row>
    <row r="963" spans="4:25">
      <c r="D963">
        <f t="shared" si="987"/>
        <v>0.96000000000000074</v>
      </c>
      <c r="E963">
        <v>0</v>
      </c>
      <c r="F963" s="1">
        <f t="shared" si="981"/>
        <v>-42.469153420223442</v>
      </c>
      <c r="G963">
        <f t="shared" si="982"/>
        <v>0.16024901907361808</v>
      </c>
      <c r="H963">
        <f t="shared" si="983"/>
        <v>1.0469749450710752</v>
      </c>
      <c r="U963">
        <f t="shared" si="988"/>
        <v>0.96000000000000074</v>
      </c>
      <c r="V963">
        <v>0</v>
      </c>
      <c r="W963" s="1">
        <f t="shared" si="984"/>
        <v>-2.8000762593433724E-2</v>
      </c>
      <c r="X963">
        <f t="shared" ref="X963:Y963" si="1049">X962+W963*$B$1</f>
        <v>4.9825899638073309E-2</v>
      </c>
      <c r="Y963">
        <f t="shared" si="1049"/>
        <v>6.206875533437342E-4</v>
      </c>
    </row>
    <row r="964" spans="4:25">
      <c r="D964">
        <f t="shared" si="987"/>
        <v>0.96100000000000074</v>
      </c>
      <c r="E964">
        <v>0</v>
      </c>
      <c r="F964" s="1">
        <f t="shared" si="981"/>
        <v>-42.473085587963325</v>
      </c>
      <c r="G964">
        <f t="shared" si="982"/>
        <v>0.11777593348565475</v>
      </c>
      <c r="H964">
        <f t="shared" si="983"/>
        <v>1.0470927210045609</v>
      </c>
      <c r="U964">
        <f t="shared" si="988"/>
        <v>0.96100000000000074</v>
      </c>
      <c r="V964">
        <v>0</v>
      </c>
      <c r="W964" s="1">
        <f t="shared" si="984"/>
        <v>-3.0444722536689759E-2</v>
      </c>
      <c r="X964">
        <f t="shared" ref="X964:Y964" si="1050">X963+W964*$B$1</f>
        <v>4.9795454915536622E-2</v>
      </c>
      <c r="Y964">
        <f t="shared" si="1050"/>
        <v>6.704830082592708E-4</v>
      </c>
    </row>
    <row r="965" spans="4:25">
      <c r="D965">
        <f t="shared" si="987"/>
        <v>0.96200000000000074</v>
      </c>
      <c r="E965">
        <v>0</v>
      </c>
      <c r="F965" s="1">
        <f t="shared" ref="F965:F1028" si="1051">(-$B$5/$B$4)*SIN(H964) + E965*(1/($B$3*$B$4*$B$4))</f>
        <v>-42.475974861765508</v>
      </c>
      <c r="G965">
        <f t="shared" ref="G965:G1028" si="1052">G964+F965*$B$1</f>
        <v>7.5299958623889246E-2</v>
      </c>
      <c r="H965">
        <f t="shared" ref="H965:H1028" si="1053">H964+G965*$B$1</f>
        <v>1.0471680209631848</v>
      </c>
      <c r="U965">
        <f t="shared" si="988"/>
        <v>0.96200000000000074</v>
      </c>
      <c r="V965">
        <v>0</v>
      </c>
      <c r="W965" s="1">
        <f t="shared" ref="W965:W1028" si="1054">(-$B$5/$B$4)*SIN(Y964) + V965*(1/($B$3*$B$4*$B$4))</f>
        <v>-3.2887189091058359E-2</v>
      </c>
      <c r="X965">
        <f t="shared" ref="X965:Y965" si="1055">X964+W965*$B$1</f>
        <v>4.9762567726445564E-2</v>
      </c>
      <c r="Y965">
        <f t="shared" si="1055"/>
        <v>7.2024557598571637E-4</v>
      </c>
    </row>
    <row r="966" spans="4:25">
      <c r="D966">
        <f t="shared" si="987"/>
        <v>0.96300000000000074</v>
      </c>
      <c r="E966">
        <v>0</v>
      </c>
      <c r="F966" s="1">
        <f t="shared" si="1051"/>
        <v>-42.477821808130983</v>
      </c>
      <c r="G966">
        <f t="shared" si="1052"/>
        <v>3.2822136815758261E-2</v>
      </c>
      <c r="H966">
        <f t="shared" si="1053"/>
        <v>1.0472008431000006</v>
      </c>
      <c r="U966">
        <f t="shared" si="988"/>
        <v>0.96300000000000074</v>
      </c>
      <c r="V966">
        <v>0</v>
      </c>
      <c r="W966" s="1">
        <f t="shared" si="1054"/>
        <v>-3.5328042447673805E-2</v>
      </c>
      <c r="X966">
        <f t="shared" ref="X966:Y966" si="1056">X965+W966*$B$1</f>
        <v>4.9727239683997893E-2</v>
      </c>
      <c r="Y966">
        <f t="shared" si="1056"/>
        <v>7.6997281566971423E-4</v>
      </c>
    </row>
    <row r="967" spans="4:25">
      <c r="D967">
        <f t="shared" ref="D967:D1030" si="1057">D966+$B$1</f>
        <v>0.96400000000000075</v>
      </c>
      <c r="E967">
        <v>0</v>
      </c>
      <c r="F967" s="1">
        <f t="shared" si="1051"/>
        <v>-42.478626789327507</v>
      </c>
      <c r="G967">
        <f t="shared" si="1052"/>
        <v>-9.6564899735692433E-3</v>
      </c>
      <c r="H967">
        <f t="shared" si="1053"/>
        <v>1.047191186610027</v>
      </c>
      <c r="U967">
        <f t="shared" ref="U967:U1030" si="1058">U966+$B$1</f>
        <v>0.96400000000000075</v>
      </c>
      <c r="V967">
        <v>0</v>
      </c>
      <c r="W967" s="1">
        <f t="shared" si="1054"/>
        <v>-3.7767162876837589E-2</v>
      </c>
      <c r="X967">
        <f t="shared" ref="X967:Y967" si="1059">X966+W967*$B$1</f>
        <v>4.9689472521121054E-2</v>
      </c>
      <c r="Y967">
        <f t="shared" si="1059"/>
        <v>8.1966228819083532E-4</v>
      </c>
    </row>
    <row r="968" spans="4:25">
      <c r="D968">
        <f t="shared" si="1057"/>
        <v>0.96500000000000075</v>
      </c>
      <c r="E968">
        <v>0</v>
      </c>
      <c r="F968" s="1">
        <f t="shared" si="1051"/>
        <v>-42.478389963280705</v>
      </c>
      <c r="G968">
        <f t="shared" si="1052"/>
        <v>-5.2134879936849947E-2</v>
      </c>
      <c r="H968">
        <f t="shared" si="1053"/>
        <v>1.04713905173009</v>
      </c>
      <c r="U968">
        <f t="shared" si="1058"/>
        <v>0.96500000000000075</v>
      </c>
      <c r="V968">
        <v>0</v>
      </c>
      <c r="W968" s="1">
        <f t="shared" si="1054"/>
        <v>-4.0204430733894E-2</v>
      </c>
      <c r="X968">
        <f t="shared" ref="X968:Y968" si="1060">X967+W968*$B$1</f>
        <v>4.9649268090387159E-2</v>
      </c>
      <c r="Y968">
        <f t="shared" si="1060"/>
        <v>8.6931155628122247E-4</v>
      </c>
    </row>
    <row r="969" spans="4:25">
      <c r="D969">
        <f t="shared" si="1057"/>
        <v>0.96600000000000075</v>
      </c>
      <c r="E969">
        <v>0</v>
      </c>
      <c r="F969" s="1">
        <f t="shared" si="1051"/>
        <v>-42.477111283526654</v>
      </c>
      <c r="G969">
        <f t="shared" si="1052"/>
        <v>-9.4611991220376598E-2</v>
      </c>
      <c r="H969">
        <f t="shared" si="1053"/>
        <v>1.0470444397388696</v>
      </c>
      <c r="U969">
        <f t="shared" si="1058"/>
        <v>0.96600000000000075</v>
      </c>
      <c r="V969">
        <v>0</v>
      </c>
      <c r="W969" s="1">
        <f t="shared" si="1054"/>
        <v>-4.2639726465101592E-2</v>
      </c>
      <c r="X969">
        <f t="shared" ref="X969:Y969" si="1061">X968+W969*$B$1</f>
        <v>4.9606628363922059E-2</v>
      </c>
      <c r="Y969">
        <f t="shared" si="1061"/>
        <v>9.1891818464514457E-4</v>
      </c>
    </row>
    <row r="970" spans="4:25">
      <c r="D970">
        <f t="shared" si="1057"/>
        <v>0.96700000000000075</v>
      </c>
      <c r="E970">
        <v>0</v>
      </c>
      <c r="F970" s="1">
        <f t="shared" si="1051"/>
        <v>-42.474790499225811</v>
      </c>
      <c r="G970">
        <f t="shared" si="1052"/>
        <v>-0.13708678171960242</v>
      </c>
      <c r="H970">
        <f t="shared" si="1053"/>
        <v>1.04690735295715</v>
      </c>
      <c r="U970">
        <f t="shared" si="1058"/>
        <v>0.96700000000000075</v>
      </c>
      <c r="V970">
        <v>0</v>
      </c>
      <c r="W970" s="1">
        <f t="shared" si="1054"/>
        <v>-4.5072930613500095E-2</v>
      </c>
      <c r="X970">
        <f t="shared" ref="X970:Y970" si="1062">X969+W970*$B$1</f>
        <v>4.9561555433308556E-2</v>
      </c>
      <c r="Y970">
        <f t="shared" si="1062"/>
        <v>9.6847974007845312E-4</v>
      </c>
    </row>
    <row r="971" spans="4:25">
      <c r="D971">
        <f t="shared" si="1057"/>
        <v>0.96800000000000075</v>
      </c>
      <c r="E971">
        <v>0</v>
      </c>
      <c r="F971" s="1">
        <f t="shared" si="1051"/>
        <v>-42.471427155238402</v>
      </c>
      <c r="G971">
        <f t="shared" si="1052"/>
        <v>-0.17955820887484084</v>
      </c>
      <c r="H971">
        <f t="shared" si="1053"/>
        <v>1.0467277947482752</v>
      </c>
      <c r="U971">
        <f t="shared" si="1058"/>
        <v>0.96800000000000075</v>
      </c>
      <c r="V971">
        <v>0</v>
      </c>
      <c r="W971" s="1">
        <f t="shared" si="1054"/>
        <v>-4.7503923824772608E-2</v>
      </c>
      <c r="X971">
        <f t="shared" ref="X971:Y971" si="1063">X970+W971*$B$1</f>
        <v>4.9514051509483785E-2</v>
      </c>
      <c r="Y971">
        <f t="shared" si="1063"/>
        <v>1.0179937915879369E-3</v>
      </c>
    </row>
    <row r="972" spans="4:25">
      <c r="D972">
        <f t="shared" si="1057"/>
        <v>0.96900000000000075</v>
      </c>
      <c r="E972">
        <v>0</v>
      </c>
      <c r="F972" s="1">
        <f t="shared" si="1051"/>
        <v>-42.467020592261221</v>
      </c>
      <c r="G972">
        <f t="shared" si="1052"/>
        <v>-0.22202522946710207</v>
      </c>
      <c r="H972">
        <f t="shared" si="1053"/>
        <v>1.046505769518808</v>
      </c>
      <c r="U972">
        <f t="shared" si="1058"/>
        <v>0.96900000000000075</v>
      </c>
      <c r="V972">
        <v>0</v>
      </c>
      <c r="W972" s="1">
        <f t="shared" si="1054"/>
        <v>-4.9932586853102763E-2</v>
      </c>
      <c r="X972">
        <f t="shared" ref="X972:Y972" si="1064">X971+W972*$B$1</f>
        <v>4.9464118922630682E-2</v>
      </c>
      <c r="Y972">
        <f t="shared" si="1064"/>
        <v>1.0674579105105675E-3</v>
      </c>
    </row>
    <row r="973" spans="4:25">
      <c r="D973">
        <f t="shared" si="1057"/>
        <v>0.97000000000000075</v>
      </c>
      <c r="E973">
        <v>0</v>
      </c>
      <c r="F973" s="1">
        <f t="shared" si="1051"/>
        <v>-42.461569947025893</v>
      </c>
      <c r="G973">
        <f t="shared" si="1052"/>
        <v>-0.26448679941412795</v>
      </c>
      <c r="H973">
        <f t="shared" si="1053"/>
        <v>1.0462412827193939</v>
      </c>
      <c r="U973">
        <f t="shared" si="1058"/>
        <v>0.97000000000000075</v>
      </c>
      <c r="V973">
        <v>0</v>
      </c>
      <c r="W973" s="1">
        <f t="shared" si="1054"/>
        <v>-5.2358800567026423E-2</v>
      </c>
      <c r="X973">
        <f t="shared" ref="X973:Y973" si="1065">X972+W973*$B$1</f>
        <v>4.9411760122063657E-2</v>
      </c>
      <c r="Y973">
        <f t="shared" si="1065"/>
        <v>1.1168696706326312E-3</v>
      </c>
    </row>
    <row r="974" spans="4:25">
      <c r="D974">
        <f t="shared" si="1057"/>
        <v>0.97100000000000075</v>
      </c>
      <c r="E974">
        <v>0</v>
      </c>
      <c r="F974" s="1">
        <f t="shared" si="1051"/>
        <v>-42.45507415255863</v>
      </c>
      <c r="G974">
        <f t="shared" si="1052"/>
        <v>-0.30694187356668656</v>
      </c>
      <c r="H974">
        <f t="shared" si="1053"/>
        <v>1.0459343408458273</v>
      </c>
      <c r="U974">
        <f t="shared" si="1058"/>
        <v>0.97100000000000075</v>
      </c>
      <c r="V974">
        <v>0</v>
      </c>
      <c r="W974" s="1">
        <f t="shared" si="1054"/>
        <v>-5.4782445955277911E-2</v>
      </c>
      <c r="X974">
        <f t="shared" ref="X974:Y974" si="1066">X973+W974*$B$1</f>
        <v>4.9356977676108381E-2</v>
      </c>
      <c r="Y974">
        <f t="shared" si="1066"/>
        <v>1.1662266483087396E-3</v>
      </c>
    </row>
    <row r="975" spans="4:25">
      <c r="D975">
        <f t="shared" si="1057"/>
        <v>0.97200000000000075</v>
      </c>
      <c r="E975">
        <v>0</v>
      </c>
      <c r="F975" s="1">
        <f t="shared" si="1051"/>
        <v>-42.447531938501506</v>
      </c>
      <c r="G975">
        <f t="shared" si="1052"/>
        <v>-0.34938940550518804</v>
      </c>
      <c r="H975">
        <f t="shared" si="1053"/>
        <v>1.0455849514403222</v>
      </c>
      <c r="U975">
        <f t="shared" si="1058"/>
        <v>0.97200000000000075</v>
      </c>
      <c r="V975">
        <v>0</v>
      </c>
      <c r="W975" s="1">
        <f t="shared" si="1054"/>
        <v>-5.7203404132630156E-2</v>
      </c>
      <c r="X975">
        <f t="shared" ref="X975:Y975" si="1067">X974+W975*$B$1</f>
        <v>4.9299774271975752E-2</v>
      </c>
      <c r="Y975">
        <f t="shared" si="1067"/>
        <v>1.2155264225807154E-3</v>
      </c>
    </row>
    <row r="976" spans="4:25">
      <c r="D976">
        <f t="shared" si="1057"/>
        <v>0.97300000000000075</v>
      </c>
      <c r="E976">
        <v>0</v>
      </c>
      <c r="F976" s="1">
        <f t="shared" si="1051"/>
        <v>-42.438941831495384</v>
      </c>
      <c r="G976">
        <f t="shared" si="1052"/>
        <v>-0.39182834733668342</v>
      </c>
      <c r="H976">
        <f t="shared" si="1053"/>
        <v>1.0451931230929854</v>
      </c>
      <c r="U976">
        <f t="shared" si="1058"/>
        <v>0.97300000000000075</v>
      </c>
      <c r="V976">
        <v>0</v>
      </c>
      <c r="W976" s="1">
        <f t="shared" si="1054"/>
        <v>-5.962155634572875E-2</v>
      </c>
      <c r="X976">
        <f t="shared" ref="X976:Y976" si="1068">X975+W976*$B$1</f>
        <v>4.9240152715630023E-2</v>
      </c>
      <c r="Y976">
        <f t="shared" si="1068"/>
        <v>1.2647665752963454E-3</v>
      </c>
    </row>
    <row r="977" spans="4:25">
      <c r="D977">
        <f t="shared" si="1057"/>
        <v>0.97400000000000075</v>
      </c>
      <c r="E977">
        <v>0</v>
      </c>
      <c r="F977" s="1">
        <f t="shared" si="1051"/>
        <v>-42.429302155624484</v>
      </c>
      <c r="G977">
        <f t="shared" si="1052"/>
        <v>-0.43425764949230794</v>
      </c>
      <c r="H977">
        <f t="shared" si="1053"/>
        <v>1.0447588654434932</v>
      </c>
      <c r="U977">
        <f t="shared" si="1058"/>
        <v>0.97400000000000075</v>
      </c>
      <c r="V977">
        <v>0</v>
      </c>
      <c r="W977" s="1">
        <f t="shared" si="1054"/>
        <v>-6.203678397891943E-2</v>
      </c>
      <c r="X977">
        <f t="shared" ref="X977:Y977" si="1069">X976+W977*$B$1</f>
        <v>4.9178115931651105E-2</v>
      </c>
      <c r="Y977">
        <f t="shared" si="1069"/>
        <v>1.3139446912279965E-3</v>
      </c>
    </row>
    <row r="978" spans="4:25">
      <c r="D978">
        <f t="shared" si="1057"/>
        <v>0.97500000000000075</v>
      </c>
      <c r="E978">
        <v>0</v>
      </c>
      <c r="F978" s="1">
        <f t="shared" si="1051"/>
        <v>-42.418611032922762</v>
      </c>
      <c r="G978">
        <f t="shared" si="1052"/>
        <v>-0.47667626052523071</v>
      </c>
      <c r="H978">
        <f t="shared" si="1053"/>
        <v>1.0442821891829679</v>
      </c>
      <c r="U978">
        <f t="shared" si="1058"/>
        <v>0.97500000000000075</v>
      </c>
      <c r="V978">
        <v>0</v>
      </c>
      <c r="W978" s="1">
        <f t="shared" si="1054"/>
        <v>-6.4448968560068862E-2</v>
      </c>
      <c r="X978">
        <f t="shared" ref="X978:Y978" si="1070">X977+W978*$B$1</f>
        <v>4.9113666963091038E-2</v>
      </c>
      <c r="Y978">
        <f t="shared" si="1070"/>
        <v>1.3630583581910876E-3</v>
      </c>
    </row>
    <row r="979" spans="4:25">
      <c r="D979">
        <f t="shared" si="1057"/>
        <v>0.97600000000000076</v>
      </c>
      <c r="E979">
        <v>0</v>
      </c>
      <c r="F979" s="1">
        <f t="shared" si="1051"/>
        <v>-42.406866383942088</v>
      </c>
      <c r="G979">
        <f t="shared" si="1052"/>
        <v>-0.5190831269091728</v>
      </c>
      <c r="H979">
        <f t="shared" si="1053"/>
        <v>1.0437631060560588</v>
      </c>
      <c r="U979">
        <f t="shared" si="1058"/>
        <v>0.97600000000000076</v>
      </c>
      <c r="V979">
        <v>0</v>
      </c>
      <c r="W979" s="1">
        <f t="shared" si="1054"/>
        <v>-6.685799176637823E-2</v>
      </c>
      <c r="X979">
        <f t="shared" ref="X979:Y979" si="1071">X978+W979*$B$1</f>
        <v>4.9046808971324657E-2</v>
      </c>
      <c r="Y979">
        <f t="shared" si="1071"/>
        <v>1.4121051671624123E-3</v>
      </c>
    </row>
    <row r="980" spans="4:25">
      <c r="D980">
        <f t="shared" si="1057"/>
        <v>0.97700000000000076</v>
      </c>
      <c r="E980">
        <v>0</v>
      </c>
      <c r="F980" s="1">
        <f t="shared" si="1051"/>
        <v>-42.394065928382467</v>
      </c>
      <c r="G980">
        <f t="shared" si="1052"/>
        <v>-0.56147719283755526</v>
      </c>
      <c r="H980">
        <f t="shared" si="1053"/>
        <v>1.0432016288632213</v>
      </c>
      <c r="U980">
        <f t="shared" si="1058"/>
        <v>0.97700000000000076</v>
      </c>
      <c r="V980">
        <v>0</v>
      </c>
      <c r="W980" s="1">
        <f t="shared" si="1054"/>
        <v>-6.9263735430189544E-2</v>
      </c>
      <c r="X980">
        <f t="shared" ref="X980:Y980" si="1072">X979+W980*$B$1</f>
        <v>4.8977545235894468E-2</v>
      </c>
      <c r="Y980">
        <f t="shared" si="1072"/>
        <v>1.4610827123983066E-3</v>
      </c>
    </row>
    <row r="981" spans="4:25">
      <c r="D981">
        <f t="shared" si="1057"/>
        <v>0.97800000000000076</v>
      </c>
      <c r="E981">
        <v>0</v>
      </c>
      <c r="F981" s="1">
        <f t="shared" si="1051"/>
        <v>-42.380207185784286</v>
      </c>
      <c r="G981">
        <f t="shared" si="1052"/>
        <v>-0.60385740002333954</v>
      </c>
      <c r="H981">
        <f t="shared" si="1053"/>
        <v>1.042597771463198</v>
      </c>
      <c r="U981">
        <f t="shared" si="1058"/>
        <v>0.97800000000000076</v>
      </c>
      <c r="V981">
        <v>0</v>
      </c>
      <c r="W981" s="1">
        <f t="shared" si="1054"/>
        <v>-7.1666081544784377E-2</v>
      </c>
      <c r="X981">
        <f t="shared" ref="X981:Y981" si="1073">X980+W981*$B$1</f>
        <v>4.8905879154349685E-2</v>
      </c>
      <c r="Y981">
        <f t="shared" si="1073"/>
        <v>1.5099885915526563E-3</v>
      </c>
    </row>
    <row r="982" spans="4:25">
      <c r="D982">
        <f t="shared" si="1057"/>
        <v>0.97900000000000076</v>
      </c>
      <c r="E982">
        <v>0</v>
      </c>
      <c r="F982" s="1">
        <f t="shared" si="1051"/>
        <v>-42.365287476282823</v>
      </c>
      <c r="G982">
        <f t="shared" si="1052"/>
        <v>-0.64622268749962242</v>
      </c>
      <c r="H982">
        <f t="shared" si="1053"/>
        <v>1.0419515487756983</v>
      </c>
      <c r="U982">
        <f t="shared" si="1058"/>
        <v>0.97900000000000076</v>
      </c>
      <c r="V982">
        <v>0</v>
      </c>
      <c r="W982" s="1">
        <f t="shared" si="1054"/>
        <v>-7.4064912270174532E-2</v>
      </c>
      <c r="X982">
        <f t="shared" ref="X982:Y982" si="1074">X981+W982*$B$1</f>
        <v>4.883181424207951E-2</v>
      </c>
      <c r="Y982">
        <f t="shared" si="1074"/>
        <v>1.5588204057947357E-3</v>
      </c>
    </row>
    <row r="983" spans="4:25">
      <c r="D983">
        <f t="shared" si="1057"/>
        <v>0.98000000000000076</v>
      </c>
      <c r="E983">
        <v>0</v>
      </c>
      <c r="F983" s="1">
        <f t="shared" si="1051"/>
        <v>-42.349303921425118</v>
      </c>
      <c r="G983">
        <f t="shared" si="1052"/>
        <v>-0.68857199142104752</v>
      </c>
      <c r="H983">
        <f t="shared" si="1053"/>
        <v>1.0412629767842771</v>
      </c>
      <c r="U983">
        <f t="shared" si="1058"/>
        <v>0.98000000000000076</v>
      </c>
      <c r="V983">
        <v>0</v>
      </c>
      <c r="W983" s="1">
        <f t="shared" si="1054"/>
        <v>-7.6460109938884482E-2</v>
      </c>
      <c r="X983">
        <f t="shared" ref="X983:Y983" si="1075">X982+W983*$B$1</f>
        <v>4.8755354132140626E-2</v>
      </c>
      <c r="Y983">
        <f t="shared" si="1075"/>
        <v>1.6075757599268764E-3</v>
      </c>
    </row>
    <row r="984" spans="4:25">
      <c r="D984">
        <f t="shared" si="1057"/>
        <v>0.98100000000000076</v>
      </c>
      <c r="E984">
        <v>0</v>
      </c>
      <c r="F984" s="1">
        <f t="shared" si="1051"/>
        <v>-42.332253445049297</v>
      </c>
      <c r="G984">
        <f t="shared" si="1052"/>
        <v>-0.73090424486609684</v>
      </c>
      <c r="H984">
        <f t="shared" si="1053"/>
        <v>1.0405320725394112</v>
      </c>
      <c r="U984">
        <f t="shared" si="1058"/>
        <v>0.98100000000000076</v>
      </c>
      <c r="V984">
        <v>0</v>
      </c>
      <c r="W984" s="1">
        <f t="shared" si="1054"/>
        <v>-7.885155706172553E-2</v>
      </c>
      <c r="X984">
        <f t="shared" ref="X984:Y984" si="1076">X983+W984*$B$1</f>
        <v>4.8676502575078898E-2</v>
      </c>
      <c r="Y984">
        <f t="shared" si="1076"/>
        <v>1.6562522625019553E-3</v>
      </c>
    </row>
    <row r="985" spans="4:25">
      <c r="D985">
        <f t="shared" si="1057"/>
        <v>0.98200000000000076</v>
      </c>
      <c r="E985">
        <v>0</v>
      </c>
      <c r="F985" s="1">
        <f t="shared" si="1051"/>
        <v>-42.314132774226628</v>
      </c>
      <c r="G985">
        <f t="shared" si="1052"/>
        <v>-0.77321837764032342</v>
      </c>
      <c r="H985">
        <f t="shared" si="1053"/>
        <v>1.0397588541617708</v>
      </c>
      <c r="U985">
        <f t="shared" si="1058"/>
        <v>0.98200000000000076</v>
      </c>
      <c r="V985">
        <v>0</v>
      </c>
      <c r="W985" s="1">
        <f t="shared" si="1054"/>
        <v>-8.1239136333561002E-2</v>
      </c>
      <c r="X985">
        <f t="shared" ref="X985:Y985" si="1077">X984+W985*$B$1</f>
        <v>4.8595263438745338E-2</v>
      </c>
      <c r="Y985">
        <f t="shared" si="1077"/>
        <v>1.7048475259407005E-3</v>
      </c>
    </row>
    <row r="986" spans="4:25">
      <c r="D986">
        <f t="shared" si="1057"/>
        <v>0.98300000000000076</v>
      </c>
      <c r="E986">
        <v>0</v>
      </c>
      <c r="F986" s="1">
        <f t="shared" si="1051"/>
        <v>-42.294938440266399</v>
      </c>
      <c r="G986">
        <f t="shared" si="1052"/>
        <v>-0.81551331608058986</v>
      </c>
      <c r="H986">
        <f t="shared" si="1053"/>
        <v>1.0389433408456903</v>
      </c>
      <c r="U986">
        <f t="shared" si="1058"/>
        <v>0.98300000000000076</v>
      </c>
      <c r="V986">
        <v>0</v>
      </c>
      <c r="W986" s="1">
        <f t="shared" si="1054"/>
        <v>-8.3622730639062295E-2</v>
      </c>
      <c r="X986">
        <f t="shared" ref="X986:Y986" si="1078">X985+W986*$B$1</f>
        <v>4.8511640708106277E-2</v>
      </c>
      <c r="Y986">
        <f t="shared" si="1078"/>
        <v>1.7533591666488069E-3</v>
      </c>
    </row>
    <row r="987" spans="4:25">
      <c r="D987">
        <f t="shared" si="1057"/>
        <v>0.98400000000000076</v>
      </c>
      <c r="E987">
        <v>0</v>
      </c>
      <c r="F987" s="1">
        <f t="shared" si="1051"/>
        <v>-42.274666779783757</v>
      </c>
      <c r="G987">
        <f t="shared" si="1052"/>
        <v>-0.85778798286037361</v>
      </c>
      <c r="H987">
        <f t="shared" si="1053"/>
        <v>1.0380855528628299</v>
      </c>
      <c r="U987">
        <f t="shared" si="1058"/>
        <v>0.98400000000000076</v>
      </c>
      <c r="V987">
        <v>0</v>
      </c>
      <c r="W987" s="1">
        <f t="shared" si="1054"/>
        <v>-8.6002223058455854E-2</v>
      </c>
      <c r="X987">
        <f t="shared" ref="X987:Y987" si="1079">X986+W987*$B$1</f>
        <v>4.8425638485047821E-2</v>
      </c>
      <c r="Y987">
        <f t="shared" si="1079"/>
        <v>1.8017848051338546E-3</v>
      </c>
    </row>
    <row r="988" spans="4:25">
      <c r="D988">
        <f t="shared" si="1057"/>
        <v>0.98500000000000076</v>
      </c>
      <c r="E988">
        <v>0</v>
      </c>
      <c r="F988" s="1">
        <f t="shared" si="1051"/>
        <v>-42.253313935830832</v>
      </c>
      <c r="G988">
        <f t="shared" si="1052"/>
        <v>-0.90004129679620448</v>
      </c>
      <c r="H988">
        <f t="shared" si="1053"/>
        <v>1.0371855115660338</v>
      </c>
      <c r="U988">
        <f t="shared" si="1058"/>
        <v>0.98500000000000076</v>
      </c>
      <c r="V988">
        <v>0</v>
      </c>
      <c r="W988" s="1">
        <f t="shared" si="1054"/>
        <v>-8.8377496873260256E-2</v>
      </c>
      <c r="X988">
        <f t="shared" ref="X988:Y988" si="1080">X987+W988*$B$1</f>
        <v>4.8337260988174563E-2</v>
      </c>
      <c r="Y988">
        <f t="shared" si="1080"/>
        <v>1.8501220661220291E-3</v>
      </c>
    </row>
    <row r="989" spans="4:25">
      <c r="D989">
        <f t="shared" si="1057"/>
        <v>0.98600000000000076</v>
      </c>
      <c r="E989">
        <v>0</v>
      </c>
      <c r="F989" s="1">
        <f t="shared" si="1051"/>
        <v>-42.230875859091192</v>
      </c>
      <c r="G989">
        <f t="shared" si="1052"/>
        <v>-0.94227217265529573</v>
      </c>
      <c r="H989">
        <f t="shared" si="1053"/>
        <v>1.0362432393933785</v>
      </c>
      <c r="U989">
        <f t="shared" si="1058"/>
        <v>0.98600000000000076</v>
      </c>
      <c r="V989">
        <v>0</v>
      </c>
      <c r="W989" s="1">
        <f t="shared" si="1054"/>
        <v>-9.0748435572013494E-2</v>
      </c>
      <c r="X989">
        <f t="shared" ref="X989:Y989" si="1081">X988+W989*$B$1</f>
        <v>4.8246512552602552E-2</v>
      </c>
      <c r="Y989">
        <f t="shared" si="1081"/>
        <v>1.8983685786746318E-3</v>
      </c>
    </row>
    <row r="990" spans="4:25">
      <c r="D990">
        <f t="shared" si="1057"/>
        <v>0.98700000000000077</v>
      </c>
      <c r="E990">
        <v>0</v>
      </c>
      <c r="F990" s="1">
        <f t="shared" si="1051"/>
        <v>-42.207348309137913</v>
      </c>
      <c r="G990">
        <f t="shared" si="1052"/>
        <v>-0.9844795209644337</v>
      </c>
      <c r="H990">
        <f t="shared" si="1053"/>
        <v>1.0352587598724141</v>
      </c>
      <c r="U990">
        <f t="shared" si="1058"/>
        <v>0.98700000000000077</v>
      </c>
      <c r="V990">
        <v>0</v>
      </c>
      <c r="W990" s="1">
        <f t="shared" si="1054"/>
        <v>-9.3114922855990073E-2</v>
      </c>
      <c r="X990">
        <f t="shared" ref="X990:Y990" si="1082">X989+W990*$B$1</f>
        <v>4.8153397629746561E-2</v>
      </c>
      <c r="Y990">
        <f t="shared" si="1082"/>
        <v>1.9465219763043784E-3</v>
      </c>
    </row>
    <row r="991" spans="4:25">
      <c r="D991">
        <f t="shared" si="1057"/>
        <v>0.98800000000000077</v>
      </c>
      <c r="E991">
        <v>0</v>
      </c>
      <c r="F991" s="1">
        <f t="shared" si="1051"/>
        <v>-42.182726855755483</v>
      </c>
      <c r="G991">
        <f t="shared" si="1052"/>
        <v>-1.0266622478201892</v>
      </c>
      <c r="H991">
        <f t="shared" si="1053"/>
        <v>1.034232097624594</v>
      </c>
      <c r="U991">
        <f t="shared" si="1058"/>
        <v>0.98800000000000077</v>
      </c>
      <c r="V991">
        <v>0</v>
      </c>
      <c r="W991" s="1">
        <f t="shared" si="1054"/>
        <v>-9.547684264490755E-2</v>
      </c>
      <c r="X991">
        <f t="shared" ref="X991:Y991" si="1083">X990+W991*$B$1</f>
        <v>4.8057920787101652E-2</v>
      </c>
      <c r="Y991">
        <f t="shared" si="1083"/>
        <v>1.9945798970914799E-3</v>
      </c>
    </row>
    <row r="992" spans="4:25">
      <c r="D992">
        <f t="shared" si="1057"/>
        <v>0.98900000000000077</v>
      </c>
      <c r="E992">
        <v>0</v>
      </c>
      <c r="F992" s="1">
        <f t="shared" si="1051"/>
        <v>-42.157006880325653</v>
      </c>
      <c r="G992">
        <f t="shared" si="1052"/>
        <v>-1.0688192547005149</v>
      </c>
      <c r="H992">
        <f t="shared" si="1053"/>
        <v>1.0331632783698934</v>
      </c>
      <c r="U992">
        <f t="shared" si="1058"/>
        <v>0.98900000000000077</v>
      </c>
      <c r="V992">
        <v>0</v>
      </c>
      <c r="W992" s="1">
        <f t="shared" si="1054"/>
        <v>-9.7834079082622413E-2</v>
      </c>
      <c r="X992">
        <f t="shared" ref="X992:Y992" si="1084">X991+W992*$B$1</f>
        <v>4.7960086708019031E-2</v>
      </c>
      <c r="Y992">
        <f t="shared" si="1084"/>
        <v>2.0425399837994988E-3</v>
      </c>
    </row>
    <row r="993" spans="4:25">
      <c r="D993">
        <f t="shared" si="1057"/>
        <v>0.99000000000000077</v>
      </c>
      <c r="E993">
        <v>0</v>
      </c>
      <c r="F993" s="1">
        <f t="shared" si="1051"/>
        <v>-42.130183577277634</v>
      </c>
      <c r="G993">
        <f t="shared" si="1052"/>
        <v>-1.1109494382777925</v>
      </c>
      <c r="H993">
        <f t="shared" si="1053"/>
        <v>1.0320523289316157</v>
      </c>
      <c r="U993">
        <f t="shared" si="1058"/>
        <v>0.99000000000000077</v>
      </c>
      <c r="V993">
        <v>0</v>
      </c>
      <c r="W993" s="1">
        <f t="shared" si="1054"/>
        <v>-0.10018651654281487</v>
      </c>
      <c r="X993">
        <f t="shared" ref="X993:Y993" si="1085">X992+W993*$B$1</f>
        <v>4.7859900191476214E-2</v>
      </c>
      <c r="Y993">
        <f t="shared" si="1085"/>
        <v>2.0903998839909752E-3</v>
      </c>
    </row>
    <row r="994" spans="4:25">
      <c r="D994">
        <f t="shared" si="1057"/>
        <v>0.99100000000000077</v>
      </c>
      <c r="E994">
        <v>0</v>
      </c>
      <c r="F994" s="1">
        <f t="shared" si="1051"/>
        <v>-42.102251955602696</v>
      </c>
      <c r="G994">
        <f t="shared" si="1052"/>
        <v>-1.1530516902333952</v>
      </c>
      <c r="H994">
        <f t="shared" si="1053"/>
        <v>1.0308992772413823</v>
      </c>
      <c r="U994">
        <f t="shared" si="1058"/>
        <v>0.99100000000000077</v>
      </c>
      <c r="V994">
        <v>0</v>
      </c>
      <c r="W994" s="1">
        <f t="shared" si="1054"/>
        <v>-0.10253403963466225</v>
      </c>
      <c r="X994">
        <f t="shared" ref="X994:Y994" si="1086">X993+W994*$B$1</f>
        <v>4.7757366151841549E-2</v>
      </c>
      <c r="Y994">
        <f t="shared" si="1086"/>
        <v>2.138157250142817E-3</v>
      </c>
    </row>
    <row r="995" spans="4:25">
      <c r="D995">
        <f t="shared" si="1057"/>
        <v>0.99200000000000077</v>
      </c>
      <c r="E995">
        <v>0</v>
      </c>
      <c r="F995" s="1">
        <f t="shared" si="1051"/>
        <v>-42.073206840433457</v>
      </c>
      <c r="G995">
        <f t="shared" si="1052"/>
        <v>-1.1951248970738286</v>
      </c>
      <c r="H995">
        <f t="shared" si="1053"/>
        <v>1.0297041523443085</v>
      </c>
      <c r="U995">
        <f t="shared" si="1058"/>
        <v>0.99200000000000077</v>
      </c>
      <c r="V995">
        <v>0</v>
      </c>
      <c r="W995" s="1">
        <f t="shared" si="1054"/>
        <v>-0.10487653320850095</v>
      </c>
      <c r="X995">
        <f t="shared" ref="X995:Y995" si="1087">X994+W995*$B$1</f>
        <v>4.7652489618633047E-2</v>
      </c>
      <c r="Y995">
        <f t="shared" si="1087"/>
        <v>2.1858097397614499E-3</v>
      </c>
    </row>
    <row r="996" spans="4:25">
      <c r="D996">
        <f t="shared" si="1057"/>
        <v>0.99300000000000077</v>
      </c>
      <c r="E996">
        <v>0</v>
      </c>
      <c r="F996" s="1">
        <f t="shared" si="1051"/>
        <v>-42.043042874688204</v>
      </c>
      <c r="G996">
        <f t="shared" si="1052"/>
        <v>-1.2371679399485169</v>
      </c>
      <c r="H996">
        <f t="shared" si="1053"/>
        <v>1.0284669844043599</v>
      </c>
      <c r="U996">
        <f t="shared" si="1058"/>
        <v>0.99300000000000077</v>
      </c>
      <c r="V996">
        <v>0</v>
      </c>
      <c r="W996" s="1">
        <f t="shared" si="1054"/>
        <v>-0.10721388236147639</v>
      </c>
      <c r="X996">
        <f t="shared" ref="X996:Y996" si="1088">X995+W996*$B$1</f>
        <v>4.7545275736271569E-2</v>
      </c>
      <c r="Y996">
        <f t="shared" si="1088"/>
        <v>2.2333550154977214E-3</v>
      </c>
    </row>
    <row r="997" spans="4:25">
      <c r="D997">
        <f t="shared" si="1057"/>
        <v>0.99400000000000077</v>
      </c>
      <c r="E997">
        <v>0</v>
      </c>
      <c r="F997" s="1">
        <f t="shared" si="1051"/>
        <v>-42.011754520780272</v>
      </c>
      <c r="G997">
        <f t="shared" si="1052"/>
        <v>-1.2791796944692972</v>
      </c>
      <c r="H997">
        <f t="shared" si="1053"/>
        <v>1.0271878047098906</v>
      </c>
      <c r="U997">
        <f t="shared" si="1058"/>
        <v>0.99400000000000077</v>
      </c>
      <c r="V997">
        <v>0</v>
      </c>
      <c r="W997" s="1">
        <f t="shared" si="1054"/>
        <v>-0.10954597244318086</v>
      </c>
      <c r="X997">
        <f t="shared" ref="X997:Y997" si="1089">X996+W997*$B$1</f>
        <v>4.7435729763828385E-2</v>
      </c>
      <c r="Y997">
        <f t="shared" si="1089"/>
        <v>2.2807907452615499E-3</v>
      </c>
    </row>
    <row r="998" spans="4:25">
      <c r="D998">
        <f t="shared" si="1057"/>
        <v>0.99500000000000077</v>
      </c>
      <c r="E998">
        <v>0</v>
      </c>
      <c r="F998" s="1">
        <f t="shared" si="1051"/>
        <v>-41.979336062392981</v>
      </c>
      <c r="G998">
        <f t="shared" si="1052"/>
        <v>-1.3211590305316903</v>
      </c>
      <c r="H998">
        <f t="shared" si="1053"/>
        <v>1.0258666456793588</v>
      </c>
      <c r="U998">
        <f t="shared" si="1058"/>
        <v>0.99500000000000077</v>
      </c>
      <c r="V998">
        <v>0</v>
      </c>
      <c r="W998" s="1">
        <f t="shared" si="1054"/>
        <v>-0.11187268906127897</v>
      </c>
      <c r="X998">
        <f t="shared" ref="X998:Y998" si="1090">X997+W998*$B$1</f>
        <v>4.7323857074767106E-2</v>
      </c>
      <c r="Y998">
        <f t="shared" si="1090"/>
        <v>2.3281146023363172E-3</v>
      </c>
    </row>
    <row r="999" spans="4:25">
      <c r="D999">
        <f t="shared" si="1057"/>
        <v>0.99600000000000077</v>
      </c>
      <c r="E999">
        <v>0</v>
      </c>
      <c r="F999" s="1">
        <f t="shared" si="1051"/>
        <v>-41.945781606320118</v>
      </c>
      <c r="G999">
        <f t="shared" si="1052"/>
        <v>-1.3631048121380105</v>
      </c>
      <c r="H999">
        <f t="shared" si="1053"/>
        <v>1.0245035408672207</v>
      </c>
      <c r="U999">
        <f t="shared" si="1058"/>
        <v>0.99600000000000077</v>
      </c>
      <c r="V999">
        <v>0</v>
      </c>
      <c r="W999" s="1">
        <f t="shared" si="1054"/>
        <v>-0.11419391808712022</v>
      </c>
      <c r="X999">
        <f t="shared" ref="X999:Y999" si="1091">X998+W999*$B$1</f>
        <v>4.7209663156679987E-2</v>
      </c>
      <c r="Y999">
        <f t="shared" si="1091"/>
        <v>2.3753242654929972E-3</v>
      </c>
    </row>
    <row r="1000" spans="4:25">
      <c r="D1000">
        <f t="shared" si="1057"/>
        <v>0.99700000000000077</v>
      </c>
      <c r="E1000">
        <v>0</v>
      </c>
      <c r="F1000" s="1">
        <f t="shared" si="1051"/>
        <v>-41.911085084372473</v>
      </c>
      <c r="G1000">
        <f t="shared" si="1052"/>
        <v>-1.405015897222383</v>
      </c>
      <c r="H1000">
        <f t="shared" si="1053"/>
        <v>1.0230985249699984</v>
      </c>
      <c r="U1000">
        <f t="shared" si="1058"/>
        <v>0.99700000000000077</v>
      </c>
      <c r="V1000">
        <v>0</v>
      </c>
      <c r="W1000" s="1">
        <f t="shared" si="1054"/>
        <v>-0.11650954566133882</v>
      </c>
      <c r="X1000">
        <f t="shared" ref="X1000:Y1000" si="1092">X999+W1000*$B$1</f>
        <v>4.7093153611018651E-2</v>
      </c>
      <c r="Y1000">
        <f t="shared" si="1092"/>
        <v>2.4224174191040159E-3</v>
      </c>
    </row>
    <row r="1001" spans="4:25">
      <c r="D1001">
        <f t="shared" si="1057"/>
        <v>0.99800000000000078</v>
      </c>
      <c r="E1001">
        <v>0</v>
      </c>
      <c r="F1001" s="1">
        <f t="shared" si="1051"/>
        <v>-41.87524025535042</v>
      </c>
      <c r="G1001">
        <f t="shared" si="1052"/>
        <v>-1.4468911374777333</v>
      </c>
      <c r="H1001">
        <f t="shared" si="1053"/>
        <v>1.0216516338325208</v>
      </c>
      <c r="U1001">
        <f t="shared" si="1058"/>
        <v>0.99800000000000078</v>
      </c>
      <c r="V1001">
        <v>0</v>
      </c>
      <c r="W1001" s="1">
        <f t="shared" si="1054"/>
        <v>-0.11881945819944013</v>
      </c>
      <c r="X1001">
        <f t="shared" ref="X1001:Y1001" si="1093">X1000+W1001*$B$1</f>
        <v>4.6974334152819208E-2</v>
      </c>
      <c r="Y1001">
        <f t="shared" si="1093"/>
        <v>2.469391753256835E-3</v>
      </c>
    </row>
    <row r="1002" spans="4:25">
      <c r="D1002">
        <f t="shared" si="1057"/>
        <v>0.99900000000000078</v>
      </c>
      <c r="E1002">
        <v>0</v>
      </c>
      <c r="F1002" s="1">
        <f t="shared" si="1051"/>
        <v>-41.838240707083017</v>
      </c>
      <c r="G1002">
        <f t="shared" si="1052"/>
        <v>-1.4887293781848163</v>
      </c>
      <c r="H1002">
        <f t="shared" si="1053"/>
        <v>1.0201629044543359</v>
      </c>
      <c r="U1002">
        <f t="shared" si="1058"/>
        <v>0.99900000000000078</v>
      </c>
      <c r="V1002">
        <v>0</v>
      </c>
      <c r="W1002" s="1">
        <f t="shared" si="1054"/>
        <v>-0.12112354239737351</v>
      </c>
      <c r="X1002">
        <f t="shared" ref="X1002:Y1002" si="1094">X1001+W1002*$B$1</f>
        <v>4.6853210610421837E-2</v>
      </c>
      <c r="Y1002">
        <f t="shared" si="1094"/>
        <v>2.5162449638672568E-3</v>
      </c>
    </row>
    <row r="1003" spans="4:25">
      <c r="D1003">
        <f t="shared" si="1057"/>
        <v>1.0000000000000007</v>
      </c>
      <c r="E1003">
        <v>0</v>
      </c>
      <c r="F1003" s="1">
        <f t="shared" si="1051"/>
        <v>-41.800079858533735</v>
      </c>
      <c r="G1003">
        <f t="shared" si="1052"/>
        <v>-1.5305294580433499</v>
      </c>
      <c r="H1003">
        <f t="shared" si="1053"/>
        <v>1.0186323749962924</v>
      </c>
      <c r="U1003">
        <f t="shared" si="1058"/>
        <v>1.0000000000000007</v>
      </c>
      <c r="V1003">
        <v>1</v>
      </c>
      <c r="W1003" s="1">
        <f t="shared" si="1054"/>
        <v>49.876578314762902</v>
      </c>
      <c r="X1003">
        <f t="shared" ref="X1003:Y1003" si="1095">X1002+W1003*$B$1</f>
        <v>9.6729788925184745E-2</v>
      </c>
      <c r="Y1003">
        <f t="shared" si="1095"/>
        <v>2.6129747527924413E-3</v>
      </c>
    </row>
    <row r="1004" spans="4:25">
      <c r="D1004">
        <f t="shared" si="1057"/>
        <v>1.0010000000000006</v>
      </c>
      <c r="E1004">
        <v>0</v>
      </c>
      <c r="F1004" s="1">
        <f t="shared" si="1051"/>
        <v>-41.760750961973109</v>
      </c>
      <c r="G1004">
        <f t="shared" si="1052"/>
        <v>-1.572290209005323</v>
      </c>
      <c r="H1004">
        <f t="shared" si="1053"/>
        <v>1.017060084787287</v>
      </c>
      <c r="U1004">
        <f t="shared" si="1058"/>
        <v>1.0010000000000006</v>
      </c>
      <c r="V1004">
        <v>0</v>
      </c>
      <c r="W1004" s="1">
        <f t="shared" si="1054"/>
        <v>-0.12816626577889542</v>
      </c>
      <c r="X1004">
        <f t="shared" ref="X1004:Y1004" si="1096">X1003+W1004*$B$1</f>
        <v>9.6601622659405847E-2</v>
      </c>
      <c r="Y1004">
        <f t="shared" si="1096"/>
        <v>2.7095763754518471E-3</v>
      </c>
    </row>
    <row r="1005" spans="4:25">
      <c r="D1005">
        <f t="shared" si="1057"/>
        <v>1.0020000000000004</v>
      </c>
      <c r="E1005">
        <v>0</v>
      </c>
      <c r="F1005" s="1">
        <f t="shared" si="1051"/>
        <v>-41.720247105218583</v>
      </c>
      <c r="G1005">
        <f t="shared" si="1052"/>
        <v>-1.6140104561105415</v>
      </c>
      <c r="H1005">
        <f t="shared" si="1053"/>
        <v>1.0154460743311764</v>
      </c>
      <c r="U1005">
        <f t="shared" si="1058"/>
        <v>1.0020000000000004</v>
      </c>
      <c r="V1005">
        <v>0</v>
      </c>
      <c r="W1005" s="1">
        <f t="shared" si="1054"/>
        <v>-0.1329045585892342</v>
      </c>
      <c r="X1005">
        <f t="shared" ref="X1005:Y1005" si="1097">X1004+W1005*$B$1</f>
        <v>9.6468718100816614E-2</v>
      </c>
      <c r="Y1005">
        <f t="shared" si="1097"/>
        <v>2.8060450935526639E-3</v>
      </c>
    </row>
    <row r="1006" spans="4:25">
      <c r="D1006">
        <f t="shared" si="1057"/>
        <v>1.0030000000000003</v>
      </c>
      <c r="E1006">
        <v>0</v>
      </c>
      <c r="F1006" s="1">
        <f t="shared" si="1051"/>
        <v>-41.678561213941727</v>
      </c>
      <c r="G1006">
        <f t="shared" si="1052"/>
        <v>-1.6556890173244831</v>
      </c>
      <c r="H1006">
        <f t="shared" si="1053"/>
        <v>1.0137903853138519</v>
      </c>
      <c r="U1006">
        <f t="shared" si="1058"/>
        <v>1.0030000000000003</v>
      </c>
      <c r="V1006">
        <v>0</v>
      </c>
      <c r="W1006" s="1">
        <f t="shared" si="1054"/>
        <v>-0.13763633121639163</v>
      </c>
      <c r="X1006">
        <f t="shared" ref="X1006:Y1006" si="1098">X1005+W1006*$B$1</f>
        <v>9.6331081769600216E-2</v>
      </c>
      <c r="Y1006">
        <f t="shared" si="1098"/>
        <v>2.902376175322264E-3</v>
      </c>
    </row>
    <row r="1007" spans="4:25">
      <c r="D1007">
        <f t="shared" si="1057"/>
        <v>1.0040000000000002</v>
      </c>
      <c r="E1007">
        <v>0</v>
      </c>
      <c r="F1007" s="1">
        <f t="shared" si="1051"/>
        <v>-41.635686054043134</v>
      </c>
      <c r="G1007">
        <f t="shared" si="1052"/>
        <v>-1.6973247033785264</v>
      </c>
      <c r="H1007">
        <f t="shared" si="1053"/>
        <v>1.0120930606104734</v>
      </c>
      <c r="U1007">
        <f t="shared" si="1058"/>
        <v>1.0040000000000002</v>
      </c>
      <c r="V1007">
        <v>0</v>
      </c>
      <c r="W1007" s="1">
        <f t="shared" si="1054"/>
        <v>-0.1423613515290659</v>
      </c>
      <c r="X1007">
        <f t="shared" ref="X1007:Y1007" si="1099">X1006+W1007*$B$1</f>
        <v>9.6188720418071152E-2</v>
      </c>
      <c r="Y1007">
        <f t="shared" si="1099"/>
        <v>2.9985648957403352E-3</v>
      </c>
    </row>
    <row r="1008" spans="4:25">
      <c r="D1008">
        <f t="shared" si="1057"/>
        <v>1.0050000000000001</v>
      </c>
      <c r="E1008">
        <v>0</v>
      </c>
      <c r="F1008" s="1">
        <f t="shared" si="1051"/>
        <v>-41.591614234095232</v>
      </c>
      <c r="G1008">
        <f t="shared" si="1052"/>
        <v>-1.7389163176126217</v>
      </c>
      <c r="H1008">
        <f t="shared" si="1053"/>
        <v>1.0103541442928607</v>
      </c>
      <c r="U1008">
        <f t="shared" si="1058"/>
        <v>1.0050000000000001</v>
      </c>
      <c r="V1008">
        <v>0</v>
      </c>
      <c r="W1008" s="1">
        <f t="shared" si="1054"/>
        <v>-0.1470793877277744</v>
      </c>
      <c r="X1008">
        <f t="shared" ref="X1008:Y1008" si="1100">X1007+W1008*$B$1</f>
        <v>9.6041641030343378E-2</v>
      </c>
      <c r="Y1008">
        <f t="shared" si="1100"/>
        <v>3.0946065367706784E-3</v>
      </c>
    </row>
    <row r="1009" spans="4:25">
      <c r="D1009">
        <f t="shared" si="1057"/>
        <v>1.006</v>
      </c>
      <c r="E1009">
        <v>0</v>
      </c>
      <c r="F1009" s="1">
        <f t="shared" si="1051"/>
        <v>-41.54633820785314</v>
      </c>
      <c r="G1009">
        <f t="shared" si="1052"/>
        <v>-1.7804626558204748</v>
      </c>
      <c r="H1009">
        <f t="shared" si="1053"/>
        <v>1.0085736816370403</v>
      </c>
      <c r="U1009">
        <f t="shared" si="1058"/>
        <v>1.006</v>
      </c>
      <c r="V1009">
        <v>0</v>
      </c>
      <c r="W1009" s="1">
        <f t="shared" si="1054"/>
        <v>-0.15179020835624218</v>
      </c>
      <c r="X1009">
        <f t="shared" ref="X1009:Y1009" si="1101">X1008+W1009*$B$1</f>
        <v>9.588985082198713E-2</v>
      </c>
      <c r="Y1009">
        <f t="shared" si="1101"/>
        <v>3.1904963875926656E-3</v>
      </c>
    </row>
    <row r="1010" spans="4:25">
      <c r="D1010">
        <f t="shared" si="1057"/>
        <v>1.0069999999999999</v>
      </c>
      <c r="E1010">
        <v>0</v>
      </c>
      <c r="F1010" s="1">
        <f t="shared" si="1051"/>
        <v>-41.499850276833946</v>
      </c>
      <c r="G1010">
        <f t="shared" si="1052"/>
        <v>-1.8219625060973088</v>
      </c>
      <c r="H1010">
        <f t="shared" si="1053"/>
        <v>1.006751719130943</v>
      </c>
      <c r="U1010">
        <f t="shared" si="1058"/>
        <v>1.0069999999999999</v>
      </c>
      <c r="V1010">
        <v>0</v>
      </c>
      <c r="W1010" s="1">
        <f t="shared" si="1054"/>
        <v>-0.15649358231277338</v>
      </c>
      <c r="X1010">
        <f t="shared" ref="X1010:Y1010" si="1102">X1009+W1010*$B$1</f>
        <v>9.5733357239674355E-2</v>
      </c>
      <c r="Y1010">
        <f t="shared" si="1102"/>
        <v>3.2862297448323398E-3</v>
      </c>
    </row>
    <row r="1011" spans="4:25">
      <c r="D1011">
        <f t="shared" si="1057"/>
        <v>1.0079999999999998</v>
      </c>
      <c r="E1011">
        <v>0</v>
      </c>
      <c r="F1011" s="1">
        <f t="shared" si="1051"/>
        <v>-41.452142592964528</v>
      </c>
      <c r="G1011">
        <f t="shared" si="1052"/>
        <v>-1.8634146486902734</v>
      </c>
      <c r="H1011">
        <f t="shared" si="1053"/>
        <v>1.0048883044822527</v>
      </c>
      <c r="U1011">
        <f t="shared" si="1058"/>
        <v>1.0079999999999998</v>
      </c>
      <c r="V1011">
        <v>0</v>
      </c>
      <c r="W1011" s="1">
        <f t="shared" si="1054"/>
        <v>-0.16118927886160472</v>
      </c>
      <c r="X1011">
        <f t="shared" ref="X1011:Y1011" si="1103">X1010+W1011*$B$1</f>
        <v>9.5572167960812748E-2</v>
      </c>
      <c r="Y1011">
        <f t="shared" si="1103"/>
        <v>3.3818019127931525E-3</v>
      </c>
    </row>
    <row r="1012" spans="4:25">
      <c r="D1012">
        <f t="shared" si="1057"/>
        <v>1.0089999999999997</v>
      </c>
      <c r="E1012">
        <v>0</v>
      </c>
      <c r="F1012" s="1">
        <f t="shared" si="1051"/>
        <v>-41.403207161298077</v>
      </c>
      <c r="G1012">
        <f t="shared" si="1052"/>
        <v>-1.9048178558515714</v>
      </c>
      <c r="H1012">
        <f t="shared" si="1053"/>
        <v>1.0029834866264011</v>
      </c>
      <c r="U1012">
        <f t="shared" si="1058"/>
        <v>1.0089999999999997</v>
      </c>
      <c r="V1012">
        <v>0</v>
      </c>
      <c r="W1012" s="1">
        <f t="shared" si="1054"/>
        <v>-0.16587706764424107</v>
      </c>
      <c r="X1012">
        <f t="shared" ref="X1012:Y1012" si="1104">X1011+W1012*$B$1</f>
        <v>9.5406290893168502E-2</v>
      </c>
      <c r="Y1012">
        <f t="shared" si="1104"/>
        <v>3.4772082036863211E-3</v>
      </c>
    </row>
    <row r="1013" spans="4:25">
      <c r="D1013">
        <f t="shared" si="1057"/>
        <v>1.0099999999999996</v>
      </c>
      <c r="E1013">
        <v>0</v>
      </c>
      <c r="F1013" s="1">
        <f t="shared" si="1051"/>
        <v>-41.353035842799713</v>
      </c>
      <c r="G1013">
        <f t="shared" si="1052"/>
        <v>-1.9461708916943712</v>
      </c>
      <c r="H1013">
        <f t="shared" si="1053"/>
        <v>1.0010373157347068</v>
      </c>
      <c r="U1013">
        <f t="shared" si="1058"/>
        <v>1.0099999999999996</v>
      </c>
      <c r="V1013">
        <v>0</v>
      </c>
      <c r="W1013" s="1">
        <f t="shared" si="1054"/>
        <v>-0.1705567186907718</v>
      </c>
      <c r="X1013">
        <f t="shared" ref="X1013:Y1013" si="1105">X1012+W1013*$B$1</f>
        <v>9.5235734174477726E-2</v>
      </c>
      <c r="Y1013">
        <f t="shared" si="1105"/>
        <v>3.5724439378607988E-3</v>
      </c>
    </row>
    <row r="1014" spans="4:25">
      <c r="D1014">
        <f t="shared" si="1057"/>
        <v>1.0109999999999995</v>
      </c>
      <c r="E1014">
        <v>0</v>
      </c>
      <c r="F1014" s="1">
        <f t="shared" si="1051"/>
        <v>-41.301620357201166</v>
      </c>
      <c r="G1014">
        <f t="shared" si="1052"/>
        <v>-1.9874725120515724</v>
      </c>
      <c r="H1014">
        <f t="shared" si="1053"/>
        <v>0.99904984322265522</v>
      </c>
      <c r="U1014">
        <f t="shared" si="1058"/>
        <v>1.0109999999999995</v>
      </c>
      <c r="V1014">
        <v>0</v>
      </c>
      <c r="W1014" s="1">
        <f t="shared" si="1054"/>
        <v>-0.17522800243116826</v>
      </c>
      <c r="X1014">
        <f t="shared" ref="X1014:Y1014" si="1106">X1013+W1014*$B$1</f>
        <v>9.5060506172046561E-2</v>
      </c>
      <c r="Y1014">
        <f t="shared" si="1106"/>
        <v>3.6675044440328455E-3</v>
      </c>
    </row>
    <row r="1015" spans="4:25">
      <c r="D1015">
        <f t="shared" si="1057"/>
        <v>1.0119999999999993</v>
      </c>
      <c r="E1015">
        <v>0</v>
      </c>
      <c r="F1015" s="1">
        <f t="shared" si="1051"/>
        <v>-41.248952285924844</v>
      </c>
      <c r="G1015">
        <f t="shared" si="1052"/>
        <v>-2.0287214643374973</v>
      </c>
      <c r="H1015">
        <f t="shared" si="1053"/>
        <v>0.9970211217583177</v>
      </c>
      <c r="U1015">
        <f t="shared" si="1058"/>
        <v>1.0119999999999993</v>
      </c>
      <c r="V1015">
        <v>0</v>
      </c>
      <c r="W1015" s="1">
        <f t="shared" si="1054"/>
        <v>-0.1798906897065608</v>
      </c>
      <c r="X1015">
        <f t="shared" ref="X1015:Y1015" si="1107">X1014+W1015*$B$1</f>
        <v>9.4880615482340003E-2</v>
      </c>
      <c r="Y1015">
        <f t="shared" si="1107"/>
        <v>3.7623850595151853E-3</v>
      </c>
    </row>
    <row r="1016" spans="4:25">
      <c r="D1016">
        <f t="shared" si="1057"/>
        <v>1.0129999999999992</v>
      </c>
      <c r="E1016">
        <v>0</v>
      </c>
      <c r="F1016" s="1">
        <f t="shared" si="1051"/>
        <v>-41.195023075077394</v>
      </c>
      <c r="G1016">
        <f t="shared" si="1052"/>
        <v>-2.0699164874125748</v>
      </c>
      <c r="H1016">
        <f t="shared" si="1053"/>
        <v>0.99495120527090508</v>
      </c>
      <c r="U1016">
        <f t="shared" si="1058"/>
        <v>1.0129999999999992</v>
      </c>
      <c r="V1016">
        <v>0</v>
      </c>
      <c r="W1016" s="1">
        <f t="shared" si="1054"/>
        <v>-0.18454455178049561</v>
      </c>
      <c r="X1016">
        <f t="shared" ref="X1016:Y1016" si="1108">X1015+W1016*$B$1</f>
        <v>9.4696070930559512E-2</v>
      </c>
      <c r="Y1016">
        <f t="shared" si="1108"/>
        <v>3.857081130445745E-3</v>
      </c>
    </row>
    <row r="1017" spans="4:25">
      <c r="D1017">
        <f t="shared" si="1057"/>
        <v>1.0139999999999991</v>
      </c>
      <c r="E1017">
        <v>0</v>
      </c>
      <c r="F1017" s="1">
        <f t="shared" si="1051"/>
        <v>-41.139824038512927</v>
      </c>
      <c r="G1017">
        <f t="shared" si="1052"/>
        <v>-2.1110563114510876</v>
      </c>
      <c r="H1017">
        <f t="shared" si="1053"/>
        <v>0.99284014895945394</v>
      </c>
      <c r="U1017">
        <f t="shared" si="1058"/>
        <v>1.0139999999999991</v>
      </c>
      <c r="V1017">
        <v>0</v>
      </c>
      <c r="W1017" s="1">
        <f t="shared" si="1054"/>
        <v>-0.18918936035017056</v>
      </c>
      <c r="X1017">
        <f t="shared" ref="X1017:Y1017" si="1109">X1016+W1017*$B$1</f>
        <v>9.4506881570209339E-2</v>
      </c>
      <c r="Y1017">
        <f t="shared" si="1109"/>
        <v>3.951588012015954E-3</v>
      </c>
    </row>
    <row r="1018" spans="4:25">
      <c r="D1018">
        <f t="shared" si="1057"/>
        <v>1.014999999999999</v>
      </c>
      <c r="E1018">
        <v>0</v>
      </c>
      <c r="F1018" s="1">
        <f t="shared" si="1051"/>
        <v>-41.083346360966047</v>
      </c>
      <c r="G1018">
        <f t="shared" si="1052"/>
        <v>-2.1521396578120537</v>
      </c>
      <c r="H1018">
        <f t="shared" si="1053"/>
        <v>0.99068800930164191</v>
      </c>
      <c r="U1018">
        <f t="shared" si="1058"/>
        <v>1.014999999999999</v>
      </c>
      <c r="V1018">
        <v>0</v>
      </c>
      <c r="W1018" s="1">
        <f t="shared" si="1054"/>
        <v>-0.19382488755764904</v>
      </c>
      <c r="X1018">
        <f t="shared" ref="X1018:Y1018" si="1110">X1017+W1018*$B$1</f>
        <v>9.4313056682651691E-2</v>
      </c>
      <c r="Y1018">
        <f t="shared" si="1110"/>
        <v>4.045901068698606E-3</v>
      </c>
    </row>
    <row r="1019" spans="4:25">
      <c r="D1019">
        <f t="shared" si="1057"/>
        <v>1.0159999999999989</v>
      </c>
      <c r="E1019">
        <v>0</v>
      </c>
      <c r="F1019" s="1">
        <f t="shared" si="1051"/>
        <v>-41.025581101254815</v>
      </c>
      <c r="G1019">
        <f t="shared" si="1052"/>
        <v>-2.1931652389133087</v>
      </c>
      <c r="H1019">
        <f t="shared" si="1053"/>
        <v>0.98849484406272858</v>
      </c>
      <c r="U1019">
        <f t="shared" si="1058"/>
        <v>1.0159999999999989</v>
      </c>
      <c r="V1019">
        <v>0</v>
      </c>
      <c r="W1019" s="1">
        <f t="shared" si="1054"/>
        <v>-0.19845090600105211</v>
      </c>
      <c r="X1019">
        <f t="shared" ref="X1019:Y1019" si="1111">X1018+W1019*$B$1</f>
        <v>9.4114605776650637E-2</v>
      </c>
      <c r="Y1019">
        <f t="shared" si="1111"/>
        <v>4.1400156744752564E-3</v>
      </c>
    </row>
    <row r="1020" spans="4:25">
      <c r="D1020">
        <f t="shared" si="1057"/>
        <v>1.0169999999999988</v>
      </c>
      <c r="E1020">
        <v>0</v>
      </c>
      <c r="F1020" s="1">
        <f t="shared" si="1051"/>
        <v>-40.966519195553751</v>
      </c>
      <c r="G1020">
        <f t="shared" si="1052"/>
        <v>-2.2341317581088624</v>
      </c>
      <c r="H1020">
        <f t="shared" si="1053"/>
        <v>0.98626071230461976</v>
      </c>
      <c r="U1020">
        <f t="shared" si="1058"/>
        <v>1.0169999999999988</v>
      </c>
      <c r="V1020">
        <v>0</v>
      </c>
      <c r="W1020" s="1">
        <f t="shared" si="1054"/>
        <v>-0.20306718874572749</v>
      </c>
      <c r="X1020">
        <f t="shared" ref="X1020:Y1020" si="1112">X1019+W1020*$B$1</f>
        <v>9.3911538587904908E-2</v>
      </c>
      <c r="Y1020">
        <f t="shared" si="1112"/>
        <v>4.233927213063161E-3</v>
      </c>
    </row>
    <row r="1021" spans="4:25">
      <c r="D1021">
        <f t="shared" si="1057"/>
        <v>1.0179999999999987</v>
      </c>
      <c r="E1021">
        <v>0</v>
      </c>
      <c r="F1021" s="1">
        <f t="shared" si="1051"/>
        <v>-40.906151460736943</v>
      </c>
      <c r="G1021">
        <f t="shared" si="1052"/>
        <v>-2.2750379095695994</v>
      </c>
      <c r="H1021">
        <f t="shared" si="1053"/>
        <v>0.98398567439505014</v>
      </c>
      <c r="U1021">
        <f t="shared" si="1058"/>
        <v>1.0179999999999987</v>
      </c>
      <c r="V1021">
        <v>0</v>
      </c>
      <c r="W1021" s="1">
        <f t="shared" si="1054"/>
        <v>-0.20767350933539558</v>
      </c>
      <c r="X1021">
        <f t="shared" ref="X1021:Y1021" si="1113">X1020+W1021*$B$1</f>
        <v>9.3703865078569509E-2</v>
      </c>
      <c r="Y1021">
        <f t="shared" si="1113"/>
        <v>4.3276310781417303E-3</v>
      </c>
    </row>
    <row r="1022" spans="4:25">
      <c r="D1022">
        <f t="shared" si="1057"/>
        <v>1.0189999999999986</v>
      </c>
      <c r="E1022">
        <v>0</v>
      </c>
      <c r="F1022" s="1">
        <f t="shared" si="1051"/>
        <v>-40.844468597791376</v>
      </c>
      <c r="G1022">
        <f t="shared" si="1052"/>
        <v>-2.315882378167391</v>
      </c>
      <c r="H1022">
        <f t="shared" si="1053"/>
        <v>0.98166979201688276</v>
      </c>
      <c r="U1022">
        <f t="shared" si="1058"/>
        <v>1.0189999999999986</v>
      </c>
      <c r="V1022">
        <v>0</v>
      </c>
      <c r="W1022" s="1">
        <f t="shared" si="1054"/>
        <v>-0.21226964180327149</v>
      </c>
      <c r="X1022">
        <f t="shared" ref="X1022:Y1022" si="1114">X1021+W1022*$B$1</f>
        <v>9.3491595436766231E-2</v>
      </c>
      <c r="Y1022">
        <f t="shared" si="1114"/>
        <v>4.4211226735784964E-3</v>
      </c>
    </row>
    <row r="1023" spans="4:25">
      <c r="D1023">
        <f t="shared" si="1057"/>
        <v>1.0199999999999985</v>
      </c>
      <c r="E1023">
        <v>0</v>
      </c>
      <c r="F1023" s="1">
        <f t="shared" si="1051"/>
        <v>-40.78146119530053</v>
      </c>
      <c r="G1023">
        <f t="shared" si="1052"/>
        <v>-2.3566638393626915</v>
      </c>
      <c r="H1023">
        <f t="shared" si="1053"/>
        <v>0.97931312817752003</v>
      </c>
      <c r="U1023">
        <f t="shared" si="1058"/>
        <v>1.0199999999999985</v>
      </c>
      <c r="V1023">
        <v>0</v>
      </c>
      <c r="W1023" s="1">
        <f t="shared" si="1054"/>
        <v>-0.2168553606831628</v>
      </c>
      <c r="X1023">
        <f t="shared" ref="X1023:Y1023" si="1115">X1022+W1023*$B$1</f>
        <v>9.3274740076083065E-2</v>
      </c>
      <c r="Y1023">
        <f t="shared" si="1115"/>
        <v>4.5143974136545792E-3</v>
      </c>
    </row>
    <row r="1024" spans="4:25">
      <c r="D1024">
        <f t="shared" si="1057"/>
        <v>1.0209999999999984</v>
      </c>
      <c r="E1024">
        <v>0</v>
      </c>
      <c r="F1024" s="1">
        <f t="shared" si="1051"/>
        <v>-40.717119732998206</v>
      </c>
      <c r="G1024">
        <f t="shared" si="1052"/>
        <v>-2.3973809590956896</v>
      </c>
      <c r="H1024">
        <f t="shared" si="1053"/>
        <v>0.97691574721842434</v>
      </c>
      <c r="U1024">
        <f t="shared" si="1058"/>
        <v>1.0209999999999984</v>
      </c>
      <c r="V1024">
        <v>0</v>
      </c>
      <c r="W1024" s="1">
        <f t="shared" si="1054"/>
        <v>-0.22143044102054202</v>
      </c>
      <c r="X1024">
        <f t="shared" ref="X1024:Y1024" si="1116">X1023+W1024*$B$1</f>
        <v>9.3053309635062517E-2</v>
      </c>
      <c r="Y1024">
        <f t="shared" si="1116"/>
        <v>4.6074507232896416E-3</v>
      </c>
    </row>
    <row r="1025" spans="4:25">
      <c r="D1025">
        <f t="shared" si="1057"/>
        <v>1.0219999999999982</v>
      </c>
      <c r="E1025">
        <v>0</v>
      </c>
      <c r="F1025" s="1">
        <f t="shared" si="1051"/>
        <v>-40.651434585392728</v>
      </c>
      <c r="G1025">
        <f t="shared" si="1052"/>
        <v>-2.4380323936810822</v>
      </c>
      <c r="H1025">
        <f t="shared" si="1053"/>
        <v>0.97447771482474321</v>
      </c>
      <c r="U1025">
        <f t="shared" si="1058"/>
        <v>1.0219999999999982</v>
      </c>
      <c r="V1025">
        <v>0</v>
      </c>
      <c r="W1025" s="1">
        <f t="shared" si="1054"/>
        <v>-0.22599465838359409</v>
      </c>
      <c r="X1025">
        <f t="shared" ref="X1025:Y1025" si="1117">X1024+W1025*$B$1</f>
        <v>9.2827314976678926E-2</v>
      </c>
      <c r="Y1025">
        <f t="shared" si="1117"/>
        <v>4.7002780382663202E-3</v>
      </c>
    </row>
    <row r="1026" spans="4:25">
      <c r="D1026">
        <f t="shared" si="1057"/>
        <v>1.0229999999999981</v>
      </c>
      <c r="E1026">
        <v>0</v>
      </c>
      <c r="F1026" s="1">
        <f t="shared" si="1051"/>
        <v>-40.584396025461409</v>
      </c>
      <c r="G1026">
        <f t="shared" si="1052"/>
        <v>-2.4786167897065434</v>
      </c>
      <c r="H1026">
        <f t="shared" si="1053"/>
        <v>0.9719990980350367</v>
      </c>
      <c r="U1026">
        <f t="shared" si="1058"/>
        <v>1.0229999999999981</v>
      </c>
      <c r="V1026">
        <v>0</v>
      </c>
      <c r="W1026" s="1">
        <f t="shared" si="1054"/>
        <v>-0.23054778887423755</v>
      </c>
      <c r="X1026">
        <f t="shared" ref="X1026:Y1026" si="1118">X1025+W1026*$B$1</f>
        <v>9.2596767187804685E-2</v>
      </c>
      <c r="Y1026">
        <f t="shared" si="1118"/>
        <v>4.7928748054541252E-3</v>
      </c>
    </row>
    <row r="1027" spans="4:25">
      <c r="D1027">
        <f t="shared" si="1057"/>
        <v>1.023999999999998</v>
      </c>
      <c r="E1027">
        <v>0</v>
      </c>
      <c r="F1027" s="1">
        <f t="shared" si="1051"/>
        <v>-40.515994228415181</v>
      </c>
      <c r="G1027">
        <f t="shared" si="1052"/>
        <v>-2.5191327839349587</v>
      </c>
      <c r="H1027">
        <f t="shared" si="1053"/>
        <v>0.96947996525110169</v>
      </c>
      <c r="U1027">
        <f t="shared" si="1058"/>
        <v>1.023999999999998</v>
      </c>
      <c r="V1027">
        <v>0</v>
      </c>
      <c r="W1027" s="1">
        <f t="shared" si="1054"/>
        <v>-0.23508960913911905</v>
      </c>
      <c r="X1027">
        <f t="shared" ref="X1027:Y1027" si="1119">X1026+W1027*$B$1</f>
        <v>9.2361677578665563E-2</v>
      </c>
      <c r="Y1027">
        <f t="shared" si="1119"/>
        <v>4.8852364830327911E-3</v>
      </c>
    </row>
    <row r="1028" spans="4:25">
      <c r="D1028">
        <f t="shared" si="1057"/>
        <v>1.0249999999999979</v>
      </c>
      <c r="E1028">
        <v>0</v>
      </c>
      <c r="F1028" s="1">
        <f t="shared" si="1051"/>
        <v>-40.446219275533586</v>
      </c>
      <c r="G1028">
        <f t="shared" si="1052"/>
        <v>-2.5595790032104921</v>
      </c>
      <c r="H1028">
        <f t="shared" si="1053"/>
        <v>0.96692038624789123</v>
      </c>
      <c r="U1028">
        <f t="shared" si="1058"/>
        <v>1.0249999999999979</v>
      </c>
      <c r="V1028">
        <v>0</v>
      </c>
      <c r="W1028" s="1">
        <f t="shared" si="1054"/>
        <v>-0.2396198963805809</v>
      </c>
      <c r="X1028">
        <f t="shared" ref="X1028:Y1028" si="1120">X1027+W1028*$B$1</f>
        <v>9.2122057682284986E-2</v>
      </c>
      <c r="Y1028">
        <f t="shared" si="1120"/>
        <v>4.9773585407150763E-3</v>
      </c>
    </row>
    <row r="1029" spans="4:25">
      <c r="D1029">
        <f t="shared" si="1057"/>
        <v>1.0259999999999978</v>
      </c>
      <c r="E1029">
        <v>0</v>
      </c>
      <c r="F1029" s="1">
        <f t="shared" ref="F1029:F1092" si="1121">(-$B$5/$B$4)*SIN(H1028) + E1029*(1/($B$3*$B$4*$B$4))</f>
        <v>-40.375061158069684</v>
      </c>
      <c r="G1029">
        <f t="shared" ref="G1029:G1092" si="1122">G1028+F1029*$B$1</f>
        <v>-2.5999540643685619</v>
      </c>
      <c r="H1029">
        <f t="shared" ref="H1029:H1092" si="1123">H1028+G1029*$B$1</f>
        <v>0.9643204321835227</v>
      </c>
      <c r="U1029">
        <f t="shared" si="1058"/>
        <v>1.0259999999999978</v>
      </c>
      <c r="V1029">
        <v>0</v>
      </c>
      <c r="W1029" s="1">
        <f t="shared" ref="W1029:W1092" si="1124">(-$B$5/$B$4)*SIN(Y1028) + V1029*(1/($B$3*$B$4*$B$4))</f>
        <v>-0.24413842836760083</v>
      </c>
      <c r="X1029">
        <f t="shared" ref="X1029:Y1029" si="1125">X1028+W1029*$B$1</f>
        <v>9.1877919253917389E-2</v>
      </c>
      <c r="Y1029">
        <f t="shared" si="1125"/>
        <v>5.0692364599689939E-3</v>
      </c>
    </row>
    <row r="1030" spans="4:25">
      <c r="D1030">
        <f t="shared" si="1057"/>
        <v>1.0269999999999977</v>
      </c>
      <c r="E1030">
        <v>0</v>
      </c>
      <c r="F1030" s="1">
        <f t="shared" si="1121"/>
        <v>-40.302509781225091</v>
      </c>
      <c r="G1030">
        <f t="shared" si="1122"/>
        <v>-2.6402565741497872</v>
      </c>
      <c r="H1030">
        <f t="shared" si="1123"/>
        <v>0.96168017560937291</v>
      </c>
      <c r="U1030">
        <f t="shared" si="1058"/>
        <v>1.0269999999999977</v>
      </c>
      <c r="V1030">
        <v>0</v>
      </c>
      <c r="W1030" s="1">
        <f t="shared" si="1124"/>
        <v>-0.24864498344670372</v>
      </c>
      <c r="X1030">
        <f t="shared" ref="X1030:Y1030" si="1126">X1029+W1030*$B$1</f>
        <v>9.1629274270470684E-2</v>
      </c>
      <c r="Y1030">
        <f t="shared" si="1126"/>
        <v>5.160865734239465E-3</v>
      </c>
    </row>
    <row r="1031" spans="4:25">
      <c r="D1031">
        <f t="shared" ref="D1031:D1094" si="1127">D1030+$B$1</f>
        <v>1.0279999999999976</v>
      </c>
      <c r="E1031">
        <v>0</v>
      </c>
      <c r="F1031" s="1">
        <f t="shared" si="1121"/>
        <v>-40.228554968194786</v>
      </c>
      <c r="G1031">
        <f t="shared" si="1122"/>
        <v>-2.6804851291179821</v>
      </c>
      <c r="H1031">
        <f t="shared" si="1123"/>
        <v>0.95899969048025491</v>
      </c>
      <c r="U1031">
        <f t="shared" ref="U1031:U1094" si="1128">U1030+$B$1</f>
        <v>1.0279999999999976</v>
      </c>
      <c r="V1031">
        <v>0</v>
      </c>
      <c r="W1031" s="1">
        <f t="shared" si="1124"/>
        <v>-0.25313934055284432</v>
      </c>
      <c r="X1031">
        <f t="shared" ref="X1031:Y1031" si="1129">X1030+W1031*$B$1</f>
        <v>9.1376134929917835E-2</v>
      </c>
      <c r="Y1031">
        <f t="shared" si="1129"/>
        <v>5.2522418691693827E-3</v>
      </c>
    </row>
    <row r="1032" spans="4:25">
      <c r="D1032">
        <f t="shared" si="1127"/>
        <v>1.0289999999999975</v>
      </c>
      <c r="E1032">
        <v>0</v>
      </c>
      <c r="F1032" s="1">
        <f t="shared" si="1121"/>
        <v>-40.153186464281582</v>
      </c>
      <c r="G1032">
        <f t="shared" si="1122"/>
        <v>-2.7206383155822635</v>
      </c>
      <c r="H1032">
        <f t="shared" si="1123"/>
        <v>0.95627905216467268</v>
      </c>
      <c r="U1032">
        <f t="shared" si="1128"/>
        <v>1.0289999999999975</v>
      </c>
      <c r="V1032">
        <v>0</v>
      </c>
      <c r="W1032" s="1">
        <f t="shared" si="1124"/>
        <v>-0.25762127922026085</v>
      </c>
      <c r="X1032">
        <f t="shared" ref="X1032:Y1032" si="1130">X1031+W1032*$B$1</f>
        <v>9.1118513650697577E-2</v>
      </c>
      <c r="Y1032">
        <f t="shared" si="1130"/>
        <v>5.3433603828200804E-3</v>
      </c>
    </row>
    <row r="1033" spans="4:25">
      <c r="D1033">
        <f t="shared" si="1127"/>
        <v>1.0299999999999974</v>
      </c>
      <c r="E1033">
        <v>0</v>
      </c>
      <c r="F1033" s="1">
        <f t="shared" si="1121"/>
        <v>-40.076393941080134</v>
      </c>
      <c r="G1033">
        <f t="shared" si="1122"/>
        <v>-2.7607147095233437</v>
      </c>
      <c r="H1033">
        <f t="shared" si="1123"/>
        <v>0.95351833745514936</v>
      </c>
      <c r="U1033">
        <f t="shared" si="1128"/>
        <v>1.0299999999999974</v>
      </c>
      <c r="V1033">
        <v>0</v>
      </c>
      <c r="W1033" s="1">
        <f t="shared" si="1124"/>
        <v>-0.26209057959329879</v>
      </c>
      <c r="X1033">
        <f t="shared" ref="X1033:Y1033" si="1131">X1032+W1033*$B$1</f>
        <v>9.0856423071104281E-2</v>
      </c>
      <c r="Y1033">
        <f t="shared" si="1131"/>
        <v>5.4342168058911849E-3</v>
      </c>
    </row>
    <row r="1034" spans="4:25">
      <c r="D1034">
        <f t="shared" si="1127"/>
        <v>1.0309999999999973</v>
      </c>
      <c r="E1034">
        <v>0</v>
      </c>
      <c r="F1034" s="1">
        <f t="shared" si="1121"/>
        <v>-39.998167000730064</v>
      </c>
      <c r="G1034">
        <f t="shared" si="1122"/>
        <v>-2.8007128765240736</v>
      </c>
      <c r="H1034">
        <f t="shared" si="1123"/>
        <v>0.9507176245786253</v>
      </c>
      <c r="U1034">
        <f t="shared" si="1128"/>
        <v>1.0309999999999973</v>
      </c>
      <c r="V1034">
        <v>0</v>
      </c>
      <c r="W1034" s="1">
        <f t="shared" si="1124"/>
        <v>-0.26654702243720413</v>
      </c>
      <c r="X1034">
        <f t="shared" ref="X1034:Y1034" si="1132">X1033+W1034*$B$1</f>
        <v>9.058987604866707E-2</v>
      </c>
      <c r="Y1034">
        <f t="shared" si="1132"/>
        <v>5.524806681939852E-3</v>
      </c>
    </row>
    <row r="1035" spans="4:25">
      <c r="D1035">
        <f t="shared" si="1127"/>
        <v>1.0319999999999971</v>
      </c>
      <c r="E1035">
        <v>0</v>
      </c>
      <c r="F1035" s="1">
        <f t="shared" si="1121"/>
        <v>-39.918495180238132</v>
      </c>
      <c r="G1035">
        <f t="shared" si="1122"/>
        <v>-2.8406313717043119</v>
      </c>
      <c r="H1035">
        <f t="shared" si="1123"/>
        <v>0.94787699320692098</v>
      </c>
      <c r="U1035">
        <f t="shared" si="1128"/>
        <v>1.0319999999999971</v>
      </c>
      <c r="V1035">
        <v>0</v>
      </c>
      <c r="W1035" s="1">
        <f t="shared" si="1124"/>
        <v>-0.27099038914888579</v>
      </c>
      <c r="X1035">
        <f t="shared" ref="X1035:Y1035" si="1133">X1034+W1035*$B$1</f>
        <v>9.0318885659518178E-2</v>
      </c>
      <c r="Y1035">
        <f t="shared" si="1133"/>
        <v>5.6151255675993697E-3</v>
      </c>
    </row>
    <row r="1036" spans="4:25">
      <c r="D1036">
        <f t="shared" si="1127"/>
        <v>1.032999999999997</v>
      </c>
      <c r="E1036">
        <v>0</v>
      </c>
      <c r="F1036" s="1">
        <f t="shared" si="1121"/>
        <v>-39.83736795586902</v>
      </c>
      <c r="G1036">
        <f t="shared" si="1122"/>
        <v>-2.8804687396601811</v>
      </c>
      <c r="H1036">
        <f t="shared" si="1123"/>
        <v>0.94499652446726079</v>
      </c>
      <c r="U1036">
        <f t="shared" si="1128"/>
        <v>1.032999999999997</v>
      </c>
      <c r="V1036">
        <v>0</v>
      </c>
      <c r="W1036" s="1">
        <f t="shared" si="1124"/>
        <v>-0.2754204617676469</v>
      </c>
      <c r="X1036">
        <f t="shared" ref="X1036:Y1036" si="1134">X1035+W1036*$B$1</f>
        <v>9.0043465197750527E-2</v>
      </c>
      <c r="Y1036">
        <f t="shared" si="1134"/>
        <v>5.7051690327971204E-3</v>
      </c>
    </row>
    <row r="1037" spans="4:25">
      <c r="D1037">
        <f t="shared" si="1127"/>
        <v>1.0339999999999969</v>
      </c>
      <c r="E1037">
        <v>0</v>
      </c>
      <c r="F1037" s="1">
        <f t="shared" si="1121"/>
        <v>-39.754774747604444</v>
      </c>
      <c r="G1037">
        <f t="shared" si="1122"/>
        <v>-2.9202235144077857</v>
      </c>
      <c r="H1037">
        <f t="shared" si="1123"/>
        <v>0.942076300952853</v>
      </c>
      <c r="U1037">
        <f t="shared" si="1128"/>
        <v>1.0339999999999969</v>
      </c>
      <c r="V1037">
        <v>0</v>
      </c>
      <c r="W1037" s="1">
        <f t="shared" si="1124"/>
        <v>-0.27983702298588359</v>
      </c>
      <c r="X1037">
        <f t="shared" ref="X1037:Y1037" si="1135">X1036+W1037*$B$1</f>
        <v>8.9763628174764645E-2</v>
      </c>
      <c r="Y1037">
        <f t="shared" si="1135"/>
        <v>5.7949326609718849E-3</v>
      </c>
    </row>
    <row r="1038" spans="4:25">
      <c r="D1038">
        <f t="shared" si="1127"/>
        <v>1.0349999999999968</v>
      </c>
      <c r="E1038">
        <v>0</v>
      </c>
      <c r="F1038" s="1">
        <f t="shared" si="1121"/>
        <v>-39.670704923670129</v>
      </c>
      <c r="G1038">
        <f t="shared" si="1122"/>
        <v>-2.9598942193314559</v>
      </c>
      <c r="H1038">
        <f t="shared" si="1123"/>
        <v>0.93911640673352159</v>
      </c>
      <c r="U1038">
        <f t="shared" si="1128"/>
        <v>1.0349999999999968</v>
      </c>
      <c r="V1038">
        <v>0</v>
      </c>
      <c r="W1038" s="1">
        <f t="shared" si="1124"/>
        <v>-0.28423985615975167</v>
      </c>
      <c r="X1038">
        <f t="shared" ref="X1038:Y1038" si="1136">X1037+W1038*$B$1</f>
        <v>8.9479388318604899E-2</v>
      </c>
      <c r="Y1038">
        <f t="shared" si="1136"/>
        <v>5.8844120492904895E-3</v>
      </c>
    </row>
    <row r="1039" spans="4:25">
      <c r="D1039">
        <f t="shared" si="1127"/>
        <v>1.0359999999999967</v>
      </c>
      <c r="E1039">
        <v>0</v>
      </c>
      <c r="F1039" s="1">
        <f t="shared" si="1121"/>
        <v>-39.585147805130404</v>
      </c>
      <c r="G1039">
        <f t="shared" si="1122"/>
        <v>-2.9994793671365865</v>
      </c>
      <c r="H1039">
        <f t="shared" si="1123"/>
        <v>0.93611692736638497</v>
      </c>
      <c r="U1039">
        <f t="shared" si="1128"/>
        <v>1.0359999999999967</v>
      </c>
      <c r="V1039">
        <v>0</v>
      </c>
      <c r="W1039" s="1">
        <f t="shared" si="1124"/>
        <v>-0.28862874531980032</v>
      </c>
      <c r="X1039">
        <f t="shared" ref="X1039:Y1039" si="1137">X1038+W1039*$B$1</f>
        <v>8.9190759573285094E-2</v>
      </c>
      <c r="Y1039">
        <f t="shared" si="1137"/>
        <v>5.9736028088637743E-3</v>
      </c>
    </row>
    <row r="1040" spans="4:25">
      <c r="D1040">
        <f t="shared" si="1127"/>
        <v>1.0369999999999966</v>
      </c>
      <c r="E1040">
        <v>0</v>
      </c>
      <c r="F1040" s="1">
        <f t="shared" si="1121"/>
        <v>-39.498092670549759</v>
      </c>
      <c r="G1040">
        <f t="shared" si="1122"/>
        <v>-3.0389774598071364</v>
      </c>
      <c r="H1040">
        <f t="shared" si="1123"/>
        <v>0.93307794990657777</v>
      </c>
      <c r="U1040">
        <f t="shared" si="1128"/>
        <v>1.0369999999999966</v>
      </c>
      <c r="V1040">
        <v>0</v>
      </c>
      <c r="W1040" s="1">
        <f t="shared" si="1124"/>
        <v>-0.29300347518157183</v>
      </c>
      <c r="X1040">
        <f t="shared" ref="X1040:Y1040" si="1138">X1039+W1040*$B$1</f>
        <v>8.889775609810352E-2</v>
      </c>
      <c r="Y1040">
        <f t="shared" si="1138"/>
        <v>6.0625005649618778E-3</v>
      </c>
    </row>
    <row r="1041" spans="4:25">
      <c r="D1041">
        <f t="shared" si="1127"/>
        <v>1.0379999999999965</v>
      </c>
      <c r="E1041">
        <v>0</v>
      </c>
      <c r="F1041" s="1">
        <f t="shared" si="1121"/>
        <v>-39.409528760721024</v>
      </c>
      <c r="G1041">
        <f t="shared" si="1122"/>
        <v>-3.0783869885678574</v>
      </c>
      <c r="H1041">
        <f t="shared" si="1123"/>
        <v>0.92999956291800989</v>
      </c>
      <c r="U1041">
        <f t="shared" si="1128"/>
        <v>1.0379999999999965</v>
      </c>
      <c r="V1041">
        <v>0</v>
      </c>
      <c r="W1041" s="1">
        <f t="shared" si="1124"/>
        <v>-0.29736383115616777</v>
      </c>
      <c r="X1041">
        <f t="shared" ref="X1041:Y1041" si="1139">X1040+W1041*$B$1</f>
        <v>8.8600392266947353E-2</v>
      </c>
      <c r="Y1041">
        <f t="shared" si="1139"/>
        <v>6.1511009572288253E-3</v>
      </c>
    </row>
    <row r="1042" spans="4:25">
      <c r="D1042">
        <f t="shared" si="1127"/>
        <v>1.0389999999999964</v>
      </c>
      <c r="E1042">
        <v>0</v>
      </c>
      <c r="F1042" s="1">
        <f t="shared" si="1121"/>
        <v>-39.319445283459515</v>
      </c>
      <c r="G1042">
        <f t="shared" si="1122"/>
        <v>-3.1177064338513167</v>
      </c>
      <c r="H1042">
        <f t="shared" si="1123"/>
        <v>0.92688185648415855</v>
      </c>
      <c r="U1042">
        <f t="shared" si="1128"/>
        <v>1.0389999999999964</v>
      </c>
      <c r="V1042">
        <v>0</v>
      </c>
      <c r="W1042" s="1">
        <f t="shared" si="1124"/>
        <v>-0.30170959936078035</v>
      </c>
      <c r="X1042">
        <f t="shared" ref="X1042:Y1042" si="1140">X1041+W1042*$B$1</f>
        <v>8.8298682667586573E-2</v>
      </c>
      <c r="Y1042">
        <f t="shared" si="1140"/>
        <v>6.2393996398964115E-3</v>
      </c>
    </row>
    <row r="1043" spans="4:25">
      <c r="D1043">
        <f t="shared" si="1127"/>
        <v>1.0399999999999963</v>
      </c>
      <c r="E1043">
        <v>0</v>
      </c>
      <c r="F1043" s="1">
        <f t="shared" si="1121"/>
        <v>-39.227831418462685</v>
      </c>
      <c r="G1043">
        <f t="shared" si="1122"/>
        <v>-3.1569342652697796</v>
      </c>
      <c r="H1043">
        <f t="shared" si="1123"/>
        <v>0.9237249222188888</v>
      </c>
      <c r="U1043">
        <f t="shared" si="1128"/>
        <v>1.0399999999999963</v>
      </c>
      <c r="V1043">
        <v>0</v>
      </c>
      <c r="W1043" s="1">
        <f t="shared" si="1124"/>
        <v>-0.30604056662918849</v>
      </c>
      <c r="X1043">
        <f t="shared" ref="X1043:Y1043" si="1141">X1042+W1043*$B$1</f>
        <v>8.7992642100957391E-2</v>
      </c>
      <c r="Y1043">
        <f t="shared" si="1141"/>
        <v>6.3273922819973693E-3</v>
      </c>
    </row>
    <row r="1044" spans="4:25">
      <c r="D1044">
        <f t="shared" si="1127"/>
        <v>1.0409999999999962</v>
      </c>
      <c r="E1044">
        <v>0</v>
      </c>
      <c r="F1044" s="1">
        <f t="shared" si="1121"/>
        <v>-39.134676322234505</v>
      </c>
      <c r="G1044">
        <f t="shared" si="1122"/>
        <v>-3.196068941592014</v>
      </c>
      <c r="H1044">
        <f t="shared" si="1123"/>
        <v>0.92052885327729683</v>
      </c>
      <c r="U1044">
        <f t="shared" si="1128"/>
        <v>1.0409999999999962</v>
      </c>
      <c r="V1044">
        <v>0</v>
      </c>
      <c r="W1044" s="1">
        <f t="shared" si="1124"/>
        <v>-0.31035652052221874</v>
      </c>
      <c r="X1044">
        <f t="shared" ref="X1044:Y1044" si="1142">X1043+W1044*$B$1</f>
        <v>8.7682285580435171E-2</v>
      </c>
      <c r="Y1044">
        <f t="shared" si="1142"/>
        <v>6.4150745675778048E-3</v>
      </c>
    </row>
    <row r="1045" spans="4:25">
      <c r="D1045">
        <f t="shared" si="1127"/>
        <v>1.041999999999996</v>
      </c>
      <c r="E1045">
        <v>0</v>
      </c>
      <c r="F1045" s="1">
        <f t="shared" si="1121"/>
        <v>-39.039969133074074</v>
      </c>
      <c r="G1045">
        <f t="shared" si="1122"/>
        <v>-3.2351089107250881</v>
      </c>
      <c r="H1045">
        <f t="shared" si="1123"/>
        <v>0.91729374436657174</v>
      </c>
      <c r="U1045">
        <f t="shared" si="1128"/>
        <v>1.041999999999996</v>
      </c>
      <c r="V1045">
        <v>0</v>
      </c>
      <c r="W1045" s="1">
        <f t="shared" si="1124"/>
        <v>-0.31465724933816974</v>
      </c>
      <c r="X1045">
        <f t="shared" ref="X1045:Y1045" si="1143">X1044+W1045*$B$1</f>
        <v>8.7367628331097E-2</v>
      </c>
      <c r="Y1045">
        <f t="shared" si="1143"/>
        <v>6.5024421959089017E-3</v>
      </c>
    </row>
    <row r="1046" spans="4:25">
      <c r="D1046">
        <f t="shared" si="1127"/>
        <v>1.0429999999999959</v>
      </c>
      <c r="E1046">
        <v>0</v>
      </c>
      <c r="F1046" s="1">
        <f t="shared" si="1121"/>
        <v>-38.943698976127571</v>
      </c>
      <c r="G1046">
        <f t="shared" si="1122"/>
        <v>-3.2740526097012155</v>
      </c>
      <c r="H1046">
        <f t="shared" si="1123"/>
        <v>0.91401969175687048</v>
      </c>
      <c r="U1046">
        <f t="shared" si="1128"/>
        <v>1.0429999999999959</v>
      </c>
      <c r="V1046">
        <v>0</v>
      </c>
      <c r="W1046" s="1">
        <f t="shared" si="1124"/>
        <v>-0.31894254212319967</v>
      </c>
      <c r="X1046">
        <f t="shared" ref="X1046:Y1046" si="1144">X1045+W1046*$B$1</f>
        <v>8.7048685788973804E-2</v>
      </c>
      <c r="Y1046">
        <f t="shared" si="1144"/>
        <v>6.5894908816978752E-3</v>
      </c>
    </row>
    <row r="1047" spans="4:25">
      <c r="D1047">
        <f t="shared" si="1127"/>
        <v>1.0439999999999958</v>
      </c>
      <c r="E1047">
        <v>0</v>
      </c>
      <c r="F1047" s="1">
        <f t="shared" si="1121"/>
        <v>-38.845854968502969</v>
      </c>
      <c r="G1047">
        <f t="shared" si="1122"/>
        <v>-3.3128984646697184</v>
      </c>
      <c r="H1047">
        <f t="shared" si="1123"/>
        <v>0.91070679329220072</v>
      </c>
      <c r="U1047">
        <f t="shared" si="1128"/>
        <v>1.0439999999999958</v>
      </c>
      <c r="V1047">
        <v>0</v>
      </c>
      <c r="W1047" s="1">
        <f t="shared" si="1124"/>
        <v>-0.32321218868167756</v>
      </c>
      <c r="X1047">
        <f t="shared" ref="X1047:Y1047" si="1145">X1046+W1047*$B$1</f>
        <v>8.6725473600292133E-2</v>
      </c>
      <c r="Y1047">
        <f t="shared" si="1145"/>
        <v>6.6762163552981672E-3</v>
      </c>
    </row>
    <row r="1048" spans="4:25">
      <c r="D1048">
        <f t="shared" si="1127"/>
        <v>1.0449999999999957</v>
      </c>
      <c r="E1048">
        <v>0</v>
      </c>
      <c r="F1048" s="1">
        <f t="shared" si="1121"/>
        <v>-38.746426224446473</v>
      </c>
      <c r="G1048">
        <f t="shared" si="1122"/>
        <v>-3.351644890894165</v>
      </c>
      <c r="H1048">
        <f t="shared" si="1123"/>
        <v>0.9073551484013066</v>
      </c>
      <c r="U1048">
        <f t="shared" si="1128"/>
        <v>1.0449999999999957</v>
      </c>
      <c r="V1048">
        <v>0</v>
      </c>
      <c r="W1048" s="1">
        <f t="shared" si="1124"/>
        <v>-0.32746597958649587</v>
      </c>
      <c r="X1048">
        <f t="shared" ref="X1048:Y1048" si="1146">X1047+W1048*$B$1</f>
        <v>8.6398007620705639E-2</v>
      </c>
      <c r="Y1048">
        <f t="shared" si="1146"/>
        <v>6.762614362918873E-3</v>
      </c>
    </row>
    <row r="1049" spans="4:25">
      <c r="D1049">
        <f t="shared" si="1127"/>
        <v>1.0459999999999956</v>
      </c>
      <c r="E1049">
        <v>0</v>
      </c>
      <c r="F1049" s="1">
        <f t="shared" si="1121"/>
        <v>-38.645401860580066</v>
      </c>
      <c r="G1049">
        <f t="shared" si="1122"/>
        <v>-3.3902902927547451</v>
      </c>
      <c r="H1049">
        <f t="shared" si="1123"/>
        <v>0.90396485810855187</v>
      </c>
      <c r="U1049">
        <f t="shared" si="1128"/>
        <v>1.0459999999999956</v>
      </c>
      <c r="V1049">
        <v>0</v>
      </c>
      <c r="W1049" s="1">
        <f t="shared" si="1124"/>
        <v>-0.33170370618934547</v>
      </c>
      <c r="X1049">
        <f t="shared" ref="X1049:Y1049" si="1147">X1048+W1049*$B$1</f>
        <v>8.6066303914516293E-2</v>
      </c>
      <c r="Y1049">
        <f t="shared" si="1147"/>
        <v>6.8486806668333891E-3</v>
      </c>
    </row>
    <row r="1050" spans="4:25">
      <c r="D1050">
        <f t="shared" si="1127"/>
        <v>1.0469999999999955</v>
      </c>
      <c r="E1050">
        <v>0</v>
      </c>
      <c r="F1050" s="1">
        <f t="shared" si="1121"/>
        <v>-38.542771001199021</v>
      </c>
      <c r="G1050">
        <f t="shared" si="1122"/>
        <v>-3.4288330637559441</v>
      </c>
      <c r="H1050">
        <f t="shared" si="1123"/>
        <v>0.90053602504479591</v>
      </c>
      <c r="U1050">
        <f t="shared" si="1128"/>
        <v>1.0469999999999955</v>
      </c>
      <c r="V1050">
        <v>0</v>
      </c>
      <c r="W1050" s="1">
        <f t="shared" si="1124"/>
        <v>-0.3359251606309519</v>
      </c>
      <c r="X1050">
        <f t="shared" ref="X1050:Y1050" si="1148">X1049+W1050*$B$1</f>
        <v>8.5730378753885339E-2</v>
      </c>
      <c r="Y1050">
        <f t="shared" si="1148"/>
        <v>6.9344110455872741E-3</v>
      </c>
    </row>
    <row r="1051" spans="4:25">
      <c r="D1051">
        <f t="shared" si="1127"/>
        <v>1.0479999999999954</v>
      </c>
      <c r="E1051">
        <v>0</v>
      </c>
      <c r="F1051" s="1">
        <f t="shared" si="1121"/>
        <v>-38.438522783628599</v>
      </c>
      <c r="G1051">
        <f t="shared" si="1122"/>
        <v>-3.4672715865395727</v>
      </c>
      <c r="H1051">
        <f t="shared" si="1123"/>
        <v>0.89706875345825632</v>
      </c>
      <c r="U1051">
        <f t="shared" si="1128"/>
        <v>1.0479999999999954</v>
      </c>
      <c r="V1051">
        <v>0</v>
      </c>
      <c r="W1051" s="1">
        <f t="shared" si="1124"/>
        <v>-0.34013013585127211</v>
      </c>
      <c r="X1051">
        <f t="shared" ref="X1051:Y1051" si="1149">X1050+W1051*$B$1</f>
        <v>8.539024861803407E-2</v>
      </c>
      <c r="Y1051">
        <f t="shared" si="1149"/>
        <v>7.0198012942053085E-3</v>
      </c>
    </row>
    <row r="1052" spans="4:25">
      <c r="D1052">
        <f t="shared" si="1127"/>
        <v>1.0489999999999953</v>
      </c>
      <c r="E1052">
        <v>0</v>
      </c>
      <c r="F1052" s="1">
        <f t="shared" si="1121"/>
        <v>-38.33264636363883</v>
      </c>
      <c r="G1052">
        <f t="shared" si="1122"/>
        <v>-3.5056042329032113</v>
      </c>
      <c r="H1052">
        <f t="shared" si="1123"/>
        <v>0.89356314922535307</v>
      </c>
      <c r="U1052">
        <f t="shared" si="1128"/>
        <v>1.0489999999999953</v>
      </c>
      <c r="V1052">
        <v>0</v>
      </c>
      <c r="W1052" s="1">
        <f t="shared" si="1124"/>
        <v>-0.34431842559965192</v>
      </c>
      <c r="X1052">
        <f t="shared" ref="X1052:Y1052" si="1150">X1051+W1052*$B$1</f>
        <v>8.5045930192434421E-2</v>
      </c>
      <c r="Y1052">
        <f t="shared" si="1150"/>
        <v>7.1048472243977426E-3</v>
      </c>
    </row>
    <row r="1053" spans="4:25">
      <c r="D1053">
        <f t="shared" si="1127"/>
        <v>1.0499999999999952</v>
      </c>
      <c r="E1053">
        <v>0</v>
      </c>
      <c r="F1053" s="1">
        <f t="shared" si="1121"/>
        <v>-38.22513092091625</v>
      </c>
      <c r="G1053">
        <f t="shared" si="1122"/>
        <v>-3.5438293638241274</v>
      </c>
      <c r="H1053">
        <f t="shared" si="1123"/>
        <v>0.89001931986152893</v>
      </c>
      <c r="U1053">
        <f t="shared" si="1128"/>
        <v>1.0499999999999952</v>
      </c>
      <c r="V1053">
        <v>0</v>
      </c>
      <c r="W1053" s="1">
        <f t="shared" si="1124"/>
        <v>-0.34848982444494309</v>
      </c>
      <c r="X1053">
        <f t="shared" ref="X1053:Y1053" si="1151">X1052+W1053*$B$1</f>
        <v>8.4697440367989485E-2</v>
      </c>
      <c r="Y1053">
        <f t="shared" si="1151"/>
        <v>7.189544664765732E-3</v>
      </c>
    </row>
    <row r="1054" spans="4:25">
      <c r="D1054">
        <f t="shared" si="1127"/>
        <v>1.050999999999995</v>
      </c>
      <c r="E1054">
        <v>0</v>
      </c>
      <c r="F1054" s="1">
        <f t="shared" si="1121"/>
        <v>-38.11596566459162</v>
      </c>
      <c r="G1054">
        <f t="shared" si="1122"/>
        <v>-3.5819453294887191</v>
      </c>
      <c r="H1054">
        <f t="shared" si="1123"/>
        <v>0.88643737453204019</v>
      </c>
      <c r="U1054">
        <f t="shared" si="1128"/>
        <v>1.050999999999995</v>
      </c>
      <c r="V1054">
        <v>0</v>
      </c>
      <c r="W1054" s="1">
        <f t="shared" si="1124"/>
        <v>-0.3526441277855798</v>
      </c>
      <c r="X1054">
        <f t="shared" ref="X1054:Y1054" si="1152">X1053+W1054*$B$1</f>
        <v>8.4344796240203912E-2</v>
      </c>
      <c r="Y1054">
        <f t="shared" si="1152"/>
        <v>7.2738894610059361E-3</v>
      </c>
    </row>
    <row r="1055" spans="4:25">
      <c r="D1055">
        <f t="shared" si="1127"/>
        <v>1.0519999999999949</v>
      </c>
      <c r="E1055">
        <v>0</v>
      </c>
      <c r="F1055" s="1">
        <f t="shared" si="1121"/>
        <v>-38.005139838822309</v>
      </c>
      <c r="G1055">
        <f t="shared" si="1122"/>
        <v>-3.6199504693275415</v>
      </c>
      <c r="H1055">
        <f t="shared" si="1123"/>
        <v>0.88281742406271269</v>
      </c>
      <c r="U1055">
        <f t="shared" si="1128"/>
        <v>1.0519999999999949</v>
      </c>
      <c r="V1055">
        <v>0</v>
      </c>
      <c r="W1055" s="1">
        <f t="shared" si="1124"/>
        <v>-0.35678113185961369</v>
      </c>
      <c r="X1055">
        <f t="shared" ref="X1055:Y1055" si="1153">X1054+W1055*$B$1</f>
        <v>8.3988015108344305E-2</v>
      </c>
      <c r="Y1055">
        <f t="shared" si="1153"/>
        <v>7.3578774761142805E-3</v>
      </c>
    </row>
    <row r="1056" spans="4:25">
      <c r="D1056">
        <f t="shared" si="1127"/>
        <v>1.0529999999999948</v>
      </c>
      <c r="E1056">
        <v>0</v>
      </c>
      <c r="F1056" s="1">
        <f t="shared" si="1121"/>
        <v>-37.892642728428179</v>
      </c>
      <c r="G1056">
        <f t="shared" si="1122"/>
        <v>-3.6578431120559696</v>
      </c>
      <c r="H1056">
        <f t="shared" si="1123"/>
        <v>0.87915958095065672</v>
      </c>
      <c r="U1056">
        <f t="shared" si="1128"/>
        <v>1.0529999999999948</v>
      </c>
      <c r="V1056">
        <v>0</v>
      </c>
      <c r="W1056" s="1">
        <f t="shared" si="1124"/>
        <v>-0.36090063375470749</v>
      </c>
      <c r="X1056">
        <f t="shared" ref="X1056:Y1056" si="1154">X1055+W1056*$B$1</f>
        <v>8.3627114474589592E-2</v>
      </c>
      <c r="Y1056">
        <f t="shared" si="1154"/>
        <v>7.4415045905888702E-3</v>
      </c>
    </row>
    <row r="1057" spans="4:25">
      <c r="D1057">
        <f t="shared" si="1127"/>
        <v>1.0539999999999947</v>
      </c>
      <c r="E1057">
        <v>0</v>
      </c>
      <c r="F1057" s="1">
        <f t="shared" si="1121"/>
        <v>-37.778463664579633</v>
      </c>
      <c r="G1057">
        <f t="shared" si="1122"/>
        <v>-3.6956215757205491</v>
      </c>
      <c r="H1057">
        <f t="shared" si="1123"/>
        <v>0.87546395937493615</v>
      </c>
      <c r="U1057">
        <f t="shared" si="1128"/>
        <v>1.0539999999999947</v>
      </c>
      <c r="V1057">
        <v>0</v>
      </c>
      <c r="W1057" s="1">
        <f t="shared" si="1124"/>
        <v>-0.36500243141808669</v>
      </c>
      <c r="X1057">
        <f t="shared" ref="X1057:Y1057" si="1155">X1056+W1057*$B$1</f>
        <v>8.3262112043171507E-2</v>
      </c>
      <c r="Y1057">
        <f t="shared" si="1155"/>
        <v>7.5247667026320415E-3</v>
      </c>
    </row>
    <row r="1058" spans="4:25">
      <c r="D1058">
        <f t="shared" si="1127"/>
        <v>1.0549999999999946</v>
      </c>
      <c r="E1058">
        <v>0</v>
      </c>
      <c r="F1058" s="1">
        <f t="shared" si="1121"/>
        <v>-37.662592030536551</v>
      </c>
      <c r="G1058">
        <f t="shared" si="1122"/>
        <v>-3.7332841677510857</v>
      </c>
      <c r="H1058">
        <f t="shared" si="1123"/>
        <v>0.87173067520718506</v>
      </c>
      <c r="U1058">
        <f t="shared" si="1128"/>
        <v>1.0549999999999946</v>
      </c>
      <c r="V1058">
        <v>0</v>
      </c>
      <c r="W1058" s="1">
        <f t="shared" si="1124"/>
        <v>-0.36908632366644789</v>
      </c>
      <c r="X1058">
        <f t="shared" ref="X1058:Y1058" si="1156">X1057+W1058*$B$1</f>
        <v>8.2893025719505062E-2</v>
      </c>
      <c r="Y1058">
        <f t="shared" si="1156"/>
        <v>7.6076597283515467E-3</v>
      </c>
    </row>
    <row r="1059" spans="4:25">
      <c r="D1059">
        <f t="shared" si="1127"/>
        <v>1.0559999999999945</v>
      </c>
      <c r="E1059">
        <v>0</v>
      </c>
      <c r="F1059" s="1">
        <f t="shared" si="1121"/>
        <v>-37.545017267436599</v>
      </c>
      <c r="G1059">
        <f t="shared" si="1122"/>
        <v>-3.7708291850185223</v>
      </c>
      <c r="H1059">
        <f t="shared" si="1123"/>
        <v>0.86795984602216658</v>
      </c>
      <c r="U1059">
        <f t="shared" si="1128"/>
        <v>1.0559999999999945</v>
      </c>
      <c r="V1059">
        <v>0</v>
      </c>
      <c r="W1059" s="1">
        <f t="shared" si="1124"/>
        <v>-0.37315211019582473</v>
      </c>
      <c r="X1059">
        <f t="shared" ref="X1059:Y1059" si="1157">X1058+W1059*$B$1</f>
        <v>8.2519873609309236E-2</v>
      </c>
      <c r="Y1059">
        <f t="shared" si="1157"/>
        <v>7.6901796019608563E-3</v>
      </c>
    </row>
    <row r="1060" spans="4:25">
      <c r="D1060">
        <f t="shared" si="1127"/>
        <v>1.0569999999999944</v>
      </c>
      <c r="E1060">
        <v>0</v>
      </c>
      <c r="F1060" s="1">
        <f t="shared" si="1121"/>
        <v>-37.425728880131537</v>
      </c>
      <c r="G1060">
        <f t="shared" si="1122"/>
        <v>-3.8082549138986539</v>
      </c>
      <c r="H1060">
        <f t="shared" si="1123"/>
        <v>0.86415159110826789</v>
      </c>
      <c r="U1060">
        <f t="shared" si="1128"/>
        <v>1.0569999999999944</v>
      </c>
      <c r="V1060">
        <v>0</v>
      </c>
      <c r="W1060" s="1">
        <f t="shared" si="1124"/>
        <v>-0.37719959159140987</v>
      </c>
      <c r="X1060">
        <f t="shared" ref="X1060:Y1060" si="1158">X1059+W1060*$B$1</f>
        <v>8.2142674017717826E-2</v>
      </c>
      <c r="Y1060">
        <f t="shared" si="1158"/>
        <v>7.7723222759785741E-3</v>
      </c>
    </row>
    <row r="1061" spans="4:25">
      <c r="D1061">
        <f t="shared" si="1127"/>
        <v>1.0579999999999943</v>
      </c>
      <c r="E1061">
        <v>0</v>
      </c>
      <c r="F1061" s="1">
        <f t="shared" si="1121"/>
        <v>-37.304716443069928</v>
      </c>
      <c r="G1061">
        <f t="shared" si="1122"/>
        <v>-3.8455596303417239</v>
      </c>
      <c r="H1061">
        <f t="shared" si="1123"/>
        <v>0.86030603147792617</v>
      </c>
      <c r="U1061">
        <f t="shared" si="1128"/>
        <v>1.0579999999999943</v>
      </c>
      <c r="V1061">
        <v>0</v>
      </c>
      <c r="W1061" s="1">
        <f t="shared" si="1124"/>
        <v>-0.38122856933733273</v>
      </c>
      <c r="X1061">
        <f t="shared" ref="X1061:Y1061" si="1159">X1060+W1061*$B$1</f>
        <v>8.1761445448380488E-2</v>
      </c>
      <c r="Y1061">
        <f t="shared" si="1159"/>
        <v>7.8540837214269542E-3</v>
      </c>
    </row>
    <row r="1062" spans="4:25">
      <c r="D1062">
        <f t="shared" si="1127"/>
        <v>1.0589999999999942</v>
      </c>
      <c r="E1062">
        <v>0</v>
      </c>
      <c r="F1062" s="1">
        <f t="shared" si="1121"/>
        <v>-37.181969606224719</v>
      </c>
      <c r="G1062">
        <f t="shared" si="1122"/>
        <v>-3.8827415999479484</v>
      </c>
      <c r="H1062">
        <f t="shared" si="1123"/>
        <v>0.85642328987797822</v>
      </c>
      <c r="U1062">
        <f t="shared" si="1128"/>
        <v>1.0589999999999942</v>
      </c>
      <c r="V1062">
        <v>0</v>
      </c>
      <c r="W1062" s="1">
        <f t="shared" si="1124"/>
        <v>-0.38523884582639289</v>
      </c>
      <c r="X1062">
        <f t="shared" ref="X1062:Y1062" si="1160">X1061+W1062*$B$1</f>
        <v>8.1376206602554096E-2</v>
      </c>
      <c r="Y1062">
        <f t="shared" si="1160"/>
        <v>7.935459928029508E-3</v>
      </c>
    </row>
    <row r="1063" spans="4:25">
      <c r="D1063">
        <f t="shared" si="1127"/>
        <v>1.0599999999999941</v>
      </c>
      <c r="E1063">
        <v>0</v>
      </c>
      <c r="F1063" s="1">
        <f t="shared" si="1121"/>
        <v>-37.057478101064</v>
      </c>
      <c r="G1063">
        <f t="shared" si="1122"/>
        <v>-3.9197990780490124</v>
      </c>
      <c r="H1063">
        <f t="shared" si="1123"/>
        <v>0.85250349079992926</v>
      </c>
      <c r="U1063">
        <f t="shared" si="1128"/>
        <v>1.0599999999999941</v>
      </c>
      <c r="V1063">
        <v>0</v>
      </c>
      <c r="W1063" s="1">
        <f t="shared" si="1124"/>
        <v>-0.3892302243697488</v>
      </c>
      <c r="X1063">
        <f t="shared" ref="X1063:Y1063" si="1161">X1062+W1063*$B$1</f>
        <v>8.0986976378184347E-2</v>
      </c>
      <c r="Y1063">
        <f t="shared" si="1161"/>
        <v>8.0164469044076928E-3</v>
      </c>
    </row>
    <row r="1064" spans="4:25">
      <c r="D1064">
        <f t="shared" si="1127"/>
        <v>1.0609999999999939</v>
      </c>
      <c r="E1064">
        <v>0</v>
      </c>
      <c r="F1064" s="1">
        <f t="shared" si="1121"/>
        <v>-36.931231746563242</v>
      </c>
      <c r="G1064">
        <f t="shared" si="1122"/>
        <v>-3.9567303097955757</v>
      </c>
      <c r="H1064">
        <f t="shared" si="1123"/>
        <v>0.84854676049013367</v>
      </c>
      <c r="U1064">
        <f t="shared" si="1128"/>
        <v>1.0609999999999939</v>
      </c>
      <c r="V1064">
        <v>0</v>
      </c>
      <c r="W1064" s="1">
        <f t="shared" si="1124"/>
        <v>-0.39320250920655969</v>
      </c>
      <c r="X1064">
        <f t="shared" ref="X1064:Y1064" si="1162">X1063+W1064*$B$1</f>
        <v>8.0593773868977786E-2</v>
      </c>
      <c r="Y1064">
        <f t="shared" si="1162"/>
        <v>8.0970406782766707E-3</v>
      </c>
    </row>
    <row r="1065" spans="4:25">
      <c r="D1065">
        <f t="shared" si="1127"/>
        <v>1.0619999999999938</v>
      </c>
      <c r="E1065">
        <v>0</v>
      </c>
      <c r="F1065" s="1">
        <f t="shared" si="1121"/>
        <v>-36.803220455257261</v>
      </c>
      <c r="G1065">
        <f t="shared" si="1122"/>
        <v>-3.9935335302508328</v>
      </c>
      <c r="H1065">
        <f t="shared" si="1123"/>
        <v>0.84455322695988289</v>
      </c>
      <c r="U1065">
        <f t="shared" si="1128"/>
        <v>1.0619999999999938</v>
      </c>
      <c r="V1065">
        <v>0</v>
      </c>
      <c r="W1065" s="1">
        <f t="shared" si="1124"/>
        <v>-0.39715550551358331</v>
      </c>
      <c r="X1065">
        <f t="shared" ref="X1065:Y1065" si="1163">X1064+W1065*$B$1</f>
        <v>8.01966183634642E-2</v>
      </c>
      <c r="Y1065">
        <f t="shared" si="1163"/>
        <v>8.1772372966401347E-3</v>
      </c>
    </row>
    <row r="1066" spans="4:25">
      <c r="D1066">
        <f t="shared" si="1127"/>
        <v>1.0629999999999937</v>
      </c>
      <c r="E1066">
        <v>0</v>
      </c>
      <c r="F1066" s="1">
        <f t="shared" si="1121"/>
        <v>-36.673434239330049</v>
      </c>
      <c r="G1066">
        <f t="shared" si="1122"/>
        <v>-4.030206964490163</v>
      </c>
      <c r="H1066">
        <f t="shared" si="1123"/>
        <v>0.8405230199953927</v>
      </c>
      <c r="U1066">
        <f t="shared" si="1128"/>
        <v>1.0629999999999937</v>
      </c>
      <c r="V1066">
        <v>0</v>
      </c>
      <c r="W1066" s="1">
        <f t="shared" si="1124"/>
        <v>-0.40108901941472552</v>
      </c>
      <c r="X1066">
        <f t="shared" ref="X1066:Y1066" si="1164">X1065+W1066*$B$1</f>
        <v>7.9795529344049473E-2</v>
      </c>
      <c r="Y1066">
        <f t="shared" si="1164"/>
        <v>8.2570328259841848E-3</v>
      </c>
    </row>
    <row r="1067" spans="4:25">
      <c r="D1067">
        <f t="shared" si="1127"/>
        <v>1.0639999999999936</v>
      </c>
      <c r="E1067">
        <v>0</v>
      </c>
      <c r="F1067" s="1">
        <f t="shared" si="1121"/>
        <v>-36.541863216740552</v>
      </c>
      <c r="G1067">
        <f t="shared" si="1122"/>
        <v>-4.0667488277069035</v>
      </c>
      <c r="H1067">
        <f t="shared" si="1123"/>
        <v>0.83645627116768584</v>
      </c>
      <c r="U1067">
        <f t="shared" si="1128"/>
        <v>1.0639999999999936</v>
      </c>
      <c r="V1067">
        <v>0</v>
      </c>
      <c r="W1067" s="1">
        <f t="shared" si="1124"/>
        <v>-0.40500285799054403</v>
      </c>
      <c r="X1067">
        <f t="shared" ref="X1067:Y1067" si="1165">X1066+W1067*$B$1</f>
        <v>7.9390526486058932E-2</v>
      </c>
      <c r="Y1067">
        <f t="shared" si="1165"/>
        <v>8.336423352470243E-3</v>
      </c>
    </row>
    <row r="1068" spans="4:25">
      <c r="D1068">
        <f t="shared" si="1127"/>
        <v>1.0649999999999935</v>
      </c>
      <c r="E1068">
        <v>0</v>
      </c>
      <c r="F1068" s="1">
        <f t="shared" si="1121"/>
        <v>-36.408497617382523</v>
      </c>
      <c r="G1068">
        <f t="shared" si="1122"/>
        <v>-4.1031573253242861</v>
      </c>
      <c r="H1068">
        <f t="shared" si="1123"/>
        <v>0.83235311384236155</v>
      </c>
      <c r="U1068">
        <f t="shared" si="1128"/>
        <v>1.0649999999999935</v>
      </c>
      <c r="V1068">
        <v>0</v>
      </c>
      <c r="W1068" s="1">
        <f t="shared" si="1124"/>
        <v>-0.40889682928770432</v>
      </c>
      <c r="X1068">
        <f t="shared" ref="X1068:Y1068" si="1166">X1067+W1068*$B$1</f>
        <v>7.8981629656771232E-2</v>
      </c>
      <c r="Y1068">
        <f t="shared" si="1166"/>
        <v>8.4154049821270147E-3</v>
      </c>
    </row>
    <row r="1069" spans="4:25">
      <c r="D1069">
        <f t="shared" si="1127"/>
        <v>1.0659999999999934</v>
      </c>
      <c r="E1069">
        <v>0</v>
      </c>
      <c r="F1069" s="1">
        <f t="shared" si="1121"/>
        <v>-36.273327789276287</v>
      </c>
      <c r="G1069">
        <f t="shared" si="1122"/>
        <v>-4.1394306531135623</v>
      </c>
      <c r="H1069">
        <f t="shared" si="1123"/>
        <v>0.82821368318924793</v>
      </c>
      <c r="U1069">
        <f t="shared" si="1128"/>
        <v>1.0659999999999934</v>
      </c>
      <c r="V1069">
        <v>0</v>
      </c>
      <c r="W1069" s="1">
        <f t="shared" si="1124"/>
        <v>-0.41277074232838784</v>
      </c>
      <c r="X1069">
        <f t="shared" ref="X1069:Y1069" si="1167">X1068+W1069*$B$1</f>
        <v>7.8568858914442846E-2</v>
      </c>
      <c r="Y1069">
        <f t="shared" si="1167"/>
        <v>8.4939738410414571E-3</v>
      </c>
    </row>
    <row r="1070" spans="4:25">
      <c r="D1070">
        <f t="shared" si="1127"/>
        <v>1.0669999999999933</v>
      </c>
      <c r="E1070">
        <v>0</v>
      </c>
      <c r="F1070" s="1">
        <f t="shared" si="1121"/>
        <v>-36.136344204790468</v>
      </c>
      <c r="G1070">
        <f t="shared" si="1122"/>
        <v>-4.1755669973183531</v>
      </c>
      <c r="H1070">
        <f t="shared" si="1123"/>
        <v>0.82403811619192957</v>
      </c>
      <c r="U1070">
        <f t="shared" si="1128"/>
        <v>1.0669999999999933</v>
      </c>
      <c r="V1070">
        <v>0</v>
      </c>
      <c r="W1070" s="1">
        <f t="shared" si="1124"/>
        <v>-0.4166244071196516</v>
      </c>
      <c r="X1070">
        <f t="shared" ref="X1070:Y1070" si="1168">X1069+W1070*$B$1</f>
        <v>7.8152234507323198E-2</v>
      </c>
      <c r="Y1070">
        <f t="shared" si="1168"/>
        <v>8.5721260755487801E-3</v>
      </c>
    </row>
    <row r="1071" spans="4:25">
      <c r="D1071">
        <f t="shared" si="1127"/>
        <v>1.0679999999999932</v>
      </c>
      <c r="E1071">
        <v>0</v>
      </c>
      <c r="F1071" s="1">
        <f t="shared" si="1121"/>
        <v>-35.99753746689148</v>
      </c>
      <c r="G1071">
        <f t="shared" si="1122"/>
        <v>-4.2115645347852446</v>
      </c>
      <c r="H1071">
        <f t="shared" si="1123"/>
        <v>0.81982655165714435</v>
      </c>
      <c r="U1071">
        <f t="shared" si="1128"/>
        <v>1.0679999999999932</v>
      </c>
      <c r="V1071">
        <v>0</v>
      </c>
      <c r="W1071" s="1">
        <f t="shared" si="1124"/>
        <v>-0.42045763466273961</v>
      </c>
      <c r="X1071">
        <f t="shared" ref="X1071:Y1071" si="1169">X1070+W1071*$B$1</f>
        <v>7.773177687266046E-2</v>
      </c>
      <c r="Y1071">
        <f t="shared" si="1169"/>
        <v>8.6498578524214411E-3</v>
      </c>
    </row>
    <row r="1072" spans="4:25">
      <c r="D1072">
        <f t="shared" si="1127"/>
        <v>1.0689999999999931</v>
      </c>
      <c r="E1072">
        <v>0</v>
      </c>
      <c r="F1072" s="1">
        <f t="shared" si="1121"/>
        <v>-35.856898315418412</v>
      </c>
      <c r="G1072">
        <f t="shared" si="1122"/>
        <v>-4.247421433100663</v>
      </c>
      <c r="H1072">
        <f t="shared" si="1123"/>
        <v>0.81557913022404371</v>
      </c>
      <c r="U1072">
        <f t="shared" si="1128"/>
        <v>1.0689999999999931</v>
      </c>
      <c r="V1072">
        <v>0</v>
      </c>
      <c r="W1072" s="1">
        <f t="shared" si="1124"/>
        <v>-0.42427023696234445</v>
      </c>
      <c r="X1072">
        <f t="shared" ref="X1072:Y1072" si="1170">X1071+W1072*$B$1</f>
        <v>7.7307506635698117E-2</v>
      </c>
      <c r="Y1072">
        <f t="shared" si="1170"/>
        <v>8.7271653590571385E-3</v>
      </c>
    </row>
    <row r="1073" spans="4:25">
      <c r="D1073">
        <f t="shared" si="1127"/>
        <v>1.069999999999993</v>
      </c>
      <c r="E1073">
        <v>0</v>
      </c>
      <c r="F1073" s="1">
        <f t="shared" si="1121"/>
        <v>-35.714417633381366</v>
      </c>
      <c r="G1073">
        <f t="shared" si="1122"/>
        <v>-4.2831358507340447</v>
      </c>
      <c r="H1073">
        <f t="shared" si="1123"/>
        <v>0.81129599437330968</v>
      </c>
      <c r="U1073">
        <f t="shared" si="1128"/>
        <v>1.069999999999993</v>
      </c>
      <c r="V1073">
        <v>0</v>
      </c>
      <c r="W1073" s="1">
        <f t="shared" si="1124"/>
        <v>-0.42806202703581947</v>
      </c>
      <c r="X1073">
        <f t="shared" ref="X1073:Y1073" si="1171">X1072+W1073*$B$1</f>
        <v>7.6879444608662292E-2</v>
      </c>
      <c r="Y1073">
        <f t="shared" si="1171"/>
        <v>8.804044803665801E-3</v>
      </c>
    </row>
    <row r="1074" spans="4:25">
      <c r="D1074">
        <f t="shared" si="1127"/>
        <v>1.0709999999999928</v>
      </c>
      <c r="E1074">
        <v>0</v>
      </c>
      <c r="F1074" s="1">
        <f t="shared" si="1121"/>
        <v>-35.570086453280553</v>
      </c>
      <c r="G1074">
        <f t="shared" si="1122"/>
        <v>-4.3187059371873255</v>
      </c>
      <c r="H1074">
        <f t="shared" si="1123"/>
        <v>0.80697728843612238</v>
      </c>
      <c r="U1074">
        <f t="shared" si="1128"/>
        <v>1.0709999999999928</v>
      </c>
      <c r="V1074">
        <v>0</v>
      </c>
      <c r="W1074" s="1">
        <f t="shared" si="1124"/>
        <v>-0.43183281892234088</v>
      </c>
      <c r="X1074">
        <f t="shared" ref="X1074:Y1074" si="1172">X1073+W1074*$B$1</f>
        <v>7.6447611789739953E-2</v>
      </c>
      <c r="Y1074">
        <f t="shared" si="1172"/>
        <v>8.8804924154555417E-3</v>
      </c>
    </row>
    <row r="1075" spans="4:25">
      <c r="D1075">
        <f t="shared" si="1127"/>
        <v>1.0719999999999927</v>
      </c>
      <c r="E1075">
        <v>0</v>
      </c>
      <c r="F1075" s="1">
        <f t="shared" si="1121"/>
        <v>-35.423895963443925</v>
      </c>
      <c r="G1075">
        <f t="shared" si="1122"/>
        <v>-4.3541298331507692</v>
      </c>
      <c r="H1075">
        <f t="shared" si="1123"/>
        <v>0.80262315860297162</v>
      </c>
      <c r="U1075">
        <f t="shared" si="1128"/>
        <v>1.0719999999999927</v>
      </c>
      <c r="V1075">
        <v>0</v>
      </c>
      <c r="W1075" s="1">
        <f t="shared" si="1124"/>
        <v>-0.43558242769201932</v>
      </c>
      <c r="X1075">
        <f t="shared" ref="X1075:Y1075" si="1173">X1074+W1075*$B$1</f>
        <v>7.6012029362047928E-2</v>
      </c>
      <c r="Y1075">
        <f t="shared" si="1173"/>
        <v>8.9565044448175896E-3</v>
      </c>
    </row>
    <row r="1076" spans="4:25">
      <c r="D1076">
        <f t="shared" si="1127"/>
        <v>1.0729999999999926</v>
      </c>
      <c r="E1076">
        <v>0</v>
      </c>
      <c r="F1076" s="1">
        <f t="shared" si="1121"/>
        <v>-35.275837514380918</v>
      </c>
      <c r="G1076">
        <f t="shared" si="1122"/>
        <v>-4.3894056706651501</v>
      </c>
      <c r="H1076">
        <f t="shared" si="1123"/>
        <v>0.79823375293230647</v>
      </c>
      <c r="U1076">
        <f t="shared" si="1128"/>
        <v>1.0729999999999926</v>
      </c>
      <c r="V1076">
        <v>0</v>
      </c>
      <c r="W1076" s="1">
        <f t="shared" si="1124"/>
        <v>-0.43931066945496022</v>
      </c>
      <c r="X1076">
        <f t="shared" ref="X1076:Y1076" si="1174">X1075+W1076*$B$1</f>
        <v>7.5572718692592966E-2</v>
      </c>
      <c r="Y1076">
        <f t="shared" si="1174"/>
        <v>9.0320771635101823E-3</v>
      </c>
    </row>
    <row r="1077" spans="4:25">
      <c r="D1077">
        <f t="shared" si="1127"/>
        <v>1.0739999999999925</v>
      </c>
      <c r="E1077">
        <v>0</v>
      </c>
      <c r="F1077" s="1">
        <f t="shared" si="1121"/>
        <v>-35.12590262514955</v>
      </c>
      <c r="G1077">
        <f t="shared" si="1122"/>
        <v>-4.4245315732902997</v>
      </c>
      <c r="H1077">
        <f t="shared" si="1123"/>
        <v>0.79380922135901621</v>
      </c>
      <c r="U1077">
        <f t="shared" si="1128"/>
        <v>1.0739999999999925</v>
      </c>
      <c r="V1077">
        <v>0</v>
      </c>
      <c r="W1077" s="1">
        <f t="shared" si="1124"/>
        <v>-0.44301736137027303</v>
      </c>
      <c r="X1077">
        <f t="shared" ref="X1077:Y1077" si="1175">X1076+W1077*$B$1</f>
        <v>7.5129701331222695E-2</v>
      </c>
      <c r="Y1077">
        <f t="shared" si="1175"/>
        <v>9.1072068648414047E-3</v>
      </c>
    </row>
    <row r="1078" spans="4:25">
      <c r="D1078">
        <f t="shared" si="1127"/>
        <v>1.0749999999999924</v>
      </c>
      <c r="E1078">
        <v>0</v>
      </c>
      <c r="F1078" s="1">
        <f t="shared" si="1121"/>
        <v>-34.974082989734562</v>
      </c>
      <c r="G1078">
        <f t="shared" si="1122"/>
        <v>-4.4595056562800339</v>
      </c>
      <c r="H1078">
        <f t="shared" si="1123"/>
        <v>0.78934971570273615</v>
      </c>
      <c r="U1078">
        <f t="shared" si="1128"/>
        <v>1.0749999999999924</v>
      </c>
      <c r="V1078">
        <v>0</v>
      </c>
      <c r="W1078" s="1">
        <f t="shared" si="1124"/>
        <v>-0.44670232165502799</v>
      </c>
      <c r="X1078">
        <f t="shared" ref="X1078:Y1078" si="1176">X1077+W1078*$B$1</f>
        <v>7.4682999009567666E-2</v>
      </c>
      <c r="Y1078">
        <f t="shared" si="1176"/>
        <v>9.181889863850972E-3</v>
      </c>
    </row>
    <row r="1079" spans="4:25">
      <c r="D1079">
        <f t="shared" si="1127"/>
        <v>1.0759999999999923</v>
      </c>
      <c r="E1079">
        <v>0</v>
      </c>
      <c r="F1079" s="1">
        <f t="shared" si="1121"/>
        <v>-34.820370483433706</v>
      </c>
      <c r="G1079">
        <f t="shared" si="1122"/>
        <v>-4.4943260267634679</v>
      </c>
      <c r="H1079">
        <f t="shared" si="1123"/>
        <v>0.78485538967597268</v>
      </c>
      <c r="U1079">
        <f t="shared" si="1128"/>
        <v>1.0759999999999923</v>
      </c>
      <c r="V1079">
        <v>0</v>
      </c>
      <c r="W1079" s="1">
        <f t="shared" si="1124"/>
        <v>-0.4503653695931612</v>
      </c>
      <c r="X1079">
        <f t="shared" ref="X1079:Y1079" si="1177">X1078+W1079*$B$1</f>
        <v>7.423263363997451E-2</v>
      </c>
      <c r="Y1079">
        <f t="shared" si="1177"/>
        <v>9.2561224974909463E-3</v>
      </c>
    </row>
    <row r="1080" spans="4:25">
      <c r="D1080">
        <f t="shared" si="1127"/>
        <v>1.0769999999999922</v>
      </c>
      <c r="E1080">
        <v>0</v>
      </c>
      <c r="F1080" s="1">
        <f t="shared" si="1121"/>
        <v>-34.664757169249597</v>
      </c>
      <c r="G1080">
        <f t="shared" si="1122"/>
        <v>-4.5289907839327173</v>
      </c>
      <c r="H1080">
        <f t="shared" si="1123"/>
        <v>0.78032639889203992</v>
      </c>
      <c r="U1080">
        <f t="shared" si="1128"/>
        <v>1.0769999999999922</v>
      </c>
      <c r="V1080">
        <v>0</v>
      </c>
      <c r="W1080" s="1">
        <f t="shared" si="1124"/>
        <v>-0.45400632554432707</v>
      </c>
      <c r="X1080">
        <f t="shared" ref="X1080:Y1080" si="1178">X1079+W1080*$B$1</f>
        <v>7.377862731443019E-2</v>
      </c>
      <c r="Y1080">
        <f t="shared" si="1178"/>
        <v>9.3299011248053759E-3</v>
      </c>
    </row>
    <row r="1081" spans="4:25">
      <c r="D1081">
        <f t="shared" si="1127"/>
        <v>1.0779999999999921</v>
      </c>
      <c r="E1081">
        <v>0</v>
      </c>
      <c r="F1081" s="1">
        <f t="shared" si="1121"/>
        <v>-34.507235304284308</v>
      </c>
      <c r="G1081">
        <f t="shared" si="1122"/>
        <v>-4.5634980192370014</v>
      </c>
      <c r="H1081">
        <f t="shared" si="1123"/>
        <v>0.77576290087280286</v>
      </c>
      <c r="U1081">
        <f t="shared" si="1128"/>
        <v>1.0779999999999921</v>
      </c>
      <c r="V1081">
        <v>0</v>
      </c>
      <c r="W1081" s="1">
        <f t="shared" si="1124"/>
        <v>-0.45762501095269631</v>
      </c>
      <c r="X1081">
        <f t="shared" ref="X1081:Y1081" si="1179">X1080+W1081*$B$1</f>
        <v>7.3321002303477489E-2</v>
      </c>
      <c r="Y1081">
        <f t="shared" si="1179"/>
        <v>9.403222127108854E-3</v>
      </c>
    </row>
    <row r="1082" spans="4:25">
      <c r="D1082">
        <f t="shared" si="1127"/>
        <v>1.078999999999992</v>
      </c>
      <c r="E1082">
        <v>0</v>
      </c>
      <c r="F1082" s="1">
        <f t="shared" si="1121"/>
        <v>-34.347797346133866</v>
      </c>
      <c r="G1082">
        <f t="shared" si="1122"/>
        <v>-4.5978458165831348</v>
      </c>
      <c r="H1082">
        <f t="shared" si="1123"/>
        <v>0.77116505505621968</v>
      </c>
      <c r="U1082">
        <f t="shared" si="1128"/>
        <v>1.078999999999992</v>
      </c>
      <c r="V1082">
        <v>0</v>
      </c>
      <c r="W1082" s="1">
        <f t="shared" si="1124"/>
        <v>-0.46122124835570238</v>
      </c>
      <c r="X1082">
        <f t="shared" ref="X1082:Y1082" si="1180">X1081+W1082*$B$1</f>
        <v>7.2859781055121781E-2</v>
      </c>
      <c r="Y1082">
        <f t="shared" si="1180"/>
        <v>9.4760819081639754E-3</v>
      </c>
    </row>
    <row r="1083" spans="4:25">
      <c r="D1083">
        <f t="shared" si="1127"/>
        <v>1.0799999999999919</v>
      </c>
      <c r="E1083">
        <v>0</v>
      </c>
      <c r="F1083" s="1">
        <f t="shared" si="1121"/>
        <v>-34.186435959279734</v>
      </c>
      <c r="G1083">
        <f t="shared" si="1122"/>
        <v>-4.6320322525424142</v>
      </c>
      <c r="H1083">
        <f t="shared" si="1123"/>
        <v>0.7665330228036773</v>
      </c>
      <c r="U1083">
        <f t="shared" si="1128"/>
        <v>1.0799999999999919</v>
      </c>
      <c r="V1083">
        <v>0</v>
      </c>
      <c r="W1083" s="1">
        <f t="shared" si="1124"/>
        <v>-0.46479486139273157</v>
      </c>
      <c r="X1083">
        <f t="shared" ref="X1083:Y1083" si="1181">X1082+W1083*$B$1</f>
        <v>7.2394986193729055E-2</v>
      </c>
      <c r="Y1083">
        <f t="shared" si="1181"/>
        <v>9.5484768943577044E-3</v>
      </c>
    </row>
    <row r="1084" spans="4:25">
      <c r="D1084">
        <f t="shared" si="1127"/>
        <v>1.0809999999999917</v>
      </c>
      <c r="E1084">
        <v>0</v>
      </c>
      <c r="F1084" s="1">
        <f t="shared" si="1121"/>
        <v>-34.023144021474351</v>
      </c>
      <c r="G1084">
        <f t="shared" si="1122"/>
        <v>-4.6660553965638885</v>
      </c>
      <c r="H1084">
        <f t="shared" si="1123"/>
        <v>0.76186696740711346</v>
      </c>
      <c r="U1084">
        <f t="shared" si="1128"/>
        <v>1.0809999999999917</v>
      </c>
      <c r="V1084">
        <v>0</v>
      </c>
      <c r="W1084" s="1">
        <f t="shared" si="1124"/>
        <v>-0.46834567481376072</v>
      </c>
      <c r="X1084">
        <f t="shared" ref="X1084:Y1084" si="1182">X1083+W1084*$B$1</f>
        <v>7.19266405189153E-2</v>
      </c>
      <c r="Y1084">
        <f t="shared" si="1182"/>
        <v>9.62040353487662E-3</v>
      </c>
    </row>
    <row r="1085" spans="4:25">
      <c r="D1085">
        <f t="shared" si="1127"/>
        <v>1.0819999999999916</v>
      </c>
      <c r="E1085">
        <v>0</v>
      </c>
      <c r="F1085" s="1">
        <f t="shared" si="1121"/>
        <v>-33.857914630117641</v>
      </c>
      <c r="G1085">
        <f t="shared" si="1122"/>
        <v>-4.6999133111940061</v>
      </c>
      <c r="H1085">
        <f t="shared" si="1123"/>
        <v>0.75716705409591945</v>
      </c>
      <c r="U1085">
        <f t="shared" si="1128"/>
        <v>1.0819999999999916</v>
      </c>
      <c r="V1085">
        <v>0</v>
      </c>
      <c r="W1085" s="1">
        <f t="shared" si="1124"/>
        <v>-0.47187351448793885</v>
      </c>
      <c r="X1085">
        <f t="shared" ref="X1085:Y1085" si="1183">X1084+W1085*$B$1</f>
        <v>7.1454767004427364E-2</v>
      </c>
      <c r="Y1085">
        <f t="shared" si="1183"/>
        <v>9.6918583018810473E-3</v>
      </c>
    </row>
    <row r="1086" spans="4:25">
      <c r="D1086">
        <f t="shared" si="1127"/>
        <v>1.0829999999999915</v>
      </c>
      <c r="E1086">
        <v>0</v>
      </c>
      <c r="F1086" s="1">
        <f t="shared" si="1121"/>
        <v>-33.690741108621594</v>
      </c>
      <c r="G1086">
        <f t="shared" si="1122"/>
        <v>-4.7336040523026277</v>
      </c>
      <c r="H1086">
        <f t="shared" si="1123"/>
        <v>0.75243345004361684</v>
      </c>
      <c r="U1086">
        <f t="shared" si="1128"/>
        <v>1.0829999999999915</v>
      </c>
      <c r="V1086">
        <v>0</v>
      </c>
      <c r="W1086" s="1">
        <f t="shared" si="1124"/>
        <v>-0.47537820741211367</v>
      </c>
      <c r="X1086">
        <f t="shared" ref="X1086:Y1086" si="1184">X1085+W1086*$B$1</f>
        <v>7.097938879701525E-2</v>
      </c>
      <c r="Y1086">
        <f t="shared" si="1184"/>
        <v>9.7628376906780633E-3</v>
      </c>
    </row>
    <row r="1087" spans="4:25">
      <c r="D1087">
        <f t="shared" si="1127"/>
        <v>1.0839999999999914</v>
      </c>
      <c r="E1087">
        <v>0</v>
      </c>
      <c r="F1087" s="1">
        <f t="shared" si="1121"/>
        <v>-33.521617012759521</v>
      </c>
      <c r="G1087">
        <f t="shared" si="1122"/>
        <v>-4.7671256693153872</v>
      </c>
      <c r="H1087">
        <f t="shared" si="1123"/>
        <v>0.74766632437430147</v>
      </c>
      <c r="U1087">
        <f t="shared" si="1128"/>
        <v>1.0839999999999914</v>
      </c>
      <c r="V1087">
        <v>0</v>
      </c>
      <c r="W1087" s="1">
        <f t="shared" si="1124"/>
        <v>-0.47885958171930287</v>
      </c>
      <c r="X1087">
        <f t="shared" ref="X1087:Y1087" si="1185">X1086+W1087*$B$1</f>
        <v>7.050052921529594E-2</v>
      </c>
      <c r="Y1087">
        <f t="shared" si="1185"/>
        <v>9.8333382198933592E-3</v>
      </c>
    </row>
    <row r="1088" spans="4:25">
      <c r="D1088">
        <f t="shared" si="1127"/>
        <v>1.0849999999999913</v>
      </c>
      <c r="E1088">
        <v>0</v>
      </c>
      <c r="F1088" s="1">
        <f t="shared" si="1121"/>
        <v>-33.350536136997022</v>
      </c>
      <c r="G1088">
        <f t="shared" si="1122"/>
        <v>-4.8004762054523846</v>
      </c>
      <c r="H1088">
        <f t="shared" si="1123"/>
        <v>0.74286584816884904</v>
      </c>
      <c r="U1088">
        <f t="shared" si="1128"/>
        <v>1.0849999999999913</v>
      </c>
      <c r="V1088">
        <v>0</v>
      </c>
      <c r="W1088" s="1">
        <f t="shared" si="1124"/>
        <v>-0.48231746668710873</v>
      </c>
      <c r="X1088">
        <f t="shared" ref="X1088:Y1088" si="1186">X1087+W1088*$B$1</f>
        <v>7.0018211748608825E-2</v>
      </c>
      <c r="Y1088">
        <f t="shared" si="1186"/>
        <v>9.9033564316419673E-3</v>
      </c>
    </row>
    <row r="1089" spans="4:25">
      <c r="D1089">
        <f t="shared" si="1127"/>
        <v>1.0859999999999912</v>
      </c>
      <c r="E1089">
        <v>0</v>
      </c>
      <c r="F1089" s="1">
        <f t="shared" si="1121"/>
        <v>-33.177492520801337</v>
      </c>
      <c r="G1089">
        <f t="shared" si="1122"/>
        <v>-4.8336536979731859</v>
      </c>
      <c r="H1089">
        <f t="shared" si="1123"/>
        <v>0.73803219447087587</v>
      </c>
      <c r="U1089">
        <f t="shared" si="1128"/>
        <v>1.0859999999999912</v>
      </c>
      <c r="V1089">
        <v>0</v>
      </c>
      <c r="W1089" s="1">
        <f t="shared" si="1124"/>
        <v>-0.48575169274607666</v>
      </c>
      <c r="X1089">
        <f t="shared" ref="X1089:Y1089" si="1187">X1088+W1089*$B$1</f>
        <v>6.9532460055862749E-2</v>
      </c>
      <c r="Y1089">
        <f t="shared" si="1187"/>
        <v>9.9728888916978294E-3</v>
      </c>
    </row>
    <row r="1090" spans="4:25">
      <c r="D1090">
        <f t="shared" si="1127"/>
        <v>1.0869999999999911</v>
      </c>
      <c r="E1090">
        <v>0</v>
      </c>
      <c r="F1090" s="1">
        <f t="shared" si="1121"/>
        <v>-33.002480454925774</v>
      </c>
      <c r="G1090">
        <f t="shared" si="1122"/>
        <v>-4.8666561784281113</v>
      </c>
      <c r="H1090">
        <f t="shared" si="1123"/>
        <v>0.73316553829244779</v>
      </c>
      <c r="U1090">
        <f t="shared" si="1128"/>
        <v>1.0869999999999911</v>
      </c>
      <c r="V1090">
        <v>0</v>
      </c>
      <c r="W1090" s="1">
        <f t="shared" si="1124"/>
        <v>-0.48916209148799661</v>
      </c>
      <c r="X1090">
        <f t="shared" ref="X1090:Y1090" si="1188">X1089+W1090*$B$1</f>
        <v>6.904329796437475E-2</v>
      </c>
      <c r="Y1090">
        <f t="shared" si="1188"/>
        <v>1.0041932189662204E-2</v>
      </c>
    </row>
    <row r="1091" spans="4:25">
      <c r="D1091">
        <f t="shared" si="1127"/>
        <v>1.087999999999991</v>
      </c>
      <c r="E1091">
        <v>0</v>
      </c>
      <c r="F1091" s="1">
        <f t="shared" si="1121"/>
        <v>-32.825494487665956</v>
      </c>
      <c r="G1091">
        <f t="shared" si="1122"/>
        <v>-4.8994816729157771</v>
      </c>
      <c r="H1091">
        <f t="shared" si="1123"/>
        <v>0.72826605661953203</v>
      </c>
      <c r="U1091">
        <f t="shared" si="1128"/>
        <v>1.087999999999991</v>
      </c>
      <c r="V1091">
        <v>0</v>
      </c>
      <c r="W1091" s="1">
        <f t="shared" si="1124"/>
        <v>-0.49254849567414716</v>
      </c>
      <c r="X1091">
        <f t="shared" ref="X1091:Y1091" si="1189">X1090+W1091*$B$1</f>
        <v>6.85507494687006E-2</v>
      </c>
      <c r="Y1091">
        <f t="shared" si="1189"/>
        <v>1.0110482939130905E-2</v>
      </c>
    </row>
    <row r="1092" spans="4:25">
      <c r="D1092">
        <f t="shared" si="1127"/>
        <v>1.0889999999999909</v>
      </c>
      <c r="E1092">
        <v>0</v>
      </c>
      <c r="F1092" s="1">
        <f t="shared" si="1121"/>
        <v>-32.646529431084346</v>
      </c>
      <c r="G1092">
        <f t="shared" si="1122"/>
        <v>-4.9321282023468616</v>
      </c>
      <c r="H1092">
        <f t="shared" si="1123"/>
        <v>0.72333392841718513</v>
      </c>
      <c r="U1092">
        <f t="shared" si="1128"/>
        <v>1.0889999999999909</v>
      </c>
      <c r="V1092">
        <v>0</v>
      </c>
      <c r="W1092" s="1">
        <f t="shared" si="1124"/>
        <v>-0.49591073924348195</v>
      </c>
      <c r="X1092">
        <f t="shared" ref="X1092:Y1092" si="1190">X1091+W1092*$B$1</f>
        <v>6.8054838729457112E-2</v>
      </c>
      <c r="Y1092">
        <f t="shared" si="1190"/>
        <v>1.0178537777860363E-2</v>
      </c>
    </row>
    <row r="1093" spans="4:25">
      <c r="D1093">
        <f t="shared" si="1127"/>
        <v>1.0899999999999908</v>
      </c>
      <c r="E1093">
        <v>0</v>
      </c>
      <c r="F1093" s="1">
        <f t="shared" ref="F1093:F1156" si="1191">(-$B$5/$B$4)*SIN(H1092) + E1093*(1/($B$3*$B$4*$B$4))</f>
        <v>-32.46558036719982</v>
      </c>
      <c r="G1093">
        <f t="shared" ref="G1093:G1156" si="1192">G1092+F1093*$B$1</f>
        <v>-4.9645937827140614</v>
      </c>
      <c r="H1093">
        <f t="shared" ref="H1093:H1156" si="1193">H1092+G1093*$B$1</f>
        <v>0.71836933463447106</v>
      </c>
      <c r="U1093">
        <f t="shared" si="1128"/>
        <v>1.0899999999999908</v>
      </c>
      <c r="V1093">
        <v>0</v>
      </c>
      <c r="W1093" s="1">
        <f t="shared" ref="W1093:W1156" si="1194">(-$B$5/$B$4)*SIN(Y1092) + V1093*(1/($B$3*$B$4*$B$4))</f>
        <v>-0.49924865732075807</v>
      </c>
      <c r="X1093">
        <f t="shared" ref="X1093:Y1093" si="1195">X1092+W1093*$B$1</f>
        <v>6.7555590072136351E-2</v>
      </c>
      <c r="Y1093">
        <f t="shared" si="1195"/>
        <v>1.0246093367932498E-2</v>
      </c>
    </row>
    <row r="1094" spans="4:25">
      <c r="D1094">
        <f t="shared" si="1127"/>
        <v>1.0909999999999906</v>
      </c>
      <c r="E1094">
        <v>0</v>
      </c>
      <c r="F1094" s="1">
        <f t="shared" si="1191"/>
        <v>-32.282642654138598</v>
      </c>
      <c r="G1094">
        <f t="shared" si="1192"/>
        <v>-4.9968764253681996</v>
      </c>
      <c r="H1094">
        <f t="shared" si="1193"/>
        <v>0.71337245820910289</v>
      </c>
      <c r="U1094">
        <f t="shared" si="1128"/>
        <v>1.0909999999999906</v>
      </c>
      <c r="V1094">
        <v>0</v>
      </c>
      <c r="W1094" s="1">
        <f t="shared" si="1194"/>
        <v>-0.50256208622460574</v>
      </c>
      <c r="X1094">
        <f t="shared" ref="X1094:Y1094" si="1196">X1093+W1094*$B$1</f>
        <v>6.7053027985911742E-2</v>
      </c>
      <c r="Y1094">
        <f t="shared" si="1196"/>
        <v>1.031314639591841E-2</v>
      </c>
    </row>
    <row r="1095" spans="4:25">
      <c r="D1095">
        <f t="shared" ref="D1095:D1158" si="1197">D1094+$B$1</f>
        <v>1.0919999999999905</v>
      </c>
      <c r="E1095">
        <v>0</v>
      </c>
      <c r="F1095" s="1">
        <f t="shared" si="1191"/>
        <v>-32.097711932243172</v>
      </c>
      <c r="G1095">
        <f t="shared" si="1192"/>
        <v>-5.0289741373004428</v>
      </c>
      <c r="H1095">
        <f t="shared" si="1193"/>
        <v>0.70834348407180248</v>
      </c>
      <c r="U1095">
        <f t="shared" ref="U1095:U1158" si="1198">U1094+$B$1</f>
        <v>1.0919999999999905</v>
      </c>
      <c r="V1095">
        <v>0</v>
      </c>
      <c r="W1095" s="1">
        <f t="shared" si="1194"/>
        <v>-0.50585086347553965</v>
      </c>
      <c r="X1095">
        <f t="shared" ref="X1095:Y1095" si="1199">X1094+W1095*$B$1</f>
        <v>6.6547177122436199E-2</v>
      </c>
      <c r="Y1095">
        <f t="shared" si="1199"/>
        <v>1.0379693573040846E-2</v>
      </c>
    </row>
    <row r="1096" spans="4:25">
      <c r="D1096">
        <f t="shared" si="1197"/>
        <v>1.0929999999999904</v>
      </c>
      <c r="E1096">
        <v>0</v>
      </c>
      <c r="F1096" s="1">
        <f t="shared" si="1191"/>
        <v>-31.910784130135564</v>
      </c>
      <c r="G1096">
        <f t="shared" si="1192"/>
        <v>-5.0608849214305787</v>
      </c>
      <c r="H1096">
        <f t="shared" si="1193"/>
        <v>0.70328259915037195</v>
      </c>
      <c r="U1096">
        <f t="shared" si="1198"/>
        <v>1.0929999999999904</v>
      </c>
      <c r="V1096">
        <v>0</v>
      </c>
      <c r="W1096" s="1">
        <f t="shared" si="1194"/>
        <v>-0.50911482780391015</v>
      </c>
      <c r="X1096">
        <f t="shared" ref="X1096:Y1096" si="1200">X1095+W1096*$B$1</f>
        <v>6.6038062294632285E-2</v>
      </c>
      <c r="Y1096">
        <f t="shared" si="1200"/>
        <v>1.0445731635335478E-2</v>
      </c>
    </row>
    <row r="1097" spans="4:25">
      <c r="D1097">
        <f t="shared" si="1197"/>
        <v>1.0939999999999903</v>
      </c>
      <c r="E1097">
        <v>0</v>
      </c>
      <c r="F1097" s="1">
        <f t="shared" si="1191"/>
        <v>-31.72185547073131</v>
      </c>
      <c r="G1097">
        <f t="shared" si="1192"/>
        <v>-5.0926067769013104</v>
      </c>
      <c r="H1097">
        <f t="shared" si="1193"/>
        <v>0.69818999237347068</v>
      </c>
      <c r="U1097">
        <f t="shared" si="1198"/>
        <v>1.0939999999999903</v>
      </c>
      <c r="V1097">
        <v>0</v>
      </c>
      <c r="W1097" s="1">
        <f t="shared" si="1194"/>
        <v>-0.51235381915779543</v>
      </c>
      <c r="X1097">
        <f t="shared" ref="X1097:Y1097" si="1201">X1096+W1097*$B$1</f>
        <v>6.5525708475474495E-2</v>
      </c>
      <c r="Y1097">
        <f t="shared" si="1201"/>
        <v>1.0511257343810953E-2</v>
      </c>
    </row>
    <row r="1098" spans="4:25">
      <c r="D1098">
        <f t="shared" si="1197"/>
        <v>1.0949999999999902</v>
      </c>
      <c r="E1098">
        <v>0</v>
      </c>
      <c r="F1098" s="1">
        <f t="shared" si="1191"/>
        <v>-31.530922477200626</v>
      </c>
      <c r="G1098">
        <f t="shared" si="1192"/>
        <v>-5.1241376993785108</v>
      </c>
      <c r="H1098">
        <f t="shared" si="1193"/>
        <v>0.69306585467409221</v>
      </c>
      <c r="U1098">
        <f t="shared" si="1198"/>
        <v>1.0949999999999902</v>
      </c>
      <c r="V1098">
        <v>0</v>
      </c>
      <c r="W1098" s="1">
        <f t="shared" si="1194"/>
        <v>-0.51556767871083387</v>
      </c>
      <c r="X1098">
        <f t="shared" ref="X1098:Y1098" si="1202">X1097+W1098*$B$1</f>
        <v>6.5010140796763663E-2</v>
      </c>
      <c r="Y1098">
        <f t="shared" si="1202"/>
        <v>1.0576267484607717E-2</v>
      </c>
    </row>
    <row r="1099" spans="4:25">
      <c r="D1099">
        <f t="shared" si="1197"/>
        <v>1.0959999999999901</v>
      </c>
      <c r="E1099">
        <v>0</v>
      </c>
      <c r="F1099" s="1">
        <f t="shared" si="1191"/>
        <v>-31.337981978872914</v>
      </c>
      <c r="G1099">
        <f t="shared" si="1192"/>
        <v>-5.1554756813573839</v>
      </c>
      <c r="H1099">
        <f t="shared" si="1193"/>
        <v>0.68791037899273477</v>
      </c>
      <c r="U1099">
        <f t="shared" si="1198"/>
        <v>1.0959999999999901</v>
      </c>
      <c r="V1099">
        <v>0</v>
      </c>
      <c r="W1099" s="1">
        <f t="shared" si="1194"/>
        <v>-0.51875624886999494</v>
      </c>
      <c r="X1099">
        <f t="shared" ref="X1099:Y1099" si="1203">X1098+W1099*$B$1</f>
        <v>6.4491384547893674E-2</v>
      </c>
      <c r="Y1099">
        <f t="shared" si="1203"/>
        <v>1.064075886915561E-2</v>
      </c>
    </row>
    <row r="1100" spans="4:25">
      <c r="D1100">
        <f t="shared" si="1197"/>
        <v>1.09699999999999</v>
      </c>
      <c r="E1100">
        <v>0</v>
      </c>
      <c r="F1100" s="1">
        <f t="shared" si="1191"/>
        <v>-31.143031117081044</v>
      </c>
      <c r="G1100">
        <f t="shared" si="1192"/>
        <v>-5.1866187124744645</v>
      </c>
      <c r="H1100">
        <f t="shared" si="1193"/>
        <v>0.68272376028026027</v>
      </c>
      <c r="U1100">
        <f t="shared" si="1198"/>
        <v>1.09699999999999</v>
      </c>
      <c r="V1100">
        <v>0</v>
      </c>
      <c r="W1100" s="1">
        <f t="shared" si="1194"/>
        <v>-0.52191937328329085</v>
      </c>
      <c r="X1100">
        <f t="shared" ref="X1100:Y1100" si="1204">X1099+W1100*$B$1</f>
        <v>6.3969465174610385E-2</v>
      </c>
      <c r="Y1100">
        <f t="shared" si="1204"/>
        <v>1.0704728334330222E-2</v>
      </c>
    </row>
    <row r="1101" spans="4:25">
      <c r="D1101">
        <f t="shared" si="1197"/>
        <v>1.0979999999999899</v>
      </c>
      <c r="E1101">
        <v>0</v>
      </c>
      <c r="F1101" s="1">
        <f t="shared" si="1191"/>
        <v>-30.946067350941593</v>
      </c>
      <c r="G1101">
        <f t="shared" si="1192"/>
        <v>-5.2175647798254063</v>
      </c>
      <c r="H1101">
        <f t="shared" si="1193"/>
        <v>0.67750619550043489</v>
      </c>
      <c r="U1101">
        <f t="shared" si="1198"/>
        <v>1.0979999999999899</v>
      </c>
      <c r="V1101">
        <v>0</v>
      </c>
      <c r="W1101" s="1">
        <f t="shared" si="1194"/>
        <v>-0.5250568968474254</v>
      </c>
      <c r="X1101">
        <f t="shared" ref="X1101:Y1101" si="1205">X1100+W1101*$B$1</f>
        <v>6.3444408277762959E-2</v>
      </c>
      <c r="Y1101">
        <f t="shared" si="1205"/>
        <v>1.0768172742607985E-2</v>
      </c>
    </row>
    <row r="1102" spans="4:25">
      <c r="D1102">
        <f t="shared" si="1197"/>
        <v>1.0989999999999898</v>
      </c>
      <c r="E1102">
        <v>0</v>
      </c>
      <c r="F1102" s="1">
        <f t="shared" si="1191"/>
        <v>-30.747088463067268</v>
      </c>
      <c r="G1102">
        <f t="shared" si="1192"/>
        <v>-5.2483118682884733</v>
      </c>
      <c r="H1102">
        <f t="shared" si="1193"/>
        <v>0.67225788363214645</v>
      </c>
      <c r="U1102">
        <f t="shared" si="1198"/>
        <v>1.0989999999999898</v>
      </c>
      <c r="V1102">
        <v>0</v>
      </c>
      <c r="W1102" s="1">
        <f t="shared" si="1194"/>
        <v>-0.52816866571538268</v>
      </c>
      <c r="X1102">
        <f t="shared" ref="X1102:Y1102" si="1206">X1101+W1102*$B$1</f>
        <v>6.2916239612047578E-2</v>
      </c>
      <c r="Y1102">
        <f t="shared" si="1206"/>
        <v>1.0831088982220032E-2</v>
      </c>
    </row>
    <row r="1103" spans="4:25">
      <c r="D1103">
        <f t="shared" si="1197"/>
        <v>1.0999999999999897</v>
      </c>
      <c r="E1103">
        <v>0</v>
      </c>
      <c r="F1103" s="1">
        <f t="shared" si="1191"/>
        <v>-30.546092565207729</v>
      </c>
      <c r="G1103">
        <f t="shared" si="1192"/>
        <v>-5.2788579608536814</v>
      </c>
      <c r="H1103">
        <f t="shared" si="1193"/>
        <v>0.66697902567129275</v>
      </c>
      <c r="U1103">
        <f t="shared" si="1198"/>
        <v>1.0999999999999897</v>
      </c>
      <c r="V1103">
        <v>0</v>
      </c>
      <c r="W1103" s="1">
        <f t="shared" si="1194"/>
        <v>-0.53125452730395328</v>
      </c>
      <c r="X1103">
        <f t="shared" ref="X1103:Y1103" si="1207">X1102+W1103*$B$1</f>
        <v>6.2384985084743626E-2</v>
      </c>
      <c r="Y1103">
        <f t="shared" si="1207"/>
        <v>1.0893473967304775E-2</v>
      </c>
    </row>
    <row r="1104" spans="4:25">
      <c r="D1104">
        <f t="shared" si="1197"/>
        <v>1.1009999999999895</v>
      </c>
      <c r="E1104">
        <v>0</v>
      </c>
      <c r="F1104" s="1">
        <f t="shared" si="1191"/>
        <v>-30.343078103815003</v>
      </c>
      <c r="G1104">
        <f t="shared" si="1192"/>
        <v>-5.3092010389574966</v>
      </c>
      <c r="H1104">
        <f t="shared" si="1193"/>
        <v>0.66166982463233526</v>
      </c>
      <c r="U1104">
        <f t="shared" si="1198"/>
        <v>1.1009999999999895</v>
      </c>
      <c r="V1104">
        <v>0</v>
      </c>
      <c r="W1104" s="1">
        <f t="shared" si="1194"/>
        <v>-0.53431433030119813</v>
      </c>
      <c r="X1104">
        <f t="shared" ref="X1104:Y1104" si="1208">X1103+W1104*$B$1</f>
        <v>6.1850670754442429E-2</v>
      </c>
      <c r="Y1104">
        <f t="shared" si="1208"/>
        <v>1.0955324638059217E-2</v>
      </c>
    </row>
    <row r="1105" spans="4:25">
      <c r="D1105">
        <f t="shared" si="1197"/>
        <v>1.1019999999999894</v>
      </c>
      <c r="E1105">
        <v>0</v>
      </c>
      <c r="F1105" s="1">
        <f t="shared" si="1191"/>
        <v>-30.138043865529632</v>
      </c>
      <c r="G1105">
        <f t="shared" si="1192"/>
        <v>-5.3393390828230265</v>
      </c>
      <c r="H1105">
        <f t="shared" si="1193"/>
        <v>0.65633048554951223</v>
      </c>
      <c r="U1105">
        <f t="shared" si="1198"/>
        <v>1.1019999999999894</v>
      </c>
      <c r="V1105">
        <v>0</v>
      </c>
      <c r="W1105" s="1">
        <f t="shared" si="1194"/>
        <v>-0.53734792467384973</v>
      </c>
      <c r="X1105">
        <f t="shared" ref="X1105:Y1105" si="1209">X1104+W1105*$B$1</f>
        <v>6.1313322829768577E-2</v>
      </c>
      <c r="Y1105">
        <f t="shared" si="1209"/>
        <v>1.1016637960888986E-2</v>
      </c>
    </row>
    <row r="1106" spans="4:25">
      <c r="D1106">
        <f t="shared" si="1197"/>
        <v>1.1029999999999893</v>
      </c>
      <c r="E1106">
        <v>0</v>
      </c>
      <c r="F1106" s="1">
        <f t="shared" si="1191"/>
        <v>-29.930988982583688</v>
      </c>
      <c r="G1106">
        <f t="shared" si="1192"/>
        <v>-5.3692700718056106</v>
      </c>
      <c r="H1106">
        <f t="shared" si="1193"/>
        <v>0.65096121547770658</v>
      </c>
      <c r="U1106">
        <f t="shared" si="1198"/>
        <v>1.1029999999999893</v>
      </c>
      <c r="V1106">
        <v>0</v>
      </c>
      <c r="W1106" s="1">
        <f t="shared" si="1194"/>
        <v>-0.54035516167465136</v>
      </c>
      <c r="X1106">
        <f t="shared" ref="X1106:Y1106" si="1210">X1105+W1106*$B$1</f>
        <v>6.0772967668093925E-2</v>
      </c>
      <c r="Y1106">
        <f t="shared" si="1210"/>
        <v>1.107741092855708E-2</v>
      </c>
    </row>
    <row r="1107" spans="4:25">
      <c r="D1107">
        <f t="shared" si="1197"/>
        <v>1.1039999999999892</v>
      </c>
      <c r="E1107">
        <v>0</v>
      </c>
      <c r="F1107" s="1">
        <f t="shared" si="1191"/>
        <v>-29.721912938116802</v>
      </c>
      <c r="G1107">
        <f t="shared" si="1192"/>
        <v>-5.3989919847437271</v>
      </c>
      <c r="H1107">
        <f t="shared" si="1193"/>
        <v>0.64556222349296288</v>
      </c>
      <c r="U1107">
        <f t="shared" si="1198"/>
        <v>1.1039999999999892</v>
      </c>
      <c r="V1107">
        <v>0</v>
      </c>
      <c r="W1107" s="1">
        <f t="shared" si="1194"/>
        <v>-0.54333589384963155</v>
      </c>
      <c r="X1107">
        <f t="shared" ref="X1107:Y1107" si="1211">X1106+W1107*$B$1</f>
        <v>6.0229631774244292E-2</v>
      </c>
      <c r="Y1107">
        <f t="shared" si="1211"/>
        <v>1.1137640560331324E-2</v>
      </c>
    </row>
    <row r="1108" spans="4:25">
      <c r="D1108">
        <f t="shared" si="1197"/>
        <v>1.1049999999999891</v>
      </c>
      <c r="E1108">
        <v>0</v>
      </c>
      <c r="F1108" s="1">
        <f t="shared" si="1191"/>
        <v>-29.510815571401345</v>
      </c>
      <c r="G1108">
        <f t="shared" si="1192"/>
        <v>-5.4285028003151288</v>
      </c>
      <c r="H1108">
        <f t="shared" si="1193"/>
        <v>0.64013372069264773</v>
      </c>
      <c r="U1108">
        <f t="shared" si="1198"/>
        <v>1.1049999999999891</v>
      </c>
      <c r="V1108">
        <v>0</v>
      </c>
      <c r="W1108" s="1">
        <f t="shared" si="1194"/>
        <v>-0.54628997504531607</v>
      </c>
      <c r="X1108">
        <f t="shared" ref="X1108:Y1108" si="1212">X1107+W1108*$B$1</f>
        <v>5.9683341799198979E-2</v>
      </c>
      <c r="Y1108">
        <f t="shared" si="1212"/>
        <v>1.1197323902130523E-2</v>
      </c>
    </row>
    <row r="1109" spans="4:25">
      <c r="D1109">
        <f t="shared" si="1197"/>
        <v>1.105999999999989</v>
      </c>
      <c r="E1109">
        <v>0</v>
      </c>
      <c r="F1109" s="1">
        <f t="shared" si="1191"/>
        <v>-29.297697082972753</v>
      </c>
      <c r="G1109">
        <f t="shared" si="1192"/>
        <v>-5.4578004973981011</v>
      </c>
      <c r="H1109">
        <f t="shared" si="1193"/>
        <v>0.63467592019524965</v>
      </c>
      <c r="U1109">
        <f t="shared" si="1198"/>
        <v>1.105999999999989</v>
      </c>
      <c r="V1109">
        <v>0</v>
      </c>
      <c r="W1109" s="1">
        <f t="shared" si="1194"/>
        <v>-0.54921726041587493</v>
      </c>
      <c r="X1109">
        <f t="shared" ref="X1109:Y1109" si="1213">X1108+W1109*$B$1</f>
        <v>5.9134124538783105E-2</v>
      </c>
      <c r="Y1109">
        <f t="shared" si="1213"/>
        <v>1.1256458026669306E-2</v>
      </c>
    </row>
    <row r="1110" spans="4:25">
      <c r="D1110">
        <f t="shared" si="1197"/>
        <v>1.1069999999999889</v>
      </c>
      <c r="E1110">
        <v>0</v>
      </c>
      <c r="F1110" s="1">
        <f t="shared" si="1191"/>
        <v>-29.082558039661279</v>
      </c>
      <c r="G1110">
        <f t="shared" si="1192"/>
        <v>-5.4868830554377626</v>
      </c>
      <c r="H1110">
        <f t="shared" si="1193"/>
        <v>0.62918903713981189</v>
      </c>
      <c r="U1110">
        <f t="shared" si="1198"/>
        <v>1.1069999999999889</v>
      </c>
      <c r="V1110">
        <v>0</v>
      </c>
      <c r="W1110" s="1">
        <f t="shared" si="1194"/>
        <v>-0.55211760643020635</v>
      </c>
      <c r="X1110">
        <f t="shared" ref="X1110:Y1110" si="1214">X1109+W1110*$B$1</f>
        <v>5.8582006932352895E-2</v>
      </c>
      <c r="Y1110">
        <f t="shared" si="1214"/>
        <v>1.131504003360166E-2</v>
      </c>
    </row>
    <row r="1111" spans="4:25">
      <c r="D1111">
        <f t="shared" si="1197"/>
        <v>1.1079999999999888</v>
      </c>
      <c r="E1111">
        <v>0</v>
      </c>
      <c r="F1111" s="1">
        <f t="shared" si="1191"/>
        <v>-28.865399379521108</v>
      </c>
      <c r="G1111">
        <f t="shared" si="1192"/>
        <v>-5.5157484548172837</v>
      </c>
      <c r="H1111">
        <f t="shared" si="1193"/>
        <v>0.62367328868499461</v>
      </c>
      <c r="U1111">
        <f t="shared" si="1198"/>
        <v>1.1079999999999888</v>
      </c>
      <c r="V1111">
        <v>0</v>
      </c>
      <c r="W1111" s="1">
        <f t="shared" si="1194"/>
        <v>-0.55499087087895438</v>
      </c>
      <c r="X1111">
        <f t="shared" ref="X1111:Y1111" si="1215">X1110+W1111*$B$1</f>
        <v>5.8027016061473938E-2</v>
      </c>
      <c r="Y1111">
        <f t="shared" si="1215"/>
        <v>1.1373067049663134E-2</v>
      </c>
    </row>
    <row r="1112" spans="4:25">
      <c r="D1112">
        <f t="shared" si="1197"/>
        <v>1.1089999999999887</v>
      </c>
      <c r="E1112">
        <v>0</v>
      </c>
      <c r="F1112" s="1">
        <f t="shared" si="1191"/>
        <v>-28.646222416653018</v>
      </c>
      <c r="G1112">
        <f t="shared" si="1192"/>
        <v>-5.544394677233937</v>
      </c>
      <c r="H1112">
        <f t="shared" si="1193"/>
        <v>0.61812889400776072</v>
      </c>
      <c r="U1112">
        <f t="shared" si="1198"/>
        <v>1.1089999999999887</v>
      </c>
      <c r="V1112">
        <v>0</v>
      </c>
      <c r="W1112" s="1">
        <f t="shared" si="1194"/>
        <v>-0.55783691288146342</v>
      </c>
      <c r="X1112">
        <f t="shared" ref="X1112:Y1112" si="1216">X1111+W1112*$B$1</f>
        <v>5.7469179148592474E-2</v>
      </c>
      <c r="Y1112">
        <f t="shared" si="1216"/>
        <v>1.1430536228811726E-2</v>
      </c>
    </row>
    <row r="1113" spans="4:25">
      <c r="D1113">
        <f t="shared" si="1197"/>
        <v>1.1099999999999886</v>
      </c>
      <c r="E1113">
        <v>0</v>
      </c>
      <c r="F1113" s="1">
        <f t="shared" si="1191"/>
        <v>-28.42502884591671</v>
      </c>
      <c r="G1113">
        <f t="shared" si="1192"/>
        <v>-5.5728197060798541</v>
      </c>
      <c r="H1113">
        <f t="shared" si="1193"/>
        <v>0.61255607430168091</v>
      </c>
      <c r="U1113">
        <f t="shared" si="1198"/>
        <v>1.1099999999999886</v>
      </c>
      <c r="V1113">
        <v>0</v>
      </c>
      <c r="W1113" s="1">
        <f t="shared" si="1194"/>
        <v>-0.56065559289266553</v>
      </c>
      <c r="X1113">
        <f t="shared" ref="X1113:Y1113" si="1217">X1112+W1113*$B$1</f>
        <v>5.6908523555699808E-2</v>
      </c>
      <c r="Y1113">
        <f t="shared" si="1217"/>
        <v>1.1487444752367426E-2</v>
      </c>
    </row>
    <row r="1114" spans="4:25">
      <c r="D1114">
        <f t="shared" si="1197"/>
        <v>1.1109999999999884</v>
      </c>
      <c r="E1114">
        <v>0</v>
      </c>
      <c r="F1114" s="1">
        <f t="shared" si="1191"/>
        <v>-28.201820747528821</v>
      </c>
      <c r="G1114">
        <f t="shared" si="1192"/>
        <v>-5.6010215268273829</v>
      </c>
      <c r="H1114">
        <f t="shared" si="1193"/>
        <v>0.60695505277485351</v>
      </c>
      <c r="U1114">
        <f t="shared" si="1198"/>
        <v>1.1109999999999884</v>
      </c>
      <c r="V1114">
        <v>0</v>
      </c>
      <c r="W1114" s="1">
        <f t="shared" si="1194"/>
        <v>-0.56344677270990329</v>
      </c>
      <c r="X1114">
        <f t="shared" ref="X1114:Y1114" si="1218">X1113+W1114*$B$1</f>
        <v>5.6345076782989903E-2</v>
      </c>
      <c r="Y1114">
        <f t="shared" si="1218"/>
        <v>1.1543789829150417E-2</v>
      </c>
    </row>
    <row r="1115" spans="4:25">
      <c r="D1115">
        <f t="shared" si="1197"/>
        <v>1.1119999999999883</v>
      </c>
      <c r="E1115">
        <v>0</v>
      </c>
      <c r="F1115" s="1">
        <f t="shared" si="1191"/>
        <v>-27.976600591542866</v>
      </c>
      <c r="G1115">
        <f t="shared" si="1192"/>
        <v>-5.6289981274189254</v>
      </c>
      <c r="H1115">
        <f t="shared" si="1193"/>
        <v>0.6013260546474346</v>
      </c>
      <c r="U1115">
        <f t="shared" si="1198"/>
        <v>1.1119999999999883</v>
      </c>
      <c r="V1115">
        <v>0</v>
      </c>
      <c r="W1115" s="1">
        <f t="shared" si="1194"/>
        <v>-0.5662103154796867</v>
      </c>
      <c r="X1115">
        <f t="shared" ref="X1115:Y1115" si="1219">X1114+W1115*$B$1</f>
        <v>5.5778866467510214E-2</v>
      </c>
      <c r="Y1115">
        <f t="shared" si="1219"/>
        <v>1.1599568695617927E-2</v>
      </c>
    </row>
    <row r="1116" spans="4:25">
      <c r="D1116">
        <f t="shared" si="1197"/>
        <v>1.1129999999999882</v>
      </c>
      <c r="E1116">
        <v>0</v>
      </c>
      <c r="F1116" s="1">
        <f t="shared" si="1191"/>
        <v>-27.749371242207179</v>
      </c>
      <c r="G1116">
        <f t="shared" si="1192"/>
        <v>-5.6567474986611321</v>
      </c>
      <c r="H1116">
        <f t="shared" si="1193"/>
        <v>0.59566930714877342</v>
      </c>
      <c r="U1116">
        <f t="shared" si="1198"/>
        <v>1.1129999999999882</v>
      </c>
      <c r="V1116">
        <v>0</v>
      </c>
      <c r="W1116" s="1">
        <f t="shared" si="1194"/>
        <v>-0.56894608570438232</v>
      </c>
      <c r="X1116">
        <f t="shared" ref="X1116:Y1116" si="1220">X1115+W1116*$B$1</f>
        <v>5.5209920381805833E-2</v>
      </c>
      <c r="Y1116">
        <f t="shared" si="1220"/>
        <v>1.1654778615999733E-2</v>
      </c>
    </row>
    <row r="1117" spans="4:25">
      <c r="D1117">
        <f t="shared" si="1197"/>
        <v>1.1139999999999881</v>
      </c>
      <c r="E1117">
        <v>0</v>
      </c>
      <c r="F1117" s="1">
        <f t="shared" si="1191"/>
        <v>-27.520135962197013</v>
      </c>
      <c r="G1117">
        <f t="shared" si="1192"/>
        <v>-5.6842676346233292</v>
      </c>
      <c r="H1117">
        <f t="shared" si="1193"/>
        <v>0.58998503951415004</v>
      </c>
      <c r="U1117">
        <f t="shared" si="1198"/>
        <v>1.1139999999999881</v>
      </c>
      <c r="V1117">
        <v>0</v>
      </c>
      <c r="W1117" s="1">
        <f t="shared" si="1194"/>
        <v>-0.57165394924883817</v>
      </c>
      <c r="X1117">
        <f t="shared" ref="X1117:Y1117" si="1221">X1116+W1117*$B$1</f>
        <v>5.4638266432556995E-2</v>
      </c>
      <c r="Y1117">
        <f t="shared" si="1221"/>
        <v>1.1709416882432291E-2</v>
      </c>
    </row>
    <row r="1118" spans="4:25">
      <c r="D1118">
        <f t="shared" si="1197"/>
        <v>1.114999999999988</v>
      </c>
      <c r="E1118">
        <v>0</v>
      </c>
      <c r="F1118" s="1">
        <f t="shared" si="1191"/>
        <v>-27.288898416717014</v>
      </c>
      <c r="G1118">
        <f t="shared" si="1192"/>
        <v>-5.7115565330400466</v>
      </c>
      <c r="H1118">
        <f t="shared" si="1193"/>
        <v>0.58427348298111004</v>
      </c>
      <c r="U1118">
        <f t="shared" si="1198"/>
        <v>1.114999999999988</v>
      </c>
      <c r="V1118">
        <v>0</v>
      </c>
      <c r="W1118" s="1">
        <f t="shared" si="1194"/>
        <v>-0.57433377334693958</v>
      </c>
      <c r="X1118">
        <f t="shared" ref="X1118:Y1118" si="1222">X1117+W1118*$B$1</f>
        <v>5.4063932659210057E-2</v>
      </c>
      <c r="Y1118">
        <f t="shared" si="1222"/>
        <v>1.1763480815091501E-2</v>
      </c>
    </row>
    <row r="1119" spans="4:25">
      <c r="D1119">
        <f t="shared" si="1197"/>
        <v>1.1159999999999879</v>
      </c>
      <c r="E1119">
        <v>0</v>
      </c>
      <c r="F1119" s="1">
        <f t="shared" si="1191"/>
        <v>-27.055662677470252</v>
      </c>
      <c r="G1119">
        <f t="shared" si="1192"/>
        <v>-5.7386121957175167</v>
      </c>
      <c r="H1119">
        <f t="shared" si="1193"/>
        <v>0.57853487078539256</v>
      </c>
      <c r="U1119">
        <f t="shared" si="1198"/>
        <v>1.1159999999999879</v>
      </c>
      <c r="V1119">
        <v>0</v>
      </c>
      <c r="W1119" s="1">
        <f t="shared" si="1194"/>
        <v>-0.57698542660809837</v>
      </c>
      <c r="X1119">
        <f t="shared" ref="X1119:Y1119" si="1223">X1118+W1119*$B$1</f>
        <v>5.3486947232601958E-2</v>
      </c>
      <c r="Y1119">
        <f t="shared" si="1223"/>
        <v>1.1816967762324103E-2</v>
      </c>
    </row>
    <row r="1120" spans="4:25">
      <c r="D1120">
        <f t="shared" si="1197"/>
        <v>1.1169999999999878</v>
      </c>
      <c r="E1120">
        <v>0</v>
      </c>
      <c r="F1120" s="1">
        <f t="shared" si="1191"/>
        <v>-26.820433226490021</v>
      </c>
      <c r="G1120">
        <f t="shared" si="1192"/>
        <v>-5.7654326289440068</v>
      </c>
      <c r="H1120">
        <f t="shared" si="1193"/>
        <v>0.57276943815644854</v>
      </c>
      <c r="U1120">
        <f t="shared" si="1198"/>
        <v>1.1169999999999878</v>
      </c>
      <c r="V1120">
        <v>0</v>
      </c>
      <c r="W1120" s="1">
        <f t="shared" si="1194"/>
        <v>-0.57960877902367525</v>
      </c>
      <c r="X1120">
        <f t="shared" ref="X1120:Y1120" si="1224">X1119+W1120*$B$1</f>
        <v>5.2907338453578284E-2</v>
      </c>
      <c r="Y1120">
        <f t="shared" si="1224"/>
        <v>1.1869875100777682E-2</v>
      </c>
    </row>
    <row r="1121" spans="4:25">
      <c r="D1121">
        <f t="shared" si="1197"/>
        <v>1.1179999999999877</v>
      </c>
      <c r="E1121">
        <v>0</v>
      </c>
      <c r="F1121" s="1">
        <f t="shared" si="1191"/>
        <v>-26.583214959830769</v>
      </c>
      <c r="G1121">
        <f t="shared" si="1192"/>
        <v>-5.7920158439038376</v>
      </c>
      <c r="H1121">
        <f t="shared" si="1193"/>
        <v>0.56697742231254467</v>
      </c>
      <c r="U1121">
        <f t="shared" si="1198"/>
        <v>1.1179999999999877</v>
      </c>
      <c r="V1121">
        <v>0</v>
      </c>
      <c r="W1121" s="1">
        <f t="shared" si="1194"/>
        <v>-0.58220370197333349</v>
      </c>
      <c r="X1121">
        <f t="shared" ref="X1121:Y1121" si="1225">X1120+W1121*$B$1</f>
        <v>5.2325134751604954E-2</v>
      </c>
      <c r="Y1121">
        <f t="shared" si="1225"/>
        <v>1.1922200235529286E-2</v>
      </c>
    </row>
    <row r="1122" spans="4:25">
      <c r="D1122">
        <f t="shared" si="1197"/>
        <v>1.1189999999999876</v>
      </c>
      <c r="E1122">
        <v>0</v>
      </c>
      <c r="F1122" s="1">
        <f t="shared" si="1191"/>
        <v>-26.344013191114374</v>
      </c>
      <c r="G1122">
        <f t="shared" si="1192"/>
        <v>-5.8183598570949524</v>
      </c>
      <c r="H1122">
        <f t="shared" si="1193"/>
        <v>0.56115906245544966</v>
      </c>
      <c r="U1122">
        <f t="shared" si="1198"/>
        <v>1.1189999999999876</v>
      </c>
      <c r="V1122">
        <v>0</v>
      </c>
      <c r="W1122" s="1">
        <f t="shared" si="1194"/>
        <v>-0.58477006823132438</v>
      </c>
      <c r="X1122">
        <f t="shared" ref="X1122:Y1122" si="1226">X1121+W1122*$B$1</f>
        <v>5.1740364683373632E-2</v>
      </c>
      <c r="Y1122">
        <f t="shared" si="1226"/>
        <v>1.197394060021266E-2</v>
      </c>
    </row>
    <row r="1123" spans="4:25">
      <c r="D1123">
        <f t="shared" si="1197"/>
        <v>1.1199999999999875</v>
      </c>
      <c r="E1123">
        <v>0</v>
      </c>
      <c r="F1123" s="1">
        <f t="shared" si="1191"/>
        <v>-26.102833654928148</v>
      </c>
      <c r="G1123">
        <f t="shared" si="1192"/>
        <v>-5.8444626907498805</v>
      </c>
      <c r="H1123">
        <f t="shared" si="1193"/>
        <v>0.55531459976469977</v>
      </c>
      <c r="U1123">
        <f t="shared" si="1198"/>
        <v>1.1199999999999875</v>
      </c>
      <c r="V1123">
        <v>0</v>
      </c>
      <c r="W1123" s="1">
        <f t="shared" si="1194"/>
        <v>-0.58730775197270513</v>
      </c>
      <c r="X1123">
        <f t="shared" ref="X1123:Y1123" si="1227">X1122+W1123*$B$1</f>
        <v>5.1153056931400924E-2</v>
      </c>
      <c r="Y1123">
        <f t="shared" si="1227"/>
        <v>1.202509365714406E-2</v>
      </c>
    </row>
    <row r="1124" spans="4:25">
      <c r="D1124">
        <f t="shared" si="1197"/>
        <v>1.1209999999999873</v>
      </c>
      <c r="E1124">
        <v>0</v>
      </c>
      <c r="F1124" s="1">
        <f t="shared" si="1191"/>
        <v>-25.859682510070972</v>
      </c>
      <c r="G1124">
        <f t="shared" si="1192"/>
        <v>-5.8703223732599517</v>
      </c>
      <c r="H1124">
        <f t="shared" si="1193"/>
        <v>0.54944427739143986</v>
      </c>
      <c r="U1124">
        <f t="shared" si="1198"/>
        <v>1.1209999999999873</v>
      </c>
      <c r="V1124">
        <v>0</v>
      </c>
      <c r="W1124" s="1">
        <f t="shared" si="1194"/>
        <v>-0.58981662877948682</v>
      </c>
      <c r="X1124">
        <f t="shared" ref="X1124:Y1124" si="1228">X1123+W1124*$B$1</f>
        <v>5.0563240302621437E-2</v>
      </c>
      <c r="Y1124">
        <f t="shared" si="1228"/>
        <v>1.2075656897446682E-2</v>
      </c>
    </row>
    <row r="1125" spans="4:25">
      <c r="D1125">
        <f t="shared" si="1197"/>
        <v>1.1219999999999872</v>
      </c>
      <c r="E1125">
        <v>0</v>
      </c>
      <c r="F1125" s="1">
        <f t="shared" si="1191"/>
        <v>-25.614566342644043</v>
      </c>
      <c r="G1125">
        <f t="shared" si="1192"/>
        <v>-5.8959369396025956</v>
      </c>
      <c r="H1125">
        <f t="shared" si="1193"/>
        <v>0.54354834045183731</v>
      </c>
      <c r="U1125">
        <f t="shared" si="1198"/>
        <v>1.1219999999999872</v>
      </c>
      <c r="V1125">
        <v>0</v>
      </c>
      <c r="W1125" s="1">
        <f t="shared" si="1194"/>
        <v>-0.5922965756467139</v>
      </c>
      <c r="X1125">
        <f t="shared" ref="X1125:Y1125" si="1229">X1124+W1125*$B$1</f>
        <v>4.997094372697472E-2</v>
      </c>
      <c r="Y1125">
        <f t="shared" si="1229"/>
        <v>1.2125627841173657E-2</v>
      </c>
    </row>
    <row r="1126" spans="4:25">
      <c r="D1126">
        <f t="shared" si="1197"/>
        <v>1.1229999999999871</v>
      </c>
      <c r="E1126">
        <v>0</v>
      </c>
      <c r="F1126" s="1">
        <f t="shared" si="1191"/>
        <v>-25.367492168982611</v>
      </c>
      <c r="G1126">
        <f t="shared" si="1192"/>
        <v>-5.9213044317715786</v>
      </c>
      <c r="H1126">
        <f t="shared" si="1193"/>
        <v>0.53762703602006567</v>
      </c>
      <c r="U1126">
        <f t="shared" si="1198"/>
        <v>1.1229999999999871</v>
      </c>
      <c r="V1126">
        <v>0</v>
      </c>
      <c r="W1126" s="1">
        <f t="shared" si="1194"/>
        <v>-0.5947474709884748</v>
      </c>
      <c r="X1126">
        <f t="shared" ref="X1126:Y1126" si="1230">X1125+W1126*$B$1</f>
        <v>4.9376196255986243E-2</v>
      </c>
      <c r="Y1126">
        <f t="shared" si="1230"/>
        <v>1.2175004037429642E-2</v>
      </c>
    </row>
    <row r="1127" spans="4:25">
      <c r="D1127">
        <f t="shared" si="1197"/>
        <v>1.123999999999987</v>
      </c>
      <c r="E1127">
        <v>0</v>
      </c>
      <c r="F1127" s="1">
        <f t="shared" si="1191"/>
        <v>-25.118467438425462</v>
      </c>
      <c r="G1127">
        <f t="shared" si="1192"/>
        <v>-5.9464228992100043</v>
      </c>
      <c r="H1127">
        <f t="shared" si="1193"/>
        <v>0.53168061312085568</v>
      </c>
      <c r="U1127">
        <f t="shared" si="1198"/>
        <v>1.123999999999987</v>
      </c>
      <c r="V1127">
        <v>0</v>
      </c>
      <c r="W1127" s="1">
        <f t="shared" si="1194"/>
        <v>-0.59716919464384177</v>
      </c>
      <c r="X1127">
        <f t="shared" ref="X1127:Y1127" si="1231">X1126+W1127*$B$1</f>
        <v>4.8779027061342399E-2</v>
      </c>
      <c r="Y1127">
        <f t="shared" si="1231"/>
        <v>1.2223783064490984E-2</v>
      </c>
    </row>
    <row r="1128" spans="4:25">
      <c r="D1128">
        <f t="shared" si="1197"/>
        <v>1.1249999999999869</v>
      </c>
      <c r="E1128">
        <v>0</v>
      </c>
      <c r="F1128" s="1">
        <f t="shared" si="1191"/>
        <v>-24.867500035918546</v>
      </c>
      <c r="G1128">
        <f t="shared" si="1192"/>
        <v>-5.9712903992459232</v>
      </c>
      <c r="H1128">
        <f t="shared" si="1193"/>
        <v>0.52570932272160975</v>
      </c>
      <c r="U1128">
        <f t="shared" si="1198"/>
        <v>1.1249999999999869</v>
      </c>
      <c r="V1128">
        <v>0</v>
      </c>
      <c r="W1128" s="1">
        <f t="shared" si="1194"/>
        <v>-0.59956162788274192</v>
      </c>
      <c r="X1128">
        <f t="shared" ref="X1128:Y1128" si="1232">X1127+W1128*$B$1</f>
        <v>4.8179465433459655E-2</v>
      </c>
      <c r="Y1128">
        <f t="shared" si="1232"/>
        <v>1.2271962529924444E-2</v>
      </c>
    </row>
    <row r="1129" spans="4:25">
      <c r="D1129">
        <f t="shared" si="1197"/>
        <v>1.1259999999999868</v>
      </c>
      <c r="E1129">
        <v>0</v>
      </c>
      <c r="F1129" s="1">
        <f t="shared" si="1191"/>
        <v>-24.614598284449599</v>
      </c>
      <c r="G1129">
        <f t="shared" si="1192"/>
        <v>-5.9959049975303724</v>
      </c>
      <c r="H1129">
        <f t="shared" si="1193"/>
        <v>0.51971341772407942</v>
      </c>
      <c r="U1129">
        <f t="shared" si="1198"/>
        <v>1.1259999999999868</v>
      </c>
      <c r="V1129">
        <v>0</v>
      </c>
      <c r="W1129" s="1">
        <f t="shared" si="1194"/>
        <v>-0.60192465341175738</v>
      </c>
      <c r="X1129">
        <f t="shared" ref="X1129:Y1129" si="1233">X1128+W1129*$B$1</f>
        <v>4.7577540780047896E-2</v>
      </c>
      <c r="Y1129">
        <f t="shared" si="1233"/>
        <v>1.2319540070704491E-2</v>
      </c>
    </row>
    <row r="1130" spans="4:25">
      <c r="D1130">
        <f t="shared" si="1197"/>
        <v>1.1269999999999867</v>
      </c>
      <c r="E1130">
        <v>0</v>
      </c>
      <c r="F1130" s="1">
        <f t="shared" si="1191"/>
        <v>-24.359770947310434</v>
      </c>
      <c r="G1130">
        <f t="shared" si="1192"/>
        <v>-6.0202647684776824</v>
      </c>
      <c r="H1130">
        <f t="shared" si="1193"/>
        <v>0.5136931529556017</v>
      </c>
      <c r="U1130">
        <f t="shared" si="1198"/>
        <v>1.1269999999999867</v>
      </c>
      <c r="V1130">
        <v>0</v>
      </c>
      <c r="W1130" s="1">
        <f t="shared" si="1194"/>
        <v>-0.60425815537985506</v>
      </c>
      <c r="X1130">
        <f t="shared" ref="X1130:Y1130" si="1234">X1129+W1130*$B$1</f>
        <v>4.6973282624668038E-2</v>
      </c>
      <c r="Y1130">
        <f t="shared" si="1234"/>
        <v>1.2366513353329158E-2</v>
      </c>
    </row>
    <row r="1131" spans="4:25">
      <c r="D1131">
        <f t="shared" si="1197"/>
        <v>1.1279999999999866</v>
      </c>
      <c r="E1131">
        <v>0</v>
      </c>
      <c r="F1131" s="1">
        <f t="shared" si="1191"/>
        <v>-24.103027230183766</v>
      </c>
      <c r="G1131">
        <f t="shared" si="1192"/>
        <v>-6.0443677957078661</v>
      </c>
      <c r="H1131">
        <f t="shared" si="1193"/>
        <v>0.50764878515989387</v>
      </c>
      <c r="U1131">
        <f t="shared" si="1198"/>
        <v>1.1279999999999866</v>
      </c>
      <c r="V1131">
        <v>0</v>
      </c>
      <c r="W1131" s="1">
        <f t="shared" si="1194"/>
        <v>-0.6065620193840463</v>
      </c>
      <c r="X1131">
        <f t="shared" ref="X1131:Y1131" si="1235">X1130+W1131*$B$1</f>
        <v>4.636672060528399E-2</v>
      </c>
      <c r="Y1131">
        <f t="shared" si="1235"/>
        <v>1.2412880073934443E-2</v>
      </c>
    </row>
    <row r="1132" spans="4:25">
      <c r="D1132">
        <f t="shared" si="1197"/>
        <v>1.1289999999999865</v>
      </c>
      <c r="E1132">
        <v>0</v>
      </c>
      <c r="F1132" s="1">
        <f t="shared" si="1191"/>
        <v>-23.844376783051427</v>
      </c>
      <c r="G1132">
        <f t="shared" si="1192"/>
        <v>-6.0682121724909175</v>
      </c>
      <c r="H1132">
        <f t="shared" si="1193"/>
        <v>0.501580572987403</v>
      </c>
      <c r="U1132">
        <f t="shared" si="1198"/>
        <v>1.1289999999999865</v>
      </c>
      <c r="V1132">
        <v>0</v>
      </c>
      <c r="W1132" s="1">
        <f t="shared" si="1194"/>
        <v>-0.60883613247497437</v>
      </c>
      <c r="X1132">
        <f t="shared" ref="X1132:Y1132" si="1236">X1131+W1132*$B$1</f>
        <v>4.5757884472809013E-2</v>
      </c>
      <c r="Y1132">
        <f t="shared" si="1236"/>
        <v>1.2458637958407253E-2</v>
      </c>
    </row>
    <row r="1133" spans="4:25">
      <c r="D1133">
        <f t="shared" si="1197"/>
        <v>1.1299999999999863</v>
      </c>
      <c r="E1133">
        <v>0</v>
      </c>
      <c r="F1133" s="1">
        <f t="shared" si="1191"/>
        <v>-23.583829701921012</v>
      </c>
      <c r="G1133">
        <f t="shared" si="1192"/>
        <v>-6.0917960021928383</v>
      </c>
      <c r="H1133">
        <f t="shared" si="1193"/>
        <v>0.49548877698521016</v>
      </c>
      <c r="U1133">
        <f t="shared" si="1198"/>
        <v>1.1299999999999863</v>
      </c>
      <c r="V1133">
        <v>0</v>
      </c>
      <c r="W1133" s="1">
        <f t="shared" si="1194"/>
        <v>-0.61108038316243229</v>
      </c>
      <c r="X1133">
        <f t="shared" ref="X1133:Y1133" si="1237">X1132+W1133*$B$1</f>
        <v>4.5146804089646581E-2</v>
      </c>
      <c r="Y1133">
        <f t="shared" si="1237"/>
        <v>1.2503784762496899E-2</v>
      </c>
    </row>
    <row r="1134" spans="4:25">
      <c r="D1134">
        <f t="shared" si="1197"/>
        <v>1.1309999999999862</v>
      </c>
      <c r="E1134">
        <v>0</v>
      </c>
      <c r="F1134" s="1">
        <f t="shared" si="1191"/>
        <v>-23.321396530368009</v>
      </c>
      <c r="G1134">
        <f t="shared" si="1192"/>
        <v>-6.1151173987232061</v>
      </c>
      <c r="H1134">
        <f t="shared" si="1193"/>
        <v>0.48937365958648693</v>
      </c>
      <c r="U1134">
        <f t="shared" si="1198"/>
        <v>1.1309999999999862</v>
      </c>
      <c r="V1134">
        <v>0</v>
      </c>
      <c r="W1134" s="1">
        <f t="shared" si="1194"/>
        <v>-0.61329466142080702</v>
      </c>
      <c r="X1134">
        <f t="shared" ref="X1134:Y1134" si="1238">X1133+W1134*$B$1</f>
        <v>4.4533509428225773E-2</v>
      </c>
      <c r="Y1134">
        <f t="shared" si="1238"/>
        <v>1.2548318271925126E-2</v>
      </c>
    </row>
    <row r="1135" spans="4:25">
      <c r="D1135">
        <f t="shared" si="1197"/>
        <v>1.1319999999999861</v>
      </c>
      <c r="E1135">
        <v>0</v>
      </c>
      <c r="F1135" s="1">
        <f t="shared" si="1191"/>
        <v>-23.057088260890549</v>
      </c>
      <c r="G1135">
        <f t="shared" si="1192"/>
        <v>-6.1381744869840968</v>
      </c>
      <c r="H1135">
        <f t="shared" si="1193"/>
        <v>0.48323548509950282</v>
      </c>
      <c r="U1135">
        <f t="shared" si="1198"/>
        <v>1.1319999999999861</v>
      </c>
      <c r="V1135">
        <v>0</v>
      </c>
      <c r="W1135" s="1">
        <f t="shared" si="1194"/>
        <v>-0.61547885869445418</v>
      </c>
      <c r="X1135">
        <f t="shared" ref="X1135:Y1135" si="1239">X1134+W1135*$B$1</f>
        <v>4.3918030569531322E-2</v>
      </c>
      <c r="Y1135">
        <f t="shared" si="1239"/>
        <v>1.2592236302494658E-2</v>
      </c>
    </row>
    <row r="1136" spans="4:25">
      <c r="D1136">
        <f t="shared" si="1197"/>
        <v>1.132999999999986</v>
      </c>
      <c r="E1136">
        <v>0</v>
      </c>
      <c r="F1136" s="1">
        <f t="shared" si="1191"/>
        <v>-22.790916336074101</v>
      </c>
      <c r="G1136">
        <f t="shared" si="1192"/>
        <v>-6.1609654033201711</v>
      </c>
      <c r="H1136">
        <f t="shared" si="1193"/>
        <v>0.47707451969618264</v>
      </c>
      <c r="U1136">
        <f t="shared" si="1198"/>
        <v>1.132999999999986</v>
      </c>
      <c r="V1136">
        <v>0</v>
      </c>
      <c r="W1136" s="1">
        <f t="shared" si="1194"/>
        <v>-0.61763286790299887</v>
      </c>
      <c r="X1136">
        <f t="shared" ref="X1136:Y1136" si="1240">X1135+W1136*$B$1</f>
        <v>4.3300397701628322E-2</v>
      </c>
      <c r="Y1136">
        <f t="shared" si="1240"/>
        <v>1.2635536700196286E-2</v>
      </c>
    </row>
    <row r="1137" spans="4:25">
      <c r="D1137">
        <f t="shared" si="1197"/>
        <v>1.1339999999999859</v>
      </c>
      <c r="E1137">
        <v>0</v>
      </c>
      <c r="F1137" s="1">
        <f t="shared" si="1191"/>
        <v>-22.522892649563364</v>
      </c>
      <c r="G1137">
        <f t="shared" si="1192"/>
        <v>-6.1834882959697346</v>
      </c>
      <c r="H1137">
        <f t="shared" si="1193"/>
        <v>0.47089103140021293</v>
      </c>
      <c r="U1137">
        <f t="shared" si="1198"/>
        <v>1.1339999999999859</v>
      </c>
      <c r="V1137">
        <v>0</v>
      </c>
      <c r="W1137" s="1">
        <f t="shared" si="1194"/>
        <v>-0.61975658344656526</v>
      </c>
      <c r="X1137">
        <f t="shared" ref="X1137:Y1137" si="1241">X1136+W1137*$B$1</f>
        <v>4.2680641118181754E-2</v>
      </c>
      <c r="Y1137">
        <f t="shared" si="1241"/>
        <v>1.2678217341314467E-2</v>
      </c>
    </row>
    <row r="1138" spans="4:25">
      <c r="D1138">
        <f t="shared" si="1197"/>
        <v>1.1349999999999858</v>
      </c>
      <c r="E1138">
        <v>0</v>
      </c>
      <c r="F1138" s="1">
        <f t="shared" si="1191"/>
        <v>-22.25302954683891</v>
      </c>
      <c r="G1138">
        <f t="shared" si="1192"/>
        <v>-6.2057413255165734</v>
      </c>
      <c r="H1138">
        <f t="shared" si="1193"/>
        <v>0.46468529007469633</v>
      </c>
      <c r="U1138">
        <f t="shared" si="1198"/>
        <v>1.1349999999999858</v>
      </c>
      <c r="V1138">
        <v>0</v>
      </c>
      <c r="W1138" s="1">
        <f t="shared" si="1194"/>
        <v>-0.62184990121093342</v>
      </c>
      <c r="X1138">
        <f t="shared" ref="X1138:Y1138" si="1242">X1137+W1138*$B$1</f>
        <v>4.2058791216970821E-2</v>
      </c>
      <c r="Y1138">
        <f t="shared" si="1242"/>
        <v>1.2720276132531438E-2</v>
      </c>
    </row>
    <row r="1139" spans="4:25">
      <c r="D1139">
        <f t="shared" si="1197"/>
        <v>1.1359999999999857</v>
      </c>
      <c r="E1139">
        <v>0</v>
      </c>
      <c r="F1139" s="1">
        <f t="shared" si="1191"/>
        <v>-21.98133982579607</v>
      </c>
      <c r="G1139">
        <f t="shared" si="1192"/>
        <v>-6.2277226653423696</v>
      </c>
      <c r="H1139">
        <f t="shared" si="1193"/>
        <v>0.45845756740935395</v>
      </c>
      <c r="U1139">
        <f t="shared" si="1198"/>
        <v>1.1359999999999857</v>
      </c>
      <c r="V1139">
        <v>0</v>
      </c>
      <c r="W1139" s="1">
        <f t="shared" si="1194"/>
        <v>-0.62391271857262298</v>
      </c>
      <c r="X1139">
        <f t="shared" ref="X1139:Y1139" si="1243">X1138+W1139*$B$1</f>
        <v>4.1434878498398199E-2</v>
      </c>
      <c r="Y1139">
        <f t="shared" si="1243"/>
        <v>1.2761711011029837E-2</v>
      </c>
    </row>
    <row r="1140" spans="4:25">
      <c r="D1140">
        <f t="shared" si="1197"/>
        <v>1.1369999999999856</v>
      </c>
      <c r="E1140">
        <v>0</v>
      </c>
      <c r="F1140" s="1">
        <f t="shared" si="1191"/>
        <v>-21.707836737123788</v>
      </c>
      <c r="G1140">
        <f t="shared" si="1192"/>
        <v>-6.2494305020794938</v>
      </c>
      <c r="H1140">
        <f t="shared" si="1193"/>
        <v>0.45220813690727446</v>
      </c>
      <c r="U1140">
        <f t="shared" si="1198"/>
        <v>1.1369999999999856</v>
      </c>
      <c r="V1140">
        <v>0</v>
      </c>
      <c r="W1140" s="1">
        <f t="shared" si="1194"/>
        <v>-0.62594493440390431</v>
      </c>
      <c r="X1140">
        <f t="shared" ref="X1140:Y1140" si="1244">X1139+W1140*$B$1</f>
        <v>4.0808933563994294E-2</v>
      </c>
      <c r="Y1140">
        <f t="shared" si="1244"/>
        <v>1.2802519944593832E-2</v>
      </c>
    </row>
    <row r="1141" spans="4:25">
      <c r="D1141">
        <f t="shared" si="1197"/>
        <v>1.1379999999999855</v>
      </c>
      <c r="E1141">
        <v>0</v>
      </c>
      <c r="F1141" s="1">
        <f t="shared" si="1191"/>
        <v>-21.432533984481154</v>
      </c>
      <c r="G1141">
        <f t="shared" si="1192"/>
        <v>-6.2708630360639752</v>
      </c>
      <c r="H1141">
        <f t="shared" si="1193"/>
        <v>0.44593727387121046</v>
      </c>
      <c r="U1141">
        <f t="shared" si="1198"/>
        <v>1.1379999999999855</v>
      </c>
      <c r="V1141">
        <v>0</v>
      </c>
      <c r="W1141" s="1">
        <f t="shared" si="1194"/>
        <v>-0.62794644907773611</v>
      </c>
      <c r="X1141">
        <f t="shared" ref="X1141:Y1141" si="1245">X1140+W1141*$B$1</f>
        <v>4.0180987114916557E-2</v>
      </c>
      <c r="Y1141">
        <f t="shared" si="1245"/>
        <v>1.2842700931708749E-2</v>
      </c>
    </row>
    <row r="1142" spans="4:25">
      <c r="D1142">
        <f t="shared" si="1197"/>
        <v>1.1389999999999854</v>
      </c>
      <c r="E1142">
        <v>0</v>
      </c>
      <c r="F1142" s="1">
        <f t="shared" si="1191"/>
        <v>-21.15544572446959</v>
      </c>
      <c r="G1142">
        <f t="shared" si="1192"/>
        <v>-6.2920184817884444</v>
      </c>
      <c r="H1142">
        <f t="shared" si="1193"/>
        <v>0.43964525538942201</v>
      </c>
      <c r="U1142">
        <f t="shared" si="1198"/>
        <v>1.1389999999999854</v>
      </c>
      <c r="V1142">
        <v>0</v>
      </c>
      <c r="W1142" s="1">
        <f t="shared" si="1194"/>
        <v>-0.62991716447262958</v>
      </c>
      <c r="X1142">
        <f t="shared" ref="X1142:Y1142" si="1246">X1141+W1142*$B$1</f>
        <v>3.9551069950443926E-2</v>
      </c>
      <c r="Y1142">
        <f t="shared" si="1246"/>
        <v>1.2882252001659192E-2</v>
      </c>
    </row>
    <row r="1143" spans="4:25">
      <c r="D1143">
        <f t="shared" si="1197"/>
        <v>1.1399999999999852</v>
      </c>
      <c r="E1143">
        <v>0</v>
      </c>
      <c r="F1143" s="1">
        <f t="shared" si="1191"/>
        <v>-20.876586566398657</v>
      </c>
      <c r="G1143">
        <f t="shared" si="1192"/>
        <v>-6.3128950683548428</v>
      </c>
      <c r="H1143">
        <f t="shared" si="1193"/>
        <v>0.43333236032106714</v>
      </c>
      <c r="U1143">
        <f t="shared" si="1198"/>
        <v>1.1399999999999852</v>
      </c>
      <c r="V1143">
        <v>0</v>
      </c>
      <c r="W1143" s="1">
        <f t="shared" si="1194"/>
        <v>-0.63185698397743917</v>
      </c>
      <c r="X1143">
        <f t="shared" ref="X1143:Y1143" si="1247">X1142+W1143*$B$1</f>
        <v>3.8919212966466485E-2</v>
      </c>
      <c r="Y1143">
        <f t="shared" si="1247"/>
        <v>1.2921171214625658E-2</v>
      </c>
    </row>
    <row r="1144" spans="4:25">
      <c r="D1144">
        <f t="shared" si="1197"/>
        <v>1.1409999999999851</v>
      </c>
      <c r="E1144">
        <v>0</v>
      </c>
      <c r="F1144" s="1">
        <f t="shared" si="1191"/>
        <v>-20.595971571843631</v>
      </c>
      <c r="G1144">
        <f t="shared" si="1192"/>
        <v>-6.3334910399266864</v>
      </c>
      <c r="H1144">
        <f t="shared" si="1193"/>
        <v>0.42699886928114045</v>
      </c>
      <c r="U1144">
        <f t="shared" si="1198"/>
        <v>1.1409999999999851</v>
      </c>
      <c r="V1144">
        <v>0</v>
      </c>
      <c r="W1144" s="1">
        <f t="shared" si="1194"/>
        <v>-0.63376581249607855</v>
      </c>
      <c r="X1144">
        <f t="shared" ref="X1144:Y1144" si="1248">X1143+W1144*$B$1</f>
        <v>3.8285447153970406E-2</v>
      </c>
      <c r="Y1144">
        <f t="shared" si="1248"/>
        <v>1.2959456661779629E-2</v>
      </c>
    </row>
    <row r="1145" spans="4:25">
      <c r="D1145">
        <f t="shared" si="1197"/>
        <v>1.141999999999985</v>
      </c>
      <c r="E1145">
        <v>0</v>
      </c>
      <c r="F1145" s="1">
        <f t="shared" si="1191"/>
        <v>-20.313616253993146</v>
      </c>
      <c r="G1145">
        <f t="shared" si="1192"/>
        <v>-6.3538046561806798</v>
      </c>
      <c r="H1145">
        <f t="shared" si="1193"/>
        <v>0.42064506462495976</v>
      </c>
      <c r="U1145">
        <f t="shared" si="1198"/>
        <v>1.141999999999985</v>
      </c>
      <c r="V1145">
        <v>0</v>
      </c>
      <c r="W1145" s="1">
        <f t="shared" si="1194"/>
        <v>-0.63564355645216408</v>
      </c>
      <c r="X1145">
        <f t="shared" ref="X1145:Y1145" si="1249">X1144+W1145*$B$1</f>
        <v>3.7649803597518239E-2</v>
      </c>
      <c r="Y1145">
        <f t="shared" si="1249"/>
        <v>1.2997106465377148E-2</v>
      </c>
    </row>
    <row r="1146" spans="4:25">
      <c r="D1146">
        <f t="shared" si="1197"/>
        <v>1.1429999999999849</v>
      </c>
      <c r="E1146">
        <v>0</v>
      </c>
      <c r="F1146" s="1">
        <f t="shared" si="1191"/>
        <v>-20.029536576785258</v>
      </c>
      <c r="G1146">
        <f t="shared" si="1192"/>
        <v>-6.3738341927574647</v>
      </c>
      <c r="H1146">
        <f t="shared" si="1193"/>
        <v>0.41427123043220232</v>
      </c>
      <c r="U1146">
        <f t="shared" si="1198"/>
        <v>1.1429999999999849</v>
      </c>
      <c r="V1146">
        <v>0</v>
      </c>
      <c r="W1146" s="1">
        <f t="shared" si="1194"/>
        <v>-0.63749012379358172</v>
      </c>
      <c r="X1146">
        <f t="shared" ref="X1146:Y1146" si="1250">X1145+W1146*$B$1</f>
        <v>3.7012313473724655E-2</v>
      </c>
      <c r="Y1146">
        <f t="shared" si="1250"/>
        <v>1.3034118778850872E-2</v>
      </c>
    </row>
    <row r="1147" spans="4:25">
      <c r="D1147">
        <f t="shared" si="1197"/>
        <v>1.1439999999999848</v>
      </c>
      <c r="E1147">
        <v>0</v>
      </c>
      <c r="F1147" s="1">
        <f t="shared" si="1191"/>
        <v>-19.74374895383049</v>
      </c>
      <c r="G1147">
        <f t="shared" si="1192"/>
        <v>-6.3935779417112952</v>
      </c>
      <c r="H1147">
        <f t="shared" si="1193"/>
        <v>0.40787765249049102</v>
      </c>
      <c r="U1147">
        <f t="shared" si="1198"/>
        <v>1.1439999999999848</v>
      </c>
      <c r="V1147">
        <v>0</v>
      </c>
      <c r="W1147" s="1">
        <f t="shared" si="1194"/>
        <v>-0.63930542399698098</v>
      </c>
      <c r="X1147">
        <f t="shared" ref="X1147:Y1147" si="1251">X1146+W1147*$B$1</f>
        <v>3.6373008049727672E-2</v>
      </c>
      <c r="Y1147">
        <f t="shared" si="1251"/>
        <v>1.3070491786900599E-2</v>
      </c>
    </row>
    <row r="1148" spans="4:25">
      <c r="D1148">
        <f t="shared" si="1197"/>
        <v>1.1449999999999847</v>
      </c>
      <c r="E1148">
        <v>0</v>
      </c>
      <c r="F1148" s="1">
        <f t="shared" si="1191"/>
        <v>-19.456270247120539</v>
      </c>
      <c r="G1148">
        <f t="shared" si="1192"/>
        <v>-6.4130342119584158</v>
      </c>
      <c r="H1148">
        <f t="shared" si="1193"/>
        <v>0.40146461827853258</v>
      </c>
      <c r="U1148">
        <f t="shared" si="1198"/>
        <v>1.1449999999999847</v>
      </c>
      <c r="V1148">
        <v>0</v>
      </c>
      <c r="W1148" s="1">
        <f t="shared" si="1194"/>
        <v>-0.64108936807219352</v>
      </c>
      <c r="X1148">
        <f t="shared" ref="X1148:Y1148" si="1252">X1147+W1148*$B$1</f>
        <v>3.5731918681655477E-2</v>
      </c>
      <c r="Y1148">
        <f t="shared" si="1252"/>
        <v>1.3106223705582254E-2</v>
      </c>
    </row>
    <row r="1149" spans="4:25">
      <c r="D1149">
        <f t="shared" si="1197"/>
        <v>1.1459999999999846</v>
      </c>
      <c r="E1149">
        <v>0</v>
      </c>
      <c r="F1149" s="1">
        <f t="shared" si="1191"/>
        <v>-19.167117765521393</v>
      </c>
      <c r="G1149">
        <f t="shared" si="1192"/>
        <v>-6.4322013297239371</v>
      </c>
      <c r="H1149">
        <f t="shared" si="1193"/>
        <v>0.39503241694880864</v>
      </c>
      <c r="U1149">
        <f t="shared" si="1198"/>
        <v>1.1459999999999846</v>
      </c>
      <c r="V1149">
        <v>0</v>
      </c>
      <c r="W1149" s="1">
        <f t="shared" si="1194"/>
        <v>-0.64284186856657688</v>
      </c>
      <c r="X1149">
        <f t="shared" ref="X1149:Y1149" si="1253">X1148+W1149*$B$1</f>
        <v>3.5089076813088899E-2</v>
      </c>
      <c r="Y1149">
        <f t="shared" si="1253"/>
        <v>1.3141312782395343E-2</v>
      </c>
    </row>
    <row r="1150" spans="4:25">
      <c r="D1150">
        <f t="shared" si="1197"/>
        <v>1.1469999999999845</v>
      </c>
      <c r="E1150">
        <v>0</v>
      </c>
      <c r="F1150" s="1">
        <f t="shared" si="1191"/>
        <v>-18.876309263049883</v>
      </c>
      <c r="G1150">
        <f t="shared" si="1192"/>
        <v>-6.4510776389869866</v>
      </c>
      <c r="H1150">
        <f t="shared" si="1193"/>
        <v>0.38858133930982164</v>
      </c>
      <c r="U1150">
        <f t="shared" si="1198"/>
        <v>1.1469999999999845</v>
      </c>
      <c r="V1150">
        <v>0</v>
      </c>
      <c r="W1150" s="1">
        <f t="shared" si="1194"/>
        <v>-0.64456283956928273</v>
      </c>
      <c r="X1150">
        <f t="shared" ref="X1150:Y1150" si="1254">X1149+W1150*$B$1</f>
        <v>3.4444513973519615E-2</v>
      </c>
      <c r="Y1150">
        <f t="shared" si="1254"/>
        <v>1.3175757296368863E-2</v>
      </c>
    </row>
    <row r="1151" spans="4:25">
      <c r="D1151">
        <f t="shared" si="1197"/>
        <v>1.1479999999999844</v>
      </c>
      <c r="E1151">
        <v>0</v>
      </c>
      <c r="F1151" s="1">
        <f t="shared" si="1191"/>
        <v>-18.583862936932718</v>
      </c>
      <c r="G1151">
        <f t="shared" si="1192"/>
        <v>-6.4696615019239196</v>
      </c>
      <c r="H1151">
        <f t="shared" si="1193"/>
        <v>0.38211167780789773</v>
      </c>
      <c r="U1151">
        <f t="shared" si="1198"/>
        <v>1.1479999999999844</v>
      </c>
      <c r="V1151">
        <v>0</v>
      </c>
      <c r="W1151" s="1">
        <f t="shared" si="1194"/>
        <v>-0.64625219671544987</v>
      </c>
      <c r="X1151">
        <f t="shared" ref="X1151:Y1151" si="1255">X1150+W1151*$B$1</f>
        <v>3.3798261776804166E-2</v>
      </c>
      <c r="Y1151">
        <f t="shared" si="1255"/>
        <v>1.3209555558145668E-2</v>
      </c>
    </row>
    <row r="1152" spans="4:25">
      <c r="D1152">
        <f t="shared" si="1197"/>
        <v>1.1489999999999843</v>
      </c>
      <c r="E1152">
        <v>0</v>
      </c>
      <c r="F1152" s="1">
        <f t="shared" si="1191"/>
        <v>-18.28979742544724</v>
      </c>
      <c r="G1152">
        <f t="shared" si="1192"/>
        <v>-6.4879512993493673</v>
      </c>
      <c r="H1152">
        <f t="shared" si="1193"/>
        <v>0.37562372650854836</v>
      </c>
      <c r="U1152">
        <f t="shared" si="1198"/>
        <v>1.1489999999999843</v>
      </c>
      <c r="V1152">
        <v>0</v>
      </c>
      <c r="W1152" s="1">
        <f t="shared" si="1194"/>
        <v>-0.64790985719032157</v>
      </c>
      <c r="X1152">
        <f t="shared" ref="X1152:Y1152" si="1256">X1151+W1152*$B$1</f>
        <v>3.3150351919613845E-2</v>
      </c>
      <c r="Y1152">
        <f t="shared" si="1256"/>
        <v>1.3242705910065282E-2</v>
      </c>
    </row>
    <row r="1153" spans="4:25">
      <c r="D1153">
        <f t="shared" si="1197"/>
        <v>1.1499999999999841</v>
      </c>
      <c r="E1153">
        <v>0</v>
      </c>
      <c r="F1153" s="1">
        <f t="shared" si="1191"/>
        <v>-17.994131805543329</v>
      </c>
      <c r="G1153">
        <f t="shared" si="1192"/>
        <v>-6.5059454311549105</v>
      </c>
      <c r="H1153">
        <f t="shared" si="1193"/>
        <v>0.36911778107739346</v>
      </c>
      <c r="U1153">
        <f t="shared" si="1198"/>
        <v>1.1499999999999841</v>
      </c>
      <c r="V1153">
        <v>0</v>
      </c>
      <c r="W1153" s="1">
        <f t="shared" si="1194"/>
        <v>-0.64953573973328727</v>
      </c>
      <c r="X1153">
        <f t="shared" ref="X1153:Y1153" si="1257">X1152+W1153*$B$1</f>
        <v>3.2500816179880557E-2</v>
      </c>
      <c r="Y1153">
        <f t="shared" si="1257"/>
        <v>1.3275206726245162E-2</v>
      </c>
    </row>
    <row r="1154" spans="4:25">
      <c r="D1154">
        <f t="shared" si="1197"/>
        <v>1.150999999999984</v>
      </c>
      <c r="E1154">
        <v>0</v>
      </c>
      <c r="F1154" s="1">
        <f t="shared" si="1191"/>
        <v>-17.696885590245973</v>
      </c>
      <c r="G1154">
        <f t="shared" si="1192"/>
        <v>-6.5236423167451569</v>
      </c>
      <c r="H1154">
        <f t="shared" si="1193"/>
        <v>0.36259413876064828</v>
      </c>
      <c r="U1154">
        <f t="shared" si="1198"/>
        <v>1.150999999999984</v>
      </c>
      <c r="V1154">
        <v>0</v>
      </c>
      <c r="W1154" s="1">
        <f t="shared" si="1194"/>
        <v>-0.65112976464184835</v>
      </c>
      <c r="X1154">
        <f t="shared" ref="X1154:Y1154" si="1258">X1153+W1154*$B$1</f>
        <v>3.1849686415238707E-2</v>
      </c>
      <c r="Y1154">
        <f t="shared" si="1258"/>
        <v>1.3307056412660402E-2</v>
      </c>
    </row>
    <row r="1155" spans="4:25">
      <c r="D1155">
        <f t="shared" si="1197"/>
        <v>1.1519999999999839</v>
      </c>
      <c r="E1155">
        <v>0</v>
      </c>
      <c r="F1155" s="1">
        <f t="shared" si="1191"/>
        <v>-17.398078725838197</v>
      </c>
      <c r="G1155">
        <f t="shared" si="1192"/>
        <v>-6.5410403954709953</v>
      </c>
      <c r="H1155">
        <f t="shared" si="1193"/>
        <v>0.35605309836517729</v>
      </c>
      <c r="U1155">
        <f t="shared" si="1198"/>
        <v>1.1519999999999839</v>
      </c>
      <c r="V1155">
        <v>0</v>
      </c>
      <c r="W1155" s="1">
        <f t="shared" si="1194"/>
        <v>-0.65269185377550709</v>
      </c>
      <c r="X1155">
        <f t="shared" ref="X1155:Y1155" si="1259">X1154+W1155*$B$1</f>
        <v>3.1196994561463201E-2</v>
      </c>
      <c r="Y1155">
        <f t="shared" si="1259"/>
        <v>1.3338253407221865E-2</v>
      </c>
    </row>
    <row r="1156" spans="4:25">
      <c r="D1156">
        <f t="shared" si="1197"/>
        <v>1.1529999999999838</v>
      </c>
      <c r="E1156">
        <v>0</v>
      </c>
      <c r="F1156" s="1">
        <f t="shared" si="1191"/>
        <v>-17.097731588824264</v>
      </c>
      <c r="G1156">
        <f t="shared" si="1192"/>
        <v>-6.5581381270598191</v>
      </c>
      <c r="H1156">
        <f t="shared" si="1193"/>
        <v>0.34949496023811749</v>
      </c>
      <c r="U1156">
        <f t="shared" si="1198"/>
        <v>1.1529999999999838</v>
      </c>
      <c r="V1156">
        <v>0</v>
      </c>
      <c r="W1156" s="1">
        <f t="shared" si="1194"/>
        <v>-0.65422193055958011</v>
      </c>
      <c r="X1156">
        <f t="shared" ref="X1156:Y1156" si="1260">X1155+W1156*$B$1</f>
        <v>3.054277263090362E-2</v>
      </c>
      <c r="Y1156">
        <f t="shared" si="1260"/>
        <v>1.3368796179852769E-2</v>
      </c>
    </row>
    <row r="1157" spans="4:25">
      <c r="D1157">
        <f t="shared" si="1197"/>
        <v>1.1539999999999837</v>
      </c>
      <c r="E1157">
        <v>0</v>
      </c>
      <c r="F1157" s="1">
        <f t="shared" ref="F1157:F1220" si="1261">(-$B$5/$B$4)*SIN(H1156) + E1157*(1/($B$3*$B$4*$B$4))</f>
        <v>-16.795864982673059</v>
      </c>
      <c r="G1157">
        <f t="shared" ref="G1157:G1220" si="1262">G1156+F1157*$B$1</f>
        <v>-6.5749339920424923</v>
      </c>
      <c r="H1157">
        <f t="shared" ref="H1157:H1220" si="1263">H1156+G1157*$B$1</f>
        <v>0.34292002624607498</v>
      </c>
      <c r="U1157">
        <f t="shared" si="1198"/>
        <v>1.1539999999999837</v>
      </c>
      <c r="V1157">
        <v>0</v>
      </c>
      <c r="W1157" s="1">
        <f t="shared" ref="W1157:W1220" si="1264">(-$B$5/$B$4)*SIN(Y1156) + V1157*(1/($B$3*$B$4*$B$4))</f>
        <v>-0.65571991998893442</v>
      </c>
      <c r="X1157">
        <f t="shared" ref="X1157:Y1157" si="1265">X1156+W1157*$B$1</f>
        <v>2.9887052710914686E-2</v>
      </c>
      <c r="Y1157">
        <f t="shared" si="1265"/>
        <v>1.3398683232563683E-2</v>
      </c>
    </row>
    <row r="1158" spans="4:25">
      <c r="D1158">
        <f t="shared" si="1197"/>
        <v>1.1549999999999836</v>
      </c>
      <c r="E1158">
        <v>0</v>
      </c>
      <c r="F1158" s="1">
        <f t="shared" si="1261"/>
        <v>-16.492500134341956</v>
      </c>
      <c r="G1158">
        <f t="shared" si="1262"/>
        <v>-6.5914264921768346</v>
      </c>
      <c r="H1158">
        <f t="shared" si="1263"/>
        <v>0.33632859975389817</v>
      </c>
      <c r="U1158">
        <f t="shared" si="1198"/>
        <v>1.1549999999999836</v>
      </c>
      <c r="V1158">
        <v>0</v>
      </c>
      <c r="W1158" s="1">
        <f t="shared" si="1264"/>
        <v>-0.65718574863164825</v>
      </c>
      <c r="X1158">
        <f t="shared" ref="X1158:Y1158" si="1266">X1157+W1158*$B$1</f>
        <v>2.9229866962283038E-2</v>
      </c>
      <c r="Y1158">
        <f t="shared" si="1266"/>
        <v>1.3427913099525967E-2</v>
      </c>
    </row>
    <row r="1159" spans="4:25">
      <c r="D1159">
        <f t="shared" ref="D1159:D1222" si="1267">D1158+$B$1</f>
        <v>1.1559999999999835</v>
      </c>
      <c r="E1159">
        <v>0</v>
      </c>
      <c r="F1159" s="1">
        <f t="shared" si="1261"/>
        <v>-16.187658690581422</v>
      </c>
      <c r="G1159">
        <f t="shared" si="1262"/>
        <v>-6.6076141508674162</v>
      </c>
      <c r="H1159">
        <f t="shared" si="1263"/>
        <v>0.32972098560303076</v>
      </c>
      <c r="U1159">
        <f t="shared" ref="U1159:U1222" si="1268">U1158+$B$1</f>
        <v>1.1559999999999835</v>
      </c>
      <c r="V1159">
        <v>0</v>
      </c>
      <c r="W1159" s="1">
        <f t="shared" si="1264"/>
        <v>-0.65861934463259275</v>
      </c>
      <c r="X1159">
        <f t="shared" ref="X1159:Y1159" si="1269">X1158+W1159*$B$1</f>
        <v>2.8571247617650446E-2</v>
      </c>
      <c r="Y1159">
        <f t="shared" si="1269"/>
        <v>1.3456484347143617E-2</v>
      </c>
    </row>
    <row r="1160" spans="4:25">
      <c r="D1160">
        <f t="shared" si="1267"/>
        <v>1.1569999999999834</v>
      </c>
      <c r="E1160">
        <v>0</v>
      </c>
      <c r="F1160" s="1">
        <f t="shared" si="1261"/>
        <v>-15.881362714020865</v>
      </c>
      <c r="G1160">
        <f t="shared" si="1262"/>
        <v>-6.6234955135814371</v>
      </c>
      <c r="H1160">
        <f t="shared" si="1263"/>
        <v>0.32309749008944932</v>
      </c>
      <c r="U1160">
        <f t="shared" si="1268"/>
        <v>1.1569999999999834</v>
      </c>
      <c r="V1160">
        <v>0</v>
      </c>
      <c r="W1160" s="1">
        <f t="shared" si="1264"/>
        <v>-0.66002063771693842</v>
      </c>
      <c r="X1160">
        <f t="shared" ref="X1160:Y1160" si="1270">X1159+W1160*$B$1</f>
        <v>2.7911226979933507E-2</v>
      </c>
      <c r="Y1160">
        <f t="shared" si="1270"/>
        <v>1.348439557412355E-2</v>
      </c>
    </row>
    <row r="1161" spans="4:25">
      <c r="D1161">
        <f t="shared" si="1267"/>
        <v>1.1579999999999833</v>
      </c>
      <c r="E1161">
        <v>0</v>
      </c>
      <c r="F1161" s="1">
        <f t="shared" si="1261"/>
        <v>-15.573634679036457</v>
      </c>
      <c r="G1161">
        <f t="shared" si="1262"/>
        <v>-6.6390691482604733</v>
      </c>
      <c r="H1161">
        <f t="shared" si="1263"/>
        <v>0.31645842094118887</v>
      </c>
      <c r="U1161">
        <f t="shared" si="1268"/>
        <v>1.1579999999999833</v>
      </c>
      <c r="V1161">
        <v>0</v>
      </c>
      <c r="W1161" s="1">
        <f t="shared" si="1264"/>
        <v>-0.661389559193584</v>
      </c>
      <c r="X1161">
        <f t="shared" ref="X1161:Y1161" si="1271">X1160+W1161*$B$1</f>
        <v>2.7249837420739921E-2</v>
      </c>
      <c r="Y1161">
        <f t="shared" si="1271"/>
        <v>1.3511645411544291E-2</v>
      </c>
    </row>
    <row r="1162" spans="4:25">
      <c r="D1162">
        <f t="shared" si="1267"/>
        <v>1.1589999999999832</v>
      </c>
      <c r="E1162">
        <v>0</v>
      </c>
      <c r="F1162" s="1">
        <f t="shared" si="1261"/>
        <v>-15.264497467401695</v>
      </c>
      <c r="G1162">
        <f t="shared" si="1262"/>
        <v>-6.654333645727875</v>
      </c>
      <c r="H1162">
        <f t="shared" si="1263"/>
        <v>0.30980408729546099</v>
      </c>
      <c r="U1162">
        <f t="shared" si="1268"/>
        <v>1.1589999999999832</v>
      </c>
      <c r="V1162">
        <v>0</v>
      </c>
      <c r="W1162" s="1">
        <f t="shared" si="1264"/>
        <v>-0.66272604195850726</v>
      </c>
      <c r="X1162">
        <f t="shared" ref="X1162:Y1162" si="1272">X1161+W1162*$B$1</f>
        <v>2.6587111378781413E-2</v>
      </c>
      <c r="Y1162">
        <f t="shared" si="1272"/>
        <v>1.3538232522923072E-2</v>
      </c>
    </row>
    <row r="1163" spans="4:25">
      <c r="D1163">
        <f t="shared" si="1267"/>
        <v>1.159999999999983</v>
      </c>
      <c r="E1163">
        <v>0</v>
      </c>
      <c r="F1163" s="1">
        <f t="shared" si="1261"/>
        <v>-14.953974363721734</v>
      </c>
      <c r="G1163">
        <f t="shared" si="1262"/>
        <v>-6.6692876200915965</v>
      </c>
      <c r="H1163">
        <f t="shared" si="1263"/>
        <v>0.30313479967536938</v>
      </c>
      <c r="U1163">
        <f t="shared" si="1268"/>
        <v>1.159999999999983</v>
      </c>
      <c r="V1163">
        <v>0</v>
      </c>
      <c r="W1163" s="1">
        <f t="shared" si="1264"/>
        <v>-0.66403002049803894</v>
      </c>
      <c r="X1163">
        <f t="shared" ref="X1163:Y1163" si="1273">X1162+W1163*$B$1</f>
        <v>2.5923081358283372E-2</v>
      </c>
      <c r="Y1163">
        <f t="shared" si="1273"/>
        <v>1.3564155604281355E-2</v>
      </c>
    </row>
    <row r="1164" spans="4:25">
      <c r="D1164">
        <f t="shared" si="1267"/>
        <v>1.1609999999999829</v>
      </c>
      <c r="E1164">
        <v>0</v>
      </c>
      <c r="F1164" s="1">
        <f t="shared" si="1261"/>
        <v>-14.642089050652675</v>
      </c>
      <c r="G1164">
        <f t="shared" si="1262"/>
        <v>-6.6839297091422489</v>
      </c>
      <c r="H1164">
        <f t="shared" si="1263"/>
        <v>0.29645086996622716</v>
      </c>
      <c r="U1164">
        <f t="shared" si="1268"/>
        <v>1.1609999999999829</v>
      </c>
      <c r="V1164">
        <v>0</v>
      </c>
      <c r="W1164" s="1">
        <f t="shared" si="1264"/>
        <v>-0.66530143089205918</v>
      </c>
      <c r="X1164">
        <f t="shared" ref="X1164:Y1164" si="1274">X1163+W1164*$B$1</f>
        <v>2.5257779927391314E-2</v>
      </c>
      <c r="Y1164">
        <f t="shared" si="1274"/>
        <v>1.3589413384208746E-2</v>
      </c>
    </row>
    <row r="1165" spans="4:25">
      <c r="D1165">
        <f t="shared" si="1267"/>
        <v>1.1619999999999828</v>
      </c>
      <c r="E1165">
        <v>0</v>
      </c>
      <c r="F1165" s="1">
        <f t="shared" si="1261"/>
        <v>-14.328865603907101</v>
      </c>
      <c r="G1165">
        <f t="shared" si="1262"/>
        <v>-6.6982585747461556</v>
      </c>
      <c r="H1165">
        <f t="shared" si="1263"/>
        <v>0.28975261139148101</v>
      </c>
      <c r="U1165">
        <f t="shared" si="1268"/>
        <v>1.1619999999999828</v>
      </c>
      <c r="V1165">
        <v>0</v>
      </c>
      <c r="W1165" s="1">
        <f t="shared" si="1264"/>
        <v>-0.66654021081711501</v>
      </c>
      <c r="X1165">
        <f t="shared" ref="X1165:Y1165" si="1275">X1164+W1165*$B$1</f>
        <v>2.45912397165742E-2</v>
      </c>
      <c r="Y1165">
        <f t="shared" si="1275"/>
        <v>1.361400462392532E-2</v>
      </c>
    </row>
    <row r="1166" spans="4:25">
      <c r="D1166">
        <f t="shared" si="1267"/>
        <v>1.1629999999999827</v>
      </c>
      <c r="E1166">
        <v>0</v>
      </c>
      <c r="F1166" s="1">
        <f t="shared" si="1261"/>
        <v>-14.014328487047425</v>
      </c>
      <c r="G1166">
        <f t="shared" si="1262"/>
        <v>-6.7122729032332034</v>
      </c>
      <c r="H1166">
        <f t="shared" si="1263"/>
        <v>0.28304033848824778</v>
      </c>
      <c r="U1166">
        <f t="shared" si="1268"/>
        <v>1.1629999999999827</v>
      </c>
      <c r="V1166">
        <v>0</v>
      </c>
      <c r="W1166" s="1">
        <f t="shared" si="1264"/>
        <v>-0.66774629954946141</v>
      </c>
      <c r="X1166">
        <f t="shared" ref="X1166:Y1166" si="1276">X1165+W1166*$B$1</f>
        <v>2.3923493417024738E-2</v>
      </c>
      <c r="Y1166">
        <f t="shared" si="1276"/>
        <v>1.3637928117342345E-2</v>
      </c>
    </row>
    <row r="1167" spans="4:25">
      <c r="D1167">
        <f t="shared" si="1267"/>
        <v>1.1639999999999826</v>
      </c>
      <c r="E1167">
        <v>0</v>
      </c>
      <c r="F1167" s="1">
        <f t="shared" si="1261"/>
        <v>-13.69850254606868</v>
      </c>
      <c r="G1167">
        <f t="shared" si="1262"/>
        <v>-6.7259714057792719</v>
      </c>
      <c r="H1167">
        <f t="shared" si="1263"/>
        <v>0.27631436708246848</v>
      </c>
      <c r="U1167">
        <f t="shared" si="1268"/>
        <v>1.1639999999999826</v>
      </c>
      <c r="V1167">
        <v>0</v>
      </c>
      <c r="W1167" s="1">
        <f t="shared" si="1264"/>
        <v>-0.66891963796802301</v>
      </c>
      <c r="X1167">
        <f t="shared" ref="X1167:Y1167" si="1277">X1166+W1167*$B$1</f>
        <v>2.3254573779056716E-2</v>
      </c>
      <c r="Y1167">
        <f t="shared" si="1277"/>
        <v>1.3661182691121401E-2</v>
      </c>
    </row>
    <row r="1168" spans="4:25">
      <c r="D1168">
        <f t="shared" si="1267"/>
        <v>1.1649999999999825</v>
      </c>
      <c r="E1168">
        <v>0</v>
      </c>
      <c r="F1168" s="1">
        <f t="shared" si="1261"/>
        <v>-13.381413003772614</v>
      </c>
      <c r="G1168">
        <f t="shared" si="1262"/>
        <v>-6.7393528187830443</v>
      </c>
      <c r="H1168">
        <f t="shared" si="1263"/>
        <v>0.26957501426368546</v>
      </c>
      <c r="U1168">
        <f t="shared" si="1268"/>
        <v>1.1649999999999825</v>
      </c>
      <c r="V1168">
        <v>0</v>
      </c>
      <c r="W1168" s="1">
        <f t="shared" si="1264"/>
        <v>-0.67006016855727768</v>
      </c>
      <c r="X1168">
        <f t="shared" ref="X1168:Y1168" si="1278">X1167+W1168*$B$1</f>
        <v>2.2584513610499436E-2</v>
      </c>
      <c r="Y1168">
        <f t="shared" si="1278"/>
        <v>1.3683767204731899E-2</v>
      </c>
    </row>
    <row r="1169" spans="4:25">
      <c r="D1169">
        <f t="shared" si="1267"/>
        <v>1.1659999999999824</v>
      </c>
      <c r="E1169">
        <v>0</v>
      </c>
      <c r="F1169" s="1">
        <f t="shared" si="1261"/>
        <v>-13.063085453935138</v>
      </c>
      <c r="G1169">
        <f t="shared" si="1262"/>
        <v>-6.7524159042369796</v>
      </c>
      <c r="H1169">
        <f t="shared" si="1263"/>
        <v>0.26282259835944849</v>
      </c>
      <c r="U1169">
        <f t="shared" si="1268"/>
        <v>1.1659999999999824</v>
      </c>
      <c r="V1169">
        <v>0</v>
      </c>
      <c r="W1169" s="1">
        <f t="shared" si="1264"/>
        <v>-0.67116783541006253</v>
      </c>
      <c r="X1169">
        <f t="shared" ref="X1169:Y1169" si="1279">X1168+W1169*$B$1</f>
        <v>2.1913345775089375E-2</v>
      </c>
      <c r="Y1169">
        <f t="shared" si="1279"/>
        <v>1.3705680550506989E-2</v>
      </c>
    </row>
    <row r="1170" spans="4:25">
      <c r="D1170">
        <f t="shared" si="1267"/>
        <v>1.1669999999999823</v>
      </c>
      <c r="E1170">
        <v>0</v>
      </c>
      <c r="F1170" s="1">
        <f t="shared" si="1261"/>
        <v>-12.743545855269202</v>
      </c>
      <c r="G1170">
        <f t="shared" si="1262"/>
        <v>-6.7651594500922485</v>
      </c>
      <c r="H1170">
        <f t="shared" si="1263"/>
        <v>0.25605743890935623</v>
      </c>
      <c r="U1170">
        <f t="shared" si="1268"/>
        <v>1.1669999999999823</v>
      </c>
      <c r="V1170">
        <v>0</v>
      </c>
      <c r="W1170" s="1">
        <f t="shared" si="1264"/>
        <v>-0.67224258423030103</v>
      </c>
      <c r="X1170">
        <f t="shared" ref="X1170:Y1170" si="1280">X1169+W1170*$B$1</f>
        <v>2.1241103190859076E-2</v>
      </c>
      <c r="Y1170">
        <f t="shared" si="1280"/>
        <v>1.3726921653697847E-2</v>
      </c>
    </row>
    <row r="1171" spans="4:25">
      <c r="D1171">
        <f t="shared" si="1267"/>
        <v>1.1679999999999822</v>
      </c>
      <c r="E1171">
        <v>0</v>
      </c>
      <c r="F1171" s="1">
        <f t="shared" si="1261"/>
        <v>-12.422820525185623</v>
      </c>
      <c r="G1171">
        <f t="shared" si="1262"/>
        <v>-6.777582270617434</v>
      </c>
      <c r="H1171">
        <f t="shared" si="1263"/>
        <v>0.24927985663873881</v>
      </c>
      <c r="U1171">
        <f t="shared" si="1268"/>
        <v>1.1679999999999822</v>
      </c>
      <c r="V1171">
        <v>0</v>
      </c>
      <c r="W1171" s="1">
        <f t="shared" si="1264"/>
        <v>-0.67328436233565048</v>
      </c>
      <c r="X1171">
        <f t="shared" ref="X1171:Y1171" si="1281">X1170+W1171*$B$1</f>
        <v>2.0567818828523425E-2</v>
      </c>
      <c r="Y1171">
        <f t="shared" si="1281"/>
        <v>1.374748947252637E-2</v>
      </c>
    </row>
    <row r="1172" spans="4:25">
      <c r="D1172">
        <f t="shared" si="1267"/>
        <v>1.1689999999999821</v>
      </c>
      <c r="E1172">
        <v>0</v>
      </c>
      <c r="F1172" s="1">
        <f t="shared" si="1261"/>
        <v>-12.100936133354228</v>
      </c>
      <c r="G1172">
        <f t="shared" si="1262"/>
        <v>-6.7896832067507882</v>
      </c>
      <c r="H1172">
        <f t="shared" si="1263"/>
        <v>0.242490173431988</v>
      </c>
      <c r="U1172">
        <f t="shared" si="1268"/>
        <v>1.1689999999999821</v>
      </c>
      <c r="V1172">
        <v>0</v>
      </c>
      <c r="W1172" s="1">
        <f t="shared" si="1264"/>
        <v>-0.67429311866007213</v>
      </c>
      <c r="X1172">
        <f t="shared" ref="X1172:Y1172" si="1282">X1171+W1172*$B$1</f>
        <v>1.9893525709863354E-2</v>
      </c>
      <c r="Y1172">
        <f t="shared" si="1282"/>
        <v>1.3767382998236233E-2</v>
      </c>
    </row>
    <row r="1173" spans="4:25">
      <c r="D1173">
        <f t="shared" si="1267"/>
        <v>1.1699999999999819</v>
      </c>
      <c r="E1173">
        <v>0</v>
      </c>
      <c r="F1173" s="1">
        <f t="shared" si="1261"/>
        <v>-11.777919695068052</v>
      </c>
      <c r="G1173">
        <f t="shared" si="1262"/>
        <v>-6.8014611264458562</v>
      </c>
      <c r="H1173">
        <f t="shared" si="1263"/>
        <v>0.23568871230554214</v>
      </c>
      <c r="U1173">
        <f t="shared" si="1268"/>
        <v>1.1699999999999819</v>
      </c>
      <c r="V1173">
        <v>0</v>
      </c>
      <c r="W1173" s="1">
        <f t="shared" si="1264"/>
        <v>-0.67526880375632203</v>
      </c>
      <c r="X1173">
        <f t="shared" ref="X1173:Y1173" si="1283">X1172+W1173*$B$1</f>
        <v>1.9218256906107033E-2</v>
      </c>
      <c r="Y1173">
        <f t="shared" si="1283"/>
        <v>1.378660125514234E-2</v>
      </c>
    </row>
    <row r="1174" spans="4:25">
      <c r="D1174">
        <f t="shared" si="1267"/>
        <v>1.1709999999999818</v>
      </c>
      <c r="E1174">
        <v>0</v>
      </c>
      <c r="F1174" s="1">
        <f t="shared" si="1261"/>
        <v>-11.453798564413487</v>
      </c>
      <c r="G1174">
        <f t="shared" si="1262"/>
        <v>-6.8129149250102694</v>
      </c>
      <c r="H1174">
        <f t="shared" si="1263"/>
        <v>0.22887579738053188</v>
      </c>
      <c r="U1174">
        <f t="shared" si="1268"/>
        <v>1.1709999999999818</v>
      </c>
      <c r="V1174">
        <v>0</v>
      </c>
      <c r="W1174" s="1">
        <f t="shared" si="1264"/>
        <v>-0.67621136979836194</v>
      </c>
      <c r="X1174">
        <f t="shared" ref="X1174:Y1174" si="1284">X1173+W1174*$B$1</f>
        <v>1.8542045536308671E-2</v>
      </c>
      <c r="Y1174">
        <f t="shared" si="1284"/>
        <v>1.3805143300678649E-2</v>
      </c>
    </row>
    <row r="1175" spans="4:25">
      <c r="D1175">
        <f t="shared" si="1267"/>
        <v>1.1719999999999817</v>
      </c>
      <c r="E1175">
        <v>0</v>
      </c>
      <c r="F1175" s="1">
        <f t="shared" si="1261"/>
        <v>-11.128600427249342</v>
      </c>
      <c r="G1175">
        <f t="shared" si="1262"/>
        <v>-6.8240435254375189</v>
      </c>
      <c r="H1175">
        <f t="shared" si="1263"/>
        <v>0.22205175385509435</v>
      </c>
      <c r="U1175">
        <f t="shared" si="1268"/>
        <v>1.1719999999999817</v>
      </c>
      <c r="V1175">
        <v>0</v>
      </c>
      <c r="W1175" s="1">
        <f t="shared" si="1264"/>
        <v>-0.67712077058369269</v>
      </c>
      <c r="X1175">
        <f t="shared" ref="X1175:Y1175" si="1285">X1174+W1175*$B$1</f>
        <v>1.7864924765724977E-2</v>
      </c>
      <c r="Y1175">
        <f t="shared" si="1285"/>
        <v>1.3823008225444374E-2</v>
      </c>
    </row>
    <row r="1176" spans="4:25">
      <c r="D1176">
        <f t="shared" si="1267"/>
        <v>1.1729999999999816</v>
      </c>
      <c r="E1176">
        <v>0</v>
      </c>
      <c r="F1176" s="1">
        <f t="shared" si="1261"/>
        <v>-10.802353293997983</v>
      </c>
      <c r="G1176">
        <f t="shared" si="1262"/>
        <v>-6.8348458787315165</v>
      </c>
      <c r="H1176">
        <f t="shared" si="1263"/>
        <v>0.21521690797636284</v>
      </c>
      <c r="U1176">
        <f t="shared" si="1268"/>
        <v>1.1729999999999816</v>
      </c>
      <c r="V1176">
        <v>0</v>
      </c>
      <c r="W1176" s="1">
        <f t="shared" si="1264"/>
        <v>-0.67799696153560662</v>
      </c>
      <c r="X1176">
        <f t="shared" ref="X1176:Y1176" si="1286">X1175+W1176*$B$1</f>
        <v>1.7186927804189369E-2</v>
      </c>
      <c r="Y1176">
        <f t="shared" si="1286"/>
        <v>1.3840195153248564E-2</v>
      </c>
    </row>
    <row r="1177" spans="4:25">
      <c r="D1177">
        <f t="shared" si="1267"/>
        <v>1.1739999999999815</v>
      </c>
      <c r="E1177">
        <v>0</v>
      </c>
      <c r="F1177" s="1">
        <f t="shared" si="1261"/>
        <v>-10.475085492251957</v>
      </c>
      <c r="G1177">
        <f t="shared" si="1262"/>
        <v>-6.8453209642237685</v>
      </c>
      <c r="H1177">
        <f t="shared" si="1263"/>
        <v>0.20837158701213906</v>
      </c>
      <c r="U1177">
        <f t="shared" si="1268"/>
        <v>1.1739999999999815</v>
      </c>
      <c r="V1177">
        <v>0</v>
      </c>
      <c r="W1177" s="1">
        <f t="shared" si="1264"/>
        <v>-0.67883989970536218</v>
      </c>
      <c r="X1177">
        <f t="shared" ref="X1177:Y1177" si="1287">X1176+W1177*$B$1</f>
        <v>1.6508087904484006E-2</v>
      </c>
      <c r="Y1177">
        <f t="shared" si="1287"/>
        <v>1.3856703241153049E-2</v>
      </c>
    </row>
    <row r="1178" spans="4:25">
      <c r="D1178">
        <f t="shared" si="1267"/>
        <v>1.1749999999999814</v>
      </c>
      <c r="E1178">
        <v>0</v>
      </c>
      <c r="F1178" s="1">
        <f t="shared" si="1261"/>
        <v>-10.146825659199527</v>
      </c>
      <c r="G1178">
        <f t="shared" si="1262"/>
        <v>-6.8554677898829679</v>
      </c>
      <c r="H1178">
        <f t="shared" si="1263"/>
        <v>0.2015161192222561</v>
      </c>
      <c r="U1178">
        <f t="shared" si="1268"/>
        <v>1.1749999999999814</v>
      </c>
      <c r="V1178">
        <v>0</v>
      </c>
      <c r="W1178" s="1">
        <f t="shared" si="1264"/>
        <v>-0.679649543774278</v>
      </c>
      <c r="X1178">
        <f t="shared" ref="X1178:Y1178" si="1288">X1177+W1178*$B$1</f>
        <v>1.582843836070973E-2</v>
      </c>
      <c r="Y1178">
        <f t="shared" si="1288"/>
        <v>1.3872531679513758E-2</v>
      </c>
    </row>
    <row r="1179" spans="4:25">
      <c r="D1179">
        <f t="shared" si="1267"/>
        <v>1.1759999999999813</v>
      </c>
      <c r="E1179">
        <v>0</v>
      </c>
      <c r="F1179" s="1">
        <f t="shared" si="1261"/>
        <v>-9.817602733872814</v>
      </c>
      <c r="G1179">
        <f t="shared" si="1262"/>
        <v>-6.8652853926168405</v>
      </c>
      <c r="H1179">
        <f t="shared" si="1263"/>
        <v>0.19465083382963927</v>
      </c>
      <c r="U1179">
        <f t="shared" si="1268"/>
        <v>1.1759999999999813</v>
      </c>
      <c r="V1179">
        <v>0</v>
      </c>
      <c r="W1179" s="1">
        <f t="shared" si="1264"/>
        <v>-0.68042585405574818</v>
      </c>
      <c r="X1179">
        <f t="shared" ref="X1179:Y1179" si="1289">X1178+W1179*$B$1</f>
        <v>1.5148012506653982E-2</v>
      </c>
      <c r="Y1179">
        <f t="shared" si="1289"/>
        <v>1.3887679692020411E-2</v>
      </c>
    </row>
    <row r="1180" spans="4:25">
      <c r="D1180">
        <f t="shared" si="1267"/>
        <v>1.1769999999999812</v>
      </c>
      <c r="E1180">
        <v>0</v>
      </c>
      <c r="F1180" s="1">
        <f t="shared" si="1261"/>
        <v>-9.4874459492223409</v>
      </c>
      <c r="G1180">
        <f t="shared" si="1262"/>
        <v>-6.8747728385660629</v>
      </c>
      <c r="H1180">
        <f t="shared" si="1263"/>
        <v>0.18777606099107322</v>
      </c>
      <c r="U1180">
        <f t="shared" si="1268"/>
        <v>1.1769999999999812</v>
      </c>
      <c r="V1180">
        <v>0</v>
      </c>
      <c r="W1180" s="1">
        <f t="shared" si="1264"/>
        <v>-0.68116879249717743</v>
      </c>
      <c r="X1180">
        <f t="shared" ref="X1180:Y1180" si="1290">X1179+W1180*$B$1</f>
        <v>1.4466843714156803E-2</v>
      </c>
      <c r="Y1180">
        <f t="shared" si="1290"/>
        <v>1.3902146535734568E-2</v>
      </c>
    </row>
    <row r="1181" spans="4:25">
      <c r="D1181">
        <f t="shared" si="1267"/>
        <v>1.1779999999999811</v>
      </c>
      <c r="E1181">
        <v>0</v>
      </c>
      <c r="F1181" s="1">
        <f t="shared" si="1261"/>
        <v>-9.1563848240219343</v>
      </c>
      <c r="G1181">
        <f t="shared" si="1262"/>
        <v>-6.8839292233900853</v>
      </c>
      <c r="H1181">
        <f t="shared" si="1263"/>
        <v>0.18089213176768312</v>
      </c>
      <c r="U1181">
        <f t="shared" si="1268"/>
        <v>1.1779999999999811</v>
      </c>
      <c r="V1181">
        <v>0</v>
      </c>
      <c r="W1181" s="1">
        <f t="shared" si="1264"/>
        <v>-0.68187832268183679</v>
      </c>
      <c r="X1181">
        <f t="shared" ref="X1181:Y1181" si="1291">X1180+W1181*$B$1</f>
        <v>1.3784965391474967E-2</v>
      </c>
      <c r="Y1181">
        <f t="shared" si="1291"/>
        <v>1.3915931501126043E-2</v>
      </c>
    </row>
    <row r="1182" spans="4:25">
      <c r="D1182">
        <f t="shared" si="1267"/>
        <v>1.178999999999981</v>
      </c>
      <c r="E1182">
        <v>0</v>
      </c>
      <c r="F1182" s="1">
        <f t="shared" si="1261"/>
        <v>-8.8244491546081036</v>
      </c>
      <c r="G1182">
        <f t="shared" si="1262"/>
        <v>-6.8927536725446936</v>
      </c>
      <c r="H1182">
        <f t="shared" si="1263"/>
        <v>0.17399937809513844</v>
      </c>
      <c r="U1182">
        <f t="shared" si="1268"/>
        <v>1.178999999999981</v>
      </c>
      <c r="V1182">
        <v>0</v>
      </c>
      <c r="W1182" s="1">
        <f t="shared" si="1264"/>
        <v>-0.68255440983063931</v>
      </c>
      <c r="X1182">
        <f t="shared" ref="X1182:Y1182" si="1292">X1181+W1182*$B$1</f>
        <v>1.3102410981644327E-2</v>
      </c>
      <c r="Y1182">
        <f t="shared" si="1292"/>
        <v>1.3929033912107687E-2</v>
      </c>
    </row>
    <row r="1183" spans="4:25">
      <c r="D1183">
        <f t="shared" si="1267"/>
        <v>1.1799999999999808</v>
      </c>
      <c r="E1183">
        <v>0</v>
      </c>
      <c r="F1183" s="1">
        <f t="shared" si="1261"/>
        <v>-8.4916690064581406</v>
      </c>
      <c r="G1183">
        <f t="shared" si="1262"/>
        <v>-6.9012453415511521</v>
      </c>
      <c r="H1183">
        <f t="shared" si="1263"/>
        <v>0.16709813275358729</v>
      </c>
      <c r="U1183">
        <f t="shared" si="1268"/>
        <v>1.1799999999999808</v>
      </c>
      <c r="V1183">
        <v>0</v>
      </c>
      <c r="W1183" s="1">
        <f t="shared" si="1264"/>
        <v>-0.68319702080383626</v>
      </c>
      <c r="X1183">
        <f t="shared" ref="X1183:Y1183" si="1293">X1182+W1183*$B$1</f>
        <v>1.2419213960840491E-2</v>
      </c>
      <c r="Y1183">
        <f t="shared" si="1293"/>
        <v>1.3941453126068527E-2</v>
      </c>
    </row>
    <row r="1184" spans="4:25">
      <c r="D1184">
        <f t="shared" si="1267"/>
        <v>1.1809999999999807</v>
      </c>
      <c r="E1184">
        <v>0</v>
      </c>
      <c r="F1184" s="1">
        <f t="shared" si="1261"/>
        <v>-8.1580747056113481</v>
      </c>
      <c r="G1184">
        <f t="shared" si="1262"/>
        <v>-6.9094034162567635</v>
      </c>
      <c r="H1184">
        <f t="shared" si="1263"/>
        <v>0.16018872933733053</v>
      </c>
      <c r="U1184">
        <f t="shared" si="1268"/>
        <v>1.1809999999999807</v>
      </c>
      <c r="V1184">
        <v>0</v>
      </c>
      <c r="W1184" s="1">
        <f t="shared" si="1264"/>
        <v>-0.68380612410263297</v>
      </c>
      <c r="X1184">
        <f t="shared" ref="X1184:Y1184" si="1294">X1183+W1184*$B$1</f>
        <v>1.1735407836737858E-2</v>
      </c>
      <c r="Y1184">
        <f t="shared" si="1294"/>
        <v>1.3953188533905264E-2</v>
      </c>
    </row>
    <row r="1185" spans="4:25">
      <c r="D1185">
        <f t="shared" si="1267"/>
        <v>1.1819999999999806</v>
      </c>
      <c r="E1185">
        <v>0</v>
      </c>
      <c r="F1185" s="1">
        <f t="shared" si="1261"/>
        <v>-7.8236968299379361</v>
      </c>
      <c r="G1185">
        <f t="shared" si="1262"/>
        <v>-6.9172271130867014</v>
      </c>
      <c r="H1185">
        <f t="shared" si="1263"/>
        <v>0.15327150222424382</v>
      </c>
      <c r="U1185">
        <f t="shared" si="1268"/>
        <v>1.1819999999999806</v>
      </c>
      <c r="V1185">
        <v>0</v>
      </c>
      <c r="W1185" s="1">
        <f t="shared" si="1264"/>
        <v>-0.68438168987072445</v>
      </c>
      <c r="X1185">
        <f t="shared" ref="X1185:Y1185" si="1295">X1184+W1185*$B$1</f>
        <v>1.1051026146867133E-2</v>
      </c>
      <c r="Y1185">
        <f t="shared" si="1295"/>
        <v>1.3964239560052131E-2</v>
      </c>
    </row>
    <row r="1186" spans="4:25">
      <c r="D1186">
        <f t="shared" si="1267"/>
        <v>1.1829999999999805</v>
      </c>
      <c r="E1186">
        <v>0</v>
      </c>
      <c r="F1186" s="1">
        <f t="shared" si="1261"/>
        <v>-7.4885662002602391</v>
      </c>
      <c r="G1186">
        <f t="shared" si="1262"/>
        <v>-6.9247156792869617</v>
      </c>
      <c r="H1186">
        <f t="shared" si="1263"/>
        <v>0.14634678654495686</v>
      </c>
      <c r="U1186">
        <f t="shared" si="1268"/>
        <v>1.1829999999999805</v>
      </c>
      <c r="V1186">
        <v>0</v>
      </c>
      <c r="W1186" s="1">
        <f t="shared" si="1264"/>
        <v>-0.6849236898957517</v>
      </c>
      <c r="X1186">
        <f t="shared" ref="X1186:Y1186" si="1296">X1185+W1186*$B$1</f>
        <v>1.0366102456971381E-2</v>
      </c>
      <c r="Y1186">
        <f t="shared" si="1296"/>
        <v>1.3974605662509102E-2</v>
      </c>
    </row>
    <row r="1187" spans="4:25">
      <c r="D1187">
        <f t="shared" si="1267"/>
        <v>1.1839999999999804</v>
      </c>
      <c r="E1187">
        <v>0</v>
      </c>
      <c r="F1187" s="1">
        <f t="shared" si="1261"/>
        <v>-7.1527138713311</v>
      </c>
      <c r="G1187">
        <f t="shared" si="1262"/>
        <v>-6.9318683931582932</v>
      </c>
      <c r="H1187">
        <f t="shared" si="1263"/>
        <v>0.13941491815179857</v>
      </c>
      <c r="U1187">
        <f t="shared" si="1268"/>
        <v>1.1839999999999804</v>
      </c>
      <c r="V1187">
        <v>0</v>
      </c>
      <c r="W1187" s="1">
        <f t="shared" si="1264"/>
        <v>-0.68543209761067725</v>
      </c>
      <c r="X1187">
        <f t="shared" ref="X1187:Y1187" si="1297">X1186+W1187*$B$1</f>
        <v>9.6806703593607032E-3</v>
      </c>
      <c r="Y1187">
        <f t="shared" si="1297"/>
        <v>1.3984286332868464E-2</v>
      </c>
    </row>
    <row r="1188" spans="4:25">
      <c r="D1188">
        <f t="shared" si="1267"/>
        <v>1.1849999999999803</v>
      </c>
      <c r="E1188">
        <v>0</v>
      </c>
      <c r="F1188" s="1">
        <f t="shared" si="1261"/>
        <v>-6.8161711226743185</v>
      </c>
      <c r="G1188">
        <f t="shared" si="1262"/>
        <v>-6.9386845642809671</v>
      </c>
      <c r="H1188">
        <f t="shared" si="1263"/>
        <v>0.13247623358751762</v>
      </c>
      <c r="U1188">
        <f t="shared" si="1268"/>
        <v>1.1849999999999803</v>
      </c>
      <c r="V1188">
        <v>0</v>
      </c>
      <c r="W1188" s="1">
        <f t="shared" si="1264"/>
        <v>-0.68590688809508016</v>
      </c>
      <c r="X1188">
        <f t="shared" ref="X1188:Y1188" si="1298">X1187+W1188*$B$1</f>
        <v>8.9947634712656231E-3</v>
      </c>
      <c r="Y1188">
        <f t="shared" si="1298"/>
        <v>1.3993281096339729E-2</v>
      </c>
    </row>
    <row r="1189" spans="4:25">
      <c r="D1189">
        <f t="shared" si="1267"/>
        <v>1.1859999999999802</v>
      </c>
      <c r="E1189">
        <v>0</v>
      </c>
      <c r="F1189" s="1">
        <f t="shared" si="1261"/>
        <v>-6.4789694492922418</v>
      </c>
      <c r="G1189">
        <f t="shared" si="1262"/>
        <v>-6.9451635337302591</v>
      </c>
      <c r="H1189">
        <f t="shared" si="1263"/>
        <v>0.12553107005378736</v>
      </c>
      <c r="U1189">
        <f t="shared" si="1268"/>
        <v>1.1859999999999802</v>
      </c>
      <c r="V1189">
        <v>0</v>
      </c>
      <c r="W1189" s="1">
        <f t="shared" si="1264"/>
        <v>-0.68634803807637157</v>
      </c>
      <c r="X1189">
        <f t="shared" ref="X1189:Y1189" si="1299">X1188+W1189*$B$1</f>
        <v>8.3084154331892514E-3</v>
      </c>
      <c r="Y1189">
        <f t="shared" si="1299"/>
        <v>1.4001589511772919E-2</v>
      </c>
    </row>
    <row r="1190" spans="4:25">
      <c r="D1190">
        <f t="shared" si="1267"/>
        <v>1.1869999999999801</v>
      </c>
      <c r="E1190">
        <v>0</v>
      </c>
      <c r="F1190" s="1">
        <f t="shared" si="1261"/>
        <v>-6.1411405522456795</v>
      </c>
      <c r="G1190">
        <f t="shared" si="1262"/>
        <v>-6.9513046742825049</v>
      </c>
      <c r="H1190">
        <f t="shared" si="1263"/>
        <v>0.11857976537950485</v>
      </c>
      <c r="U1190">
        <f t="shared" si="1268"/>
        <v>1.1869999999999801</v>
      </c>
      <c r="V1190">
        <v>0</v>
      </c>
      <c r="W1190" s="1">
        <f t="shared" si="1264"/>
        <v>-0.68675552593092937</v>
      </c>
      <c r="X1190">
        <f t="shared" ref="X1190:Y1190" si="1300">X1189+W1190*$B$1</f>
        <v>7.6216599072583217E-3</v>
      </c>
      <c r="Y1190">
        <f t="shared" si="1300"/>
        <v>1.4009211171680178E-2</v>
      </c>
    </row>
    <row r="1191" spans="4:25">
      <c r="D1191">
        <f t="shared" si="1267"/>
        <v>1.18799999999998</v>
      </c>
      <c r="E1191">
        <v>0</v>
      </c>
      <c r="F1191" s="1">
        <f t="shared" si="1261"/>
        <v>-5.8027163291114441</v>
      </c>
      <c r="G1191">
        <f t="shared" si="1262"/>
        <v>-6.9571073906116165</v>
      </c>
      <c r="H1191">
        <f t="shared" si="1263"/>
        <v>0.11162265798889323</v>
      </c>
      <c r="U1191">
        <f t="shared" si="1268"/>
        <v>1.18799999999998</v>
      </c>
      <c r="V1191">
        <v>0</v>
      </c>
      <c r="W1191" s="1">
        <f t="shared" si="1264"/>
        <v>-0.68712933168515211</v>
      </c>
      <c r="X1191">
        <f t="shared" ref="X1191:Y1191" si="1301">X1190+W1191*$B$1</f>
        <v>6.9345305755731694E-3</v>
      </c>
      <c r="Y1191">
        <f t="shared" si="1301"/>
        <v>1.4016145702255751E-2</v>
      </c>
    </row>
    <row r="1192" spans="4:25">
      <c r="D1192">
        <f t="shared" si="1267"/>
        <v>1.1889999999999799</v>
      </c>
      <c r="E1192">
        <v>0</v>
      </c>
      <c r="F1192" s="1">
        <f t="shared" si="1261"/>
        <v>-5.4637288643229089</v>
      </c>
      <c r="G1192">
        <f t="shared" si="1262"/>
        <v>-6.9625711194759399</v>
      </c>
      <c r="H1192">
        <f t="shared" si="1263"/>
        <v>0.10466008686941729</v>
      </c>
      <c r="U1192">
        <f t="shared" si="1268"/>
        <v>1.1889999999999799</v>
      </c>
      <c r="V1192">
        <v>0</v>
      </c>
      <c r="W1192" s="1">
        <f t="shared" si="1264"/>
        <v>-0.68746943701643326</v>
      </c>
      <c r="X1192">
        <f t="shared" ref="X1192:Y1192" si="1302">X1191+W1192*$B$1</f>
        <v>6.2470611385567363E-3</v>
      </c>
      <c r="Y1192">
        <f t="shared" si="1302"/>
        <v>1.4022392763394308E-2</v>
      </c>
    </row>
    <row r="1193" spans="4:25">
      <c r="D1193">
        <f t="shared" si="1267"/>
        <v>1.1899999999999797</v>
      </c>
      <c r="E1193">
        <v>0</v>
      </c>
      <c r="F1193" s="1">
        <f t="shared" si="1261"/>
        <v>-5.1242104193991196</v>
      </c>
      <c r="G1193">
        <f t="shared" si="1262"/>
        <v>-6.9676953298953386</v>
      </c>
      <c r="H1193">
        <f t="shared" si="1263"/>
        <v>9.7692391539521944E-2</v>
      </c>
      <c r="U1193">
        <f t="shared" si="1268"/>
        <v>1.1899999999999797</v>
      </c>
      <c r="V1193">
        <v>0</v>
      </c>
      <c r="W1193" s="1">
        <f t="shared" si="1264"/>
        <v>-0.6877758252540549</v>
      </c>
      <c r="X1193">
        <f t="shared" ref="X1193:Y1193" si="1303">X1192+W1193*$B$1</f>
        <v>5.5592853133026813E-3</v>
      </c>
      <c r="Y1193">
        <f t="shared" si="1303"/>
        <v>1.4027952048707611E-2</v>
      </c>
    </row>
    <row r="1194" spans="4:25">
      <c r="D1194">
        <f t="shared" si="1267"/>
        <v>1.1909999999999796</v>
      </c>
      <c r="E1194">
        <v>0</v>
      </c>
      <c r="F1194" s="1">
        <f t="shared" si="1261"/>
        <v>-4.7841934230680669</v>
      </c>
      <c r="G1194">
        <f t="shared" si="1262"/>
        <v>-6.9724795233184063</v>
      </c>
      <c r="H1194">
        <f t="shared" si="1263"/>
        <v>9.0719912016203538E-2</v>
      </c>
      <c r="U1194">
        <f t="shared" si="1268"/>
        <v>1.1909999999999796</v>
      </c>
      <c r="V1194">
        <v>0</v>
      </c>
      <c r="W1194" s="1">
        <f t="shared" si="1264"/>
        <v>-0.68804848137999941</v>
      </c>
      <c r="X1194">
        <f t="shared" ref="X1194:Y1194" si="1304">X1193+W1194*$B$1</f>
        <v>4.8712368319226819E-3</v>
      </c>
      <c r="Y1194">
        <f t="shared" si="1304"/>
        <v>1.4032823285539533E-2</v>
      </c>
    </row>
    <row r="1195" spans="4:25">
      <c r="D1195">
        <f t="shared" si="1267"/>
        <v>1.1919999999999795</v>
      </c>
      <c r="E1195">
        <v>0</v>
      </c>
      <c r="F1195" s="1">
        <f t="shared" si="1261"/>
        <v>-4.4437104612898466</v>
      </c>
      <c r="G1195">
        <f t="shared" si="1262"/>
        <v>-6.9769232337796963</v>
      </c>
      <c r="H1195">
        <f t="shared" si="1263"/>
        <v>8.3742988782423838E-2</v>
      </c>
      <c r="U1195">
        <f t="shared" si="1268"/>
        <v>1.1919999999999795</v>
      </c>
      <c r="V1195">
        <v>0</v>
      </c>
      <c r="W1195" s="1">
        <f t="shared" si="1264"/>
        <v>-0.68828739202968303</v>
      </c>
      <c r="X1195">
        <f t="shared" ref="X1195:Y1195" si="1305">X1194+W1195*$B$1</f>
        <v>4.1829494398929988E-3</v>
      </c>
      <c r="Y1195">
        <f t="shared" si="1305"/>
        <v>1.4037006234979426E-2</v>
      </c>
    </row>
    <row r="1196" spans="4:25">
      <c r="D1196">
        <f t="shared" si="1267"/>
        <v>1.1929999999999794</v>
      </c>
      <c r="E1196">
        <v>0</v>
      </c>
      <c r="F1196" s="1">
        <f t="shared" si="1261"/>
        <v>-4.1027942671855024</v>
      </c>
      <c r="G1196">
        <f t="shared" si="1262"/>
        <v>-6.9810260280468821</v>
      </c>
      <c r="H1196">
        <f t="shared" si="1263"/>
        <v>7.6761962754376953E-2</v>
      </c>
      <c r="U1196">
        <f t="shared" si="1268"/>
        <v>1.1929999999999794</v>
      </c>
      <c r="V1196">
        <v>0</v>
      </c>
      <c r="W1196" s="1">
        <f t="shared" si="1264"/>
        <v>-0.68849254549260641</v>
      </c>
      <c r="X1196">
        <f t="shared" ref="X1196:Y1196" si="1306">X1195+W1196*$B$1</f>
        <v>3.4944568944003922E-3</v>
      </c>
      <c r="Y1196">
        <f t="shared" si="1306"/>
        <v>1.4040500691873826E-2</v>
      </c>
    </row>
    <row r="1197" spans="4:25">
      <c r="D1197">
        <f t="shared" si="1267"/>
        <v>1.1939999999999793</v>
      </c>
      <c r="E1197">
        <v>0</v>
      </c>
      <c r="F1197" s="1">
        <f t="shared" si="1261"/>
        <v>-3.7614777108774642</v>
      </c>
      <c r="G1197">
        <f t="shared" si="1262"/>
        <v>-6.98478750575776</v>
      </c>
      <c r="H1197">
        <f t="shared" si="1263"/>
        <v>6.9777175248619192E-2</v>
      </c>
      <c r="U1197">
        <f t="shared" si="1268"/>
        <v>1.1939999999999793</v>
      </c>
      <c r="V1197">
        <v>0</v>
      </c>
      <c r="W1197" s="1">
        <f t="shared" si="1264"/>
        <v>-0.68866393171292606</v>
      </c>
      <c r="X1197">
        <f t="shared" ref="X1197:Y1197" si="1307">X1196+W1197*$B$1</f>
        <v>2.8057929626874663E-3</v>
      </c>
      <c r="Y1197">
        <f t="shared" si="1307"/>
        <v>1.4043306484836513E-2</v>
      </c>
    </row>
    <row r="1198" spans="4:25">
      <c r="D1198">
        <f t="shared" si="1267"/>
        <v>1.1949999999999792</v>
      </c>
      <c r="E1198">
        <v>0</v>
      </c>
      <c r="F1198" s="1">
        <f t="shared" si="1261"/>
        <v>-3.4197937892475521</v>
      </c>
      <c r="G1198">
        <f t="shared" si="1262"/>
        <v>-6.9882072995470077</v>
      </c>
      <c r="H1198">
        <f t="shared" si="1263"/>
        <v>6.2788967949072183E-2</v>
      </c>
      <c r="U1198">
        <f t="shared" si="1268"/>
        <v>1.1949999999999792</v>
      </c>
      <c r="V1198">
        <v>0</v>
      </c>
      <c r="W1198" s="1">
        <f t="shared" si="1264"/>
        <v>-0.68880154228994439</v>
      </c>
      <c r="X1198">
        <f t="shared" ref="X1198:Y1198" si="1308">X1197+W1198*$B$1</f>
        <v>2.1169914203975218E-3</v>
      </c>
      <c r="Y1198">
        <f t="shared" si="1308"/>
        <v>1.404542347625691E-2</v>
      </c>
    </row>
    <row r="1199" spans="4:25">
      <c r="D1199">
        <f t="shared" si="1267"/>
        <v>1.1959999999999791</v>
      </c>
      <c r="E1199">
        <v>0</v>
      </c>
      <c r="F1199" s="1">
        <f t="shared" si="1261"/>
        <v>-3.0777756156185987</v>
      </c>
      <c r="G1199">
        <f t="shared" si="1262"/>
        <v>-6.9912850751626259</v>
      </c>
      <c r="H1199">
        <f t="shared" si="1263"/>
        <v>5.5797682873909557E-2</v>
      </c>
      <c r="U1199">
        <f t="shared" si="1268"/>
        <v>1.1959999999999791</v>
      </c>
      <c r="V1199">
        <v>0</v>
      </c>
      <c r="W1199" s="1">
        <f t="shared" si="1264"/>
        <v>-0.68890537047851985</v>
      </c>
      <c r="X1199">
        <f t="shared" ref="X1199:Y1199" si="1309">X1198+W1199*$B$1</f>
        <v>1.4280860499190019E-3</v>
      </c>
      <c r="Y1199">
        <f t="shared" si="1309"/>
        <v>1.4046851562306829E-2</v>
      </c>
    </row>
    <row r="1200" spans="4:25">
      <c r="D1200">
        <f t="shared" si="1267"/>
        <v>1.196999999999979</v>
      </c>
      <c r="E1200">
        <v>0</v>
      </c>
      <c r="F1200" s="1">
        <f t="shared" si="1261"/>
        <v>-2.7354564093658276</v>
      </c>
      <c r="G1200">
        <f t="shared" si="1262"/>
        <v>-6.9940205315719917</v>
      </c>
      <c r="H1200">
        <f t="shared" si="1263"/>
        <v>4.8803662342337566E-2</v>
      </c>
      <c r="U1200">
        <f t="shared" si="1268"/>
        <v>1.196999999999979</v>
      </c>
      <c r="V1200">
        <v>0</v>
      </c>
      <c r="W1200" s="1">
        <f t="shared" si="1264"/>
        <v>-0.68897541118939498</v>
      </c>
      <c r="X1200">
        <f t="shared" ref="X1200:Y1200" si="1310">X1199+W1200*$B$1</f>
        <v>7.3911063872960693E-4</v>
      </c>
      <c r="Y1200">
        <f t="shared" si="1310"/>
        <v>1.4047590672945559E-2</v>
      </c>
    </row>
    <row r="1201" spans="4:25">
      <c r="D1201">
        <f t="shared" si="1267"/>
        <v>1.1979999999999789</v>
      </c>
      <c r="E1201">
        <v>0</v>
      </c>
      <c r="F1201" s="1">
        <f t="shared" si="1261"/>
        <v>-2.392869485464165</v>
      </c>
      <c r="G1201">
        <f t="shared" si="1262"/>
        <v>-6.9964134010574561</v>
      </c>
      <c r="H1201">
        <f t="shared" si="1263"/>
        <v>4.1807248941280108E-2</v>
      </c>
      <c r="U1201">
        <f t="shared" si="1268"/>
        <v>1.1979999999999789</v>
      </c>
      <c r="V1201">
        <v>0</v>
      </c>
      <c r="W1201" s="1">
        <f t="shared" si="1264"/>
        <v>-0.68901166098944533</v>
      </c>
      <c r="X1201">
        <f t="shared" ref="X1201:Y1201" si="1311">X1200+W1201*$B$1</f>
        <v>5.009897774016156E-5</v>
      </c>
      <c r="Y1201">
        <f t="shared" si="1311"/>
        <v>1.40476407719233E-2</v>
      </c>
    </row>
    <row r="1202" spans="4:25">
      <c r="D1202">
        <f t="shared" si="1267"/>
        <v>1.1989999999999787</v>
      </c>
      <c r="E1202">
        <v>0</v>
      </c>
      <c r="F1202" s="1">
        <f t="shared" si="1261"/>
        <v>-2.0500482439777548</v>
      </c>
      <c r="G1202">
        <f t="shared" si="1262"/>
        <v>-6.9984634493014335</v>
      </c>
      <c r="H1202">
        <f t="shared" si="1263"/>
        <v>3.4808785491978675E-2</v>
      </c>
      <c r="U1202">
        <f t="shared" si="1268"/>
        <v>1.1989999999999787</v>
      </c>
      <c r="V1202">
        <v>0</v>
      </c>
      <c r="W1202" s="1">
        <f t="shared" si="1264"/>
        <v>-0.68901411810184587</v>
      </c>
      <c r="X1202">
        <f t="shared" ref="X1202:Y1202" si="1312">X1201+W1202*$B$1</f>
        <v>-6.3891514036168429E-4</v>
      </c>
      <c r="Y1202">
        <f t="shared" si="1312"/>
        <v>1.4047001856782938E-2</v>
      </c>
    </row>
    <row r="1203" spans="4:25">
      <c r="D1203">
        <f t="shared" si="1267"/>
        <v>1.1999999999999786</v>
      </c>
      <c r="E1203">
        <v>0</v>
      </c>
      <c r="F1203" s="1">
        <f t="shared" si="1261"/>
        <v>-1.7070261594979701</v>
      </c>
      <c r="G1203">
        <f t="shared" si="1262"/>
        <v>-7.0001704754609317</v>
      </c>
      <c r="H1203">
        <f t="shared" si="1263"/>
        <v>2.7808615016517744E-2</v>
      </c>
      <c r="U1203">
        <f t="shared" si="1268"/>
        <v>1.1999999999999786</v>
      </c>
      <c r="V1203">
        <v>0</v>
      </c>
      <c r="W1203" s="1">
        <f t="shared" si="1264"/>
        <v>-0.6889827824061584</v>
      </c>
      <c r="X1203">
        <f t="shared" ref="X1203:Y1203" si="1313">X1202+W1203*$B$1</f>
        <v>-1.3278979227678428E-3</v>
      </c>
      <c r="Y1203">
        <f t="shared" si="1313"/>
        <v>1.404567395886017E-2</v>
      </c>
    </row>
    <row r="1204" spans="4:25">
      <c r="D1204">
        <f t="shared" si="1267"/>
        <v>1.2009999999999785</v>
      </c>
      <c r="E1204">
        <v>0</v>
      </c>
      <c r="F1204" s="1">
        <f t="shared" si="1261"/>
        <v>-1.3638367705362766</v>
      </c>
      <c r="G1204">
        <f t="shared" si="1262"/>
        <v>-7.0015343122314677</v>
      </c>
      <c r="H1204">
        <f t="shared" si="1263"/>
        <v>2.0807080704286277E-2</v>
      </c>
      <c r="U1204">
        <f t="shared" si="1268"/>
        <v>1.2009999999999785</v>
      </c>
      <c r="V1204">
        <v>0</v>
      </c>
      <c r="W1204" s="1">
        <f t="shared" si="1264"/>
        <v>-0.6889176554383375</v>
      </c>
      <c r="X1204">
        <f t="shared" ref="X1204:Y1204" si="1314">X1203+W1204*$B$1</f>
        <v>-2.0168155782061803E-3</v>
      </c>
      <c r="Y1204">
        <f t="shared" si="1314"/>
        <v>1.4043657143281964E-2</v>
      </c>
    </row>
    <row r="1205" spans="4:25">
      <c r="D1205">
        <f t="shared" si="1267"/>
        <v>1.2019999999999784</v>
      </c>
      <c r="E1205">
        <v>0</v>
      </c>
      <c r="F1205" s="1">
        <f t="shared" si="1261"/>
        <v>-1.0205136688783549</v>
      </c>
      <c r="G1205">
        <f t="shared" si="1262"/>
        <v>-7.0025548259003463</v>
      </c>
      <c r="H1205">
        <f t="shared" si="1263"/>
        <v>1.3804525878385931E-2</v>
      </c>
      <c r="U1205">
        <f t="shared" si="1268"/>
        <v>1.2019999999999784</v>
      </c>
      <c r="V1205">
        <v>0</v>
      </c>
      <c r="W1205" s="1">
        <f t="shared" si="1264"/>
        <v>-0.68881874039065494</v>
      </c>
      <c r="X1205">
        <f t="shared" ref="X1205:Y1205" si="1315">X1204+W1205*$B$1</f>
        <v>-2.7056343185968353E-3</v>
      </c>
      <c r="Y1205">
        <f t="shared" si="1315"/>
        <v>1.4040951508963367E-2</v>
      </c>
    </row>
    <row r="1206" spans="4:25">
      <c r="D1206">
        <f t="shared" si="1267"/>
        <v>1.2029999999999783</v>
      </c>
      <c r="E1206">
        <v>0</v>
      </c>
      <c r="F1206" s="1">
        <f t="shared" si="1261"/>
        <v>-0.67709048890590606</v>
      </c>
      <c r="G1206">
        <f t="shared" si="1262"/>
        <v>-7.003231916389252</v>
      </c>
      <c r="H1206">
        <f t="shared" si="1263"/>
        <v>6.8012939619966793E-3</v>
      </c>
      <c r="U1206">
        <f t="shared" si="1268"/>
        <v>1.2029999999999783</v>
      </c>
      <c r="V1206">
        <v>0</v>
      </c>
      <c r="W1206" s="1">
        <f t="shared" si="1264"/>
        <v>-0.68868604211154494</v>
      </c>
      <c r="X1206">
        <f t="shared" ref="X1206:Y1206" si="1316">X1205+W1206*$B$1</f>
        <v>-3.39432036070838E-3</v>
      </c>
      <c r="Y1206">
        <f t="shared" si="1316"/>
        <v>1.4037557188602659E-2</v>
      </c>
    </row>
    <row r="1207" spans="4:25">
      <c r="D1207">
        <f t="shared" si="1267"/>
        <v>1.2039999999999782</v>
      </c>
      <c r="E1207">
        <v>0</v>
      </c>
      <c r="F1207" s="1">
        <f t="shared" si="1261"/>
        <v>-0.33360089689260697</v>
      </c>
      <c r="G1207">
        <f t="shared" si="1262"/>
        <v>-7.0035655172861446</v>
      </c>
      <c r="H1207">
        <f t="shared" si="1263"/>
        <v>-2.0227155528946585E-4</v>
      </c>
      <c r="U1207">
        <f t="shared" si="1268"/>
        <v>1.2039999999999782</v>
      </c>
      <c r="V1207">
        <v>0</v>
      </c>
      <c r="W1207" s="1">
        <f t="shared" si="1264"/>
        <v>-0.68851956710536677</v>
      </c>
      <c r="X1207">
        <f t="shared" ref="X1207:Y1207" si="1317">X1206+W1207*$B$1</f>
        <v>-4.0828399278137464E-3</v>
      </c>
      <c r="Y1207">
        <f t="shared" si="1317"/>
        <v>1.4033474348674845E-2</v>
      </c>
    </row>
    <row r="1208" spans="4:25">
      <c r="D1208">
        <f t="shared" si="1267"/>
        <v>1.2049999999999781</v>
      </c>
      <c r="E1208">
        <v>0</v>
      </c>
      <c r="F1208" s="1">
        <f t="shared" si="1261"/>
        <v>9.921419719294498E-3</v>
      </c>
      <c r="G1208">
        <f t="shared" si="1262"/>
        <v>-7.0035555958664251</v>
      </c>
      <c r="H1208">
        <f t="shared" si="1263"/>
        <v>-7.2058271511558913E-3</v>
      </c>
      <c r="U1208">
        <f t="shared" si="1268"/>
        <v>1.2049999999999781</v>
      </c>
      <c r="V1208">
        <v>0</v>
      </c>
      <c r="W1208" s="1">
        <f t="shared" si="1264"/>
        <v>-0.68831932353208836</v>
      </c>
      <c r="X1208">
        <f t="shared" ref="X1208:Y1208" si="1318">X1207+W1208*$B$1</f>
        <v>-4.7711592513458344E-3</v>
      </c>
      <c r="Y1208">
        <f t="shared" si="1318"/>
        <v>1.4028703189423499E-2</v>
      </c>
    </row>
    <row r="1209" spans="4:25">
      <c r="D1209">
        <f t="shared" si="1267"/>
        <v>1.205999999999978</v>
      </c>
      <c r="E1209">
        <v>0</v>
      </c>
      <c r="F1209" s="1">
        <f t="shared" si="1261"/>
        <v>0.35344276305523986</v>
      </c>
      <c r="G1209">
        <f t="shared" si="1262"/>
        <v>-7.0032021531033699</v>
      </c>
      <c r="H1209">
        <f t="shared" si="1263"/>
        <v>-1.4209029304259262E-2</v>
      </c>
      <c r="U1209">
        <f t="shared" si="1268"/>
        <v>1.205999999999978</v>
      </c>
      <c r="V1209">
        <v>0</v>
      </c>
      <c r="W1209" s="1">
        <f t="shared" si="1264"/>
        <v>-0.68808532120688859</v>
      </c>
      <c r="X1209">
        <f t="shared" ref="X1209:Y1209" si="1319">X1208+W1209*$B$1</f>
        <v>-5.4592445725527234E-3</v>
      </c>
      <c r="Y1209">
        <f t="shared" si="1319"/>
        <v>1.4023243944850947E-2</v>
      </c>
    </row>
    <row r="1210" spans="4:25">
      <c r="D1210">
        <f t="shared" si="1267"/>
        <v>1.2069999999999779</v>
      </c>
      <c r="E1210">
        <v>0</v>
      </c>
      <c r="F1210" s="1">
        <f t="shared" si="1261"/>
        <v>0.69692943555095632</v>
      </c>
      <c r="G1210">
        <f t="shared" si="1262"/>
        <v>-7.0025052236678187</v>
      </c>
      <c r="H1210">
        <f t="shared" si="1263"/>
        <v>-2.1211534527927081E-2</v>
      </c>
      <c r="U1210">
        <f t="shared" si="1268"/>
        <v>1.2069999999999779</v>
      </c>
      <c r="V1210">
        <v>0</v>
      </c>
      <c r="W1210" s="1">
        <f t="shared" si="1264"/>
        <v>-0.68781757159967782</v>
      </c>
      <c r="X1210">
        <f t="shared" ref="X1210:Y1210" si="1320">X1209+W1210*$B$1</f>
        <v>-6.147062144152401E-3</v>
      </c>
      <c r="Y1210">
        <f t="shared" si="1320"/>
        <v>1.4017096882706795E-2</v>
      </c>
    </row>
    <row r="1211" spans="4:25">
      <c r="D1211">
        <f t="shared" si="1267"/>
        <v>1.2079999999999778</v>
      </c>
      <c r="E1211">
        <v>0</v>
      </c>
      <c r="F1211" s="1">
        <f t="shared" si="1261"/>
        <v>1.0403477506948651</v>
      </c>
      <c r="G1211">
        <f t="shared" si="1262"/>
        <v>-7.0014648759171241</v>
      </c>
      <c r="H1211">
        <f t="shared" si="1263"/>
        <v>-2.8212999403844204E-2</v>
      </c>
      <c r="U1211">
        <f t="shared" si="1268"/>
        <v>1.2079999999999778</v>
      </c>
      <c r="V1211">
        <v>0</v>
      </c>
      <c r="W1211" s="1">
        <f t="shared" si="1264"/>
        <v>-0.68751608783453966</v>
      </c>
      <c r="X1211">
        <f t="shared" ref="X1211:Y1211" si="1321">X1210+W1211*$B$1</f>
        <v>-6.8345782319869409E-3</v>
      </c>
      <c r="Y1211">
        <f t="shared" si="1321"/>
        <v>1.4010262304474807E-2</v>
      </c>
    </row>
    <row r="1212" spans="4:25">
      <c r="D1212">
        <f t="shared" si="1267"/>
        <v>1.2089999999999776</v>
      </c>
      <c r="E1212">
        <v>0</v>
      </c>
      <c r="F1212" s="1">
        <f t="shared" si="1261"/>
        <v>1.3836640437637755</v>
      </c>
      <c r="G1212">
        <f t="shared" si="1262"/>
        <v>-7.0000812118733604</v>
      </c>
      <c r="H1212">
        <f t="shared" si="1263"/>
        <v>-3.5213080615717568E-2</v>
      </c>
      <c r="U1212">
        <f t="shared" si="1268"/>
        <v>1.2089999999999776</v>
      </c>
      <c r="V1212">
        <v>0</v>
      </c>
      <c r="W1212" s="1">
        <f t="shared" si="1264"/>
        <v>-0.68718088468909055</v>
      </c>
      <c r="X1212">
        <f t="shared" ref="X1212:Y1212" si="1322">X1211+W1212*$B$1</f>
        <v>-7.5217591166760311E-3</v>
      </c>
      <c r="Y1212">
        <f t="shared" si="1322"/>
        <v>1.4002740545358132E-2</v>
      </c>
    </row>
    <row r="1213" spans="4:25">
      <c r="D1213">
        <f t="shared" si="1267"/>
        <v>1.2099999999999775</v>
      </c>
      <c r="E1213">
        <v>0</v>
      </c>
      <c r="F1213" s="1">
        <f t="shared" si="1261"/>
        <v>1.7268446825453503</v>
      </c>
      <c r="G1213">
        <f t="shared" si="1262"/>
        <v>-6.9983543671908155</v>
      </c>
      <c r="H1213">
        <f t="shared" si="1263"/>
        <v>-4.2211434982908386E-2</v>
      </c>
      <c r="U1213">
        <f t="shared" si="1268"/>
        <v>1.2099999999999775</v>
      </c>
      <c r="V1213">
        <v>0</v>
      </c>
      <c r="W1213" s="1">
        <f t="shared" si="1264"/>
        <v>-0.68681197859375964</v>
      </c>
      <c r="X1213">
        <f t="shared" ref="X1213:Y1213" si="1323">X1212+W1213*$B$1</f>
        <v>-8.2085710952697899E-3</v>
      </c>
      <c r="Y1213">
        <f t="shared" si="1323"/>
        <v>1.3994531974262862E-2</v>
      </c>
    </row>
    <row r="1214" spans="4:25">
      <c r="D1214">
        <f t="shared" si="1267"/>
        <v>1.2109999999999774</v>
      </c>
      <c r="E1214">
        <v>0</v>
      </c>
      <c r="F1214" s="1">
        <f t="shared" si="1261"/>
        <v>2.0698560780408317</v>
      </c>
      <c r="G1214">
        <f t="shared" si="1262"/>
        <v>-6.9962845111127745</v>
      </c>
      <c r="H1214">
        <f t="shared" si="1263"/>
        <v>-4.9207719494021161E-2</v>
      </c>
      <c r="U1214">
        <f t="shared" si="1268"/>
        <v>1.2109999999999774</v>
      </c>
      <c r="V1214">
        <v>0</v>
      </c>
      <c r="W1214" s="1">
        <f t="shared" si="1264"/>
        <v>-0.68640938763098724</v>
      </c>
      <c r="X1214">
        <f t="shared" ref="X1214:Y1214" si="1324">X1213+W1214*$B$1</f>
        <v>-8.8949804829007769E-3</v>
      </c>
      <c r="Y1214">
        <f t="shared" si="1324"/>
        <v>1.3985636993779962E-2</v>
      </c>
    </row>
    <row r="1215" spans="4:25">
      <c r="D1215">
        <f t="shared" si="1267"/>
        <v>1.2119999999999773</v>
      </c>
      <c r="E1215">
        <v>0</v>
      </c>
      <c r="F1215" s="1">
        <f t="shared" si="1261"/>
        <v>2.4126646951415438</v>
      </c>
      <c r="G1215">
        <f t="shared" si="1262"/>
        <v>-6.9938718464176333</v>
      </c>
      <c r="H1215">
        <f t="shared" si="1263"/>
        <v>-5.6201591340438797E-2</v>
      </c>
      <c r="U1215">
        <f t="shared" si="1268"/>
        <v>1.2119999999999773</v>
      </c>
      <c r="V1215">
        <v>0</v>
      </c>
      <c r="W1215" s="1">
        <f t="shared" si="1264"/>
        <v>-0.68597313153434336</v>
      </c>
      <c r="X1215">
        <f t="shared" ref="X1215:Y1215" si="1325">X1214+W1215*$B$1</f>
        <v>-9.5809536144351205E-3</v>
      </c>
      <c r="Y1215">
        <f t="shared" si="1325"/>
        <v>1.3976056040165528E-2</v>
      </c>
    </row>
    <row r="1216" spans="4:25">
      <c r="D1216">
        <f t="shared" si="1267"/>
        <v>1.2129999999999772</v>
      </c>
      <c r="E1216">
        <v>0</v>
      </c>
      <c r="F1216" s="1">
        <f t="shared" si="1261"/>
        <v>2.755237063272713</v>
      </c>
      <c r="G1216">
        <f t="shared" si="1262"/>
        <v>-6.9911166093543606</v>
      </c>
      <c r="H1216">
        <f t="shared" si="1263"/>
        <v>-6.3192707949793162E-2</v>
      </c>
      <c r="U1216">
        <f t="shared" si="1268"/>
        <v>1.2129999999999772</v>
      </c>
      <c r="V1216">
        <v>0</v>
      </c>
      <c r="W1216" s="1">
        <f t="shared" si="1264"/>
        <v>-0.68550323168756577</v>
      </c>
      <c r="X1216">
        <f t="shared" ref="X1216:Y1216" si="1326">X1215+W1216*$B$1</f>
        <v>-1.0266456846122686E-2</v>
      </c>
      <c r="Y1216">
        <f t="shared" si="1326"/>
        <v>1.3965789583319404E-2</v>
      </c>
    </row>
    <row r="1217" spans="4:25">
      <c r="D1217">
        <f t="shared" si="1267"/>
        <v>1.2139999999999771</v>
      </c>
      <c r="E1217">
        <v>0</v>
      </c>
      <c r="F1217" s="1">
        <f t="shared" si="1261"/>
        <v>3.0975397869981629</v>
      </c>
      <c r="G1217">
        <f t="shared" si="1262"/>
        <v>-6.9880190695673621</v>
      </c>
      <c r="H1217">
        <f t="shared" si="1263"/>
        <v>-7.0180727019360525E-2</v>
      </c>
      <c r="U1217">
        <f t="shared" si="1268"/>
        <v>1.2139999999999771</v>
      </c>
      <c r="V1217">
        <v>0</v>
      </c>
      <c r="W1217" s="1">
        <f t="shared" si="1264"/>
        <v>-0.6849997111235171</v>
      </c>
      <c r="X1217">
        <f t="shared" ref="X1217:Y1217" si="1327">X1216+W1217*$B$1</f>
        <v>-1.0951456557246202E-2</v>
      </c>
      <c r="Y1217">
        <f t="shared" si="1327"/>
        <v>1.3954838126762159E-2</v>
      </c>
    </row>
    <row r="1218" spans="4:25">
      <c r="D1218">
        <f t="shared" si="1267"/>
        <v>1.214999999999977</v>
      </c>
      <c r="E1218">
        <v>0</v>
      </c>
      <c r="F1218" s="1">
        <f t="shared" si="1261"/>
        <v>3.4395395565795033</v>
      </c>
      <c r="G1218">
        <f t="shared" si="1262"/>
        <v>-6.9845795300107829</v>
      </c>
      <c r="H1218">
        <f t="shared" si="1263"/>
        <v>-7.7165306549371315E-2</v>
      </c>
      <c r="U1218">
        <f t="shared" si="1268"/>
        <v>1.214999999999977</v>
      </c>
      <c r="V1218">
        <v>0</v>
      </c>
      <c r="W1218" s="1">
        <f t="shared" si="1264"/>
        <v>-0.68446259452306202</v>
      </c>
      <c r="X1218">
        <f t="shared" ref="X1218:Y1218" si="1328">X1217+W1218*$B$1</f>
        <v>-1.1635919151769264E-2</v>
      </c>
      <c r="Y1218">
        <f t="shared" si="1328"/>
        <v>1.3943202207610389E-2</v>
      </c>
    </row>
    <row r="1219" spans="4:25">
      <c r="D1219">
        <f t="shared" si="1267"/>
        <v>1.2159999999999769</v>
      </c>
      <c r="E1219">
        <v>0</v>
      </c>
      <c r="F1219" s="1">
        <f t="shared" si="1261"/>
        <v>3.7812031584834522</v>
      </c>
      <c r="G1219">
        <f t="shared" si="1262"/>
        <v>-6.9807983268522991</v>
      </c>
      <c r="H1219">
        <f t="shared" si="1263"/>
        <v>-8.4146104876223621E-2</v>
      </c>
      <c r="U1219">
        <f t="shared" si="1268"/>
        <v>1.2159999999999769</v>
      </c>
      <c r="V1219">
        <v>0</v>
      </c>
      <c r="W1219" s="1">
        <f t="shared" si="1264"/>
        <v>-0.68389190821386348</v>
      </c>
      <c r="X1219">
        <f t="shared" ref="X1219:Y1219" si="1329">X1218+W1219*$B$1</f>
        <v>-1.2319811059983128E-2</v>
      </c>
      <c r="Y1219">
        <f t="shared" si="1329"/>
        <v>1.3930882396550406E-2</v>
      </c>
    </row>
    <row r="1220" spans="4:25">
      <c r="D1220">
        <f t="shared" si="1267"/>
        <v>1.2169999999999768</v>
      </c>
      <c r="E1220">
        <v>0</v>
      </c>
      <c r="F1220" s="1">
        <f t="shared" si="1261"/>
        <v>4.1224974858309853</v>
      </c>
      <c r="G1220">
        <f t="shared" si="1262"/>
        <v>-6.9766758293664681</v>
      </c>
      <c r="H1220">
        <f t="shared" si="1263"/>
        <v>-9.1122780705590087E-2</v>
      </c>
      <c r="U1220">
        <f t="shared" si="1268"/>
        <v>1.2169999999999768</v>
      </c>
      <c r="V1220">
        <v>0</v>
      </c>
      <c r="W1220" s="1">
        <f t="shared" si="1264"/>
        <v>-0.68328768016909958</v>
      </c>
      <c r="X1220">
        <f t="shared" ref="X1220:Y1220" si="1330">X1219+W1220*$B$1</f>
        <v>-1.3003098740152227E-2</v>
      </c>
      <c r="Y1220">
        <f t="shared" si="1330"/>
        <v>1.3917879297810253E-2</v>
      </c>
    </row>
    <row r="1221" spans="4:25">
      <c r="D1221">
        <f t="shared" si="1267"/>
        <v>1.2179999999999767</v>
      </c>
      <c r="E1221">
        <v>0</v>
      </c>
      <c r="F1221" s="1">
        <f t="shared" ref="F1221:F1284" si="1331">(-$B$5/$B$4)*SIN(H1220) + E1221*(1/($B$3*$B$4*$B$4))</f>
        <v>4.4633895487820743</v>
      </c>
      <c r="G1221">
        <f t="shared" ref="G1221:G1284" si="1332">G1220+F1221*$B$1</f>
        <v>-6.9722124398176861</v>
      </c>
      <c r="H1221">
        <f t="shared" ref="H1221:H1284" si="1333">H1220+G1221*$B$1</f>
        <v>-9.8094993145407774E-2</v>
      </c>
      <c r="U1221">
        <f t="shared" si="1268"/>
        <v>1.2179999999999767</v>
      </c>
      <c r="V1221">
        <v>0</v>
      </c>
      <c r="W1221" s="1">
        <f t="shared" ref="W1221:W1284" si="1334">(-$B$5/$B$4)*SIN(Y1220) + V1221*(1/($B$3*$B$4*$B$4))</f>
        <v>-0.6826499400060988</v>
      </c>
      <c r="X1221">
        <f t="shared" ref="X1221:Y1221" si="1335">X1220+W1221*$B$1</f>
        <v>-1.3685748680158327E-2</v>
      </c>
      <c r="Y1221">
        <f t="shared" si="1335"/>
        <v>1.3904193549130094E-2</v>
      </c>
    </row>
    <row r="1222" spans="4:25">
      <c r="D1222">
        <f t="shared" si="1267"/>
        <v>1.2189999999999765</v>
      </c>
      <c r="E1222">
        <v>0</v>
      </c>
      <c r="F1222" s="1">
        <f t="shared" si="1331"/>
        <v>4.8038464848498155</v>
      </c>
      <c r="G1222">
        <f t="shared" si="1332"/>
        <v>-6.967408593332836</v>
      </c>
      <c r="H1222">
        <f t="shared" si="1333"/>
        <v>-0.10506240173874061</v>
      </c>
      <c r="U1222">
        <f t="shared" si="1268"/>
        <v>1.2189999999999765</v>
      </c>
      <c r="V1222">
        <v>0</v>
      </c>
      <c r="W1222" s="1">
        <f t="shared" si="1334"/>
        <v>-0.68197871898489659</v>
      </c>
      <c r="X1222">
        <f t="shared" ref="X1222:Y1222" si="1336">X1221+W1222*$B$1</f>
        <v>-1.4367727399143224E-2</v>
      </c>
      <c r="Y1222">
        <f t="shared" si="1336"/>
        <v>1.388982582173095E-2</v>
      </c>
    </row>
    <row r="1223" spans="4:25">
      <c r="D1223">
        <f t="shared" ref="D1223:D1286" si="1337">D1222+$B$1</f>
        <v>1.2199999999999764</v>
      </c>
      <c r="E1223">
        <v>0</v>
      </c>
      <c r="F1223" s="1">
        <f t="shared" si="1331"/>
        <v>5.1438355691378277</v>
      </c>
      <c r="G1223">
        <f t="shared" si="1332"/>
        <v>-6.9622647577636982</v>
      </c>
      <c r="H1223">
        <f t="shared" si="1333"/>
        <v>-0.1120246664965043</v>
      </c>
      <c r="U1223">
        <f t="shared" ref="U1223:U1286" si="1338">U1222+$B$1</f>
        <v>1.2199999999999764</v>
      </c>
      <c r="V1223">
        <v>0</v>
      </c>
      <c r="W1223" s="1">
        <f t="shared" si="1334"/>
        <v>-0.6812740500067106</v>
      </c>
      <c r="X1223">
        <f t="shared" ref="X1223:Y1223" si="1339">X1222+W1223*$B$1</f>
        <v>-1.5049001449149935E-2</v>
      </c>
      <c r="Y1223">
        <f t="shared" si="1339"/>
        <v>1.3874776820281801E-2</v>
      </c>
    </row>
    <row r="1224" spans="4:25">
      <c r="D1224">
        <f t="shared" si="1337"/>
        <v>1.2209999999999763</v>
      </c>
      <c r="E1224">
        <v>0</v>
      </c>
      <c r="F1224" s="1">
        <f t="shared" si="1331"/>
        <v>5.4833242244948739</v>
      </c>
      <c r="G1224">
        <f t="shared" si="1332"/>
        <v>-6.9567814335392031</v>
      </c>
      <c r="H1224">
        <f t="shared" si="1333"/>
        <v>-0.1189814479300435</v>
      </c>
      <c r="U1224">
        <f t="shared" si="1338"/>
        <v>1.2209999999999763</v>
      </c>
      <c r="V1224">
        <v>0</v>
      </c>
      <c r="W1224" s="1">
        <f t="shared" si="1334"/>
        <v>-0.68053596761233659</v>
      </c>
      <c r="X1224">
        <f t="shared" ref="X1224:Y1224" si="1340">X1223+W1224*$B$1</f>
        <v>-1.5729537416762272E-2</v>
      </c>
      <c r="Y1224">
        <f t="shared" si="1340"/>
        <v>1.3859047282865038E-2</v>
      </c>
    </row>
    <row r="1225" spans="4:25">
      <c r="D1225">
        <f t="shared" si="1337"/>
        <v>1.2219999999999762</v>
      </c>
      <c r="E1225">
        <v>0</v>
      </c>
      <c r="F1225" s="1">
        <f t="shared" si="1331"/>
        <v>5.8222800315807266</v>
      </c>
      <c r="G1225">
        <f t="shared" si="1332"/>
        <v>-6.9509591535076227</v>
      </c>
      <c r="H1225">
        <f t="shared" si="1333"/>
        <v>-0.12593240708355113</v>
      </c>
      <c r="U1225">
        <f t="shared" si="1338"/>
        <v>1.2219999999999762</v>
      </c>
      <c r="V1225">
        <v>0</v>
      </c>
      <c r="W1225" s="1">
        <f t="shared" si="1334"/>
        <v>-0.67976450798046406</v>
      </c>
      <c r="X1225">
        <f t="shared" ref="X1225:Y1225" si="1341">X1224+W1225*$B$1</f>
        <v>-1.6409301924742735E-2</v>
      </c>
      <c r="Y1225">
        <f t="shared" si="1341"/>
        <v>1.3842637980940296E-2</v>
      </c>
    </row>
    <row r="1226" spans="4:25">
      <c r="D1226">
        <f t="shared" si="1337"/>
        <v>1.2229999999999761</v>
      </c>
      <c r="E1226">
        <v>0</v>
      </c>
      <c r="F1226" s="1">
        <f t="shared" si="1331"/>
        <v>6.1606707388373811</v>
      </c>
      <c r="G1226">
        <f t="shared" si="1332"/>
        <v>-6.9447984827687854</v>
      </c>
      <c r="H1226">
        <f t="shared" si="1333"/>
        <v>-0.13287720556631993</v>
      </c>
      <c r="U1226">
        <f t="shared" si="1338"/>
        <v>1.2229999999999761</v>
      </c>
      <c r="V1226">
        <v>0</v>
      </c>
      <c r="W1226" s="1">
        <f t="shared" si="1334"/>
        <v>-0.67895970892591184</v>
      </c>
      <c r="X1226">
        <f t="shared" ref="X1226:Y1226" si="1342">X1225+W1226*$B$1</f>
        <v>-1.7088261633668646E-2</v>
      </c>
      <c r="Y1226">
        <f t="shared" si="1342"/>
        <v>1.3825549719306628E-2</v>
      </c>
    </row>
    <row r="1227" spans="4:25">
      <c r="D1227">
        <f t="shared" si="1337"/>
        <v>1.223999999999976</v>
      </c>
      <c r="E1227">
        <v>0</v>
      </c>
      <c r="F1227" s="1">
        <f t="shared" si="1331"/>
        <v>6.4984642723598256</v>
      </c>
      <c r="G1227">
        <f t="shared" si="1332"/>
        <v>-6.9383000184964256</v>
      </c>
      <c r="H1227">
        <f t="shared" si="1333"/>
        <v>-0.13981550558481637</v>
      </c>
      <c r="U1227">
        <f t="shared" si="1338"/>
        <v>1.223999999999976</v>
      </c>
      <c r="V1227">
        <v>0</v>
      </c>
      <c r="W1227" s="1">
        <f t="shared" si="1334"/>
        <v>-0.67812160989778447</v>
      </c>
      <c r="X1227">
        <f t="shared" ref="X1227:Y1227" si="1343">X1226+W1227*$B$1</f>
        <v>-1.7766383243566431E-2</v>
      </c>
      <c r="Y1227">
        <f t="shared" si="1343"/>
        <v>1.3807783336063062E-2</v>
      </c>
    </row>
    <row r="1228" spans="4:25">
      <c r="D1228">
        <f t="shared" si="1337"/>
        <v>1.2249999999999759</v>
      </c>
      <c r="E1228">
        <v>0</v>
      </c>
      <c r="F1228" s="1">
        <f t="shared" si="1331"/>
        <v>6.8356287456606477</v>
      </c>
      <c r="G1228">
        <f t="shared" si="1332"/>
        <v>-6.9314643897507651</v>
      </c>
      <c r="H1228">
        <f t="shared" si="1333"/>
        <v>-0.14674696997456713</v>
      </c>
      <c r="U1228">
        <f t="shared" si="1338"/>
        <v>1.2249999999999759</v>
      </c>
      <c r="V1228">
        <v>0</v>
      </c>
      <c r="W1228" s="1">
        <f t="shared" si="1334"/>
        <v>-0.67725025197754796</v>
      </c>
      <c r="X1228">
        <f t="shared" ref="X1228:Y1228" si="1344">X1227+W1228*$B$1</f>
        <v>-1.8443633495543978E-2</v>
      </c>
      <c r="Y1228">
        <f t="shared" si="1344"/>
        <v>1.3789339702567517E-2</v>
      </c>
    </row>
    <row r="1229" spans="4:25">
      <c r="D1229">
        <f t="shared" si="1337"/>
        <v>1.2259999999999758</v>
      </c>
      <c r="E1229">
        <v>0</v>
      </c>
      <c r="F1229" s="1">
        <f t="shared" si="1331"/>
        <v>7.1721324693228601</v>
      </c>
      <c r="G1229">
        <f t="shared" si="1332"/>
        <v>-6.9242922572814418</v>
      </c>
      <c r="H1229">
        <f t="shared" si="1333"/>
        <v>-0.15367126223184857</v>
      </c>
      <c r="U1229">
        <f t="shared" si="1338"/>
        <v>1.2259999999999758</v>
      </c>
      <c r="V1229">
        <v>0</v>
      </c>
      <c r="W1229" s="1">
        <f t="shared" si="1334"/>
        <v>-0.67634567787702682</v>
      </c>
      <c r="X1229">
        <f t="shared" ref="X1229:Y1229" si="1345">X1228+W1229*$B$1</f>
        <v>-1.9119979173421005E-2</v>
      </c>
      <c r="Y1229">
        <f t="shared" si="1345"/>
        <v>1.3770219723394097E-2</v>
      </c>
    </row>
    <row r="1230" spans="4:25">
      <c r="D1230">
        <f t="shared" si="1337"/>
        <v>1.2269999999999757</v>
      </c>
      <c r="E1230">
        <v>0</v>
      </c>
      <c r="F1230" s="1">
        <f t="shared" si="1331"/>
        <v>7.507943960535445</v>
      </c>
      <c r="G1230">
        <f t="shared" si="1332"/>
        <v>-6.9167843133209068</v>
      </c>
      <c r="H1230">
        <f t="shared" si="1333"/>
        <v>-0.16058804654516948</v>
      </c>
      <c r="U1230">
        <f t="shared" si="1338"/>
        <v>1.2269999999999757</v>
      </c>
      <c r="V1230">
        <v>0</v>
      </c>
      <c r="W1230" s="1">
        <f t="shared" si="1334"/>
        <v>-0.67540793193632076</v>
      </c>
      <c r="X1230">
        <f t="shared" ref="X1230:Y1230" si="1346">X1229+W1230*$B$1</f>
        <v>-1.9795387105357325E-2</v>
      </c>
      <c r="Y1230">
        <f t="shared" si="1346"/>
        <v>1.3750424336288739E-2</v>
      </c>
    </row>
    <row r="1231" spans="4:25">
      <c r="D1231">
        <f t="shared" si="1337"/>
        <v>1.2279999999999756</v>
      </c>
      <c r="E1231">
        <v>0</v>
      </c>
      <c r="F1231" s="1">
        <f t="shared" si="1331"/>
        <v>7.8430319525062089</v>
      </c>
      <c r="G1231">
        <f t="shared" si="1332"/>
        <v>-6.908941281368401</v>
      </c>
      <c r="H1231">
        <f t="shared" si="1333"/>
        <v>-0.16749698782653788</v>
      </c>
      <c r="U1231">
        <f t="shared" si="1338"/>
        <v>1.2279999999999756</v>
      </c>
      <c r="V1231">
        <v>0</v>
      </c>
      <c r="W1231" s="1">
        <f t="shared" si="1334"/>
        <v>-0.67443706012164273</v>
      </c>
      <c r="X1231">
        <f t="shared" ref="X1231:Y1231" si="1347">X1230+W1231*$B$1</f>
        <v>-2.0469824165478968E-2</v>
      </c>
      <c r="Y1231">
        <f t="shared" si="1347"/>
        <v>1.372995451212326E-2</v>
      </c>
    </row>
    <row r="1232" spans="4:25">
      <c r="D1232">
        <f t="shared" si="1337"/>
        <v>1.2289999999999754</v>
      </c>
      <c r="E1232">
        <v>0</v>
      </c>
      <c r="F1232" s="1">
        <f t="shared" si="1331"/>
        <v>8.1773654037466486</v>
      </c>
      <c r="G1232">
        <f t="shared" si="1332"/>
        <v>-6.9007639159646548</v>
      </c>
      <c r="H1232">
        <f t="shared" si="1333"/>
        <v>-0.17439775174250252</v>
      </c>
      <c r="U1232">
        <f t="shared" si="1338"/>
        <v>1.2289999999999754</v>
      </c>
      <c r="V1232">
        <v>0</v>
      </c>
      <c r="W1232" s="1">
        <f t="shared" si="1334"/>
        <v>-0.67343311002307682</v>
      </c>
      <c r="X1232">
        <f t="shared" ref="X1232:Y1232" si="1348">X1231+W1232*$B$1</f>
        <v>-2.1143257275502047E-2</v>
      </c>
      <c r="Y1232">
        <f t="shared" si="1348"/>
        <v>1.3708811254847757E-2</v>
      </c>
    </row>
    <row r="1233" spans="4:25">
      <c r="D1233">
        <f t="shared" si="1337"/>
        <v>1.2299999999999753</v>
      </c>
      <c r="E1233">
        <v>0</v>
      </c>
      <c r="F1233" s="1">
        <f t="shared" si="1331"/>
        <v>8.5109135072236786</v>
      </c>
      <c r="G1233">
        <f t="shared" si="1332"/>
        <v>-6.8922530024574309</v>
      </c>
      <c r="H1233">
        <f t="shared" si="1333"/>
        <v>-0.18129000474495996</v>
      </c>
      <c r="U1233">
        <f t="shared" si="1338"/>
        <v>1.2299999999999753</v>
      </c>
      <c r="V1233">
        <v>0</v>
      </c>
      <c r="W1233" s="1">
        <f t="shared" si="1334"/>
        <v>-0.67239613085225713</v>
      </c>
      <c r="X1233">
        <f t="shared" ref="X1233:Y1233" si="1349">X1232+W1233*$B$1</f>
        <v>-2.1815653406354305E-2</v>
      </c>
      <c r="Y1233">
        <f t="shared" si="1349"/>
        <v>1.3686995601441402E-2</v>
      </c>
    </row>
    <row r="1234" spans="4:25">
      <c r="D1234">
        <f t="shared" si="1337"/>
        <v>1.2309999999999752</v>
      </c>
      <c r="E1234">
        <v>0</v>
      </c>
      <c r="F1234" s="1">
        <f t="shared" si="1331"/>
        <v>8.8436456993731305</v>
      </c>
      <c r="G1234">
        <f t="shared" si="1332"/>
        <v>-6.8834093567580581</v>
      </c>
      <c r="H1234">
        <f t="shared" si="1333"/>
        <v>-0.18817341410171801</v>
      </c>
      <c r="U1234">
        <f t="shared" si="1338"/>
        <v>1.2309999999999752</v>
      </c>
      <c r="V1234">
        <v>0</v>
      </c>
      <c r="W1234" s="1">
        <f t="shared" si="1334"/>
        <v>-0.67132617343996825</v>
      </c>
      <c r="X1234">
        <f t="shared" ref="X1234:Y1234" si="1350">X1233+W1234*$B$1</f>
        <v>-2.2486979579794272E-2</v>
      </c>
      <c r="Y1234">
        <f t="shared" si="1350"/>
        <v>1.3664508621861608E-2</v>
      </c>
    </row>
    <row r="1235" spans="4:25">
      <c r="D1235">
        <f t="shared" si="1337"/>
        <v>1.2319999999999751</v>
      </c>
      <c r="E1235">
        <v>0</v>
      </c>
      <c r="F1235" s="1">
        <f t="shared" si="1331"/>
        <v>9.1755316689701303</v>
      </c>
      <c r="G1235">
        <f t="shared" si="1332"/>
        <v>-6.874233825089088</v>
      </c>
      <c r="H1235">
        <f t="shared" si="1333"/>
        <v>-0.19504764792680709</v>
      </c>
      <c r="U1235">
        <f t="shared" si="1338"/>
        <v>1.2319999999999751</v>
      </c>
      <c r="V1235">
        <v>0</v>
      </c>
      <c r="W1235" s="1">
        <f t="shared" si="1334"/>
        <v>-0.67022329023366545</v>
      </c>
      <c r="X1235">
        <f t="shared" ref="X1235:Y1235" si="1351">X1234+W1235*$B$1</f>
        <v>-2.3157202870027937E-2</v>
      </c>
      <c r="Y1235">
        <f t="shared" si="1351"/>
        <v>1.364135141899158E-2</v>
      </c>
    </row>
    <row r="1236" spans="4:25">
      <c r="D1236">
        <f t="shared" si="1337"/>
        <v>1.232999999999975</v>
      </c>
      <c r="E1236">
        <v>0</v>
      </c>
      <c r="F1236" s="1">
        <f t="shared" si="1331"/>
        <v>9.5065413658515343</v>
      </c>
      <c r="G1236">
        <f t="shared" si="1332"/>
        <v>-6.8647272837232363</v>
      </c>
      <c r="H1236">
        <f t="shared" si="1333"/>
        <v>-0.20191237521053032</v>
      </c>
      <c r="U1236">
        <f t="shared" si="1338"/>
        <v>1.232999999999975</v>
      </c>
      <c r="V1236">
        <v>0</v>
      </c>
      <c r="W1236" s="1">
        <f t="shared" si="1334"/>
        <v>-0.66908753529491694</v>
      </c>
      <c r="X1236">
        <f t="shared" ref="X1236:Y1236" si="1352">X1235+W1236*$B$1</f>
        <v>-2.3826290405322855E-2</v>
      </c>
      <c r="Y1236">
        <f t="shared" si="1352"/>
        <v>1.3617525128586258E-2</v>
      </c>
    </row>
    <row r="1237" spans="4:25">
      <c r="D1237">
        <f t="shared" si="1337"/>
        <v>1.2339999999999749</v>
      </c>
      <c r="E1237">
        <v>0</v>
      </c>
      <c r="F1237" s="1">
        <f t="shared" si="1331"/>
        <v>9.8366450094857569</v>
      </c>
      <c r="G1237">
        <f t="shared" si="1332"/>
        <v>-6.8548906387137505</v>
      </c>
      <c r="H1237">
        <f t="shared" si="1333"/>
        <v>-0.20876726584924407</v>
      </c>
      <c r="U1237">
        <f t="shared" si="1338"/>
        <v>1.2339999999999749</v>
      </c>
      <c r="V1237">
        <v>0</v>
      </c>
      <c r="W1237" s="1">
        <f t="shared" si="1334"/>
        <v>-0.667918964296767</v>
      </c>
      <c r="X1237">
        <f t="shared" ref="X1237:Y1237" si="1353">X1236+W1237*$B$1</f>
        <v>-2.4494209369619623E-2</v>
      </c>
      <c r="Y1237">
        <f t="shared" si="1353"/>
        <v>1.3593030919216639E-2</v>
      </c>
    </row>
    <row r="1238" spans="4:25">
      <c r="D1238">
        <f t="shared" si="1337"/>
        <v>1.2349999999999748</v>
      </c>
      <c r="E1238">
        <v>0</v>
      </c>
      <c r="F1238" s="1">
        <f t="shared" si="1331"/>
        <v>10.165813097385479</v>
      </c>
      <c r="G1238">
        <f t="shared" si="1332"/>
        <v>-6.8447248256163649</v>
      </c>
      <c r="H1238">
        <f t="shared" si="1333"/>
        <v>-0.21561199067486045</v>
      </c>
      <c r="U1238">
        <f t="shared" si="1338"/>
        <v>1.2349999999999748</v>
      </c>
      <c r="V1238">
        <v>0</v>
      </c>
      <c r="W1238" s="1">
        <f t="shared" si="1334"/>
        <v>-0.6667176345210204</v>
      </c>
      <c r="X1238">
        <f t="shared" ref="X1238:Y1238" si="1354">X1237+W1238*$B$1</f>
        <v>-2.5160927004140642E-2</v>
      </c>
      <c r="Y1238">
        <f t="shared" si="1354"/>
        <v>1.3567869992212499E-2</v>
      </c>
    </row>
    <row r="1239" spans="4:25">
      <c r="D1239">
        <f t="shared" si="1337"/>
        <v>1.2359999999999747</v>
      </c>
      <c r="E1239">
        <v>0</v>
      </c>
      <c r="F1239" s="1">
        <f t="shared" si="1331"/>
        <v>10.494016413358816</v>
      </c>
      <c r="G1239">
        <f t="shared" si="1332"/>
        <v>-6.8342308092030057</v>
      </c>
      <c r="H1239">
        <f t="shared" si="1333"/>
        <v>-0.22244622148406346</v>
      </c>
      <c r="U1239">
        <f t="shared" si="1338"/>
        <v>1.2359999999999747</v>
      </c>
      <c r="V1239">
        <v>0</v>
      </c>
      <c r="W1239" s="1">
        <f t="shared" si="1334"/>
        <v>-0.66548360485544833</v>
      </c>
      <c r="X1239">
        <f t="shared" ref="X1239:Y1239" si="1355">X1238+W1239*$B$1</f>
        <v>-2.5826410608996091E-2</v>
      </c>
      <c r="Y1239">
        <f t="shared" si="1355"/>
        <v>1.3542043581603503E-2</v>
      </c>
    </row>
    <row r="1240" spans="4:25">
      <c r="D1240">
        <f t="shared" si="1337"/>
        <v>1.2369999999999746</v>
      </c>
      <c r="E1240">
        <v>0</v>
      </c>
      <c r="F1240" s="1">
        <f t="shared" si="1331"/>
        <v>10.82122603559473</v>
      </c>
      <c r="G1240">
        <f t="shared" si="1332"/>
        <v>-6.8234095831674111</v>
      </c>
      <c r="H1240">
        <f t="shared" si="1333"/>
        <v>-0.22926963106723086</v>
      </c>
      <c r="U1240">
        <f t="shared" si="1338"/>
        <v>1.2369999999999746</v>
      </c>
      <c r="V1240">
        <v>0</v>
      </c>
      <c r="W1240" s="1">
        <f t="shared" si="1334"/>
        <v>-0.66421693579091579</v>
      </c>
      <c r="X1240">
        <f t="shared" ref="X1240:Y1240" si="1356">X1239+W1240*$B$1</f>
        <v>-2.6490627544787006E-2</v>
      </c>
      <c r="Y1240">
        <f t="shared" si="1356"/>
        <v>1.3515552954058716E-2</v>
      </c>
    </row>
    <row r="1241" spans="4:25">
      <c r="D1241">
        <f t="shared" si="1337"/>
        <v>1.2379999999999745</v>
      </c>
      <c r="E1241">
        <v>0</v>
      </c>
      <c r="F1241" s="1">
        <f t="shared" si="1331"/>
        <v>11.147413344578565</v>
      </c>
      <c r="G1241">
        <f t="shared" si="1332"/>
        <v>-6.8122621698228327</v>
      </c>
      <c r="H1241">
        <f t="shared" si="1333"/>
        <v>-0.2360818932370537</v>
      </c>
      <c r="U1241">
        <f t="shared" si="1338"/>
        <v>1.2379999999999745</v>
      </c>
      <c r="V1241">
        <v>0</v>
      </c>
      <c r="W1241" s="1">
        <f t="shared" si="1334"/>
        <v>-0.66291768941843121</v>
      </c>
      <c r="X1241">
        <f t="shared" ref="X1241:Y1241" si="1357">X1240+W1241*$B$1</f>
        <v>-2.7153545234205437E-2</v>
      </c>
      <c r="Y1241">
        <f t="shared" si="1357"/>
        <v>1.3488399408824511E-2</v>
      </c>
    </row>
    <row r="1242" spans="4:25">
      <c r="D1242">
        <f t="shared" si="1337"/>
        <v>1.2389999999999743</v>
      </c>
      <c r="E1242">
        <v>0</v>
      </c>
      <c r="F1242" s="1">
        <f t="shared" si="1331"/>
        <v>11.472550030833766</v>
      </c>
      <c r="G1242">
        <f t="shared" si="1332"/>
        <v>-6.800789619791999</v>
      </c>
      <c r="H1242">
        <f t="shared" si="1333"/>
        <v>-0.24288268285684569</v>
      </c>
      <c r="U1242">
        <f t="shared" si="1338"/>
        <v>1.2389999999999743</v>
      </c>
      <c r="V1242">
        <v>0</v>
      </c>
      <c r="W1242" s="1">
        <f t="shared" si="1334"/>
        <v>-0.66158592942611705</v>
      </c>
      <c r="X1242">
        <f t="shared" ref="X1242:Y1242" si="1358">X1241+W1242*$B$1</f>
        <v>-2.7815131163631556E-2</v>
      </c>
      <c r="Y1242">
        <f t="shared" si="1358"/>
        <v>1.346058427766088E-2</v>
      </c>
    </row>
    <row r="1243" spans="4:25">
      <c r="D1243">
        <f t="shared" si="1337"/>
        <v>1.2399999999999742</v>
      </c>
      <c r="E1243">
        <v>0</v>
      </c>
      <c r="F1243" s="1">
        <f t="shared" si="1331"/>
        <v>11.796608102485967</v>
      </c>
      <c r="G1243">
        <f t="shared" si="1332"/>
        <v>-6.788993011689513</v>
      </c>
      <c r="H1243">
        <f t="shared" si="1333"/>
        <v>-0.2496716758685352</v>
      </c>
      <c r="U1243">
        <f t="shared" si="1338"/>
        <v>1.2399999999999742</v>
      </c>
      <c r="V1243">
        <v>0</v>
      </c>
      <c r="W1243" s="1">
        <f t="shared" si="1334"/>
        <v>-0.66022172109610355</v>
      </c>
      <c r="X1243">
        <f t="shared" ref="X1243:Y1243" si="1359">X1242+W1243*$B$1</f>
        <v>-2.8475352884727658E-2</v>
      </c>
      <c r="Y1243">
        <f t="shared" si="1359"/>
        <v>1.3432108924776151E-2</v>
      </c>
    </row>
    <row r="1244" spans="4:25">
      <c r="D1244">
        <f t="shared" si="1337"/>
        <v>1.2409999999999741</v>
      </c>
      <c r="E1244">
        <v>0</v>
      </c>
      <c r="F1244" s="1">
        <f t="shared" si="1331"/>
        <v>12.119559892645828</v>
      </c>
      <c r="G1244">
        <f t="shared" si="1332"/>
        <v>-6.7768734517968667</v>
      </c>
      <c r="H1244">
        <f t="shared" si="1333"/>
        <v>-0.25644854932033206</v>
      </c>
      <c r="U1244">
        <f t="shared" si="1338"/>
        <v>1.2409999999999741</v>
      </c>
      <c r="V1244">
        <v>0</v>
      </c>
      <c r="W1244" s="1">
        <f t="shared" si="1334"/>
        <v>-0.65882513130134301</v>
      </c>
      <c r="X1244">
        <f t="shared" ref="X1244:Y1244" si="1360">X1243+W1244*$B$1</f>
        <v>-2.9134178016029001E-2</v>
      </c>
      <c r="Y1244">
        <f t="shared" si="1360"/>
        <v>1.3402974746760122E-2</v>
      </c>
    </row>
    <row r="1245" spans="4:25">
      <c r="D1245">
        <f t="shared" si="1337"/>
        <v>1.241999999999974</v>
      </c>
      <c r="E1245">
        <v>0</v>
      </c>
      <c r="F1245" s="1">
        <f t="shared" si="1331"/>
        <v>12.441378066607101</v>
      </c>
      <c r="G1245">
        <f t="shared" si="1332"/>
        <v>-6.7644320737302595</v>
      </c>
      <c r="H1245">
        <f t="shared" si="1333"/>
        <v>-0.26321298139406235</v>
      </c>
      <c r="U1245">
        <f t="shared" si="1338"/>
        <v>1.241999999999974</v>
      </c>
      <c r="V1245">
        <v>0</v>
      </c>
      <c r="W1245" s="1">
        <f t="shared" si="1334"/>
        <v>-0.65739622850234825</v>
      </c>
      <c r="X1245">
        <f t="shared" ref="X1245:Y1245" si="1361">X1244+W1245*$B$1</f>
        <v>-2.9791574244531348E-2</v>
      </c>
      <c r="Y1245">
        <f t="shared" si="1361"/>
        <v>1.3373183172515591E-2</v>
      </c>
    </row>
    <row r="1246" spans="4:25">
      <c r="D1246">
        <f t="shared" si="1337"/>
        <v>1.2429999999999739</v>
      </c>
      <c r="E1246">
        <v>0</v>
      </c>
      <c r="F1246" s="1">
        <f t="shared" si="1331"/>
        <v>12.76203562885663</v>
      </c>
      <c r="G1246">
        <f t="shared" si="1332"/>
        <v>-6.7516700381014028</v>
      </c>
      <c r="H1246">
        <f t="shared" si="1333"/>
        <v>-0.26996465143216375</v>
      </c>
      <c r="U1246">
        <f t="shared" si="1338"/>
        <v>1.2429999999999739</v>
      </c>
      <c r="V1246">
        <v>0</v>
      </c>
      <c r="W1246" s="1">
        <f t="shared" si="1334"/>
        <v>-0.65593508274385215</v>
      </c>
      <c r="X1246">
        <f t="shared" ref="X1246:Y1246" si="1362">X1245+W1246*$B$1</f>
        <v>-3.0447509327275201E-2</v>
      </c>
      <c r="Y1246">
        <f t="shared" si="1362"/>
        <v>1.3342735663188315E-2</v>
      </c>
    </row>
    <row r="1247" spans="4:25">
      <c r="D1247">
        <f t="shared" si="1337"/>
        <v>1.2439999999999738</v>
      </c>
      <c r="E1247">
        <v>0</v>
      </c>
      <c r="F1247" s="1">
        <f t="shared" si="1331"/>
        <v>13.081505929893083</v>
      </c>
      <c r="G1247">
        <f t="shared" si="1332"/>
        <v>-6.7385885321715095</v>
      </c>
      <c r="H1247">
        <f t="shared" si="1333"/>
        <v>-0.27670323996433527</v>
      </c>
      <c r="U1247">
        <f t="shared" si="1338"/>
        <v>1.2439999999999738</v>
      </c>
      <c r="V1247">
        <v>0</v>
      </c>
      <c r="W1247" s="1">
        <f t="shared" si="1334"/>
        <v>-0.65444176565139034</v>
      </c>
      <c r="X1247">
        <f t="shared" ref="X1247:Y1247" si="1363">X1246+W1247*$B$1</f>
        <v>-3.1101951092926593E-2</v>
      </c>
      <c r="Y1247">
        <f t="shared" si="1363"/>
        <v>1.3311633712095388E-2</v>
      </c>
    </row>
    <row r="1248" spans="4:25">
      <c r="D1248">
        <f t="shared" si="1337"/>
        <v>1.2449999999999737</v>
      </c>
      <c r="E1248">
        <v>0</v>
      </c>
      <c r="F1248" s="1">
        <f t="shared" si="1331"/>
        <v>13.399762672851445</v>
      </c>
      <c r="G1248">
        <f t="shared" si="1332"/>
        <v>-6.7251887694986578</v>
      </c>
      <c r="H1248">
        <f t="shared" si="1333"/>
        <v>-0.28342842873383395</v>
      </c>
      <c r="U1248">
        <f t="shared" si="1338"/>
        <v>1.2449999999999737</v>
      </c>
      <c r="V1248">
        <v>0</v>
      </c>
      <c r="W1248" s="1">
        <f t="shared" si="1334"/>
        <v>-0.65291635042780649</v>
      </c>
      <c r="X1248">
        <f t="shared" ref="X1248:Y1248" si="1364">X1247+W1248*$B$1</f>
        <v>-3.1754867443354401E-2</v>
      </c>
      <c r="Y1248">
        <f t="shared" si="1364"/>
        <v>1.3279878844652033E-2</v>
      </c>
    </row>
    <row r="1249" spans="4:25">
      <c r="D1249">
        <f t="shared" si="1337"/>
        <v>1.2459999999999736</v>
      </c>
      <c r="E1249">
        <v>0</v>
      </c>
      <c r="F1249" s="1">
        <f t="shared" si="1331"/>
        <v>13.716779919930392</v>
      </c>
      <c r="G1249">
        <f t="shared" si="1332"/>
        <v>-6.7114719895787278</v>
      </c>
      <c r="H1249">
        <f t="shared" si="1333"/>
        <v>-0.29013990072341267</v>
      </c>
      <c r="U1249">
        <f t="shared" si="1338"/>
        <v>1.2459999999999736</v>
      </c>
      <c r="V1249">
        <v>0</v>
      </c>
      <c r="W1249" s="1">
        <f t="shared" si="1334"/>
        <v>-0.65135891184968064</v>
      </c>
      <c r="X1249">
        <f t="shared" ref="X1249:Y1249" si="1365">X1248+W1249*$B$1</f>
        <v>-3.2406226355204085E-2</v>
      </c>
      <c r="Y1249">
        <f t="shared" si="1365"/>
        <v>1.3247472618296828E-2</v>
      </c>
    </row>
    <row r="1250" spans="4:25">
      <c r="D1250">
        <f t="shared" si="1337"/>
        <v>1.2469999999999735</v>
      </c>
      <c r="E1250">
        <v>0</v>
      </c>
      <c r="F1250" s="1">
        <f t="shared" si="1331"/>
        <v>14.032532098619908</v>
      </c>
      <c r="G1250">
        <f t="shared" si="1332"/>
        <v>-6.6974394574801082</v>
      </c>
      <c r="H1250">
        <f t="shared" si="1333"/>
        <v>-0.29683734018089275</v>
      </c>
      <c r="U1250">
        <f t="shared" si="1338"/>
        <v>1.2469999999999735</v>
      </c>
      <c r="V1250">
        <v>0</v>
      </c>
      <c r="W1250" s="1">
        <f t="shared" si="1334"/>
        <v>-0.64976952626368045</v>
      </c>
      <c r="X1250">
        <f t="shared" ref="X1250:Y1250" si="1366">X1249+W1250*$B$1</f>
        <v>-3.3055995881467765E-2</v>
      </c>
      <c r="Y1250">
        <f t="shared" si="1366"/>
        <v>1.321441662241536E-2</v>
      </c>
    </row>
    <row r="1251" spans="4:25">
      <c r="D1251">
        <f t="shared" si="1337"/>
        <v>1.2479999999999734</v>
      </c>
      <c r="E1251">
        <v>0</v>
      </c>
      <c r="F1251" s="1">
        <f t="shared" si="1331"/>
        <v>14.346994007726613</v>
      </c>
      <c r="G1251">
        <f t="shared" si="1332"/>
        <v>-6.6830924634723816</v>
      </c>
      <c r="H1251">
        <f t="shared" si="1333"/>
        <v>-0.30352043264436512</v>
      </c>
      <c r="U1251">
        <f t="shared" si="1338"/>
        <v>1.2479999999999734</v>
      </c>
      <c r="V1251">
        <v>0</v>
      </c>
      <c r="W1251" s="1">
        <f t="shared" si="1334"/>
        <v>-0.64814827158283617</v>
      </c>
      <c r="X1251">
        <f t="shared" ref="X1251:Y1251" si="1367">X1250+W1251*$B$1</f>
        <v>-3.3704144153050598E-2</v>
      </c>
      <c r="Y1251">
        <f t="shared" si="1367"/>
        <v>1.3180712478262309E-2</v>
      </c>
    </row>
    <row r="1252" spans="4:25">
      <c r="D1252">
        <f t="shared" si="1337"/>
        <v>1.2489999999999732</v>
      </c>
      <c r="E1252">
        <v>0</v>
      </c>
      <c r="F1252" s="1">
        <f t="shared" si="1331"/>
        <v>14.660140823194448</v>
      </c>
      <c r="G1252">
        <f t="shared" si="1332"/>
        <v>-6.6684323226491875</v>
      </c>
      <c r="H1252">
        <f t="shared" si="1333"/>
        <v>-0.31018886496701431</v>
      </c>
      <c r="U1252">
        <f t="shared" si="1338"/>
        <v>1.2489999999999732</v>
      </c>
      <c r="V1252">
        <v>0</v>
      </c>
      <c r="W1252" s="1">
        <f t="shared" si="1334"/>
        <v>-0.64649522728273801</v>
      </c>
      <c r="X1252">
        <f t="shared" ref="X1252:Y1252" si="1368">X1251+W1252*$B$1</f>
        <v>-3.4350639380333337E-2</v>
      </c>
      <c r="Y1252">
        <f t="shared" si="1368"/>
        <v>1.3146361838881975E-2</v>
      </c>
    </row>
    <row r="1253" spans="4:25">
      <c r="D1253">
        <f t="shared" si="1337"/>
        <v>1.2499999999999731</v>
      </c>
      <c r="E1253">
        <v>0</v>
      </c>
      <c r="F1253" s="1">
        <f t="shared" si="1331"/>
        <v>14.971948103718585</v>
      </c>
      <c r="G1253">
        <f t="shared" si="1332"/>
        <v>-6.6534603745454692</v>
      </c>
      <c r="H1253">
        <f t="shared" si="1333"/>
        <v>-0.31684232534155976</v>
      </c>
      <c r="U1253">
        <f t="shared" si="1338"/>
        <v>1.2499999999999731</v>
      </c>
      <c r="V1253">
        <v>0</v>
      </c>
      <c r="W1253" s="1">
        <f t="shared" si="1334"/>
        <v>-0.6448104743976586</v>
      </c>
      <c r="X1253">
        <f t="shared" ref="X1253:Y1253" si="1369">X1252+W1253*$B$1</f>
        <v>-3.4995449854730992E-2</v>
      </c>
      <c r="Y1253">
        <f t="shared" si="1369"/>
        <v>1.3111366389027244E-2</v>
      </c>
    </row>
    <row r="1254" spans="4:25">
      <c r="D1254">
        <f t="shared" si="1337"/>
        <v>1.250999999999973</v>
      </c>
      <c r="E1254">
        <v>0</v>
      </c>
      <c r="F1254" s="1">
        <f t="shared" si="1331"/>
        <v>15.282391796150518</v>
      </c>
      <c r="G1254">
        <f t="shared" si="1332"/>
        <v>-6.638177982749319</v>
      </c>
      <c r="H1254">
        <f t="shared" si="1333"/>
        <v>-0.32348050332430905</v>
      </c>
      <c r="U1254">
        <f t="shared" si="1338"/>
        <v>1.250999999999973</v>
      </c>
      <c r="V1254">
        <v>0</v>
      </c>
      <c r="W1254" s="1">
        <f t="shared" si="1334"/>
        <v>-0.64309409551659802</v>
      </c>
      <c r="X1254">
        <f t="shared" ref="X1254:Y1254" si="1370">X1253+W1254*$B$1</f>
        <v>-3.5638543950247591E-2</v>
      </c>
      <c r="Y1254">
        <f t="shared" si="1370"/>
        <v>1.3075727845076997E-2</v>
      </c>
    </row>
    <row r="1255" spans="4:25">
      <c r="D1255">
        <f t="shared" si="1337"/>
        <v>1.2519999999999729</v>
      </c>
      <c r="E1255">
        <v>0</v>
      </c>
      <c r="F1255" s="1">
        <f t="shared" si="1331"/>
        <v>15.591448240692507</v>
      </c>
      <c r="G1255">
        <f t="shared" si="1332"/>
        <v>-6.6225865345086268</v>
      </c>
      <c r="H1255">
        <f t="shared" si="1333"/>
        <v>-0.3301030898588177</v>
      </c>
      <c r="U1255">
        <f t="shared" si="1338"/>
        <v>1.2519999999999729</v>
      </c>
      <c r="V1255">
        <v>0</v>
      </c>
      <c r="W1255" s="1">
        <f t="shared" si="1334"/>
        <v>-0.64134617477925349</v>
      </c>
      <c r="X1255">
        <f t="shared" ref="X1255:Y1255" si="1371">X1254+W1255*$B$1</f>
        <v>-3.6279890125026845E-2</v>
      </c>
      <c r="Y1255">
        <f t="shared" si="1371"/>
        <v>1.3039447954951969E-2</v>
      </c>
    </row>
    <row r="1256" spans="4:25">
      <c r="D1256">
        <f t="shared" si="1337"/>
        <v>1.2529999999999728</v>
      </c>
      <c r="E1256">
        <v>0</v>
      </c>
      <c r="F1256" s="1">
        <f t="shared" si="1331"/>
        <v>15.899094175879723</v>
      </c>
      <c r="G1256">
        <f t="shared" si="1332"/>
        <v>-6.6066874403327471</v>
      </c>
      <c r="H1256">
        <f t="shared" si="1333"/>
        <v>-0.33670977729915047</v>
      </c>
      <c r="U1256">
        <f t="shared" si="1338"/>
        <v>1.2529999999999728</v>
      </c>
      <c r="V1256">
        <v>0</v>
      </c>
      <c r="W1256" s="1">
        <f t="shared" si="1334"/>
        <v>-0.6395667978719124</v>
      </c>
      <c r="X1256">
        <f t="shared" ref="X1256:Y1256" si="1372">X1255+W1256*$B$1</f>
        <v>-3.6919456922898761E-2</v>
      </c>
      <c r="Y1256">
        <f t="shared" si="1372"/>
        <v>1.300252849802907E-2</v>
      </c>
    </row>
    <row r="1257" spans="4:25">
      <c r="D1257">
        <f t="shared" si="1337"/>
        <v>1.2539999999999727</v>
      </c>
      <c r="E1257">
        <v>0</v>
      </c>
      <c r="F1257" s="1">
        <f t="shared" si="1331"/>
        <v>16.205306743348586</v>
      </c>
      <c r="G1257">
        <f t="shared" si="1332"/>
        <v>-6.5904821335893988</v>
      </c>
      <c r="H1257">
        <f t="shared" si="1333"/>
        <v>-0.3433002594327399</v>
      </c>
      <c r="U1257">
        <f t="shared" si="1338"/>
        <v>1.2539999999999727</v>
      </c>
      <c r="V1257">
        <v>0</v>
      </c>
      <c r="W1257" s="1">
        <f t="shared" si="1334"/>
        <v>-0.63775605202327146</v>
      </c>
      <c r="X1257">
        <f t="shared" ref="X1257:Y1257" si="1373">X1256+W1257*$B$1</f>
        <v>-3.7557212974922032E-2</v>
      </c>
      <c r="Y1257">
        <f t="shared" si="1373"/>
        <v>1.2964971285054149E-2</v>
      </c>
    </row>
    <row r="1258" spans="4:25">
      <c r="D1258">
        <f t="shared" si="1337"/>
        <v>1.2549999999999726</v>
      </c>
      <c r="E1258">
        <v>0</v>
      </c>
      <c r="F1258" s="1">
        <f t="shared" si="1331"/>
        <v>16.510063492389975</v>
      </c>
      <c r="G1258">
        <f t="shared" si="1332"/>
        <v>-6.5739720700970086</v>
      </c>
      <c r="H1258">
        <f t="shared" si="1333"/>
        <v>-0.34987423150283692</v>
      </c>
      <c r="U1258">
        <f t="shared" si="1338"/>
        <v>1.2549999999999726</v>
      </c>
      <c r="V1258">
        <v>0</v>
      </c>
      <c r="W1258" s="1">
        <f t="shared" si="1334"/>
        <v>-0.63591402600017788</v>
      </c>
      <c r="X1258">
        <f t="shared" ref="X1258:Y1258" si="1374">X1257+W1258*$B$1</f>
        <v>-3.8193127000922207E-2</v>
      </c>
      <c r="Y1258">
        <f t="shared" si="1374"/>
        <v>1.2926778158053227E-2</v>
      </c>
    </row>
    <row r="1259" spans="4:25">
      <c r="D1259">
        <f t="shared" si="1337"/>
        <v>1.2559999999999725</v>
      </c>
      <c r="E1259">
        <v>0</v>
      </c>
      <c r="F1259" s="1">
        <f t="shared" si="1331"/>
        <v>16.813342384286116</v>
      </c>
      <c r="G1259">
        <f t="shared" si="1332"/>
        <v>-6.5571587277127223</v>
      </c>
      <c r="H1259">
        <f t="shared" si="1333"/>
        <v>-0.35643139023054965</v>
      </c>
      <c r="U1259">
        <f t="shared" si="1338"/>
        <v>1.2559999999999725</v>
      </c>
      <c r="V1259">
        <v>0</v>
      </c>
      <c r="W1259" s="1">
        <f t="shared" si="1334"/>
        <v>-0.6340408101032976</v>
      </c>
      <c r="X1259">
        <f t="shared" ref="X1259:Y1259" si="1375">X1258+W1259*$B$1</f>
        <v>-3.8827167811025506E-2</v>
      </c>
      <c r="Y1259">
        <f t="shared" si="1375"/>
        <v>1.2887950990242201E-2</v>
      </c>
    </row>
    <row r="1260" spans="4:25">
      <c r="D1260">
        <f t="shared" si="1337"/>
        <v>1.2569999999999724</v>
      </c>
      <c r="E1260">
        <v>0</v>
      </c>
      <c r="F1260" s="1">
        <f t="shared" si="1331"/>
        <v>17.11512179643023</v>
      </c>
      <c r="G1260">
        <f t="shared" si="1332"/>
        <v>-6.5400436059162921</v>
      </c>
      <c r="H1260">
        <f t="shared" si="1333"/>
        <v>-0.36297143383646596</v>
      </c>
      <c r="U1260">
        <f t="shared" si="1338"/>
        <v>1.2569999999999724</v>
      </c>
      <c r="V1260">
        <v>0</v>
      </c>
      <c r="W1260" s="1">
        <f t="shared" si="1334"/>
        <v>-0.6321364961627074</v>
      </c>
      <c r="X1260">
        <f t="shared" ref="X1260:Y1260" si="1376">X1259+W1260*$B$1</f>
        <v>-3.9459304307188213E-2</v>
      </c>
      <c r="Y1260">
        <f t="shared" si="1376"/>
        <v>1.2848491685935014E-2</v>
      </c>
    </row>
    <row r="1261" spans="4:25">
      <c r="D1261">
        <f t="shared" si="1337"/>
        <v>1.2579999999999723</v>
      </c>
      <c r="E1261">
        <v>0</v>
      </c>
      <c r="F1261" s="1">
        <f t="shared" si="1331"/>
        <v>17.415380526228034</v>
      </c>
      <c r="G1261">
        <f t="shared" si="1332"/>
        <v>-6.522628225390064</v>
      </c>
      <c r="H1261">
        <f t="shared" si="1333"/>
        <v>-0.36949406206185603</v>
      </c>
      <c r="U1261">
        <f t="shared" si="1338"/>
        <v>1.2579999999999723</v>
      </c>
      <c r="V1261">
        <v>0</v>
      </c>
      <c r="W1261" s="1">
        <f t="shared" si="1334"/>
        <v>-0.63020117753341187</v>
      </c>
      <c r="X1261">
        <f t="shared" ref="X1261:Y1261" si="1377">X1260+W1261*$B$1</f>
        <v>-4.0089505484721621E-2</v>
      </c>
      <c r="Y1261">
        <f t="shared" si="1377"/>
        <v>1.2808402180450292E-2</v>
      </c>
    </row>
    <row r="1262" spans="4:25">
      <c r="D1262">
        <f t="shared" si="1337"/>
        <v>1.2589999999999721</v>
      </c>
      <c r="E1262">
        <v>0</v>
      </c>
      <c r="F1262" s="1">
        <f t="shared" si="1331"/>
        <v>17.714097794780486</v>
      </c>
      <c r="G1262">
        <f t="shared" si="1332"/>
        <v>-6.504914127595284</v>
      </c>
      <c r="H1262">
        <f t="shared" si="1333"/>
        <v>-0.37599897618945133</v>
      </c>
      <c r="U1262">
        <f t="shared" si="1338"/>
        <v>1.2589999999999721</v>
      </c>
      <c r="V1262">
        <v>0</v>
      </c>
      <c r="W1262" s="1">
        <f t="shared" si="1334"/>
        <v>-0.62823494909078681</v>
      </c>
      <c r="X1262">
        <f t="shared" ref="X1262:Y1262" si="1378">X1261+W1262*$B$1</f>
        <v>-4.0717740433812405E-2</v>
      </c>
      <c r="Y1262">
        <f t="shared" si="1378"/>
        <v>1.2767684440016479E-2</v>
      </c>
    </row>
    <row r="1263" spans="4:25">
      <c r="D1263">
        <f t="shared" si="1337"/>
        <v>1.259999999999972</v>
      </c>
      <c r="E1263">
        <v>0</v>
      </c>
      <c r="F1263" s="1">
        <f t="shared" si="1331"/>
        <v>18.011253250347263</v>
      </c>
      <c r="G1263">
        <f t="shared" si="1332"/>
        <v>-6.4869028743449366</v>
      </c>
      <c r="H1263">
        <f t="shared" si="1333"/>
        <v>-0.38248587906379627</v>
      </c>
      <c r="U1263">
        <f t="shared" si="1338"/>
        <v>1.259999999999972</v>
      </c>
      <c r="V1263">
        <v>0</v>
      </c>
      <c r="W1263" s="1">
        <f t="shared" si="1334"/>
        <v>-0.62623790722594741</v>
      </c>
      <c r="X1263">
        <f t="shared" ref="X1263:Y1263" si="1379">X1262+W1263*$B$1</f>
        <v>-4.1343978341038354E-2</v>
      </c>
      <c r="Y1263">
        <f t="shared" si="1379"/>
        <v>1.2726340461675442E-2</v>
      </c>
    </row>
    <row r="1264" spans="4:25">
      <c r="D1264">
        <f t="shared" si="1337"/>
        <v>1.2609999999999719</v>
      </c>
      <c r="E1264">
        <v>0</v>
      </c>
      <c r="F1264" s="1">
        <f t="shared" si="1331"/>
        <v>18.30682697159066</v>
      </c>
      <c r="G1264">
        <f t="shared" si="1332"/>
        <v>-6.4685960473733459</v>
      </c>
      <c r="H1264">
        <f t="shared" si="1333"/>
        <v>-0.3889544751111696</v>
      </c>
      <c r="U1264">
        <f t="shared" si="1338"/>
        <v>1.2609999999999719</v>
      </c>
      <c r="V1264">
        <v>0</v>
      </c>
      <c r="W1264" s="1">
        <f t="shared" si="1334"/>
        <v>-0.62421014984104228</v>
      </c>
      <c r="X1264">
        <f t="shared" ref="X1264:Y1264" si="1380">X1263+W1264*$B$1</f>
        <v>-4.1968188490879396E-2</v>
      </c>
      <c r="Y1264">
        <f t="shared" si="1380"/>
        <v>1.2684372273184563E-2</v>
      </c>
    </row>
    <row r="1265" spans="4:25">
      <c r="D1265">
        <f t="shared" si="1337"/>
        <v>1.2619999999999718</v>
      </c>
      <c r="E1265">
        <v>0</v>
      </c>
      <c r="F1265" s="1">
        <f t="shared" si="1331"/>
        <v>18.600799470599721</v>
      </c>
      <c r="G1265">
        <f t="shared" si="1332"/>
        <v>-6.4499952479027458</v>
      </c>
      <c r="H1265">
        <f t="shared" si="1333"/>
        <v>-0.39540447035907234</v>
      </c>
      <c r="U1265">
        <f t="shared" si="1338"/>
        <v>1.2619999999999718</v>
      </c>
      <c r="V1265">
        <v>0</v>
      </c>
      <c r="W1265" s="1">
        <f t="shared" si="1334"/>
        <v>-0.62215177634447383</v>
      </c>
      <c r="X1265">
        <f t="shared" ref="X1265:Y1265" si="1381">X1264+W1265*$B$1</f>
        <v>-4.2590340267223872E-2</v>
      </c>
      <c r="Y1265">
        <f t="shared" si="1381"/>
        <v>1.2641781932917338E-2</v>
      </c>
    </row>
    <row r="1266" spans="4:25">
      <c r="D1266">
        <f t="shared" si="1337"/>
        <v>1.2629999999999717</v>
      </c>
      <c r="E1266">
        <v>0</v>
      </c>
      <c r="F1266" s="1">
        <f t="shared" si="1331"/>
        <v>18.893151695694598</v>
      </c>
      <c r="G1266">
        <f t="shared" si="1332"/>
        <v>-6.4311020962070513</v>
      </c>
      <c r="H1266">
        <f t="shared" si="1333"/>
        <v>-0.4018355724552794</v>
      </c>
      <c r="U1266">
        <f t="shared" si="1338"/>
        <v>1.2629999999999717</v>
      </c>
      <c r="V1266">
        <v>0</v>
      </c>
      <c r="W1266" s="1">
        <f t="shared" si="1334"/>
        <v>-0.62006288764604478</v>
      </c>
      <c r="X1266">
        <f t="shared" ref="X1266:Y1266" si="1382">X1265+W1266*$B$1</f>
        <v>-4.3210403154869917E-2</v>
      </c>
      <c r="Y1266">
        <f t="shared" si="1382"/>
        <v>1.2598571529762468E-2</v>
      </c>
    </row>
    <row r="1267" spans="4:25">
      <c r="D1267">
        <f t="shared" si="1337"/>
        <v>1.2639999999999716</v>
      </c>
      <c r="E1267">
        <v>0</v>
      </c>
      <c r="F1267" s="1">
        <f t="shared" si="1331"/>
        <v>19.183865034011315</v>
      </c>
      <c r="G1267">
        <f t="shared" si="1332"/>
        <v>-6.4119182311730398</v>
      </c>
      <c r="H1267">
        <f t="shared" si="1333"/>
        <v>-0.40824749068645244</v>
      </c>
      <c r="U1267">
        <f t="shared" si="1338"/>
        <v>1.2639999999999716</v>
      </c>
      <c r="V1267">
        <v>0</v>
      </c>
      <c r="W1267" s="1">
        <f t="shared" si="1334"/>
        <v>-0.61794358615203115</v>
      </c>
      <c r="X1267">
        <f t="shared" ref="X1267:Y1267" si="1383">X1266+W1267*$B$1</f>
        <v>-4.3828346741021949E-2</v>
      </c>
      <c r="Y1267">
        <f t="shared" si="1383"/>
        <v>1.2554743183021445E-2</v>
      </c>
    </row>
    <row r="1268" spans="4:25">
      <c r="D1268">
        <f t="shared" si="1337"/>
        <v>1.2649999999999715</v>
      </c>
      <c r="E1268">
        <v>0</v>
      </c>
      <c r="F1268" s="1">
        <f t="shared" si="1331"/>
        <v>19.472921313867197</v>
      </c>
      <c r="G1268">
        <f t="shared" si="1332"/>
        <v>-6.3924453098591725</v>
      </c>
      <c r="H1268">
        <f t="shared" si="1333"/>
        <v>-0.4146399359963116</v>
      </c>
      <c r="U1268">
        <f t="shared" si="1338"/>
        <v>1.2649999999999715</v>
      </c>
      <c r="V1268">
        <v>0</v>
      </c>
      <c r="W1268" s="1">
        <f t="shared" si="1334"/>
        <v>-0.6157939757601818</v>
      </c>
      <c r="X1268">
        <f t="shared" ref="X1268:Y1268" si="1384">X1267+W1268*$B$1</f>
        <v>-4.4444140716782134E-2</v>
      </c>
      <c r="Y1268">
        <f t="shared" si="1384"/>
        <v>1.2510299042304664E-2</v>
      </c>
    </row>
    <row r="1269" spans="4:25">
      <c r="D1269">
        <f t="shared" si="1337"/>
        <v>1.2659999999999714</v>
      </c>
      <c r="E1269">
        <v>0</v>
      </c>
      <c r="F1269" s="1">
        <f t="shared" si="1331"/>
        <v>19.760302806907497</v>
      </c>
      <c r="G1269">
        <f t="shared" si="1332"/>
        <v>-6.3726850070522651</v>
      </c>
      <c r="H1269">
        <f t="shared" si="1333"/>
        <v>-0.4210126210033639</v>
      </c>
      <c r="U1269">
        <f t="shared" si="1338"/>
        <v>1.2659999999999714</v>
      </c>
      <c r="V1269">
        <v>0</v>
      </c>
      <c r="W1269" s="1">
        <f t="shared" si="1334"/>
        <v>-0.61361416185464546</v>
      </c>
      <c r="X1269">
        <f t="shared" ref="X1269:Y1269" si="1385">X1268+W1269*$B$1</f>
        <v>-4.505775487863678E-2</v>
      </c>
      <c r="Y1269">
        <f t="shared" si="1385"/>
        <v>1.2465241287426028E-2</v>
      </c>
    </row>
    <row r="1270" spans="4:25">
      <c r="D1270">
        <f t="shared" si="1337"/>
        <v>1.2669999999999713</v>
      </c>
      <c r="E1270">
        <v>0</v>
      </c>
      <c r="F1270" s="1">
        <f t="shared" si="1331"/>
        <v>20.045992230033768</v>
      </c>
      <c r="G1270">
        <f t="shared" si="1332"/>
        <v>-6.3526390148222314</v>
      </c>
      <c r="H1270">
        <f t="shared" si="1333"/>
        <v>-0.42736526001818614</v>
      </c>
      <c r="U1270">
        <f t="shared" si="1338"/>
        <v>1.2669999999999713</v>
      </c>
      <c r="V1270">
        <v>0</v>
      </c>
      <c r="W1270" s="1">
        <f t="shared" si="1334"/>
        <v>-0.6114042513008241</v>
      </c>
      <c r="X1270">
        <f t="shared" ref="X1270:Y1270" si="1386">X1269+W1270*$B$1</f>
        <v>-4.5669159129937603E-2</v>
      </c>
      <c r="Y1270">
        <f t="shared" si="1386"/>
        <v>1.2419572128296089E-2</v>
      </c>
    </row>
    <row r="1271" spans="4:25">
      <c r="D1271">
        <f t="shared" si="1337"/>
        <v>1.2679999999999712</v>
      </c>
      <c r="E1271">
        <v>0</v>
      </c>
      <c r="F1271" s="1">
        <f t="shared" si="1331"/>
        <v>20.329972747114788</v>
      </c>
      <c r="G1271">
        <f t="shared" si="1332"/>
        <v>-6.3323090420751162</v>
      </c>
      <c r="H1271">
        <f t="shared" si="1333"/>
        <v>-0.43369756906026125</v>
      </c>
      <c r="U1271">
        <f t="shared" si="1338"/>
        <v>1.2679999999999712</v>
      </c>
      <c r="V1271">
        <v>0</v>
      </c>
      <c r="W1271" s="1">
        <f t="shared" si="1334"/>
        <v>-0.60916435244015421</v>
      </c>
      <c r="X1271">
        <f t="shared" ref="X1271:Y1271" si="1387">X1270+W1271*$B$1</f>
        <v>-4.6278323482377759E-2</v>
      </c>
      <c r="Y1271">
        <f t="shared" si="1387"/>
        <v>1.2373293804813711E-2</v>
      </c>
    </row>
    <row r="1272" spans="4:25">
      <c r="D1272">
        <f t="shared" si="1337"/>
        <v>1.268999999999971</v>
      </c>
      <c r="E1272">
        <v>0</v>
      </c>
      <c r="F1272" s="1">
        <f t="shared" si="1331"/>
        <v>20.612227970480937</v>
      </c>
      <c r="G1272">
        <f t="shared" si="1332"/>
        <v>-6.3116968141046357</v>
      </c>
      <c r="H1272">
        <f t="shared" si="1333"/>
        <v>-0.4400092658743659</v>
      </c>
      <c r="U1272">
        <f t="shared" si="1338"/>
        <v>1.268999999999971</v>
      </c>
      <c r="V1272">
        <v>0</v>
      </c>
      <c r="W1272" s="1">
        <f t="shared" si="1334"/>
        <v>-0.60689457508481603</v>
      </c>
      <c r="X1272">
        <f t="shared" ref="X1272:Y1272" si="1388">X1271+W1272*$B$1</f>
        <v>-4.6885218057462576E-2</v>
      </c>
      <c r="Y1272">
        <f t="shared" si="1388"/>
        <v>1.2326408586756248E-2</v>
      </c>
    </row>
    <row r="1273" spans="4:25">
      <c r="D1273">
        <f t="shared" si="1337"/>
        <v>1.2699999999999709</v>
      </c>
      <c r="E1273">
        <v>0</v>
      </c>
      <c r="F1273" s="1">
        <f t="shared" si="1331"/>
        <v>20.892741962203107</v>
      </c>
      <c r="G1273">
        <f t="shared" si="1332"/>
        <v>-6.290804072142433</v>
      </c>
      <c r="H1273">
        <f t="shared" si="1333"/>
        <v>-0.44630006994650834</v>
      </c>
      <c r="U1273">
        <f t="shared" si="1338"/>
        <v>1.2699999999999709</v>
      </c>
      <c r="V1273">
        <v>0</v>
      </c>
      <c r="W1273" s="1">
        <f t="shared" si="1334"/>
        <v>-0.60459503051237062</v>
      </c>
      <c r="X1273">
        <f t="shared" ref="X1273:Y1273" si="1389">X1272+W1273*$B$1</f>
        <v>-4.7489813087974946E-2</v>
      </c>
      <c r="Y1273">
        <f t="shared" si="1389"/>
        <v>1.2278918773668273E-2</v>
      </c>
    </row>
    <row r="1274" spans="4:25">
      <c r="D1274">
        <f t="shared" si="1337"/>
        <v>1.2709999999999708</v>
      </c>
      <c r="E1274">
        <v>0</v>
      </c>
      <c r="F1274" s="1">
        <f t="shared" si="1331"/>
        <v>21.171499235157292</v>
      </c>
      <c r="G1274">
        <f t="shared" si="1332"/>
        <v>-6.2696325729072759</v>
      </c>
      <c r="H1274">
        <f t="shared" si="1333"/>
        <v>-0.45256970251941564</v>
      </c>
      <c r="U1274">
        <f t="shared" si="1338"/>
        <v>1.2709999999999708</v>
      </c>
      <c r="V1274">
        <v>0</v>
      </c>
      <c r="W1274" s="1">
        <f t="shared" si="1334"/>
        <v>-0.6022658314603242</v>
      </c>
      <c r="X1274">
        <f t="shared" ref="X1274:Y1274" si="1390">X1273+W1274*$B$1</f>
        <v>-4.8092078919435267E-2</v>
      </c>
      <c r="Y1274">
        <f t="shared" si="1390"/>
        <v>1.2230826694748839E-2</v>
      </c>
    </row>
    <row r="1275" spans="4:25">
      <c r="D1275">
        <f t="shared" si="1337"/>
        <v>1.2719999999999707</v>
      </c>
      <c r="E1275">
        <v>0</v>
      </c>
      <c r="F1275" s="1">
        <f t="shared" si="1331"/>
        <v>21.448484753876258</v>
      </c>
      <c r="G1275">
        <f t="shared" si="1332"/>
        <v>-6.2481840881533994</v>
      </c>
      <c r="H1275">
        <f t="shared" si="1333"/>
        <v>-0.45881788660756906</v>
      </c>
      <c r="U1275">
        <f t="shared" si="1338"/>
        <v>1.2719999999999707</v>
      </c>
      <c r="V1275">
        <v>0</v>
      </c>
      <c r="W1275" s="1">
        <f t="shared" si="1334"/>
        <v>-0.59990709212062188</v>
      </c>
      <c r="X1275">
        <f t="shared" ref="X1275:Y1275" si="1391">X1274+W1275*$B$1</f>
        <v>-4.8691986011555888E-2</v>
      </c>
      <c r="Y1275">
        <f t="shared" si="1391"/>
        <v>1.2182134708737283E-2</v>
      </c>
    </row>
    <row r="1276" spans="4:25">
      <c r="D1276">
        <f t="shared" si="1337"/>
        <v>1.2729999999999706</v>
      </c>
      <c r="E1276">
        <v>0</v>
      </c>
      <c r="F1276" s="1">
        <f t="shared" si="1331"/>
        <v>21.723683935189751</v>
      </c>
      <c r="G1276">
        <f t="shared" si="1332"/>
        <v>-6.2264604042182095</v>
      </c>
      <c r="H1276">
        <f t="shared" si="1333"/>
        <v>-0.46504434701178726</v>
      </c>
      <c r="U1276">
        <f t="shared" si="1338"/>
        <v>1.2729999999999706</v>
      </c>
      <c r="V1276">
        <v>0</v>
      </c>
      <c r="W1276" s="1">
        <f t="shared" si="1334"/>
        <v>-0.59751892813407026</v>
      </c>
      <c r="X1276">
        <f t="shared" ref="X1276:Y1276" si="1392">X1275+W1276*$B$1</f>
        <v>-4.9289504939689956E-2</v>
      </c>
      <c r="Y1276">
        <f t="shared" si="1392"/>
        <v>1.2132845203797593E-2</v>
      </c>
    </row>
    <row r="1277" spans="4:25">
      <c r="D1277">
        <f t="shared" si="1337"/>
        <v>1.2739999999999705</v>
      </c>
      <c r="E1277">
        <v>0</v>
      </c>
      <c r="F1277" s="1">
        <f t="shared" si="1331"/>
        <v>21.997082648654832</v>
      </c>
      <c r="G1277">
        <f t="shared" si="1332"/>
        <v>-6.2044633215695546</v>
      </c>
      <c r="H1277">
        <f t="shared" si="1333"/>
        <v>-0.4712488103333568</v>
      </c>
      <c r="U1277">
        <f t="shared" si="1338"/>
        <v>1.2739999999999705</v>
      </c>
      <c r="V1277">
        <v>0</v>
      </c>
      <c r="W1277" s="1">
        <f t="shared" si="1334"/>
        <v>-0.59510145658468827</v>
      </c>
      <c r="X1277">
        <f t="shared" ref="X1277:Y1277" si="1393">X1276+W1277*$B$1</f>
        <v>-4.9884606396274643E-2</v>
      </c>
      <c r="Y1277">
        <f t="shared" si="1393"/>
        <v>1.2082960597401318E-2</v>
      </c>
    </row>
    <row r="1278" spans="4:25">
      <c r="D1278">
        <f t="shared" si="1337"/>
        <v>1.2749999999999704</v>
      </c>
      <c r="E1278">
        <v>0</v>
      </c>
      <c r="F1278" s="1">
        <f t="shared" si="1331"/>
        <v>22.268667216778088</v>
      </c>
      <c r="G1278">
        <f t="shared" si="1332"/>
        <v>-6.1821946543527764</v>
      </c>
      <c r="H1278">
        <f t="shared" si="1333"/>
        <v>-0.47743100498770957</v>
      </c>
      <c r="U1278">
        <f t="shared" si="1338"/>
        <v>1.2749999999999704</v>
      </c>
      <c r="V1278">
        <v>0</v>
      </c>
      <c r="W1278" s="1">
        <f t="shared" si="1334"/>
        <v>-0.5926547959939874</v>
      </c>
      <c r="X1278">
        <f t="shared" ref="X1278:Y1278" si="1394">X1277+W1278*$B$1</f>
        <v>-5.0477261192268627E-2</v>
      </c>
      <c r="Y1278">
        <f t="shared" si="1394"/>
        <v>1.2032483336209049E-2</v>
      </c>
    </row>
    <row r="1279" spans="4:25">
      <c r="D1279">
        <f t="shared" si="1337"/>
        <v>1.2759999999999703</v>
      </c>
      <c r="E1279">
        <v>0</v>
      </c>
      <c r="F1279" s="1">
        <f t="shared" si="1331"/>
        <v>22.538424415031606</v>
      </c>
      <c r="G1279">
        <f t="shared" si="1332"/>
        <v>-6.1596562299377444</v>
      </c>
      <c r="H1279">
        <f t="shared" si="1333"/>
        <v>-0.48359066121764732</v>
      </c>
      <c r="U1279">
        <f t="shared" si="1338"/>
        <v>1.2759999999999703</v>
      </c>
      <c r="V1279">
        <v>0</v>
      </c>
      <c r="W1279" s="1">
        <f t="shared" si="1334"/>
        <v>-0.59017906631518158</v>
      </c>
      <c r="X1279">
        <f t="shared" ref="X1279:Y1279" si="1395">X1278+W1279*$B$1</f>
        <v>-5.1067440258583806E-2</v>
      </c>
      <c r="Y1279">
        <f t="shared" si="1395"/>
        <v>1.1981415895950465E-2</v>
      </c>
    </row>
    <row r="1280" spans="4:25">
      <c r="D1280">
        <f t="shared" si="1337"/>
        <v>1.2769999999999702</v>
      </c>
      <c r="E1280">
        <v>0</v>
      </c>
      <c r="F1280" s="1">
        <f t="shared" si="1331"/>
        <v>22.806341471664688</v>
      </c>
      <c r="G1280">
        <f t="shared" si="1332"/>
        <v>-6.13684988846608</v>
      </c>
      <c r="H1280">
        <f t="shared" si="1333"/>
        <v>-0.4897275111061134</v>
      </c>
      <c r="U1280">
        <f t="shared" si="1338"/>
        <v>1.2769999999999702</v>
      </c>
      <c r="V1280">
        <v>0</v>
      </c>
      <c r="W1280" s="1">
        <f t="shared" si="1334"/>
        <v>-0.58767438892732715</v>
      </c>
      <c r="X1280">
        <f t="shared" ref="X1280:Y1280" si="1396">X1279+W1280*$B$1</f>
        <v>-5.165511464751113E-2</v>
      </c>
      <c r="Y1280">
        <f t="shared" si="1396"/>
        <v>1.1929760781302954E-2</v>
      </c>
    </row>
    <row r="1281" spans="4:25">
      <c r="D1281">
        <f t="shared" si="1337"/>
        <v>1.27799999999997</v>
      </c>
      <c r="E1281">
        <v>0</v>
      </c>
      <c r="F1281" s="1">
        <f t="shared" si="1331"/>
        <v>23.072406067313374</v>
      </c>
      <c r="G1281">
        <f t="shared" si="1332"/>
        <v>-6.1137774823987669</v>
      </c>
      <c r="H1281">
        <f t="shared" si="1333"/>
        <v>-0.49584128858851217</v>
      </c>
      <c r="U1281">
        <f t="shared" si="1338"/>
        <v>1.27799999999997</v>
      </c>
      <c r="V1281">
        <v>0</v>
      </c>
      <c r="W1281" s="1">
        <f t="shared" si="1334"/>
        <v>-0.58514088662939212</v>
      </c>
      <c r="X1281">
        <f t="shared" ref="X1281:Y1281" si="1397">X1280+W1281*$B$1</f>
        <v>-5.2240255534140523E-2</v>
      </c>
      <c r="Y1281">
        <f t="shared" si="1397"/>
        <v>1.1877520525768813E-2</v>
      </c>
    </row>
    <row r="1282" spans="4:25">
      <c r="D1282">
        <f t="shared" si="1337"/>
        <v>1.2789999999999699</v>
      </c>
      <c r="E1282">
        <v>0</v>
      </c>
      <c r="F1282" s="1">
        <f t="shared" si="1331"/>
        <v>23.336606334410067</v>
      </c>
      <c r="G1282">
        <f t="shared" si="1332"/>
        <v>-6.0904408760643571</v>
      </c>
      <c r="H1282">
        <f t="shared" si="1333"/>
        <v>-0.50193172946457654</v>
      </c>
      <c r="U1282">
        <f t="shared" si="1338"/>
        <v>1.2789999999999699</v>
      </c>
      <c r="V1282">
        <v>0</v>
      </c>
      <c r="W1282" s="1">
        <f t="shared" si="1334"/>
        <v>-0.58257868363425624</v>
      </c>
      <c r="X1282">
        <f t="shared" ref="X1282:Y1282" si="1398">X1281+W1282*$B$1</f>
        <v>-5.2822834217774776E-2</v>
      </c>
      <c r="Y1282">
        <f t="shared" si="1398"/>
        <v>1.1824697691551039E-2</v>
      </c>
    </row>
    <row r="1283" spans="4:25">
      <c r="D1283">
        <f t="shared" si="1337"/>
        <v>1.2799999999999698</v>
      </c>
      <c r="E1283">
        <v>0</v>
      </c>
      <c r="F1283" s="1">
        <f t="shared" si="1331"/>
        <v>23.598930856395583</v>
      </c>
      <c r="G1283">
        <f t="shared" si="1332"/>
        <v>-6.0668419452079618</v>
      </c>
      <c r="H1283">
        <f t="shared" si="1333"/>
        <v>-0.50799857140978455</v>
      </c>
      <c r="U1283">
        <f t="shared" si="1338"/>
        <v>1.2799999999999698</v>
      </c>
      <c r="V1283">
        <v>0</v>
      </c>
      <c r="W1283" s="1">
        <f t="shared" si="1334"/>
        <v>-0.57998790556264213</v>
      </c>
      <c r="X1283">
        <f t="shared" ref="X1283:Y1283" si="1399">X1282+W1283*$B$1</f>
        <v>-5.3402822123337419E-2</v>
      </c>
      <c r="Y1283">
        <f t="shared" si="1399"/>
        <v>1.1771294869427702E-2</v>
      </c>
    </row>
    <row r="1284" spans="4:25">
      <c r="D1284">
        <f t="shared" si="1337"/>
        <v>1.2809999999999697</v>
      </c>
      <c r="E1284">
        <v>0</v>
      </c>
      <c r="F1284" s="1">
        <f t="shared" si="1331"/>
        <v>23.859368666735982</v>
      </c>
      <c r="G1284">
        <f t="shared" si="1332"/>
        <v>-6.0429825765412257</v>
      </c>
      <c r="H1284">
        <f t="shared" si="1333"/>
        <v>-0.51404155398632578</v>
      </c>
      <c r="U1284">
        <f t="shared" si="1338"/>
        <v>1.2809999999999697</v>
      </c>
      <c r="V1284">
        <v>0</v>
      </c>
      <c r="W1284" s="1">
        <f t="shared" si="1334"/>
        <v>-0.5773686794369759</v>
      </c>
      <c r="X1284">
        <f t="shared" ref="X1284:Y1284" si="1400">X1283+W1284*$B$1</f>
        <v>-5.3980190802774393E-2</v>
      </c>
      <c r="Y1284">
        <f t="shared" si="1400"/>
        <v>1.1717314678624927E-2</v>
      </c>
    </row>
    <row r="1285" spans="4:25">
      <c r="D1285">
        <f t="shared" si="1337"/>
        <v>1.2819999999999696</v>
      </c>
      <c r="E1285">
        <v>0</v>
      </c>
      <c r="F1285" s="1">
        <f t="shared" ref="F1285:F1348" si="1401">(-$B$5/$B$4)*SIN(H1284) + E1285*(1/($B$3*$B$4*$B$4))</f>
        <v>24.117909247746883</v>
      </c>
      <c r="G1285">
        <f t="shared" ref="G1285:G1348" si="1402">G1284+F1285*$B$1</f>
        <v>-6.0188646672934789</v>
      </c>
      <c r="H1285">
        <f t="shared" ref="H1285:H1348" si="1403">H1284+G1285*$B$1</f>
        <v>-0.52006041865361929</v>
      </c>
      <c r="U1285">
        <f t="shared" si="1338"/>
        <v>1.2819999999999696</v>
      </c>
      <c r="V1285">
        <v>0</v>
      </c>
      <c r="W1285" s="1">
        <f t="shared" ref="W1285:W1348" si="1404">(-$B$5/$B$4)*SIN(Y1284) + V1285*(1/($B$3*$B$4*$B$4))</f>
        <v>-0.57472113367518052</v>
      </c>
      <c r="X1285">
        <f t="shared" ref="X1285:Y1285" si="1405">X1284+W1285*$B$1</f>
        <v>-5.4554911936449575E-2</v>
      </c>
      <c r="Y1285">
        <f t="shared" si="1405"/>
        <v>1.1662759766688477E-2</v>
      </c>
    </row>
    <row r="1286" spans="4:25">
      <c r="D1286">
        <f t="shared" si="1337"/>
        <v>1.2829999999999695</v>
      </c>
      <c r="E1286">
        <v>0</v>
      </c>
      <c r="F1286" s="1">
        <f t="shared" si="1401"/>
        <v>24.374542529227789</v>
      </c>
      <c r="G1286">
        <f t="shared" si="1402"/>
        <v>-5.9944901247642512</v>
      </c>
      <c r="H1286">
        <f t="shared" si="1403"/>
        <v>-0.52605490877838357</v>
      </c>
      <c r="U1286">
        <f t="shared" si="1338"/>
        <v>1.2829999999999695</v>
      </c>
      <c r="V1286">
        <v>0</v>
      </c>
      <c r="W1286" s="1">
        <f t="shared" si="1404"/>
        <v>-0.57204539808440003</v>
      </c>
      <c r="X1286">
        <f t="shared" ref="X1286:Y1286" si="1406">X1285+W1286*$B$1</f>
        <v>-5.5126957334533974E-2</v>
      </c>
      <c r="Y1286">
        <f t="shared" si="1406"/>
        <v>1.1607632809353943E-2</v>
      </c>
    </row>
    <row r="1287" spans="4:25">
      <c r="D1287">
        <f t="shared" ref="D1287:D1350" si="1407">D1286+$B$1</f>
        <v>1.2839999999999694</v>
      </c>
      <c r="E1287">
        <v>0</v>
      </c>
      <c r="F1287" s="1">
        <f t="shared" si="1401"/>
        <v>24.629258886909216</v>
      </c>
      <c r="G1287">
        <f t="shared" si="1402"/>
        <v>-5.969860865877342</v>
      </c>
      <c r="H1287">
        <f t="shared" si="1403"/>
        <v>-0.53202476964426093</v>
      </c>
      <c r="U1287">
        <f t="shared" ref="U1287:U1350" si="1408">U1286+$B$1</f>
        <v>1.2839999999999694</v>
      </c>
      <c r="V1287">
        <v>0</v>
      </c>
      <c r="W1287" s="1">
        <f t="shared" si="1404"/>
        <v>-0.56934160385465493</v>
      </c>
      <c r="X1287">
        <f t="shared" ref="X1287:Y1287" si="1409">X1286+W1287*$B$1</f>
        <v>-5.5696298938388629E-2</v>
      </c>
      <c r="Y1287">
        <f t="shared" si="1409"/>
        <v>1.1551936510415554E-2</v>
      </c>
    </row>
    <row r="1288" spans="4:25">
      <c r="D1288">
        <f t="shared" si="1407"/>
        <v>1.2849999999999693</v>
      </c>
      <c r="E1288">
        <v>0</v>
      </c>
      <c r="F1288" s="1">
        <f t="shared" si="1401"/>
        <v>24.88204914071552</v>
      </c>
      <c r="G1288">
        <f t="shared" si="1402"/>
        <v>-5.9449788167366266</v>
      </c>
      <c r="H1288">
        <f t="shared" si="1403"/>
        <v>-0.53796974846099754</v>
      </c>
      <c r="U1288">
        <f t="shared" si="1408"/>
        <v>1.2849999999999693</v>
      </c>
      <c r="V1288">
        <v>0</v>
      </c>
      <c r="W1288" s="1">
        <f t="shared" si="1404"/>
        <v>-0.56660988355243069</v>
      </c>
      <c r="X1288">
        <f t="shared" ref="X1288:Y1288" si="1410">X1287+W1288*$B$1</f>
        <v>-5.6262908821941057E-2</v>
      </c>
      <c r="Y1288">
        <f t="shared" si="1410"/>
        <v>1.1495673601593613E-2</v>
      </c>
    </row>
    <row r="1289" spans="4:25">
      <c r="D1289">
        <f t="shared" si="1407"/>
        <v>1.2859999999999692</v>
      </c>
      <c r="E1289">
        <v>0</v>
      </c>
      <c r="F1289" s="1">
        <f t="shared" si="1401"/>
        <v>25.132904552846206</v>
      </c>
      <c r="G1289">
        <f t="shared" si="1402"/>
        <v>-5.9198459121837805</v>
      </c>
      <c r="H1289">
        <f t="shared" si="1403"/>
        <v>-0.5438895943731813</v>
      </c>
      <c r="U1289">
        <f t="shared" si="1408"/>
        <v>1.2859999999999692</v>
      </c>
      <c r="V1289">
        <v>0</v>
      </c>
      <c r="W1289" s="1">
        <f t="shared" si="1404"/>
        <v>-0.56385037111419856</v>
      </c>
      <c r="X1289">
        <f t="shared" ref="X1289:Y1289" si="1411">X1288+W1289*$B$1</f>
        <v>-5.6826759193055257E-2</v>
      </c>
      <c r="Y1289">
        <f t="shared" si="1411"/>
        <v>1.1438846842400558E-2</v>
      </c>
    </row>
    <row r="1290" spans="4:25">
      <c r="D1290">
        <f t="shared" si="1407"/>
        <v>1.2869999999999691</v>
      </c>
      <c r="E1290">
        <v>0</v>
      </c>
      <c r="F1290" s="1">
        <f t="shared" si="1401"/>
        <v>25.381816825678953</v>
      </c>
      <c r="G1290">
        <f t="shared" si="1402"/>
        <v>-5.894464095358102</v>
      </c>
      <c r="H1290">
        <f t="shared" si="1403"/>
        <v>-0.54978405846853939</v>
      </c>
      <c r="U1290">
        <f t="shared" si="1408"/>
        <v>1.2869999999999691</v>
      </c>
      <c r="V1290">
        <v>0</v>
      </c>
      <c r="W1290" s="1">
        <f t="shared" si="1404"/>
        <v>-0.56106320183986746</v>
      </c>
      <c r="X1290">
        <f t="shared" ref="X1290:Y1290" si="1412">X1289+W1290*$B$1</f>
        <v>-5.7387822394895122E-2</v>
      </c>
      <c r="Y1290">
        <f t="shared" si="1412"/>
        <v>1.1381459020005664E-2</v>
      </c>
    </row>
    <row r="1291" spans="4:25">
      <c r="D1291">
        <f t="shared" si="1407"/>
        <v>1.2879999999999689</v>
      </c>
      <c r="E1291">
        <v>0</v>
      </c>
      <c r="F1291" s="1">
        <f t="shared" si="1401"/>
        <v>25.628778099497247</v>
      </c>
      <c r="G1291">
        <f t="shared" si="1402"/>
        <v>-5.868835317258605</v>
      </c>
      <c r="H1291">
        <f t="shared" si="1403"/>
        <v>-0.55565289378579796</v>
      </c>
      <c r="U1291">
        <f t="shared" si="1408"/>
        <v>1.2879999999999689</v>
      </c>
      <c r="V1291">
        <v>0</v>
      </c>
      <c r="W1291" s="1">
        <f t="shared" si="1404"/>
        <v>-0.55824851238617146</v>
      </c>
      <c r="X1291">
        <f t="shared" ref="X1291:Y1291" si="1413">X1290+W1291*$B$1</f>
        <v>-5.7946070907281294E-2</v>
      </c>
      <c r="Y1291">
        <f t="shared" si="1413"/>
        <v>1.1323512949098382E-2</v>
      </c>
    </row>
    <row r="1292" spans="4:25">
      <c r="D1292">
        <f t="shared" si="1407"/>
        <v>1.2889999999999688</v>
      </c>
      <c r="E1292">
        <v>0</v>
      </c>
      <c r="F1292" s="1">
        <f t="shared" si="1401"/>
        <v>25.873780950045933</v>
      </c>
      <c r="G1292">
        <f t="shared" si="1402"/>
        <v>-5.8429615363085592</v>
      </c>
      <c r="H1292">
        <f t="shared" si="1403"/>
        <v>-0.56149585532210655</v>
      </c>
      <c r="U1292">
        <f t="shared" si="1408"/>
        <v>1.2889999999999688</v>
      </c>
      <c r="V1292">
        <v>0</v>
      </c>
      <c r="W1292" s="1">
        <f t="shared" si="1404"/>
        <v>-0.55540644075998857</v>
      </c>
      <c r="X1292">
        <f t="shared" ref="X1292:Y1292" si="1414">X1291+W1292*$B$1</f>
        <v>-5.8501477348041279E-2</v>
      </c>
      <c r="Y1292">
        <f t="shared" si="1414"/>
        <v>1.126501147175034E-2</v>
      </c>
    </row>
    <row r="1293" spans="4:25">
      <c r="D1293">
        <f t="shared" si="1407"/>
        <v>1.2899999999999687</v>
      </c>
      <c r="E1293">
        <v>0</v>
      </c>
      <c r="F1293" s="1">
        <f t="shared" si="1401"/>
        <v>26.116818385917867</v>
      </c>
      <c r="G1293">
        <f t="shared" si="1402"/>
        <v>-5.816844717922641</v>
      </c>
      <c r="H1293">
        <f t="shared" si="1403"/>
        <v>-0.56731270004002921</v>
      </c>
      <c r="U1293">
        <f t="shared" si="1408"/>
        <v>1.2899999999999687</v>
      </c>
      <c r="V1293">
        <v>0</v>
      </c>
      <c r="W1293" s="1">
        <f t="shared" si="1404"/>
        <v>-0.55253712631159391</v>
      </c>
      <c r="X1293">
        <f t="shared" ref="X1293:Y1293" si="1415">X1292+W1293*$B$1</f>
        <v>-5.9054014474352871E-2</v>
      </c>
      <c r="Y1293">
        <f t="shared" si="1415"/>
        <v>1.1205957457275987E-2</v>
      </c>
    </row>
    <row r="1294" spans="4:25">
      <c r="D1294">
        <f t="shared" si="1407"/>
        <v>1.2909999999999686</v>
      </c>
      <c r="E1294">
        <v>0</v>
      </c>
      <c r="F1294" s="1">
        <f t="shared" si="1401"/>
        <v>26.357883845775039</v>
      </c>
      <c r="G1294">
        <f t="shared" si="1402"/>
        <v>-5.7904868340768658</v>
      </c>
      <c r="H1294">
        <f t="shared" si="1403"/>
        <v>-0.57310318687410611</v>
      </c>
      <c r="U1294">
        <f t="shared" si="1408"/>
        <v>1.2909999999999686</v>
      </c>
      <c r="V1294">
        <v>0</v>
      </c>
      <c r="W1294" s="1">
        <f t="shared" si="1404"/>
        <v>-0.54964070972784707</v>
      </c>
      <c r="X1294">
        <f t="shared" ref="X1294:Y1294" si="1416">X1293+W1294*$B$1</f>
        <v>-5.9603655184080721E-2</v>
      </c>
      <c r="Y1294">
        <f t="shared" si="1416"/>
        <v>1.1146353802091906E-2</v>
      </c>
    </row>
    <row r="1295" spans="4:25">
      <c r="D1295">
        <f t="shared" si="1407"/>
        <v>1.2919999999999685</v>
      </c>
      <c r="E1295">
        <v>0</v>
      </c>
      <c r="F1295" s="1">
        <f t="shared" si="1401"/>
        <v>26.596971195407484</v>
      </c>
      <c r="G1295">
        <f t="shared" si="1402"/>
        <v>-5.7638898628814585</v>
      </c>
      <c r="H1295">
        <f t="shared" si="1403"/>
        <v>-0.57886707673698756</v>
      </c>
      <c r="U1295">
        <f t="shared" si="1408"/>
        <v>1.2919999999999685</v>
      </c>
      <c r="V1295">
        <v>0</v>
      </c>
      <c r="W1295" s="1">
        <f t="shared" si="1404"/>
        <v>-0.54671733302531289</v>
      </c>
      <c r="X1295">
        <f t="shared" ref="X1295:Y1295" si="1417">X1294+W1295*$B$1</f>
        <v>-6.0150372517106032E-2</v>
      </c>
      <c r="Y1295">
        <f t="shared" si="1417"/>
        <v>1.10862034295748E-2</v>
      </c>
    </row>
    <row r="1296" spans="4:25">
      <c r="D1296">
        <f t="shared" si="1407"/>
        <v>1.2929999999999684</v>
      </c>
      <c r="E1296">
        <v>0</v>
      </c>
      <c r="F1296" s="1">
        <f t="shared" si="1401"/>
        <v>26.834074724633513</v>
      </c>
      <c r="G1296">
        <f t="shared" si="1402"/>
        <v>-5.7370557881568249</v>
      </c>
      <c r="H1296">
        <f t="shared" si="1403"/>
        <v>-0.58460413252514443</v>
      </c>
      <c r="U1296">
        <f t="shared" si="1408"/>
        <v>1.2929999999999684</v>
      </c>
      <c r="V1296">
        <v>0</v>
      </c>
      <c r="W1296" s="1">
        <f t="shared" si="1404"/>
        <v>-0.5437671395433179</v>
      </c>
      <c r="X1296">
        <f t="shared" ref="X1296:Y1296" si="1418">X1295+W1296*$B$1</f>
        <v>-6.0694139656649347E-2</v>
      </c>
      <c r="Y1296">
        <f t="shared" si="1418"/>
        <v>1.1025509289918151E-2</v>
      </c>
    </row>
    <row r="1297" spans="4:25">
      <c r="D1297">
        <f t="shared" si="1407"/>
        <v>1.2939999999999683</v>
      </c>
      <c r="E1297">
        <v>0</v>
      </c>
      <c r="F1297" s="1">
        <f t="shared" si="1401"/>
        <v>27.06918914404471</v>
      </c>
      <c r="G1297">
        <f t="shared" si="1402"/>
        <v>-5.7099865990127805</v>
      </c>
      <c r="H1297">
        <f t="shared" si="1403"/>
        <v>-0.59031411912415721</v>
      </c>
      <c r="U1297">
        <f t="shared" si="1408"/>
        <v>1.2939999999999683</v>
      </c>
      <c r="V1297">
        <v>0</v>
      </c>
      <c r="W1297" s="1">
        <f t="shared" si="1404"/>
        <v>-0.54079027393694123</v>
      </c>
      <c r="X1297">
        <f t="shared" ref="X1297:Y1297" si="1419">X1296+W1297*$B$1</f>
        <v>-6.1234929930586289E-2</v>
      </c>
      <c r="Y1297">
        <f t="shared" si="1419"/>
        <v>1.0964274359987565E-2</v>
      </c>
    </row>
    <row r="1298" spans="4:25">
      <c r="D1298">
        <f t="shared" si="1407"/>
        <v>1.2949999999999682</v>
      </c>
      <c r="E1298">
        <v>0</v>
      </c>
      <c r="F1298" s="1">
        <f t="shared" si="1401"/>
        <v>27.302309581599228</v>
      </c>
      <c r="G1298">
        <f t="shared" si="1402"/>
        <v>-5.6826842894311813</v>
      </c>
      <c r="H1298">
        <f t="shared" si="1403"/>
        <v>-0.59599680341358841</v>
      </c>
      <c r="U1298">
        <f t="shared" si="1408"/>
        <v>1.2949999999999682</v>
      </c>
      <c r="V1298">
        <v>0</v>
      </c>
      <c r="W1298" s="1">
        <f t="shared" si="1404"/>
        <v>-0.53778688216994042</v>
      </c>
      <c r="X1298">
        <f t="shared" ref="X1298:Y1298" si="1420">X1297+W1298*$B$1</f>
        <v>-6.1772716812756229E-2</v>
      </c>
      <c r="Y1298">
        <f t="shared" si="1420"/>
        <v>1.0902501643174809E-2</v>
      </c>
    </row>
    <row r="1299" spans="4:25">
      <c r="D1299">
        <f t="shared" si="1407"/>
        <v>1.2959999999999681</v>
      </c>
      <c r="E1299">
        <v>0</v>
      </c>
      <c r="F1299" s="1">
        <f t="shared" si="1401"/>
        <v>27.53343157906707</v>
      </c>
      <c r="G1299">
        <f t="shared" si="1402"/>
        <v>-5.6551508578521146</v>
      </c>
      <c r="H1299">
        <f t="shared" si="1403"/>
        <v>-0.60165195427144047</v>
      </c>
      <c r="U1299">
        <f t="shared" si="1408"/>
        <v>1.2959999999999681</v>
      </c>
      <c r="V1299">
        <v>0</v>
      </c>
      <c r="W1299" s="1">
        <f t="shared" si="1404"/>
        <v>-0.53475711150761351</v>
      </c>
      <c r="X1299">
        <f t="shared" ref="X1299:Y1299" si="1421">X1298+W1299*$B$1</f>
        <v>-6.2307473924263841E-2</v>
      </c>
      <c r="Y1299">
        <f t="shared" si="1421"/>
        <v>1.0840194169250545E-2</v>
      </c>
    </row>
    <row r="1300" spans="4:25">
      <c r="D1300">
        <f t="shared" si="1407"/>
        <v>1.296999999999968</v>
      </c>
      <c r="E1300">
        <v>0</v>
      </c>
      <c r="F1300" s="1">
        <f t="shared" si="1401"/>
        <v>27.762551088330962</v>
      </c>
      <c r="G1300">
        <f t="shared" si="1402"/>
        <v>-5.627388306763784</v>
      </c>
      <c r="H1300">
        <f t="shared" si="1403"/>
        <v>-0.60727934257820426</v>
      </c>
      <c r="U1300">
        <f t="shared" si="1408"/>
        <v>1.296999999999968</v>
      </c>
      <c r="V1300">
        <v>0</v>
      </c>
      <c r="W1300" s="1">
        <f t="shared" si="1404"/>
        <v>-0.53170111050959679</v>
      </c>
      <c r="X1300">
        <f t="shared" ref="X1300:Y1300" si="1422">X1299+W1300*$B$1</f>
        <v>-6.2839175034773431E-2</v>
      </c>
      <c r="Y1300">
        <f t="shared" si="1422"/>
        <v>1.0777354994215772E-2</v>
      </c>
    </row>
    <row r="1301" spans="4:25">
      <c r="D1301">
        <f t="shared" si="1407"/>
        <v>1.2979999999999678</v>
      </c>
      <c r="E1301">
        <v>0</v>
      </c>
      <c r="F1301" s="1">
        <f t="shared" si="1401"/>
        <v>27.989664467546465</v>
      </c>
      <c r="G1301">
        <f t="shared" si="1402"/>
        <v>-5.5993986422962374</v>
      </c>
      <c r="H1301">
        <f t="shared" si="1403"/>
        <v>-0.61287874122050046</v>
      </c>
      <c r="U1301">
        <f t="shared" si="1408"/>
        <v>1.2979999999999678</v>
      </c>
      <c r="V1301">
        <v>0</v>
      </c>
      <c r="W1301" s="1">
        <f t="shared" si="1404"/>
        <v>-0.52861902902259872</v>
      </c>
      <c r="X1301">
        <f t="shared" ref="X1301:Y1301" si="1423">X1300+W1301*$B$1</f>
        <v>-6.3367794063796029E-2</v>
      </c>
      <c r="Y1301">
        <f t="shared" si="1423"/>
        <v>1.0713987200151976E-2</v>
      </c>
    </row>
    <row r="1302" spans="4:25">
      <c r="D1302">
        <f t="shared" si="1407"/>
        <v>1.2989999999999677</v>
      </c>
      <c r="E1302">
        <v>0</v>
      </c>
      <c r="F1302" s="1">
        <f t="shared" si="1401"/>
        <v>28.214768477165176</v>
      </c>
      <c r="G1302">
        <f t="shared" si="1402"/>
        <v>-5.5711838738190727</v>
      </c>
      <c r="H1302">
        <f t="shared" si="1403"/>
        <v>-0.61844992509431951</v>
      </c>
      <c r="U1302">
        <f t="shared" si="1408"/>
        <v>1.2989999999999677</v>
      </c>
      <c r="V1302">
        <v>0</v>
      </c>
      <c r="W1302" s="1">
        <f t="shared" si="1404"/>
        <v>-0.52551101817307078</v>
      </c>
      <c r="X1302">
        <f t="shared" ref="X1302:Y1302" si="1424">X1301+W1302*$B$1</f>
        <v>-6.3893305081969096E-2</v>
      </c>
      <c r="Y1302">
        <f t="shared" si="1424"/>
        <v>1.0650093895070007E-2</v>
      </c>
    </row>
    <row r="1303" spans="4:25">
      <c r="D1303">
        <f t="shared" si="1407"/>
        <v>1.2999999999999676</v>
      </c>
      <c r="E1303">
        <v>0</v>
      </c>
      <c r="F1303" s="1">
        <f t="shared" si="1401"/>
        <v>28.437860275824637</v>
      </c>
      <c r="G1303">
        <f t="shared" si="1402"/>
        <v>-5.5427460135432476</v>
      </c>
      <c r="H1303">
        <f t="shared" si="1403"/>
        <v>-0.62399267110786272</v>
      </c>
      <c r="U1303">
        <f t="shared" si="1408"/>
        <v>1.2999999999999676</v>
      </c>
      <c r="V1303">
        <v>0</v>
      </c>
      <c r="W1303" s="1">
        <f t="shared" si="1404"/>
        <v>-0.52237723035981509</v>
      </c>
      <c r="X1303">
        <f t="shared" ref="X1303:Y1303" si="1425">X1302+W1303*$B$1</f>
        <v>-6.4415682312328915E-2</v>
      </c>
      <c r="Y1303">
        <f t="shared" si="1425"/>
        <v>1.0585678212757679E-2</v>
      </c>
    </row>
    <row r="1304" spans="4:25">
      <c r="D1304">
        <f t="shared" si="1407"/>
        <v>1.3009999999999675</v>
      </c>
      <c r="E1304">
        <v>0</v>
      </c>
      <c r="F1304" s="1">
        <f t="shared" si="1401"/>
        <v>28.658937416108884</v>
      </c>
      <c r="G1304">
        <f t="shared" si="1402"/>
        <v>-5.5140870761271383</v>
      </c>
      <c r="H1304">
        <f t="shared" si="1403"/>
        <v>-0.62950675818398982</v>
      </c>
      <c r="U1304">
        <f t="shared" si="1408"/>
        <v>1.3009999999999675</v>
      </c>
      <c r="V1304">
        <v>0</v>
      </c>
      <c r="W1304" s="1">
        <f t="shared" si="1404"/>
        <v>-0.51921781924652932</v>
      </c>
      <c r="X1304">
        <f t="shared" ref="X1304:Y1304" si="1426">X1303+W1304*$B$1</f>
        <v>-6.4934900131575449E-2</v>
      </c>
      <c r="Y1304">
        <f t="shared" si="1426"/>
        <v>1.0520743312626103E-2</v>
      </c>
    </row>
    <row r="1305" spans="4:25">
      <c r="D1305">
        <f t="shared" si="1407"/>
        <v>1.3019999999999674</v>
      </c>
      <c r="E1305">
        <v>0</v>
      </c>
      <c r="F1305" s="1">
        <f t="shared" si="1401"/>
        <v>28.877997840183326</v>
      </c>
      <c r="G1305">
        <f t="shared" si="1402"/>
        <v>-5.4852090782869549</v>
      </c>
      <c r="H1305">
        <f t="shared" si="1403"/>
        <v>-0.6349919672622768</v>
      </c>
      <c r="U1305">
        <f t="shared" si="1408"/>
        <v>1.3019999999999674</v>
      </c>
      <c r="V1305">
        <v>0</v>
      </c>
      <c r="W1305" s="1">
        <f t="shared" si="1404"/>
        <v>-0.51603293975428977</v>
      </c>
      <c r="X1305">
        <f t="shared" ref="X1305:Y1305" si="1427">X1304+W1305*$B$1</f>
        <v>-6.5450933071329737E-2</v>
      </c>
      <c r="Y1305">
        <f t="shared" si="1427"/>
        <v>1.0455292379554773E-2</v>
      </c>
    </row>
    <row r="1306" spans="4:25">
      <c r="D1306">
        <f t="shared" si="1407"/>
        <v>1.3029999999999673</v>
      </c>
      <c r="E1306">
        <v>0</v>
      </c>
      <c r="F1306" s="1">
        <f t="shared" si="1401"/>
        <v>29.095039875307929</v>
      </c>
      <c r="G1306">
        <f t="shared" si="1402"/>
        <v>-5.4561140384116467</v>
      </c>
      <c r="H1306">
        <f t="shared" si="1403"/>
        <v>-0.64044808130068842</v>
      </c>
      <c r="U1306">
        <f t="shared" si="1408"/>
        <v>1.3029999999999673</v>
      </c>
      <c r="V1306">
        <v>0</v>
      </c>
      <c r="W1306" s="1">
        <f t="shared" si="1404"/>
        <v>-0.51282274805397177</v>
      </c>
      <c r="X1306">
        <f t="shared" ref="X1306:Y1306" si="1428">X1305+W1306*$B$1</f>
        <v>-6.5963755819383713E-2</v>
      </c>
      <c r="Y1306">
        <f t="shared" si="1428"/>
        <v>1.0389328623735389E-2</v>
      </c>
    </row>
    <row r="1307" spans="4:25">
      <c r="D1307">
        <f t="shared" si="1407"/>
        <v>1.3039999999999672</v>
      </c>
      <c r="E1307">
        <v>0</v>
      </c>
      <c r="F1307" s="1">
        <f t="shared" si="1401"/>
        <v>29.310062229232415</v>
      </c>
      <c r="G1307">
        <f t="shared" si="1402"/>
        <v>-5.4268039761824145</v>
      </c>
      <c r="H1307">
        <f t="shared" si="1403"/>
        <v>-0.64587488527687087</v>
      </c>
      <c r="U1307">
        <f t="shared" si="1408"/>
        <v>1.3039999999999672</v>
      </c>
      <c r="V1307">
        <v>0</v>
      </c>
      <c r="W1307" s="1">
        <f t="shared" si="1404"/>
        <v>-0.50958740155860971</v>
      </c>
      <c r="X1307">
        <f t="shared" ref="X1307:Y1307" si="1429">X1306+W1307*$B$1</f>
        <v>-6.6473343220942324E-2</v>
      </c>
      <c r="Y1307">
        <f t="shared" si="1429"/>
        <v>1.0322855280514447E-2</v>
      </c>
    </row>
    <row r="1308" spans="4:25">
      <c r="D1308">
        <f t="shared" si="1407"/>
        <v>1.3049999999999671</v>
      </c>
      <c r="E1308">
        <v>0</v>
      </c>
      <c r="F1308" s="1">
        <f t="shared" si="1401"/>
        <v>29.523063985477524</v>
      </c>
      <c r="G1308">
        <f t="shared" si="1402"/>
        <v>-5.397280912196937</v>
      </c>
      <c r="H1308">
        <f t="shared" si="1403"/>
        <v>-0.6512721661890678</v>
      </c>
      <c r="U1308">
        <f t="shared" si="1408"/>
        <v>1.3049999999999671</v>
      </c>
      <c r="V1308">
        <v>0</v>
      </c>
      <c r="W1308" s="1">
        <f t="shared" si="1404"/>
        <v>-0.50632705891569396</v>
      </c>
      <c r="X1308">
        <f t="shared" ref="X1308:Y1308" si="1430">X1307+W1308*$B$1</f>
        <v>-6.6979670279858017E-2</v>
      </c>
      <c r="Y1308">
        <f t="shared" si="1430"/>
        <v>1.025587561023459E-2</v>
      </c>
    </row>
    <row r="1309" spans="4:25">
      <c r="D1309">
        <f t="shared" si="1407"/>
        <v>1.305999999999967</v>
      </c>
      <c r="E1309">
        <v>0</v>
      </c>
      <c r="F1309" s="1">
        <f t="shared" si="1401"/>
        <v>29.734044598506078</v>
      </c>
      <c r="G1309">
        <f t="shared" si="1402"/>
        <v>-5.3675468675984312</v>
      </c>
      <c r="H1309">
        <f t="shared" si="1403"/>
        <v>-0.65663971305666624</v>
      </c>
      <c r="U1309">
        <f t="shared" si="1408"/>
        <v>1.305999999999967</v>
      </c>
      <c r="V1309">
        <v>0</v>
      </c>
      <c r="W1309" s="1">
        <f t="shared" si="1404"/>
        <v>-0.50304187999940908</v>
      </c>
      <c r="X1309">
        <f t="shared" ref="X1309:Y1309" si="1431">X1308+W1309*$B$1</f>
        <v>-6.7482712159857419E-2</v>
      </c>
      <c r="Y1309">
        <f t="shared" si="1431"/>
        <v>1.0188392898074732E-2</v>
      </c>
    </row>
    <row r="1310" spans="4:25">
      <c r="D1310">
        <f t="shared" si="1407"/>
        <v>1.3069999999999669</v>
      </c>
      <c r="E1310">
        <v>0</v>
      </c>
      <c r="F1310" s="1">
        <f t="shared" si="1401"/>
        <v>29.943003888787807</v>
      </c>
      <c r="G1310">
        <f t="shared" si="1402"/>
        <v>-5.337603863709643</v>
      </c>
      <c r="H1310">
        <f t="shared" si="1403"/>
        <v>-0.66197731692037587</v>
      </c>
      <c r="U1310">
        <f t="shared" si="1408"/>
        <v>1.3069999999999669</v>
      </c>
      <c r="V1310">
        <v>0</v>
      </c>
      <c r="W1310" s="1">
        <f t="shared" si="1404"/>
        <v>-0.49973202590281002</v>
      </c>
      <c r="X1310">
        <f t="shared" ref="X1310:Y1310" si="1432">X1309+W1310*$B$1</f>
        <v>-6.798244418576023E-2</v>
      </c>
      <c r="Y1310">
        <f t="shared" si="1432"/>
        <v>1.0120410453888971E-2</v>
      </c>
    </row>
    <row r="1311" spans="4:25">
      <c r="D1311">
        <f t="shared" si="1407"/>
        <v>1.3079999999999667</v>
      </c>
      <c r="E1311">
        <v>0</v>
      </c>
      <c r="F1311" s="1">
        <f t="shared" si="1401"/>
        <v>30.149942037761836</v>
      </c>
      <c r="G1311">
        <f t="shared" si="1402"/>
        <v>-5.3074539216718808</v>
      </c>
      <c r="H1311">
        <f t="shared" si="1403"/>
        <v>-0.66728477084204774</v>
      </c>
      <c r="U1311">
        <f t="shared" si="1408"/>
        <v>1.3079999999999667</v>
      </c>
      <c r="V1311">
        <v>0</v>
      </c>
      <c r="W1311" s="1">
        <f t="shared" si="1404"/>
        <v>-0.49639765892993909</v>
      </c>
      <c r="X1311">
        <f t="shared" ref="X1311:Y1311" si="1433">X1310+W1311*$B$1</f>
        <v>-6.8478841844690164E-2</v>
      </c>
      <c r="Y1311">
        <f t="shared" si="1433"/>
        <v>1.0051931612044282E-2</v>
      </c>
    </row>
    <row r="1312" spans="4:25">
      <c r="D1312">
        <f t="shared" si="1407"/>
        <v>1.3089999999999666</v>
      </c>
      <c r="E1312">
        <v>0</v>
      </c>
      <c r="F1312" s="1">
        <f t="shared" si="1401"/>
        <v>30.35485958270074</v>
      </c>
      <c r="G1312">
        <f t="shared" si="1402"/>
        <v>-5.2770990620891798</v>
      </c>
      <c r="H1312">
        <f t="shared" si="1403"/>
        <v>-0.67256186990413691</v>
      </c>
      <c r="U1312">
        <f t="shared" si="1408"/>
        <v>1.3089999999999666</v>
      </c>
      <c r="V1312">
        <v>0</v>
      </c>
      <c r="W1312" s="1">
        <f t="shared" si="1404"/>
        <v>-0.493038942587883</v>
      </c>
      <c r="X1312">
        <f t="shared" ref="X1312:Y1312" si="1434">X1311+W1312*$B$1</f>
        <v>-6.8971880787278048E-2</v>
      </c>
      <c r="Y1312">
        <f t="shared" si="1434"/>
        <v>9.9829597312570042E-3</v>
      </c>
    </row>
    <row r="1313" spans="4:25">
      <c r="D1313">
        <f t="shared" si="1407"/>
        <v>1.3099999999999665</v>
      </c>
      <c r="E1313">
        <v>0</v>
      </c>
      <c r="F1313" s="1">
        <f t="shared" si="1401"/>
        <v>30.557757411480022</v>
      </c>
      <c r="G1313">
        <f t="shared" si="1402"/>
        <v>-5.2465413046776996</v>
      </c>
      <c r="H1313">
        <f t="shared" si="1403"/>
        <v>-0.67780841120881463</v>
      </c>
      <c r="U1313">
        <f t="shared" si="1408"/>
        <v>1.3099999999999665</v>
      </c>
      <c r="V1313">
        <v>0</v>
      </c>
      <c r="W1313" s="1">
        <f t="shared" si="1404"/>
        <v>-0.48965604157876996</v>
      </c>
      <c r="X1313">
        <f t="shared" ref="X1313:Y1313" si="1435">X1312+W1313*$B$1</f>
        <v>-6.9461536828856821E-2</v>
      </c>
      <c r="Y1313">
        <f t="shared" si="1435"/>
        <v>9.9134981944281469E-3</v>
      </c>
    </row>
    <row r="1314" spans="4:25">
      <c r="D1314">
        <f t="shared" si="1407"/>
        <v>1.3109999999999664</v>
      </c>
      <c r="E1314">
        <v>0</v>
      </c>
      <c r="F1314" s="1">
        <f t="shared" si="1401"/>
        <v>30.758636757256969</v>
      </c>
      <c r="G1314">
        <f t="shared" si="1402"/>
        <v>-5.2157826679204424</v>
      </c>
      <c r="H1314">
        <f t="shared" si="1403"/>
        <v>-0.68302419387673508</v>
      </c>
      <c r="U1314">
        <f t="shared" si="1408"/>
        <v>1.3109999999999664</v>
      </c>
      <c r="V1314">
        <v>0</v>
      </c>
      <c r="W1314" s="1">
        <f t="shared" si="1404"/>
        <v>-0.48624912179170898</v>
      </c>
      <c r="X1314">
        <f t="shared" ref="X1314:Y1314" si="1436">X1313+W1314*$B$1</f>
        <v>-6.9947785950648531E-2</v>
      </c>
      <c r="Y1314">
        <f t="shared" si="1436"/>
        <v>9.8435504084774979E-3</v>
      </c>
    </row>
    <row r="1315" spans="4:25">
      <c r="D1315">
        <f t="shared" si="1407"/>
        <v>1.3119999999999663</v>
      </c>
      <c r="E1315">
        <v>0</v>
      </c>
      <c r="F1315" s="1">
        <f t="shared" si="1401"/>
        <v>30.957499193062709</v>
      </c>
      <c r="G1315">
        <f t="shared" si="1402"/>
        <v>-5.1848251687273796</v>
      </c>
      <c r="H1315">
        <f t="shared" si="1403"/>
        <v>-0.6882090190454625</v>
      </c>
      <c r="U1315">
        <f t="shared" si="1408"/>
        <v>1.3119999999999663</v>
      </c>
      <c r="V1315">
        <v>0</v>
      </c>
      <c r="W1315" s="1">
        <f t="shared" si="1404"/>
        <v>-0.4828183502946698</v>
      </c>
      <c r="X1315">
        <f t="shared" ref="X1315:Y1315" si="1437">X1314+W1315*$B$1</f>
        <v>-7.0430604300943195E-2</v>
      </c>
      <c r="Y1315">
        <f t="shared" si="1437"/>
        <v>9.7731198041765555E-3</v>
      </c>
    </row>
    <row r="1316" spans="4:25">
      <c r="D1316">
        <f t="shared" si="1407"/>
        <v>1.3129999999999662</v>
      </c>
      <c r="E1316">
        <v>0</v>
      </c>
      <c r="F1316" s="1">
        <f t="shared" si="1401"/>
        <v>31.154346626311384</v>
      </c>
      <c r="G1316">
        <f t="shared" si="1402"/>
        <v>-5.1536708221010681</v>
      </c>
      <c r="H1316">
        <f t="shared" si="1403"/>
        <v>-0.69336268986756355</v>
      </c>
      <c r="U1316">
        <f t="shared" si="1408"/>
        <v>1.3129999999999662</v>
      </c>
      <c r="V1316">
        <v>0</v>
      </c>
      <c r="W1316" s="1">
        <f t="shared" si="1404"/>
        <v>-0.47936389532630502</v>
      </c>
      <c r="X1316">
        <f t="shared" ref="X1316:Y1316" si="1438">X1315+W1316*$B$1</f>
        <v>-7.0909968196269504E-2</v>
      </c>
      <c r="Y1316">
        <f t="shared" si="1438"/>
        <v>9.7022098359802866E-3</v>
      </c>
    </row>
    <row r="1317" spans="4:25">
      <c r="D1317">
        <f t="shared" si="1407"/>
        <v>1.3139999999999661</v>
      </c>
      <c r="E1317">
        <v>0</v>
      </c>
      <c r="F1317" s="1">
        <f t="shared" si="1401"/>
        <v>31.349181293230288</v>
      </c>
      <c r="G1317">
        <f t="shared" si="1402"/>
        <v>-5.1223216408078374</v>
      </c>
      <c r="H1317">
        <f t="shared" si="1403"/>
        <v>-0.69848501150837139</v>
      </c>
      <c r="U1317">
        <f t="shared" si="1408"/>
        <v>1.3139999999999661</v>
      </c>
      <c r="V1317">
        <v>0</v>
      </c>
      <c r="W1317" s="1">
        <f t="shared" si="1404"/>
        <v>-0.47588592628771387</v>
      </c>
      <c r="X1317">
        <f t="shared" ref="X1317:Y1317" si="1439">X1316+W1317*$B$1</f>
        <v>-7.1385854122557213E-2</v>
      </c>
      <c r="Y1317">
        <f t="shared" si="1439"/>
        <v>9.630823981857729E-3</v>
      </c>
    </row>
    <row r="1318" spans="4:25">
      <c r="D1318">
        <f t="shared" si="1407"/>
        <v>1.314999999999966</v>
      </c>
      <c r="E1318">
        <v>0</v>
      </c>
      <c r="F1318" s="1">
        <f t="shared" si="1401"/>
        <v>31.542005753214802</v>
      </c>
      <c r="G1318">
        <f t="shared" si="1402"/>
        <v>-5.0907796350546226</v>
      </c>
      <c r="H1318">
        <f t="shared" si="1403"/>
        <v>-0.70357579114342605</v>
      </c>
      <c r="U1318">
        <f t="shared" si="1408"/>
        <v>1.314999999999966</v>
      </c>
      <c r="V1318">
        <v>0</v>
      </c>
      <c r="W1318" s="1">
        <f t="shared" si="1404"/>
        <v>-0.47238461373414964</v>
      </c>
      <c r="X1318">
        <f t="shared" ref="X1318:Y1318" si="1440">X1317+W1318*$B$1</f>
        <v>-7.1858238736291366E-2</v>
      </c>
      <c r="Y1318">
        <f t="shared" si="1440"/>
        <v>9.5589657431214368E-3</v>
      </c>
    </row>
    <row r="1319" spans="4:25">
      <c r="D1319">
        <f t="shared" si="1407"/>
        <v>1.3159999999999659</v>
      </c>
      <c r="E1319">
        <v>0</v>
      </c>
      <c r="F1319" s="1">
        <f t="shared" si="1401"/>
        <v>31.732822883111922</v>
      </c>
      <c r="G1319">
        <f t="shared" si="1402"/>
        <v>-5.0590468121715109</v>
      </c>
      <c r="H1319">
        <f t="shared" si="1403"/>
        <v>-0.70863483795559756</v>
      </c>
      <c r="U1319">
        <f t="shared" si="1408"/>
        <v>1.3159999999999659</v>
      </c>
      <c r="V1319">
        <v>0</v>
      </c>
      <c r="W1319" s="1">
        <f t="shared" si="1404"/>
        <v>-0.46886012936666932</v>
      </c>
      <c r="X1319">
        <f t="shared" ref="X1319:Y1319" si="1441">X1318+W1319*$B$1</f>
        <v>-7.2327098865658038E-2</v>
      </c>
      <c r="Y1319">
        <f t="shared" si="1441"/>
        <v>9.4866386442557793E-3</v>
      </c>
    </row>
    <row r="1320" spans="4:25">
      <c r="D1320">
        <f t="shared" si="1407"/>
        <v>1.3169999999999658</v>
      </c>
      <c r="E1320">
        <v>0</v>
      </c>
      <c r="F1320" s="1">
        <f t="shared" si="1401"/>
        <v>31.921635871436251</v>
      </c>
      <c r="G1320">
        <f t="shared" si="1402"/>
        <v>-5.0271251763000748</v>
      </c>
      <c r="H1320">
        <f t="shared" si="1403"/>
        <v>-0.71366196313189767</v>
      </c>
      <c r="U1320">
        <f t="shared" si="1408"/>
        <v>1.3169999999999658</v>
      </c>
      <c r="V1320">
        <v>0</v>
      </c>
      <c r="W1320" s="1">
        <f t="shared" si="1404"/>
        <v>-0.46531264602372685</v>
      </c>
      <c r="X1320">
        <f t="shared" ref="X1320:Y1320" si="1442">X1319+W1320*$B$1</f>
        <v>-7.2792411511681768E-2</v>
      </c>
      <c r="Y1320">
        <f t="shared" si="1442"/>
        <v>9.4138462327440983E-3</v>
      </c>
    </row>
    <row r="1321" spans="4:25">
      <c r="D1321">
        <f t="shared" si="1407"/>
        <v>1.3179999999999656</v>
      </c>
      <c r="E1321">
        <v>0</v>
      </c>
      <c r="F1321" s="1">
        <f t="shared" si="1401"/>
        <v>32.108448212522134</v>
      </c>
      <c r="G1321">
        <f t="shared" si="1402"/>
        <v>-4.9950167280875526</v>
      </c>
      <c r="H1321">
        <f t="shared" si="1403"/>
        <v>-0.71865697985998522</v>
      </c>
      <c r="U1321">
        <f t="shared" si="1408"/>
        <v>1.3179999999999656</v>
      </c>
      <c r="V1321">
        <v>0</v>
      </c>
      <c r="W1321" s="1">
        <f t="shared" si="1404"/>
        <v>-0.46174233767271056</v>
      </c>
      <c r="X1321">
        <f t="shared" ref="X1321:Y1321" si="1443">X1320+W1321*$B$1</f>
        <v>-7.3254153849354478E-2</v>
      </c>
      <c r="Y1321">
        <f t="shared" si="1443"/>
        <v>9.3405920788947432E-3</v>
      </c>
    </row>
    <row r="1322" spans="4:25">
      <c r="D1322">
        <f t="shared" si="1407"/>
        <v>1.3189999999999655</v>
      </c>
      <c r="E1322">
        <v>0</v>
      </c>
      <c r="F1322" s="1">
        <f t="shared" si="1401"/>
        <v>32.293263700615761</v>
      </c>
      <c r="G1322">
        <f t="shared" si="1402"/>
        <v>-4.9627234643869365</v>
      </c>
      <c r="H1322">
        <f t="shared" si="1403"/>
        <v>-0.7236197033243722</v>
      </c>
      <c r="U1322">
        <f t="shared" si="1408"/>
        <v>1.3189999999999655</v>
      </c>
      <c r="V1322">
        <v>0</v>
      </c>
      <c r="W1322" s="1">
        <f t="shared" si="1404"/>
        <v>-0.45814937940142386</v>
      </c>
      <c r="X1322">
        <f t="shared" ref="X1322:Y1322" si="1444">X1321+W1322*$B$1</f>
        <v>-7.3712303228755896E-2</v>
      </c>
      <c r="Y1322">
        <f t="shared" si="1444"/>
        <v>9.2668797756659867E-3</v>
      </c>
    </row>
    <row r="1323" spans="4:25">
      <c r="D1323">
        <f t="shared" si="1407"/>
        <v>1.3199999999999654</v>
      </c>
      <c r="E1323">
        <v>0</v>
      </c>
      <c r="F1323" s="1">
        <f t="shared" si="1401"/>
        <v>32.476086423910878</v>
      </c>
      <c r="G1323">
        <f t="shared" si="1402"/>
        <v>-4.9302473779630258</v>
      </c>
      <c r="H1323">
        <f t="shared" si="1403"/>
        <v>-0.72854995070233519</v>
      </c>
      <c r="U1323">
        <f t="shared" si="1408"/>
        <v>1.3199999999999654</v>
      </c>
      <c r="V1323">
        <v>0</v>
      </c>
      <c r="W1323" s="1">
        <f t="shared" si="1404"/>
        <v>-0.45453394740951231</v>
      </c>
      <c r="X1323">
        <f t="shared" ref="X1323:Y1323" si="1445">X1322+W1323*$B$1</f>
        <v>-7.4166837176165415E-2</v>
      </c>
      <c r="Y1323">
        <f t="shared" si="1445"/>
        <v>9.192712938489821E-3</v>
      </c>
    </row>
    <row r="1324" spans="4:25">
      <c r="D1324">
        <f t="shared" si="1407"/>
        <v>1.3209999999999653</v>
      </c>
      <c r="E1324">
        <v>0</v>
      </c>
      <c r="F1324" s="1">
        <f t="shared" si="1401"/>
        <v>32.656920758531811</v>
      </c>
      <c r="G1324">
        <f t="shared" si="1402"/>
        <v>-4.8975904572044939</v>
      </c>
      <c r="H1324">
        <f t="shared" si="1403"/>
        <v>-0.7334475411595397</v>
      </c>
      <c r="U1324">
        <f t="shared" si="1408"/>
        <v>1.3209999999999653</v>
      </c>
      <c r="V1324">
        <v>0</v>
      </c>
      <c r="W1324" s="1">
        <f t="shared" si="1404"/>
        <v>-0.45089621899983418</v>
      </c>
      <c r="X1324">
        <f t="shared" ref="X1324:Y1324" si="1446">X1323+W1324*$B$1</f>
        <v>-7.4617733395165253E-2</v>
      </c>
      <c r="Y1324">
        <f t="shared" si="1446"/>
        <v>9.1180952050946562E-3</v>
      </c>
    </row>
    <row r="1325" spans="4:25">
      <c r="D1325">
        <f t="shared" si="1407"/>
        <v>1.3219999999999652</v>
      </c>
      <c r="E1325">
        <v>0</v>
      </c>
      <c r="F1325" s="1">
        <f t="shared" si="1401"/>
        <v>32.835771362467526</v>
      </c>
      <c r="G1325">
        <f t="shared" si="1402"/>
        <v>-4.8647546858420263</v>
      </c>
      <c r="H1325">
        <f t="shared" si="1403"/>
        <v>-0.73831229584538172</v>
      </c>
      <c r="U1325">
        <f t="shared" si="1408"/>
        <v>1.3219999999999652</v>
      </c>
      <c r="V1325">
        <v>0</v>
      </c>
      <c r="W1325" s="1">
        <f t="shared" si="1404"/>
        <v>-0.44723637256977689</v>
      </c>
      <c r="X1325">
        <f t="shared" ref="X1325:Y1325" si="1447">X1324+W1325*$B$1</f>
        <v>-7.5064969767735024E-2</v>
      </c>
      <c r="Y1325">
        <f t="shared" si="1447"/>
        <v>9.0430302353269217E-3</v>
      </c>
    </row>
    <row r="1326" spans="4:25">
      <c r="D1326">
        <f t="shared" si="1407"/>
        <v>1.3229999999999651</v>
      </c>
      <c r="E1326">
        <v>0</v>
      </c>
      <c r="F1326" s="1">
        <f t="shared" si="1401"/>
        <v>33.012643169460155</v>
      </c>
      <c r="G1326">
        <f t="shared" si="1402"/>
        <v>-4.8317420426725661</v>
      </c>
      <c r="H1326">
        <f t="shared" si="1403"/>
        <v>-0.74314403788805428</v>
      </c>
      <c r="U1326">
        <f t="shared" si="1408"/>
        <v>1.3229999999999651</v>
      </c>
      <c r="V1326">
        <v>0</v>
      </c>
      <c r="W1326" s="1">
        <f t="shared" si="1404"/>
        <v>-0.44355458760252003</v>
      </c>
      <c r="X1326">
        <f t="shared" ref="X1326:Y1326" si="1448">X1325+W1326*$B$1</f>
        <v>-7.5508524355337545E-2</v>
      </c>
      <c r="Y1326">
        <f t="shared" si="1448"/>
        <v>8.9675217109715846E-3</v>
      </c>
    </row>
    <row r="1327" spans="4:25">
      <c r="D1327">
        <f t="shared" si="1407"/>
        <v>1.323999999999965</v>
      </c>
      <c r="E1327">
        <v>0</v>
      </c>
      <c r="F1327" s="1">
        <f t="shared" si="1401"/>
        <v>33.187541382851698</v>
      </c>
      <c r="G1327">
        <f t="shared" si="1402"/>
        <v>-4.7985545012897148</v>
      </c>
      <c r="H1327">
        <f t="shared" si="1403"/>
        <v>-0.74794259238934402</v>
      </c>
      <c r="U1327">
        <f t="shared" si="1408"/>
        <v>1.323999999999965</v>
      </c>
      <c r="V1327">
        <v>0</v>
      </c>
      <c r="W1327" s="1">
        <f t="shared" si="1404"/>
        <v>-0.43985104465824387</v>
      </c>
      <c r="X1327">
        <f t="shared" ref="X1327:Y1327" si="1449">X1326+W1327*$B$1</f>
        <v>-7.5948375399995785E-2</v>
      </c>
      <c r="Y1327">
        <f t="shared" si="1449"/>
        <v>8.8915733355715895E-3</v>
      </c>
    </row>
    <row r="1328" spans="4:25">
      <c r="D1328">
        <f t="shared" si="1407"/>
        <v>1.3249999999999649</v>
      </c>
      <c r="E1328">
        <v>0</v>
      </c>
      <c r="F1328" s="1">
        <f t="shared" si="1401"/>
        <v>33.360471469392436</v>
      </c>
      <c r="G1328">
        <f t="shared" si="1402"/>
        <v>-4.7651940298203224</v>
      </c>
      <c r="H1328">
        <f t="shared" si="1403"/>
        <v>-0.75270778641916436</v>
      </c>
      <c r="U1328">
        <f t="shared" si="1408"/>
        <v>1.3249999999999649</v>
      </c>
      <c r="V1328">
        <v>0</v>
      </c>
      <c r="W1328" s="1">
        <f t="shared" si="1404"/>
        <v>-0.43612592536528516</v>
      </c>
      <c r="X1328">
        <f t="shared" ref="X1328:Y1328" si="1450">X1327+W1328*$B$1</f>
        <v>-7.6384501325361065E-2</v>
      </c>
      <c r="Y1328">
        <f t="shared" si="1450"/>
        <v>8.8151888342462292E-3</v>
      </c>
    </row>
    <row r="1329" spans="4:25">
      <c r="D1329">
        <f t="shared" si="1407"/>
        <v>1.3259999999999648</v>
      </c>
      <c r="E1329">
        <v>0</v>
      </c>
      <c r="F1329" s="1">
        <f t="shared" si="1401"/>
        <v>33.531439153014375</v>
      </c>
      <c r="G1329">
        <f t="shared" si="1402"/>
        <v>-4.731662590667308</v>
      </c>
      <c r="H1329">
        <f t="shared" si="1403"/>
        <v>-0.75743944900983162</v>
      </c>
      <c r="U1329">
        <f t="shared" si="1408"/>
        <v>1.3259999999999648</v>
      </c>
      <c r="V1329">
        <v>0</v>
      </c>
      <c r="W1329" s="1">
        <f t="shared" si="1404"/>
        <v>-0.43237941241123978</v>
      </c>
      <c r="X1329">
        <f t="shared" ref="X1329:Y1329" si="1451">X1328+W1329*$B$1</f>
        <v>-7.6816880737772306E-2</v>
      </c>
      <c r="Y1329">
        <f t="shared" si="1451"/>
        <v>8.7383719535084562E-3</v>
      </c>
    </row>
    <row r="1330" spans="4:25">
      <c r="D1330">
        <f t="shared" si="1407"/>
        <v>1.3269999999999647</v>
      </c>
      <c r="E1330">
        <v>0</v>
      </c>
      <c r="F1330" s="1">
        <f t="shared" si="1401"/>
        <v>33.700450408573332</v>
      </c>
      <c r="G1330">
        <f t="shared" si="1402"/>
        <v>-4.6979621402587348</v>
      </c>
      <c r="H1330">
        <f t="shared" si="1403"/>
        <v>-0.76213741115009037</v>
      </c>
      <c r="U1330">
        <f t="shared" si="1408"/>
        <v>1.3269999999999647</v>
      </c>
      <c r="V1330">
        <v>0</v>
      </c>
      <c r="W1330" s="1">
        <f t="shared" si="1404"/>
        <v>-0.42861168953401352</v>
      </c>
      <c r="X1330">
        <f t="shared" ref="X1330:Y1330" si="1452">X1329+W1330*$B$1</f>
        <v>-7.7245492427306314E-2</v>
      </c>
      <c r="Y1330">
        <f t="shared" si="1452"/>
        <v>8.6611264610811506E-3</v>
      </c>
    </row>
    <row r="1331" spans="4:25">
      <c r="D1331">
        <f t="shared" si="1407"/>
        <v>1.3279999999999645</v>
      </c>
      <c r="E1331">
        <v>0</v>
      </c>
      <c r="F1331" s="1">
        <f t="shared" si="1401"/>
        <v>33.867511455562976</v>
      </c>
      <c r="G1331">
        <f t="shared" si="1402"/>
        <v>-4.6640946288031717</v>
      </c>
      <c r="H1331">
        <f t="shared" si="1403"/>
        <v>-0.7668015057788935</v>
      </c>
      <c r="U1331">
        <f t="shared" si="1408"/>
        <v>1.3279999999999645</v>
      </c>
      <c r="V1331">
        <v>0</v>
      </c>
      <c r="W1331" s="1">
        <f t="shared" si="1404"/>
        <v>-0.42482294151282013</v>
      </c>
      <c r="X1331">
        <f t="shared" ref="X1331:Y1331" si="1453">X1330+W1331*$B$1</f>
        <v>-7.7670315368819132E-2</v>
      </c>
      <c r="Y1331">
        <f t="shared" si="1453"/>
        <v>8.5834561457123308E-3</v>
      </c>
    </row>
    <row r="1332" spans="4:25">
      <c r="D1332">
        <f t="shared" si="1407"/>
        <v>1.3289999999999644</v>
      </c>
      <c r="E1332">
        <v>0</v>
      </c>
      <c r="F1332" s="1">
        <f t="shared" si="1401"/>
        <v>34.032628751804133</v>
      </c>
      <c r="G1332">
        <f t="shared" si="1402"/>
        <v>-4.6300620000513675</v>
      </c>
      <c r="H1332">
        <f t="shared" si="1403"/>
        <v>-0.77143156777894484</v>
      </c>
      <c r="U1332">
        <f t="shared" si="1408"/>
        <v>1.3289999999999644</v>
      </c>
      <c r="V1332">
        <v>0</v>
      </c>
      <c r="W1332" s="1">
        <f t="shared" si="1404"/>
        <v>-0.42101335415912844</v>
      </c>
      <c r="X1332">
        <f t="shared" ref="X1332:Y1332" si="1454">X1331+W1332*$B$1</f>
        <v>-7.8091328722978262E-2</v>
      </c>
      <c r="Y1332">
        <f t="shared" si="1454"/>
        <v>8.5053648169893525E-3</v>
      </c>
    </row>
    <row r="1333" spans="4:25">
      <c r="D1333">
        <f t="shared" si="1407"/>
        <v>1.3299999999999643</v>
      </c>
      <c r="E1333">
        <v>0</v>
      </c>
      <c r="F1333" s="1">
        <f t="shared" si="1401"/>
        <v>34.195808987112663</v>
      </c>
      <c r="G1333">
        <f t="shared" si="1402"/>
        <v>-4.5958661910642551</v>
      </c>
      <c r="H1333">
        <f t="shared" si="1403"/>
        <v>-0.77602743397000906</v>
      </c>
      <c r="U1333">
        <f t="shared" si="1408"/>
        <v>1.3299999999999643</v>
      </c>
      <c r="V1333">
        <v>0</v>
      </c>
      <c r="W1333" s="1">
        <f t="shared" si="1404"/>
        <v>-0.4171831143075585</v>
      </c>
      <c r="X1333">
        <f t="shared" ref="X1333:Y1333" si="1455">X1332+W1333*$B$1</f>
        <v>-7.8508511837285827E-2</v>
      </c>
      <c r="Y1333">
        <f t="shared" si="1455"/>
        <v>8.4268563051520667E-3</v>
      </c>
    </row>
    <row r="1334" spans="4:25">
      <c r="D1334">
        <f t="shared" si="1407"/>
        <v>1.3309999999999642</v>
      </c>
      <c r="E1334">
        <v>0</v>
      </c>
      <c r="F1334" s="1">
        <f t="shared" si="1401"/>
        <v>34.357059076949255</v>
      </c>
      <c r="G1334">
        <f t="shared" si="1402"/>
        <v>-4.5615091319873056</v>
      </c>
      <c r="H1334">
        <f t="shared" si="1403"/>
        <v>-0.78058894310199634</v>
      </c>
      <c r="U1334">
        <f t="shared" si="1408"/>
        <v>1.3309999999999642</v>
      </c>
      <c r="V1334">
        <v>0</v>
      </c>
      <c r="W1334" s="1">
        <f t="shared" si="1404"/>
        <v>-0.41333240980672653</v>
      </c>
      <c r="X1334">
        <f t="shared" ref="X1334:Y1334" si="1456">X1333+W1334*$B$1</f>
        <v>-7.892184424709256E-2</v>
      </c>
      <c r="Y1334">
        <f t="shared" si="1456"/>
        <v>8.3479344609049735E-3</v>
      </c>
    </row>
    <row r="1335" spans="4:25">
      <c r="D1335">
        <f t="shared" si="1407"/>
        <v>1.3319999999999641</v>
      </c>
      <c r="E1335">
        <v>0</v>
      </c>
      <c r="F1335" s="1">
        <f t="shared" si="1401"/>
        <v>34.51638615605404</v>
      </c>
      <c r="G1335">
        <f t="shared" si="1402"/>
        <v>-4.5269927458312518</v>
      </c>
      <c r="H1335">
        <f t="shared" si="1403"/>
        <v>-0.78511593584782757</v>
      </c>
      <c r="U1335">
        <f t="shared" si="1408"/>
        <v>1.3319999999999641</v>
      </c>
      <c r="V1335">
        <v>0</v>
      </c>
      <c r="W1335" s="1">
        <f t="shared" si="1404"/>
        <v>-0.40946142951004011</v>
      </c>
      <c r="X1335">
        <f t="shared" ref="X1335:Y1335" si="1457">X1334+W1335*$B$1</f>
        <v>-7.9331305676602598E-2</v>
      </c>
      <c r="Y1335">
        <f t="shared" si="1457"/>
        <v>8.2686031552283712E-3</v>
      </c>
    </row>
    <row r="1336" spans="4:25">
      <c r="D1336">
        <f t="shared" si="1407"/>
        <v>1.332999999999964</v>
      </c>
      <c r="E1336">
        <v>0</v>
      </c>
      <c r="F1336" s="1">
        <f t="shared" si="1401"/>
        <v>34.673797572069532</v>
      </c>
      <c r="G1336">
        <f t="shared" si="1402"/>
        <v>-4.4923189482591823</v>
      </c>
      <c r="H1336">
        <f t="shared" si="1403"/>
        <v>-0.78960825479608676</v>
      </c>
      <c r="U1336">
        <f t="shared" si="1408"/>
        <v>1.332999999999964</v>
      </c>
      <c r="V1336">
        <v>0</v>
      </c>
      <c r="W1336" s="1">
        <f t="shared" si="1404"/>
        <v>-0.4055703632664438</v>
      </c>
      <c r="X1336">
        <f t="shared" ref="X1336:Y1336" si="1458">X1335+W1336*$B$1</f>
        <v>-7.9736876039869037E-2</v>
      </c>
      <c r="Y1336">
        <f t="shared" si="1458"/>
        <v>8.1888662791885017E-3</v>
      </c>
    </row>
    <row r="1337" spans="4:25">
      <c r="D1337">
        <f t="shared" si="1407"/>
        <v>1.3339999999999639</v>
      </c>
      <c r="E1337">
        <v>0</v>
      </c>
      <c r="F1337" s="1">
        <f t="shared" si="1401"/>
        <v>34.829300879154616</v>
      </c>
      <c r="G1337">
        <f t="shared" si="1402"/>
        <v>-4.4574896473800276</v>
      </c>
      <c r="H1337">
        <f t="shared" si="1403"/>
        <v>-0.79406574444346678</v>
      </c>
      <c r="U1337">
        <f t="shared" si="1408"/>
        <v>1.3339999999999639</v>
      </c>
      <c r="V1337">
        <v>0</v>
      </c>
      <c r="W1337" s="1">
        <f t="shared" si="1404"/>
        <v>-0.40165940191111454</v>
      </c>
      <c r="X1337">
        <f t="shared" ref="X1337:Y1337" si="1459">X1336+W1337*$B$1</f>
        <v>-8.0138535441780151E-2</v>
      </c>
      <c r="Y1337">
        <f t="shared" si="1459"/>
        <v>8.1087277437467218E-3</v>
      </c>
    </row>
    <row r="1338" spans="4:25">
      <c r="D1338">
        <f t="shared" si="1407"/>
        <v>1.3349999999999638</v>
      </c>
      <c r="E1338">
        <v>0</v>
      </c>
      <c r="F1338" s="1">
        <f t="shared" si="1401"/>
        <v>34.982903831592822</v>
      </c>
      <c r="G1338">
        <f t="shared" si="1402"/>
        <v>-4.4225067435484346</v>
      </c>
      <c r="H1338">
        <f t="shared" si="1403"/>
        <v>-0.79848825118701516</v>
      </c>
      <c r="U1338">
        <f t="shared" si="1408"/>
        <v>1.3349999999999638</v>
      </c>
      <c r="V1338">
        <v>0</v>
      </c>
      <c r="W1338" s="1">
        <f t="shared" si="1404"/>
        <v>-0.39772873725610958</v>
      </c>
      <c r="X1338">
        <f t="shared" ref="X1338:Y1338" si="1460">X1337+W1338*$B$1</f>
        <v>-8.0536264179036254E-2</v>
      </c>
      <c r="Y1338">
        <f t="shared" si="1460"/>
        <v>8.0281914795676847E-3</v>
      </c>
    </row>
    <row r="1339" spans="4:25">
      <c r="D1339">
        <f t="shared" si="1407"/>
        <v>1.3359999999999637</v>
      </c>
      <c r="E1339">
        <v>0</v>
      </c>
      <c r="F1339" s="1">
        <f t="shared" si="1401"/>
        <v>35.134614377397725</v>
      </c>
      <c r="G1339">
        <f t="shared" si="1402"/>
        <v>-4.3873721291710366</v>
      </c>
      <c r="H1339">
        <f t="shared" si="1403"/>
        <v>-0.80287562331618623</v>
      </c>
      <c r="U1339">
        <f t="shared" si="1408"/>
        <v>1.3359999999999637</v>
      </c>
      <c r="V1339">
        <v>0</v>
      </c>
      <c r="W1339" s="1">
        <f t="shared" si="1404"/>
        <v>-0.39377856208096512</v>
      </c>
      <c r="X1339">
        <f t="shared" ref="X1339:Y1339" si="1461">X1338+W1339*$B$1</f>
        <v>-8.0930042741117217E-2</v>
      </c>
      <c r="Y1339">
        <f t="shared" si="1461"/>
        <v>7.9472614368265668E-3</v>
      </c>
    </row>
    <row r="1340" spans="4:25">
      <c r="D1340">
        <f t="shared" si="1407"/>
        <v>1.3369999999999636</v>
      </c>
      <c r="E1340">
        <v>0</v>
      </c>
      <c r="F1340" s="1">
        <f t="shared" si="1401"/>
        <v>35.284440651918501</v>
      </c>
      <c r="G1340">
        <f t="shared" si="1402"/>
        <v>-4.3520876885191182</v>
      </c>
      <c r="H1340">
        <f t="shared" si="1403"/>
        <v>-0.80722771100470536</v>
      </c>
      <c r="U1340">
        <f t="shared" si="1408"/>
        <v>1.3369999999999636</v>
      </c>
      <c r="V1340">
        <v>0</v>
      </c>
      <c r="W1340" s="1">
        <f t="shared" si="1404"/>
        <v>-0.38980907012324717</v>
      </c>
      <c r="X1340">
        <f t="shared" ref="X1340:Y1340" si="1462">X1339+W1340*$B$1</f>
        <v>-8.1319851811240462E-2</v>
      </c>
      <c r="Y1340">
        <f t="shared" si="1462"/>
        <v>7.8659415850153257E-3</v>
      </c>
    </row>
    <row r="1341" spans="4:25">
      <c r="D1341">
        <f t="shared" si="1407"/>
        <v>1.3379999999999634</v>
      </c>
      <c r="E1341">
        <v>0</v>
      </c>
      <c r="F1341" s="1">
        <f t="shared" si="1401"/>
        <v>35.432390971448243</v>
      </c>
      <c r="G1341">
        <f t="shared" si="1402"/>
        <v>-4.31665529754767</v>
      </c>
      <c r="H1341">
        <f t="shared" si="1403"/>
        <v>-0.81154436630225302</v>
      </c>
      <c r="U1341">
        <f t="shared" si="1408"/>
        <v>1.3379999999999634</v>
      </c>
      <c r="V1341">
        <v>0</v>
      </c>
      <c r="W1341" s="1">
        <f t="shared" si="1404"/>
        <v>-0.38582045606905474</v>
      </c>
      <c r="X1341">
        <f t="shared" ref="X1341:Y1341" si="1463">X1340+W1341*$B$1</f>
        <v>-8.1705672267309515E-2</v>
      </c>
      <c r="Y1341">
        <f t="shared" si="1463"/>
        <v>7.7842359127480165E-3</v>
      </c>
    </row>
    <row r="1342" spans="4:25">
      <c r="D1342">
        <f t="shared" si="1407"/>
        <v>1.3389999999999633</v>
      </c>
      <c r="E1342">
        <v>0</v>
      </c>
      <c r="F1342" s="1">
        <f t="shared" si="1401"/>
        <v>35.57847382683812</v>
      </c>
      <c r="G1342">
        <f t="shared" si="1402"/>
        <v>-4.2810768237208316</v>
      </c>
      <c r="H1342">
        <f t="shared" si="1403"/>
        <v>-0.81582544312597383</v>
      </c>
      <c r="U1342">
        <f t="shared" si="1408"/>
        <v>1.3389999999999633</v>
      </c>
      <c r="V1342">
        <v>0</v>
      </c>
      <c r="W1342" s="1">
        <f t="shared" si="1404"/>
        <v>-0.38181291554347707</v>
      </c>
      <c r="X1342">
        <f t="shared" ref="X1342:Y1342" si="1464">X1341+W1342*$B$1</f>
        <v>-8.2087485182852998E-2</v>
      </c>
      <c r="Y1342">
        <f t="shared" si="1464"/>
        <v>7.7021484275651636E-3</v>
      </c>
    </row>
    <row r="1343" spans="4:25">
      <c r="D1343">
        <f t="shared" si="1407"/>
        <v>1.3399999999999632</v>
      </c>
      <c r="E1343">
        <v>0</v>
      </c>
      <c r="F1343" s="1">
        <f t="shared" si="1401"/>
        <v>35.722697877119778</v>
      </c>
      <c r="G1343">
        <f t="shared" si="1402"/>
        <v>-4.2453541258437122</v>
      </c>
      <c r="H1343">
        <f t="shared" si="1403"/>
        <v>-0.82007079725181753</v>
      </c>
      <c r="U1343">
        <f t="shared" si="1408"/>
        <v>1.3399999999999632</v>
      </c>
      <c r="V1343">
        <v>0</v>
      </c>
      <c r="W1343" s="1">
        <f t="shared" si="1404"/>
        <v>-0.37778664510100279</v>
      </c>
      <c r="X1343">
        <f t="shared" ref="X1343:Y1343" si="1465">X1342+W1343*$B$1</f>
        <v>-8.2465271827954004E-2</v>
      </c>
      <c r="Y1343">
        <f t="shared" si="1465"/>
        <v>7.6196831557372099E-3</v>
      </c>
    </row>
    <row r="1344" spans="4:25">
      <c r="D1344">
        <f t="shared" si="1407"/>
        <v>1.3409999999999631</v>
      </c>
      <c r="E1344">
        <v>0</v>
      </c>
      <c r="F1344" s="1">
        <f t="shared" si="1401"/>
        <v>35.865071943138936</v>
      </c>
      <c r="G1344">
        <f t="shared" si="1402"/>
        <v>-4.2094890539005734</v>
      </c>
      <c r="H1344">
        <f t="shared" si="1403"/>
        <v>-0.82428028630571815</v>
      </c>
      <c r="U1344">
        <f t="shared" si="1408"/>
        <v>1.3409999999999631</v>
      </c>
      <c r="V1344">
        <v>0</v>
      </c>
      <c r="W1344" s="1">
        <f t="shared" si="1404"/>
        <v>-0.37374184221588436</v>
      </c>
      <c r="X1344">
        <f t="shared" ref="X1344:Y1344" si="1466">X1343+W1344*$B$1</f>
        <v>-8.2839013670169895E-2</v>
      </c>
      <c r="Y1344">
        <f t="shared" si="1466"/>
        <v>7.5368441420670404E-3</v>
      </c>
    </row>
    <row r="1345" spans="4:25">
      <c r="D1345">
        <f t="shared" si="1407"/>
        <v>1.341999999999963</v>
      </c>
      <c r="E1345">
        <v>0</v>
      </c>
      <c r="F1345" s="1">
        <f t="shared" si="1401"/>
        <v>36.005605001202539</v>
      </c>
      <c r="G1345">
        <f t="shared" si="1402"/>
        <v>-4.1734834488993711</v>
      </c>
      <c r="H1345">
        <f t="shared" si="1403"/>
        <v>-0.82845376975461749</v>
      </c>
      <c r="U1345">
        <f t="shared" si="1408"/>
        <v>1.341999999999963</v>
      </c>
      <c r="V1345">
        <v>0</v>
      </c>
      <c r="W1345" s="1">
        <f t="shared" si="1404"/>
        <v>-0.36967870527245605</v>
      </c>
      <c r="X1345">
        <f t="shared" ref="X1345:Y1345" si="1467">X1344+W1345*$B$1</f>
        <v>-8.3208692375442345E-2</v>
      </c>
      <c r="Y1345">
        <f t="shared" si="1467"/>
        <v>7.4536354496915983E-3</v>
      </c>
    </row>
    <row r="1346" spans="4:25">
      <c r="D1346">
        <f t="shared" si="1407"/>
        <v>1.3429999999999629</v>
      </c>
      <c r="E1346">
        <v>0</v>
      </c>
      <c r="F1346" s="1">
        <f t="shared" si="1401"/>
        <v>36.144306176742106</v>
      </c>
      <c r="G1346">
        <f t="shared" si="1402"/>
        <v>-4.1373391427226291</v>
      </c>
      <c r="H1346">
        <f t="shared" si="1403"/>
        <v>-0.83259110889734012</v>
      </c>
      <c r="U1346">
        <f t="shared" si="1408"/>
        <v>1.3429999999999629</v>
      </c>
      <c r="V1346">
        <v>0</v>
      </c>
      <c r="W1346" s="1">
        <f t="shared" si="1404"/>
        <v>-0.36559743355540719</v>
      </c>
      <c r="X1346">
        <f t="shared" ref="X1346:Y1346" si="1468">X1345+W1346*$B$1</f>
        <v>-8.3574289808997754E-2</v>
      </c>
      <c r="Y1346">
        <f t="shared" si="1468"/>
        <v>7.3700611598826009E-3</v>
      </c>
    </row>
    <row r="1347" spans="4:25">
      <c r="D1347">
        <f t="shared" si="1407"/>
        <v>1.3439999999999628</v>
      </c>
      <c r="E1347">
        <v>0</v>
      </c>
      <c r="F1347" s="1">
        <f t="shared" si="1401"/>
        <v>36.281184737995758</v>
      </c>
      <c r="G1347">
        <f t="shared" si="1402"/>
        <v>-4.1010579579846338</v>
      </c>
      <c r="H1347">
        <f t="shared" si="1403"/>
        <v>-0.83669216685532477</v>
      </c>
      <c r="U1347">
        <f t="shared" si="1408"/>
        <v>1.3439999999999628</v>
      </c>
      <c r="V1347">
        <v>0</v>
      </c>
      <c r="W1347" s="1">
        <f t="shared" si="1404"/>
        <v>-0.36149822724001085</v>
      </c>
      <c r="X1347">
        <f t="shared" ref="X1347:Y1347" si="1469">X1346+W1347*$B$1</f>
        <v>-8.393578803623776E-2</v>
      </c>
      <c r="Y1347">
        <f t="shared" si="1469"/>
        <v>7.2861253718463628E-3</v>
      </c>
    </row>
    <row r="1348" spans="4:25">
      <c r="D1348">
        <f t="shared" si="1407"/>
        <v>1.3449999999999627</v>
      </c>
      <c r="E1348">
        <v>0</v>
      </c>
      <c r="F1348" s="1">
        <f t="shared" si="1401"/>
        <v>36.41625008971122</v>
      </c>
      <c r="G1348">
        <f t="shared" si="1402"/>
        <v>-4.0646417078949222</v>
      </c>
      <c r="H1348">
        <f t="shared" si="1403"/>
        <v>-0.84075680856321966</v>
      </c>
      <c r="U1348">
        <f t="shared" si="1408"/>
        <v>1.3449999999999627</v>
      </c>
      <c r="V1348">
        <v>0</v>
      </c>
      <c r="W1348" s="1">
        <f t="shared" si="1404"/>
        <v>-0.35738128738230801</v>
      </c>
      <c r="X1348">
        <f t="shared" ref="X1348:Y1348" si="1470">X1347+W1348*$B$1</f>
        <v>-8.4293169323620062E-2</v>
      </c>
      <c r="Y1348">
        <f t="shared" si="1470"/>
        <v>7.2018322025227425E-3</v>
      </c>
    </row>
    <row r="1349" spans="4:25">
      <c r="D1349">
        <f t="shared" si="1407"/>
        <v>1.3459999999999626</v>
      </c>
      <c r="E1349">
        <v>0</v>
      </c>
      <c r="F1349" s="1">
        <f t="shared" ref="F1349:F1412" si="1471">(-$B$5/$B$4)*SIN(H1348) + E1349*(1/($B$3*$B$4*$B$4))</f>
        <v>36.549511766872278</v>
      </c>
      <c r="G1349">
        <f t="shared" ref="G1349:G1412" si="1472">G1348+F1349*$B$1</f>
        <v>-4.0280921961280498</v>
      </c>
      <c r="H1349">
        <f t="shared" ref="H1349:H1412" si="1473">H1348+G1349*$B$1</f>
        <v>-0.84478490075934776</v>
      </c>
      <c r="U1349">
        <f t="shared" si="1408"/>
        <v>1.3459999999999626</v>
      </c>
      <c r="V1349">
        <v>0</v>
      </c>
      <c r="W1349" s="1">
        <f t="shared" ref="W1349:W1412" si="1474">(-$B$5/$B$4)*SIN(Y1348) + V1349*(1/($B$3*$B$4*$B$4))</f>
        <v>-0.35324681590924839</v>
      </c>
      <c r="X1349">
        <f t="shared" ref="X1349:Y1349" si="1475">X1348+W1349*$B$1</f>
        <v>-8.4646416139529307E-2</v>
      </c>
      <c r="Y1349">
        <f t="shared" si="1475"/>
        <v>7.1171857863832136E-3</v>
      </c>
    </row>
    <row r="1350" spans="4:25">
      <c r="D1350">
        <f t="shared" si="1407"/>
        <v>1.3469999999999624</v>
      </c>
      <c r="E1350">
        <v>0</v>
      </c>
      <c r="F1350" s="1">
        <f t="shared" si="1471"/>
        <v>36.680979428450861</v>
      </c>
      <c r="G1350">
        <f t="shared" si="1472"/>
        <v>-3.991411216699599</v>
      </c>
      <c r="H1350">
        <f t="shared" si="1473"/>
        <v>-0.8487763119760473</v>
      </c>
      <c r="U1350">
        <f t="shared" si="1408"/>
        <v>1.3469999999999624</v>
      </c>
      <c r="V1350">
        <v>0</v>
      </c>
      <c r="W1350" s="1">
        <f t="shared" si="1474"/>
        <v>-0.34909501560878786</v>
      </c>
      <c r="X1350">
        <f t="shared" ref="X1350:Y1350" si="1476">X1349+W1350*$B$1</f>
        <v>-8.4995511155138093E-2</v>
      </c>
      <c r="Y1350">
        <f t="shared" si="1476"/>
        <v>7.0321902752280754E-3</v>
      </c>
    </row>
    <row r="1351" spans="4:25">
      <c r="D1351">
        <f t="shared" ref="D1351:D1414" si="1477">D1350+$B$1</f>
        <v>1.3479999999999623</v>
      </c>
      <c r="E1351">
        <v>0</v>
      </c>
      <c r="F1351" s="1">
        <f t="shared" si="1471"/>
        <v>36.810662851187004</v>
      </c>
      <c r="G1351">
        <f t="shared" si="1472"/>
        <v>-3.9546005538484121</v>
      </c>
      <c r="H1351">
        <f t="shared" si="1473"/>
        <v>-0.85273091252989575</v>
      </c>
      <c r="U1351">
        <f t="shared" ref="U1351:U1414" si="1478">U1350+$B$1</f>
        <v>1.3479999999999623</v>
      </c>
      <c r="V1351">
        <v>0</v>
      </c>
      <c r="W1351" s="1">
        <f t="shared" si="1474"/>
        <v>-0.34492609011994313</v>
      </c>
      <c r="X1351">
        <f t="shared" ref="X1351:Y1351" si="1479">X1350+W1351*$B$1</f>
        <v>-8.5340437245258041E-2</v>
      </c>
      <c r="Y1351">
        <f t="shared" si="1479"/>
        <v>6.9468498379828174E-3</v>
      </c>
    </row>
    <row r="1352" spans="4:25">
      <c r="D1352">
        <f t="shared" si="1477"/>
        <v>1.3489999999999622</v>
      </c>
      <c r="E1352">
        <v>0</v>
      </c>
      <c r="F1352" s="1">
        <f t="shared" si="1471"/>
        <v>36.93857192339884</v>
      </c>
      <c r="G1352">
        <f t="shared" si="1472"/>
        <v>-3.9176619819250131</v>
      </c>
      <c r="H1352">
        <f t="shared" si="1473"/>
        <v>-0.85664857451182075</v>
      </c>
      <c r="U1352">
        <f t="shared" si="1478"/>
        <v>1.3489999999999622</v>
      </c>
      <c r="V1352">
        <v>0</v>
      </c>
      <c r="W1352" s="1">
        <f t="shared" si="1474"/>
        <v>-0.3407402439228045</v>
      </c>
      <c r="X1352">
        <f t="shared" ref="X1352:Y1352" si="1480">X1351+W1352*$B$1</f>
        <v>-8.5681177489180846E-2</v>
      </c>
      <c r="Y1352">
        <f t="shared" si="1480"/>
        <v>6.8611686604936363E-3</v>
      </c>
    </row>
    <row r="1353" spans="4:25">
      <c r="D1353">
        <f t="shared" si="1477"/>
        <v>1.3499999999999621</v>
      </c>
      <c r="E1353">
        <v>0</v>
      </c>
      <c r="F1353" s="1">
        <f t="shared" si="1471"/>
        <v>37.064716638824684</v>
      </c>
      <c r="G1353">
        <f t="shared" si="1472"/>
        <v>-3.8805972652861884</v>
      </c>
      <c r="H1353">
        <f t="shared" si="1473"/>
        <v>-0.86052917177710697</v>
      </c>
      <c r="U1353">
        <f t="shared" si="1478"/>
        <v>1.3499999999999621</v>
      </c>
      <c r="V1353">
        <v>0</v>
      </c>
      <c r="W1353" s="1">
        <f t="shared" si="1474"/>
        <v>-0.33653768232850639</v>
      </c>
      <c r="X1353">
        <f t="shared" ref="X1353:Y1353" si="1481">X1352+W1353*$B$1</f>
        <v>-8.6017715171509357E-2</v>
      </c>
      <c r="Y1353">
        <f t="shared" si="1481"/>
        <v>6.7751509453221267E-3</v>
      </c>
    </row>
    <row r="1354" spans="4:25">
      <c r="D1354">
        <f t="shared" si="1477"/>
        <v>1.350999999999962</v>
      </c>
      <c r="E1354">
        <v>0</v>
      </c>
      <c r="F1354" s="1">
        <f t="shared" si="1471"/>
        <v>37.189107090499249</v>
      </c>
      <c r="G1354">
        <f t="shared" si="1472"/>
        <v>-3.8434081581956892</v>
      </c>
      <c r="H1354">
        <f t="shared" si="1473"/>
        <v>-0.8643725799353027</v>
      </c>
      <c r="U1354">
        <f t="shared" si="1478"/>
        <v>1.350999999999962</v>
      </c>
      <c r="V1354">
        <v>0</v>
      </c>
      <c r="W1354" s="1">
        <f t="shared" si="1474"/>
        <v>-0.33231861146915709</v>
      </c>
      <c r="X1354">
        <f t="shared" ref="X1354:Y1354" si="1482">X1353+W1354*$B$1</f>
        <v>-8.6350033782978508E-2</v>
      </c>
      <c r="Y1354">
        <f t="shared" si="1482"/>
        <v>6.6888009115391479E-3</v>
      </c>
    </row>
    <row r="1355" spans="4:25">
      <c r="D1355">
        <f t="shared" si="1477"/>
        <v>1.3519999999999619</v>
      </c>
      <c r="E1355">
        <v>0</v>
      </c>
      <c r="F1355" s="1">
        <f t="shared" si="1471"/>
        <v>37.311753464666005</v>
      </c>
      <c r="G1355">
        <f t="shared" si="1472"/>
        <v>-3.8060964047310231</v>
      </c>
      <c r="H1355">
        <f t="shared" si="1473"/>
        <v>-0.86817867634003376</v>
      </c>
      <c r="U1355">
        <f t="shared" si="1478"/>
        <v>1.3519999999999619</v>
      </c>
      <c r="V1355">
        <v>0</v>
      </c>
      <c r="W1355" s="1">
        <f t="shared" si="1474"/>
        <v>-0.32808323828772734</v>
      </c>
      <c r="X1355">
        <f t="shared" ref="X1355:Y1355" si="1483">X1354+W1355*$B$1</f>
        <v>-8.6678117021266238E-2</v>
      </c>
      <c r="Y1355">
        <f t="shared" si="1483"/>
        <v>6.6021227945178814E-3</v>
      </c>
    </row>
    <row r="1356" spans="4:25">
      <c r="D1356">
        <f t="shared" si="1477"/>
        <v>1.3529999999999618</v>
      </c>
      <c r="E1356">
        <v>0</v>
      </c>
      <c r="F1356" s="1">
        <f t="shared" si="1471"/>
        <v>37.432666034727397</v>
      </c>
      <c r="G1356">
        <f t="shared" si="1472"/>
        <v>-3.7686637386962958</v>
      </c>
      <c r="H1356">
        <f t="shared" si="1473"/>
        <v>-0.87194734007873009</v>
      </c>
      <c r="U1356">
        <f t="shared" si="1478"/>
        <v>1.3529999999999618</v>
      </c>
      <c r="V1356">
        <v>0</v>
      </c>
      <c r="W1356" s="1">
        <f t="shared" si="1474"/>
        <v>-0.32383177052789924</v>
      </c>
      <c r="X1356">
        <f t="shared" ref="X1356:Y1356" si="1484">X1355+W1356*$B$1</f>
        <v>-8.700194879179414E-2</v>
      </c>
      <c r="Y1356">
        <f t="shared" si="1484"/>
        <v>6.5151208457260874E-3</v>
      </c>
    </row>
    <row r="1357" spans="4:25">
      <c r="D1357">
        <f t="shared" si="1477"/>
        <v>1.3539999999999617</v>
      </c>
      <c r="E1357">
        <v>0</v>
      </c>
      <c r="F1357" s="1">
        <f t="shared" si="1471"/>
        <v>37.551855155234982</v>
      </c>
      <c r="G1357">
        <f t="shared" si="1472"/>
        <v>-3.7311118835410606</v>
      </c>
      <c r="H1357">
        <f t="shared" si="1473"/>
        <v>-0.87567845196227112</v>
      </c>
      <c r="U1357">
        <f t="shared" si="1478"/>
        <v>1.3539999999999617</v>
      </c>
      <c r="V1357">
        <v>0</v>
      </c>
      <c r="W1357" s="1">
        <f t="shared" si="1474"/>
        <v>-0.31956441672387453</v>
      </c>
      <c r="X1357">
        <f t="shared" ref="X1357:Y1357" si="1485">X1356+W1357*$B$1</f>
        <v>-8.7321513208518012E-2</v>
      </c>
      <c r="Y1357">
        <f t="shared" si="1485"/>
        <v>6.4277993325175696E-3</v>
      </c>
    </row>
    <row r="1358" spans="4:25">
      <c r="D1358">
        <f t="shared" si="1477"/>
        <v>1.3549999999999616</v>
      </c>
      <c r="E1358">
        <v>0</v>
      </c>
      <c r="F1358" s="1">
        <f t="shared" si="1471"/>
        <v>37.669331255921144</v>
      </c>
      <c r="G1358">
        <f t="shared" si="1472"/>
        <v>-3.6934425522851395</v>
      </c>
      <c r="H1358">
        <f t="shared" si="1473"/>
        <v>-0.87937189451455622</v>
      </c>
      <c r="U1358">
        <f t="shared" si="1478"/>
        <v>1.3549999999999616</v>
      </c>
      <c r="V1358">
        <v>0</v>
      </c>
      <c r="W1358" s="1">
        <f t="shared" si="1474"/>
        <v>-0.3152813861901444</v>
      </c>
      <c r="X1358">
        <f t="shared" ref="X1358:Y1358" si="1486">X1357+W1358*$B$1</f>
        <v>-8.7636794594708162E-2</v>
      </c>
      <c r="Y1358">
        <f t="shared" si="1486"/>
        <v>6.3401625379228615E-3</v>
      </c>
    </row>
    <row r="1359" spans="4:25">
      <c r="D1359">
        <f t="shared" si="1477"/>
        <v>1.3559999999999615</v>
      </c>
      <c r="E1359">
        <v>0</v>
      </c>
      <c r="F1359" s="1">
        <f t="shared" si="1471"/>
        <v>37.785104835774028</v>
      </c>
      <c r="G1359">
        <f t="shared" si="1472"/>
        <v>-3.6556574474493653</v>
      </c>
      <c r="H1359">
        <f t="shared" si="1473"/>
        <v>-0.88302755196200555</v>
      </c>
      <c r="U1359">
        <f t="shared" si="1478"/>
        <v>1.3559999999999615</v>
      </c>
      <c r="V1359">
        <v>0</v>
      </c>
      <c r="W1359" s="1">
        <f t="shared" si="1474"/>
        <v>-0.31098288901122018</v>
      </c>
      <c r="X1359">
        <f t="shared" ref="X1359:Y1359" si="1487">X1358+W1359*$B$1</f>
        <v>-8.7947777483719389E-2</v>
      </c>
      <c r="Y1359">
        <f t="shared" si="1487"/>
        <v>6.2522147604391421E-3</v>
      </c>
    </row>
    <row r="1360" spans="4:25">
      <c r="D1360">
        <f t="shared" si="1477"/>
        <v>1.3569999999999613</v>
      </c>
      <c r="E1360">
        <v>0</v>
      </c>
      <c r="F1360" s="1">
        <f t="shared" si="1471"/>
        <v>37.899186457157462</v>
      </c>
      <c r="G1360">
        <f t="shared" si="1472"/>
        <v>-3.6177582609922077</v>
      </c>
      <c r="H1360">
        <f t="shared" si="1473"/>
        <v>-0.88664531022299775</v>
      </c>
      <c r="U1360">
        <f t="shared" si="1478"/>
        <v>1.3569999999999613</v>
      </c>
      <c r="V1360">
        <v>0</v>
      </c>
      <c r="W1360" s="1">
        <f t="shared" si="1474"/>
        <v>-0.30666913603132584</v>
      </c>
      <c r="X1360">
        <f t="shared" ref="X1360:Y1360" si="1488">X1359+W1360*$B$1</f>
        <v>-8.8254446619750709E-2</v>
      </c>
      <c r="Y1360">
        <f t="shared" si="1488"/>
        <v>6.1639603138193911E-3</v>
      </c>
    </row>
    <row r="1361" spans="4:25">
      <c r="D1361">
        <f t="shared" si="1477"/>
        <v>1.3579999999999612</v>
      </c>
      <c r="E1361">
        <v>0</v>
      </c>
      <c r="F1361" s="1">
        <f t="shared" si="1471"/>
        <v>38.011586739977425</v>
      </c>
      <c r="G1361">
        <f t="shared" si="1472"/>
        <v>-3.5797466742522301</v>
      </c>
      <c r="H1361">
        <f t="shared" si="1473"/>
        <v>-0.89022505689724996</v>
      </c>
      <c r="U1361">
        <f t="shared" si="1478"/>
        <v>1.3579999999999612</v>
      </c>
      <c r="V1361">
        <v>0</v>
      </c>
      <c r="W1361" s="1">
        <f t="shared" si="1474"/>
        <v>-0.30234033884405265</v>
      </c>
      <c r="X1361">
        <f t="shared" ref="X1361:Y1361" si="1489">X1360+W1361*$B$1</f>
        <v>-8.8556786958594758E-2</v>
      </c>
      <c r="Y1361">
        <f t="shared" si="1489"/>
        <v>6.0754035268607964E-3</v>
      </c>
    </row>
    <row r="1362" spans="4:25">
      <c r="D1362">
        <f t="shared" si="1477"/>
        <v>1.3589999999999611</v>
      </c>
      <c r="E1362">
        <v>0</v>
      </c>
      <c r="F1362" s="1">
        <f t="shared" si="1471"/>
        <v>38.122316355896487</v>
      </c>
      <c r="G1362">
        <f t="shared" si="1472"/>
        <v>-3.5416243578963336</v>
      </c>
      <c r="H1362">
        <f t="shared" si="1473"/>
        <v>-0.89376668125514624</v>
      </c>
      <c r="U1362">
        <f t="shared" si="1478"/>
        <v>1.3589999999999611</v>
      </c>
      <c r="V1362">
        <v>0</v>
      </c>
      <c r="W1362" s="1">
        <f t="shared" si="1474"/>
        <v>-0.29799670978197706</v>
      </c>
      <c r="X1362">
        <f t="shared" ref="X1362:Y1362" si="1490">X1361+W1362*$B$1</f>
        <v>-8.8854783668376736E-2</v>
      </c>
      <c r="Y1362">
        <f t="shared" si="1490"/>
        <v>5.9865487431924195E-3</v>
      </c>
    </row>
    <row r="1363" spans="4:25">
      <c r="D1363">
        <f t="shared" si="1477"/>
        <v>1.359999999999961</v>
      </c>
      <c r="E1363">
        <v>0</v>
      </c>
      <c r="F1363" s="1">
        <f t="shared" si="1471"/>
        <v>38.231386022597839</v>
      </c>
      <c r="G1363">
        <f t="shared" si="1472"/>
        <v>-3.5033929718737356</v>
      </c>
      <c r="H1363">
        <f t="shared" si="1473"/>
        <v>-0.89727007422701999</v>
      </c>
      <c r="U1363">
        <f t="shared" si="1478"/>
        <v>1.359999999999961</v>
      </c>
      <c r="V1363">
        <v>0</v>
      </c>
      <c r="W1363" s="1">
        <f t="shared" si="1474"/>
        <v>-0.29363846190624088</v>
      </c>
      <c r="X1363">
        <f t="shared" ref="X1363:Y1363" si="1491">X1362+W1363*$B$1</f>
        <v>-8.914842213028297E-2</v>
      </c>
      <c r="Y1363">
        <f t="shared" si="1491"/>
        <v>5.8974003210621366E-3</v>
      </c>
    </row>
    <row r="1364" spans="4:25">
      <c r="D1364">
        <f t="shared" si="1477"/>
        <v>1.3609999999999609</v>
      </c>
      <c r="E1364">
        <v>0</v>
      </c>
      <c r="F1364" s="1">
        <f t="shared" si="1471"/>
        <v>38.338806498100176</v>
      </c>
      <c r="G1364">
        <f t="shared" si="1472"/>
        <v>-3.4650541653756353</v>
      </c>
      <c r="H1364">
        <f t="shared" si="1473"/>
        <v>-0.90073512839239567</v>
      </c>
      <c r="U1364">
        <f t="shared" si="1478"/>
        <v>1.3609999999999609</v>
      </c>
      <c r="V1364">
        <v>0</v>
      </c>
      <c r="W1364" s="1">
        <f t="shared" si="1474"/>
        <v>-0.28926580899609639</v>
      </c>
      <c r="X1364">
        <f t="shared" ref="X1364:Y1364" si="1492">X1363+W1364*$B$1</f>
        <v>-8.9437687939279073E-2</v>
      </c>
      <c r="Y1364">
        <f t="shared" si="1492"/>
        <v>5.8079626331228578E-3</v>
      </c>
    </row>
    <row r="1365" spans="4:25">
      <c r="D1365">
        <f t="shared" si="1477"/>
        <v>1.3619999999999608</v>
      </c>
      <c r="E1365">
        <v>0</v>
      </c>
      <c r="F1365" s="1">
        <f t="shared" si="1471"/>
        <v>38.444588575124897</v>
      </c>
      <c r="G1365">
        <f t="shared" si="1472"/>
        <v>-3.4266095768005105</v>
      </c>
      <c r="H1365">
        <f t="shared" si="1473"/>
        <v>-0.90416173796919619</v>
      </c>
      <c r="U1365">
        <f t="shared" si="1478"/>
        <v>1.3619999999999608</v>
      </c>
      <c r="V1365">
        <v>0</v>
      </c>
      <c r="W1365" s="1">
        <f t="shared" si="1474"/>
        <v>-0.28487896553841502</v>
      </c>
      <c r="X1365">
        <f t="shared" ref="X1365:Y1365" si="1493">X1364+W1365*$B$1</f>
        <v>-8.9722566904817488E-2</v>
      </c>
      <c r="Y1365">
        <f t="shared" si="1493"/>
        <v>5.71824006621804E-3</v>
      </c>
    </row>
    <row r="1366" spans="4:25">
      <c r="D1366">
        <f t="shared" si="1477"/>
        <v>1.3629999999999607</v>
      </c>
      <c r="E1366">
        <v>0</v>
      </c>
      <c r="F1366" s="1">
        <f t="shared" si="1471"/>
        <v>38.548743075516803</v>
      </c>
      <c r="G1366">
        <f t="shared" si="1472"/>
        <v>-3.3880608337249938</v>
      </c>
      <c r="H1366">
        <f t="shared" si="1473"/>
        <v>-0.90754979880292119</v>
      </c>
      <c r="U1366">
        <f t="shared" si="1478"/>
        <v>1.3629999999999607</v>
      </c>
      <c r="V1366">
        <v>0</v>
      </c>
      <c r="W1366" s="1">
        <f t="shared" si="1474"/>
        <v>-0.28047814671716087</v>
      </c>
      <c r="X1366">
        <f t="shared" ref="X1366:Y1366" si="1494">X1365+W1366*$B$1</f>
        <v>-9.0003045051534655E-2</v>
      </c>
      <c r="Y1366">
        <f t="shared" si="1494"/>
        <v>5.6282370211665055E-3</v>
      </c>
    </row>
    <row r="1367" spans="4:25">
      <c r="D1367">
        <f t="shared" si="1477"/>
        <v>1.3639999999999606</v>
      </c>
      <c r="E1367">
        <v>0</v>
      </c>
      <c r="F1367" s="1">
        <f t="shared" si="1471"/>
        <v>38.651280844719658</v>
      </c>
      <c r="G1367">
        <f t="shared" si="1472"/>
        <v>-3.3494095528802741</v>
      </c>
      <c r="H1367">
        <f t="shared" si="1473"/>
        <v>-0.91089920835580152</v>
      </c>
      <c r="U1367">
        <f t="shared" si="1478"/>
        <v>1.3639999999999606</v>
      </c>
      <c r="V1367">
        <v>0</v>
      </c>
      <c r="W1367" s="1">
        <f t="shared" si="1474"/>
        <v>-0.27606356840283036</v>
      </c>
      <c r="X1367">
        <f t="shared" ref="X1367:Y1367" si="1495">X1366+W1367*$B$1</f>
        <v>-9.0279108619937487E-2</v>
      </c>
      <c r="Y1367">
        <f t="shared" si="1495"/>
        <v>5.5379579125465683E-3</v>
      </c>
    </row>
    <row r="1368" spans="4:25">
      <c r="D1368">
        <f t="shared" si="1477"/>
        <v>1.3649999999999605</v>
      </c>
      <c r="E1368">
        <v>0</v>
      </c>
      <c r="F1368" s="1">
        <f t="shared" si="1471"/>
        <v>38.752212746307634</v>
      </c>
      <c r="G1368">
        <f t="shared" si="1472"/>
        <v>-3.3106573401339663</v>
      </c>
      <c r="H1368">
        <f t="shared" si="1473"/>
        <v>-0.91420986569593543</v>
      </c>
      <c r="U1368">
        <f t="shared" si="1478"/>
        <v>1.3649999999999605</v>
      </c>
      <c r="V1368">
        <v>0</v>
      </c>
      <c r="W1368" s="1">
        <f t="shared" si="1474"/>
        <v>-0.27163544714185628</v>
      </c>
      <c r="X1368">
        <f t="shared" ref="X1368:Y1368" si="1496">X1367+W1368*$B$1</f>
        <v>-9.0550744067079345E-2</v>
      </c>
      <c r="Y1368">
        <f t="shared" si="1496"/>
        <v>5.4474071684794886E-3</v>
      </c>
    </row>
    <row r="1369" spans="4:25">
      <c r="D1369">
        <f t="shared" si="1477"/>
        <v>1.3659999999999604</v>
      </c>
      <c r="E1369">
        <v>0</v>
      </c>
      <c r="F1369" s="1">
        <f t="shared" si="1471"/>
        <v>38.851549656573859</v>
      </c>
      <c r="G1369">
        <f t="shared" si="1472"/>
        <v>-3.2718057904773925</v>
      </c>
      <c r="H1369">
        <f t="shared" si="1473"/>
        <v>-0.9174816714864128</v>
      </c>
      <c r="U1369">
        <f t="shared" si="1478"/>
        <v>1.3659999999999604</v>
      </c>
      <c r="V1369">
        <v>0</v>
      </c>
      <c r="W1369" s="1">
        <f t="shared" si="1474"/>
        <v>-0.26719400014597977</v>
      </c>
      <c r="X1369">
        <f t="shared" ref="X1369:Y1369" si="1497">X1368+W1369*$B$1</f>
        <v>-9.0817938067225323E-2</v>
      </c>
      <c r="Y1369">
        <f t="shared" si="1497"/>
        <v>5.3565892304122632E-3</v>
      </c>
    </row>
    <row r="1370" spans="4:25">
      <c r="D1370">
        <f t="shared" si="1477"/>
        <v>1.3669999999999602</v>
      </c>
      <c r="E1370">
        <v>0</v>
      </c>
      <c r="F1370" s="1">
        <f t="shared" si="1471"/>
        <v>38.949302459177204</v>
      </c>
      <c r="G1370">
        <f t="shared" si="1472"/>
        <v>-3.2328564880182151</v>
      </c>
      <c r="H1370">
        <f t="shared" si="1473"/>
        <v>-0.92071452797443099</v>
      </c>
      <c r="U1370">
        <f t="shared" si="1478"/>
        <v>1.3669999999999602</v>
      </c>
      <c r="V1370">
        <v>0</v>
      </c>
      <c r="W1370" s="1">
        <f t="shared" si="1474"/>
        <v>-0.26273944528158827</v>
      </c>
      <c r="X1370">
        <f t="shared" ref="X1370:Y1370" si="1498">X1369+W1370*$B$1</f>
        <v>-9.1080677512506911E-2</v>
      </c>
      <c r="Y1370">
        <f t="shared" si="1498"/>
        <v>5.2655085528997567E-3</v>
      </c>
    </row>
    <row r="1371" spans="4:25">
      <c r="D1371">
        <f t="shared" si="1477"/>
        <v>1.3679999999999601</v>
      </c>
      <c r="E1371">
        <v>0</v>
      </c>
      <c r="F1371" s="1">
        <f t="shared" si="1471"/>
        <v>39.045482039848082</v>
      </c>
      <c r="G1371">
        <f t="shared" si="1472"/>
        <v>-3.1938110059783669</v>
      </c>
      <c r="H1371">
        <f t="shared" si="1473"/>
        <v>-0.92390833898040936</v>
      </c>
      <c r="U1371">
        <f t="shared" si="1478"/>
        <v>1.3679999999999601</v>
      </c>
      <c r="V1371">
        <v>0</v>
      </c>
      <c r="W1371" s="1">
        <f t="shared" si="1474"/>
        <v>-0.25827200105902098</v>
      </c>
      <c r="X1371">
        <f t="shared" ref="X1371:Y1371" si="1499">X1370+W1371*$B$1</f>
        <v>-9.1338949513565929E-2</v>
      </c>
      <c r="Y1371">
        <f t="shared" si="1499"/>
        <v>5.174169603386191E-3</v>
      </c>
    </row>
    <row r="1372" spans="4:25">
      <c r="D1372">
        <f t="shared" si="1477"/>
        <v>1.36899999999996</v>
      </c>
      <c r="E1372">
        <v>0</v>
      </c>
      <c r="F1372" s="1">
        <f t="shared" si="1471"/>
        <v>39.140099281154527</v>
      </c>
      <c r="G1372">
        <f t="shared" si="1472"/>
        <v>-3.1546709066972123</v>
      </c>
      <c r="H1372">
        <f t="shared" si="1473"/>
        <v>-0.92706300988710655</v>
      </c>
      <c r="U1372">
        <f t="shared" si="1478"/>
        <v>1.36899999999996</v>
      </c>
      <c r="V1372">
        <v>0</v>
      </c>
      <c r="W1372" s="1">
        <f t="shared" si="1474"/>
        <v>-0.25379188662184266</v>
      </c>
      <c r="X1372">
        <f t="shared" ref="X1372:Y1372" si="1500">X1371+W1372*$B$1</f>
        <v>-9.1592741400187777E-2</v>
      </c>
      <c r="Y1372">
        <f t="shared" si="1500"/>
        <v>5.0825768619860035E-3</v>
      </c>
    </row>
    <row r="1373" spans="4:25">
      <c r="D1373">
        <f t="shared" si="1477"/>
        <v>1.3699999999999599</v>
      </c>
      <c r="E1373">
        <v>0</v>
      </c>
      <c r="F1373" s="1">
        <f t="shared" si="1471"/>
        <v>39.233165057329174</v>
      </c>
      <c r="G1373">
        <f t="shared" si="1472"/>
        <v>-3.1154377416398833</v>
      </c>
      <c r="H1373">
        <f t="shared" si="1473"/>
        <v>-0.93017844762874646</v>
      </c>
      <c r="U1373">
        <f t="shared" si="1478"/>
        <v>1.3699999999999599</v>
      </c>
      <c r="V1373">
        <v>0</v>
      </c>
      <c r="W1373" s="1">
        <f t="shared" si="1474"/>
        <v>-0.24929932173608579</v>
      </c>
      <c r="X1373">
        <f t="shared" ref="X1373:Y1373" si="1501">X1372+W1373*$B$1</f>
        <v>-9.1842040721923868E-2</v>
      </c>
      <c r="Y1373">
        <f t="shared" si="1501"/>
        <v>4.9907348212640795E-3</v>
      </c>
    </row>
    <row r="1374" spans="4:25">
      <c r="D1374">
        <f t="shared" si="1477"/>
        <v>1.3709999999999598</v>
      </c>
      <c r="E1374">
        <v>0</v>
      </c>
      <c r="F1374" s="1">
        <f t="shared" si="1471"/>
        <v>39.324690229158271</v>
      </c>
      <c r="G1374">
        <f t="shared" si="1472"/>
        <v>-3.0761130514107249</v>
      </c>
      <c r="H1374">
        <f t="shared" si="1473"/>
        <v>-0.93325456068015722</v>
      </c>
      <c r="U1374">
        <f t="shared" si="1478"/>
        <v>1.3709999999999598</v>
      </c>
      <c r="V1374">
        <v>0</v>
      </c>
      <c r="W1374" s="1">
        <f t="shared" si="1474"/>
        <v>-0.24479452677946126</v>
      </c>
      <c r="X1374">
        <f t="shared" ref="X1374:Y1374" si="1502">X1373+W1374*$B$1</f>
        <v>-9.2086835248703328E-2</v>
      </c>
      <c r="Y1374">
        <f t="shared" si="1502"/>
        <v>4.898647986015376E-3</v>
      </c>
    </row>
    <row r="1375" spans="4:25">
      <c r="D1375">
        <f t="shared" si="1477"/>
        <v>1.3719999999999597</v>
      </c>
      <c r="E1375">
        <v>0</v>
      </c>
      <c r="F1375" s="1">
        <f t="shared" si="1471"/>
        <v>39.414685638933278</v>
      </c>
      <c r="G1375">
        <f t="shared" si="1472"/>
        <v>-3.0366983657717914</v>
      </c>
      <c r="H1375">
        <f t="shared" si="1473"/>
        <v>-0.93629125904592903</v>
      </c>
      <c r="U1375">
        <f t="shared" si="1478"/>
        <v>1.3719999999999597</v>
      </c>
      <c r="V1375">
        <v>0</v>
      </c>
      <c r="W1375" s="1">
        <f t="shared" si="1474"/>
        <v>-0.24027772273053957</v>
      </c>
      <c r="X1375">
        <f t="shared" ref="X1375:Y1375" si="1503">X1374+W1375*$B$1</f>
        <v>-9.2327112971433867E-2</v>
      </c>
      <c r="Y1375">
        <f t="shared" si="1503"/>
        <v>4.806320873043942E-3</v>
      </c>
    </row>
    <row r="1376" spans="4:25">
      <c r="D1376">
        <f t="shared" si="1477"/>
        <v>1.3729999999999596</v>
      </c>
      <c r="E1376">
        <v>0</v>
      </c>
      <c r="F1376" s="1">
        <f t="shared" si="1471"/>
        <v>39.503162105465975</v>
      </c>
      <c r="G1376">
        <f t="shared" si="1472"/>
        <v>-2.9971952036663256</v>
      </c>
      <c r="H1376">
        <f t="shared" si="1473"/>
        <v>-0.93928845424959539</v>
      </c>
      <c r="U1376">
        <f t="shared" si="1478"/>
        <v>1.3729999999999596</v>
      </c>
      <c r="V1376">
        <v>0</v>
      </c>
      <c r="W1376" s="1">
        <f t="shared" si="1474"/>
        <v>-0.23574913115790114</v>
      </c>
      <c r="X1376">
        <f t="shared" ref="X1376:Y1376" si="1504">X1375+W1376*$B$1</f>
        <v>-9.2562862102591764E-2</v>
      </c>
      <c r="Y1376">
        <f t="shared" si="1504"/>
        <v>4.7137580109413504E-3</v>
      </c>
    </row>
    <row r="1377" spans="4:25">
      <c r="D1377">
        <f t="shared" si="1477"/>
        <v>1.3739999999999595</v>
      </c>
      <c r="E1377">
        <v>0</v>
      </c>
      <c r="F1377" s="1">
        <f t="shared" si="1471"/>
        <v>39.590130419167835</v>
      </c>
      <c r="G1377">
        <f t="shared" si="1472"/>
        <v>-2.9576050732471577</v>
      </c>
      <c r="H1377">
        <f t="shared" si="1473"/>
        <v>-0.94224605932284256</v>
      </c>
      <c r="U1377">
        <f t="shared" si="1478"/>
        <v>1.3739999999999595</v>
      </c>
      <c r="V1377">
        <v>0</v>
      </c>
      <c r="W1377" s="1">
        <f t="shared" si="1474"/>
        <v>-0.23120897420925784</v>
      </c>
      <c r="X1377">
        <f t="shared" ref="X1377:Y1377" si="1505">X1376+W1377*$B$1</f>
        <v>-9.2794071076801016E-2</v>
      </c>
      <c r="Y1377">
        <f t="shared" si="1505"/>
        <v>4.6209639398645495E-3</v>
      </c>
    </row>
    <row r="1378" spans="4:25">
      <c r="D1378">
        <f t="shared" si="1477"/>
        <v>1.3749999999999594</v>
      </c>
      <c r="E1378">
        <v>0</v>
      </c>
      <c r="F1378" s="1">
        <f t="shared" si="1471"/>
        <v>39.675601337194074</v>
      </c>
      <c r="G1378">
        <f t="shared" si="1472"/>
        <v>-2.9179294719099635</v>
      </c>
      <c r="H1378">
        <f t="shared" si="1473"/>
        <v>-0.9451639887947525</v>
      </c>
      <c r="U1378">
        <f t="shared" si="1478"/>
        <v>1.3749999999999594</v>
      </c>
      <c r="V1378">
        <v>0</v>
      </c>
      <c r="W1378" s="1">
        <f t="shared" si="1474"/>
        <v>-0.22665747460054575</v>
      </c>
      <c r="X1378">
        <f t="shared" ref="X1378:Y1378" si="1506">X1377+W1378*$B$1</f>
        <v>-9.302072855140156E-2</v>
      </c>
      <c r="Y1378">
        <f t="shared" si="1506"/>
        <v>4.527943211313148E-3</v>
      </c>
    </row>
    <row r="1379" spans="4:25">
      <c r="D1379">
        <f t="shared" si="1477"/>
        <v>1.3759999999999593</v>
      </c>
      <c r="E1379">
        <v>0</v>
      </c>
      <c r="F1379" s="1">
        <f t="shared" si="1471"/>
        <v>39.759585578653372</v>
      </c>
      <c r="G1379">
        <f t="shared" si="1472"/>
        <v>-2.8781698863313103</v>
      </c>
      <c r="H1379">
        <f t="shared" si="1473"/>
        <v>-0.94804215868108377</v>
      </c>
      <c r="U1379">
        <f t="shared" si="1478"/>
        <v>1.3759999999999593</v>
      </c>
      <c r="V1379">
        <v>0</v>
      </c>
      <c r="W1379" s="1">
        <f t="shared" si="1474"/>
        <v>-0.22209485560498896</v>
      </c>
      <c r="X1379">
        <f t="shared" ref="X1379:Y1379" si="1507">X1378+W1379*$B$1</f>
        <v>-9.3242823407006556E-2</v>
      </c>
      <c r="Y1379">
        <f t="shared" si="1507"/>
        <v>4.434700387906141E-3</v>
      </c>
    </row>
    <row r="1380" spans="4:25">
      <c r="D1380">
        <f t="shared" si="1477"/>
        <v>1.3769999999999591</v>
      </c>
      <c r="E1380">
        <v>0</v>
      </c>
      <c r="F1380" s="1">
        <f t="shared" si="1471"/>
        <v>39.842093819883473</v>
      </c>
      <c r="G1380">
        <f t="shared" si="1472"/>
        <v>-2.8383277925114268</v>
      </c>
      <c r="H1380">
        <f t="shared" si="1473"/>
        <v>-0.95088048647359524</v>
      </c>
      <c r="U1380">
        <f t="shared" si="1478"/>
        <v>1.3769999999999591</v>
      </c>
      <c r="V1380">
        <v>0</v>
      </c>
      <c r="W1380" s="1">
        <f t="shared" si="1474"/>
        <v>-0.2175213410421365</v>
      </c>
      <c r="X1380">
        <f t="shared" ref="X1380:Y1380" si="1508">X1379+W1380*$B$1</f>
        <v>-9.3460344748048693E-2</v>
      </c>
      <c r="Y1380">
        <f t="shared" si="1508"/>
        <v>4.3412400431580922E-3</v>
      </c>
    </row>
    <row r="1381" spans="4:25">
      <c r="D1381">
        <f t="shared" si="1477"/>
        <v>1.377999999999959</v>
      </c>
      <c r="E1381">
        <v>0</v>
      </c>
      <c r="F1381" s="1">
        <f t="shared" si="1471"/>
        <v>39.923136689793495</v>
      </c>
      <c r="G1381">
        <f t="shared" si="1472"/>
        <v>-2.7984046558216331</v>
      </c>
      <c r="H1381">
        <f t="shared" si="1473"/>
        <v>-0.95367889112941684</v>
      </c>
      <c r="U1381">
        <f t="shared" si="1478"/>
        <v>1.377999999999959</v>
      </c>
      <c r="V1381">
        <v>0</v>
      </c>
      <c r="W1381" s="1">
        <f t="shared" si="1474"/>
        <v>-0.21293715526687143</v>
      </c>
      <c r="X1381">
        <f t="shared" ref="X1381:Y1381" si="1509">X1380+W1381*$B$1</f>
        <v>-9.3673281903315558E-2</v>
      </c>
      <c r="Y1381">
        <f t="shared" si="1509"/>
        <v>4.2475667612547766E-3</v>
      </c>
    </row>
    <row r="1382" spans="4:25">
      <c r="D1382">
        <f t="shared" si="1477"/>
        <v>1.3789999999999589</v>
      </c>
      <c r="E1382">
        <v>0</v>
      </c>
      <c r="F1382" s="1">
        <f t="shared" si="1471"/>
        <v>40.00272476527325</v>
      </c>
      <c r="G1382">
        <f t="shared" si="1472"/>
        <v>-2.7584019310563597</v>
      </c>
      <c r="H1382">
        <f t="shared" si="1473"/>
        <v>-0.9564372930604732</v>
      </c>
      <c r="U1382">
        <f t="shared" si="1478"/>
        <v>1.3789999999999589</v>
      </c>
      <c r="V1382">
        <v>0</v>
      </c>
      <c r="W1382" s="1">
        <f t="shared" si="1474"/>
        <v>-0.20834252315839349</v>
      </c>
      <c r="X1382">
        <f t="shared" ref="X1382:Y1382" si="1510">X1381+W1382*$B$1</f>
        <v>-9.388162442647395E-2</v>
      </c>
      <c r="Y1382">
        <f t="shared" si="1510"/>
        <v>4.1536851368283029E-3</v>
      </c>
    </row>
    <row r="1383" spans="4:25">
      <c r="D1383">
        <f t="shared" si="1477"/>
        <v>1.3799999999999588</v>
      </c>
      <c r="E1383">
        <v>0</v>
      </c>
      <c r="F1383" s="1">
        <f t="shared" si="1471"/>
        <v>40.080868566670183</v>
      </c>
      <c r="G1383">
        <f t="shared" si="1472"/>
        <v>-2.7183210624896894</v>
      </c>
      <c r="H1383">
        <f t="shared" si="1473"/>
        <v>-0.95915561412296291</v>
      </c>
      <c r="U1383">
        <f t="shared" si="1478"/>
        <v>1.3799999999999588</v>
      </c>
      <c r="V1383">
        <v>0</v>
      </c>
      <c r="W1383" s="1">
        <f t="shared" si="1474"/>
        <v>-0.20373767010917565</v>
      </c>
      <c r="X1383">
        <f t="shared" ref="X1383:Y1383" si="1511">X1382+W1383*$B$1</f>
        <v>-9.4085362096583122E-2</v>
      </c>
      <c r="Y1383">
        <f t="shared" si="1511"/>
        <v>4.0595997747317194E-3</v>
      </c>
    </row>
    <row r="1384" spans="4:25">
      <c r="D1384">
        <f t="shared" si="1477"/>
        <v>1.3809999999999587</v>
      </c>
      <c r="E1384">
        <v>0</v>
      </c>
      <c r="F1384" s="1">
        <f t="shared" si="1471"/>
        <v>40.157578553334133</v>
      </c>
      <c r="G1384">
        <f t="shared" si="1472"/>
        <v>-2.6781634839363551</v>
      </c>
      <c r="H1384">
        <f t="shared" si="1473"/>
        <v>-0.96183377760689925</v>
      </c>
      <c r="U1384">
        <f t="shared" si="1478"/>
        <v>1.3809999999999587</v>
      </c>
      <c r="V1384">
        <v>0</v>
      </c>
      <c r="W1384" s="1">
        <f t="shared" si="1474"/>
        <v>-0.19912282201389495</v>
      </c>
      <c r="X1384">
        <f t="shared" ref="X1384:Y1384" si="1512">X1383+W1384*$B$1</f>
        <v>-9.428448491859702E-2</v>
      </c>
      <c r="Y1384">
        <f t="shared" si="1512"/>
        <v>3.9653152898131228E-3</v>
      </c>
    </row>
    <row r="1385" spans="4:25">
      <c r="D1385">
        <f t="shared" si="1477"/>
        <v>1.3819999999999586</v>
      </c>
      <c r="E1385">
        <v>0</v>
      </c>
      <c r="F1385" s="1">
        <f t="shared" si="1471"/>
        <v>40.232865119230574</v>
      </c>
      <c r="G1385">
        <f t="shared" si="1472"/>
        <v>-2.6379306188171245</v>
      </c>
      <c r="H1385">
        <f t="shared" si="1473"/>
        <v>-0.96447170822571637</v>
      </c>
      <c r="U1385">
        <f t="shared" si="1478"/>
        <v>1.3819999999999586</v>
      </c>
      <c r="V1385">
        <v>0</v>
      </c>
      <c r="W1385" s="1">
        <f t="shared" si="1474"/>
        <v>-0.19449820525833861</v>
      </c>
      <c r="X1385">
        <f t="shared" ref="X1385:Y1385" si="1513">X1384+W1385*$B$1</f>
        <v>-9.4478983123855359E-2</v>
      </c>
      <c r="Y1385">
        <f t="shared" si="1513"/>
        <v>3.8708363066892676E-3</v>
      </c>
    </row>
    <row r="1386" spans="4:25">
      <c r="D1386">
        <f t="shared" si="1477"/>
        <v>1.3829999999999585</v>
      </c>
      <c r="E1386">
        <v>0</v>
      </c>
      <c r="F1386" s="1">
        <f t="shared" si="1471"/>
        <v>40.306738588622409</v>
      </c>
      <c r="G1386">
        <f t="shared" si="1472"/>
        <v>-2.5976238802285021</v>
      </c>
      <c r="H1386">
        <f t="shared" si="1473"/>
        <v>-0.96706933210594492</v>
      </c>
      <c r="U1386">
        <f t="shared" si="1478"/>
        <v>1.3829999999999585</v>
      </c>
      <c r="V1386">
        <v>0</v>
      </c>
      <c r="W1386" s="1">
        <f t="shared" si="1474"/>
        <v>-0.18986404670828533</v>
      </c>
      <c r="X1386">
        <f t="shared" ref="X1386:Y1386" si="1514">X1385+W1386*$B$1</f>
        <v>-9.4668847170563647E-2</v>
      </c>
      <c r="Y1386">
        <f t="shared" si="1514"/>
        <v>3.7761674595187039E-3</v>
      </c>
    </row>
    <row r="1387" spans="4:25">
      <c r="D1387">
        <f t="shared" si="1477"/>
        <v>1.3839999999999584</v>
      </c>
      <c r="E1387">
        <v>0</v>
      </c>
      <c r="F1387" s="1">
        <f t="shared" si="1471"/>
        <v>40.379209211820793</v>
      </c>
      <c r="G1387">
        <f t="shared" si="1472"/>
        <v>-2.5572446710166812</v>
      </c>
      <c r="H1387">
        <f t="shared" si="1473"/>
        <v>-0.96962657677696162</v>
      </c>
      <c r="U1387">
        <f t="shared" si="1478"/>
        <v>1.3839999999999584</v>
      </c>
      <c r="V1387">
        <v>0</v>
      </c>
      <c r="W1387" s="1">
        <f t="shared" si="1474"/>
        <v>-0.18522057369836281</v>
      </c>
      <c r="X1387">
        <f t="shared" ref="X1387:Y1387" si="1515">X1386+W1387*$B$1</f>
        <v>-9.4854067744262013E-2</v>
      </c>
      <c r="Y1387">
        <f t="shared" si="1515"/>
        <v>3.6813133917744417E-3</v>
      </c>
    </row>
    <row r="1388" spans="4:25">
      <c r="D1388">
        <f t="shared" si="1477"/>
        <v>1.3849999999999583</v>
      </c>
      <c r="E1388">
        <v>0</v>
      </c>
      <c r="F1388" s="1">
        <f t="shared" si="1471"/>
        <v>40.450287161005193</v>
      </c>
      <c r="G1388">
        <f t="shared" si="1472"/>
        <v>-2.5167943838556761</v>
      </c>
      <c r="H1388">
        <f t="shared" si="1473"/>
        <v>-0.97214337116081728</v>
      </c>
      <c r="U1388">
        <f t="shared" si="1478"/>
        <v>1.3849999999999583</v>
      </c>
      <c r="V1388">
        <v>0</v>
      </c>
      <c r="W1388" s="1">
        <f t="shared" si="1474"/>
        <v>-0.18056801402088207</v>
      </c>
      <c r="X1388">
        <f t="shared" ref="X1388:Y1388" si="1516">X1387+W1388*$B$1</f>
        <v>-9.5034635758282901E-2</v>
      </c>
      <c r="Y1388">
        <f t="shared" si="1516"/>
        <v>3.586278756016159E-3</v>
      </c>
    </row>
    <row r="1389" spans="4:25">
      <c r="D1389">
        <f t="shared" si="1477"/>
        <v>1.3859999999999582</v>
      </c>
      <c r="E1389">
        <v>0</v>
      </c>
      <c r="F1389" s="1">
        <f t="shared" si="1471"/>
        <v>40.519982526112884</v>
      </c>
      <c r="G1389">
        <f t="shared" si="1472"/>
        <v>-2.4762744013295634</v>
      </c>
      <c r="H1389">
        <f t="shared" si="1473"/>
        <v>-0.97461964556214686</v>
      </c>
      <c r="U1389">
        <f t="shared" si="1478"/>
        <v>1.3859999999999582</v>
      </c>
      <c r="V1389">
        <v>0</v>
      </c>
      <c r="W1389" s="1">
        <f t="shared" si="1474"/>
        <v>-0.17590659591464866</v>
      </c>
      <c r="X1389">
        <f t="shared" ref="X1389:Y1389" si="1517">X1388+W1389*$B$1</f>
        <v>-9.5210542354197555E-2</v>
      </c>
      <c r="Y1389">
        <f t="shared" si="1517"/>
        <v>3.4910682136619613E-3</v>
      </c>
    </row>
    <row r="1390" spans="4:25">
      <c r="D1390">
        <f t="shared" si="1477"/>
        <v>1.386999999999958</v>
      </c>
      <c r="E1390">
        <v>0</v>
      </c>
      <c r="F1390" s="1">
        <f t="shared" si="1471"/>
        <v>40.588305310798184</v>
      </c>
      <c r="G1390">
        <f t="shared" si="1472"/>
        <v>-2.4356860960187654</v>
      </c>
      <c r="H1390">
        <f t="shared" si="1473"/>
        <v>-0.9770553316581656</v>
      </c>
      <c r="U1390">
        <f t="shared" si="1478"/>
        <v>1.386999999999958</v>
      </c>
      <c r="V1390">
        <v>0</v>
      </c>
      <c r="W1390" s="1">
        <f t="shared" si="1474"/>
        <v>-0.17123654805375188</v>
      </c>
      <c r="X1390">
        <f t="shared" ref="X1390:Y1390" si="1518">X1389+W1390*$B$1</f>
        <v>-9.5381778902251302E-2</v>
      </c>
      <c r="Y1390">
        <f t="shared" si="1518"/>
        <v>3.3956864347597102E-3</v>
      </c>
    </row>
    <row r="1391" spans="4:25">
      <c r="D1391">
        <f t="shared" si="1477"/>
        <v>1.3879999999999579</v>
      </c>
      <c r="E1391">
        <v>0</v>
      </c>
      <c r="F1391" s="1">
        <f t="shared" si="1471"/>
        <v>40.65526542846149</v>
      </c>
      <c r="G1391">
        <f t="shared" si="1472"/>
        <v>-2.3950308305903039</v>
      </c>
      <c r="H1391">
        <f t="shared" si="1473"/>
        <v>-0.97945036248875594</v>
      </c>
      <c r="U1391">
        <f t="shared" si="1478"/>
        <v>1.3879999999999579</v>
      </c>
      <c r="V1391">
        <v>0</v>
      </c>
      <c r="W1391" s="1">
        <f t="shared" si="1474"/>
        <v>-0.16655809953633199</v>
      </c>
      <c r="X1391">
        <f t="shared" ref="X1391:Y1391" si="1519">X1390+W1391*$B$1</f>
        <v>-9.5548337001787637E-2</v>
      </c>
      <c r="Y1391">
        <f t="shared" si="1519"/>
        <v>3.3001380977579226E-3</v>
      </c>
    </row>
    <row r="1392" spans="4:25">
      <c r="D1392">
        <f t="shared" si="1477"/>
        <v>1.3889999999999578</v>
      </c>
      <c r="E1392">
        <v>0</v>
      </c>
      <c r="F1392" s="1">
        <f t="shared" si="1471"/>
        <v>40.720872698348366</v>
      </c>
      <c r="G1392">
        <f t="shared" si="1472"/>
        <v>-2.3543099578919553</v>
      </c>
      <c r="H1392">
        <f t="shared" si="1473"/>
        <v>-0.98180467244664793</v>
      </c>
      <c r="U1392">
        <f t="shared" si="1478"/>
        <v>1.3889999999999578</v>
      </c>
      <c r="V1392">
        <v>0</v>
      </c>
      <c r="W1392" s="1">
        <f t="shared" si="1474"/>
        <v>-0.16187147987332678</v>
      </c>
      <c r="X1392">
        <f t="shared" ref="X1392:Y1392" si="1520">X1391+W1392*$B$1</f>
        <v>-9.5710208481660966E-2</v>
      </c>
      <c r="Y1392">
        <f t="shared" si="1520"/>
        <v>3.2044278892762617E-3</v>
      </c>
    </row>
    <row r="1393" spans="4:25">
      <c r="D1393">
        <f t="shared" si="1477"/>
        <v>1.3899999999999577</v>
      </c>
      <c r="E1393">
        <v>0</v>
      </c>
      <c r="F1393" s="1">
        <f t="shared" si="1471"/>
        <v>40.785136841718639</v>
      </c>
      <c r="G1393">
        <f t="shared" si="1472"/>
        <v>-2.3135248210502368</v>
      </c>
      <c r="H1393">
        <f t="shared" si="1473"/>
        <v>-0.98411819726769811</v>
      </c>
      <c r="U1393">
        <f t="shared" si="1478"/>
        <v>1.3899999999999577</v>
      </c>
      <c r="V1393">
        <v>0</v>
      </c>
      <c r="W1393" s="1">
        <f t="shared" si="1474"/>
        <v>-0.15717691897719691</v>
      </c>
      <c r="X1393">
        <f t="shared" ref="X1393:Y1393" si="1521">X1392+W1393*$B$1</f>
        <v>-9.5867385400638161E-2</v>
      </c>
      <c r="Y1393">
        <f t="shared" si="1521"/>
        <v>3.1085605038756237E-3</v>
      </c>
    </row>
    <row r="1394" spans="4:25">
      <c r="D1394">
        <f t="shared" si="1477"/>
        <v>1.3909999999999576</v>
      </c>
      <c r="E1394">
        <v>0</v>
      </c>
      <c r="F1394" s="1">
        <f t="shared" si="1471"/>
        <v>40.848067478085817</v>
      </c>
      <c r="G1394">
        <f t="shared" si="1472"/>
        <v>-2.272676753572151</v>
      </c>
      <c r="H1394">
        <f t="shared" si="1473"/>
        <v>-0.98639087402127024</v>
      </c>
      <c r="U1394">
        <f t="shared" si="1478"/>
        <v>1.3909999999999576</v>
      </c>
      <c r="V1394">
        <v>0</v>
      </c>
      <c r="W1394" s="1">
        <f t="shared" si="1474"/>
        <v>-0.15247464715063189</v>
      </c>
      <c r="X1394">
        <f t="shared" ref="X1394:Y1394" si="1522">X1393+W1394*$B$1</f>
        <v>-9.6019860047788799E-2</v>
      </c>
      <c r="Y1394">
        <f t="shared" si="1522"/>
        <v>3.012540643827835E-3</v>
      </c>
    </row>
    <row r="1395" spans="4:25">
      <c r="D1395">
        <f t="shared" si="1477"/>
        <v>1.3919999999999575</v>
      </c>
      <c r="E1395">
        <v>0</v>
      </c>
      <c r="F1395" s="1">
        <f t="shared" si="1471"/>
        <v>40.909674121526656</v>
      </c>
      <c r="G1395">
        <f t="shared" si="1472"/>
        <v>-2.2317670794506244</v>
      </c>
      <c r="H1395">
        <f t="shared" si="1473"/>
        <v>-0.98862264110072084</v>
      </c>
      <c r="U1395">
        <f t="shared" si="1478"/>
        <v>1.3919999999999575</v>
      </c>
      <c r="V1395">
        <v>0</v>
      </c>
      <c r="W1395" s="1">
        <f t="shared" si="1474"/>
        <v>-0.14776489507523602</v>
      </c>
      <c r="X1395">
        <f t="shared" ref="X1395:Y1395" si="1523">X1394+W1395*$B$1</f>
        <v>-9.616762494286403E-2</v>
      </c>
      <c r="Y1395">
        <f t="shared" si="1523"/>
        <v>2.9163730188849707E-3</v>
      </c>
    </row>
    <row r="1396" spans="4:25">
      <c r="D1396">
        <f t="shared" si="1477"/>
        <v>1.3929999999999574</v>
      </c>
      <c r="E1396">
        <v>0</v>
      </c>
      <c r="F1396" s="1">
        <f t="shared" si="1471"/>
        <v>40.969966177061067</v>
      </c>
      <c r="G1396">
        <f t="shared" si="1472"/>
        <v>-2.1907971132735633</v>
      </c>
      <c r="H1396">
        <f t="shared" si="1473"/>
        <v>-0.99081343821399437</v>
      </c>
      <c r="U1396">
        <f t="shared" si="1478"/>
        <v>1.3929999999999574</v>
      </c>
      <c r="V1396">
        <v>0</v>
      </c>
      <c r="W1396" s="1">
        <f t="shared" si="1474"/>
        <v>-0.14304789380019584</v>
      </c>
      <c r="X1396">
        <f t="shared" ref="X1396:Y1396" si="1524">X1395+W1396*$B$1</f>
        <v>-9.6310672836664224E-2</v>
      </c>
      <c r="Y1396">
        <f t="shared" si="1524"/>
        <v>2.8200623460483067E-3</v>
      </c>
    </row>
    <row r="1397" spans="4:25">
      <c r="D1397">
        <f t="shared" si="1477"/>
        <v>1.3939999999999573</v>
      </c>
      <c r="E1397">
        <v>0</v>
      </c>
      <c r="F1397" s="1">
        <f t="shared" si="1471"/>
        <v>41.028952937102318</v>
      </c>
      <c r="G1397">
        <f t="shared" si="1472"/>
        <v>-2.1497681603364609</v>
      </c>
      <c r="H1397">
        <f t="shared" si="1473"/>
        <v>-0.99296320637433078</v>
      </c>
      <c r="U1397">
        <f t="shared" si="1478"/>
        <v>1.3939999999999573</v>
      </c>
      <c r="V1397">
        <v>0</v>
      </c>
      <c r="W1397" s="1">
        <f t="shared" si="1474"/>
        <v>-0.13832387473092914</v>
      </c>
      <c r="X1397">
        <f t="shared" ref="X1397:Y1397" si="1525">X1396+W1397*$B$1</f>
        <v>-9.6448996711395146E-2</v>
      </c>
      <c r="Y1397">
        <f t="shared" si="1525"/>
        <v>2.7236133493369116E-3</v>
      </c>
    </row>
    <row r="1398" spans="4:25">
      <c r="D1398">
        <f t="shared" si="1477"/>
        <v>1.3949999999999572</v>
      </c>
      <c r="E1398">
        <v>0</v>
      </c>
      <c r="F1398" s="1">
        <f t="shared" si="1471"/>
        <v>41.08664357797749</v>
      </c>
      <c r="G1398">
        <f t="shared" si="1472"/>
        <v>-2.1086815167584834</v>
      </c>
      <c r="H1398">
        <f t="shared" si="1473"/>
        <v>-0.99507188789108925</v>
      </c>
      <c r="U1398">
        <f t="shared" si="1478"/>
        <v>1.3949999999999572</v>
      </c>
      <c r="V1398">
        <v>0</v>
      </c>
      <c r="W1398" s="1">
        <f t="shared" si="1474"/>
        <v>-0.13359306961771611</v>
      </c>
      <c r="X1398">
        <f t="shared" ref="X1398:Y1398" si="1526">X1397+W1398*$B$1</f>
        <v>-9.6582589781012862E-2</v>
      </c>
      <c r="Y1398">
        <f t="shared" si="1526"/>
        <v>2.6270307595558989E-3</v>
      </c>
    </row>
    <row r="1399" spans="4:25">
      <c r="D1399">
        <f t="shared" si="1477"/>
        <v>1.3959999999999571</v>
      </c>
      <c r="E1399">
        <v>0</v>
      </c>
      <c r="F1399" s="1">
        <f t="shared" si="1471"/>
        <v>41.143047156518243</v>
      </c>
      <c r="G1399">
        <f t="shared" si="1472"/>
        <v>-2.0675384696019652</v>
      </c>
      <c r="H1399">
        <f t="shared" si="1473"/>
        <v>-0.99713942636069119</v>
      </c>
      <c r="U1399">
        <f t="shared" si="1478"/>
        <v>1.3959999999999571</v>
      </c>
      <c r="V1399">
        <v>0</v>
      </c>
      <c r="W1399" s="1">
        <f t="shared" si="1474"/>
        <v>-0.12885571054431325</v>
      </c>
      <c r="X1399">
        <f t="shared" ref="X1399:Y1399" si="1527">X1398+W1399*$B$1</f>
        <v>-9.6711445491557177E-2</v>
      </c>
      <c r="Y1399">
        <f t="shared" si="1527"/>
        <v>2.5303193140643419E-3</v>
      </c>
    </row>
    <row r="1400" spans="4:25">
      <c r="D1400">
        <f t="shared" si="1477"/>
        <v>1.3969999999999569</v>
      </c>
      <c r="E1400">
        <v>0</v>
      </c>
      <c r="F1400" s="1">
        <f t="shared" si="1471"/>
        <v>41.198172606721705</v>
      </c>
      <c r="G1400">
        <f t="shared" si="1472"/>
        <v>-2.0263402969952433</v>
      </c>
      <c r="H1400">
        <f t="shared" si="1473"/>
        <v>-0.99916576665768642</v>
      </c>
      <c r="U1400">
        <f t="shared" si="1478"/>
        <v>1.3969999999999569</v>
      </c>
      <c r="V1400">
        <v>0</v>
      </c>
      <c r="W1400" s="1">
        <f t="shared" si="1474"/>
        <v>-0.12411202991655096</v>
      </c>
      <c r="X1400">
        <f t="shared" ref="X1400:Y1400" si="1528">X1399+W1400*$B$1</f>
        <v>-9.6835557521473728E-2</v>
      </c>
      <c r="Y1400">
        <f t="shared" si="1528"/>
        <v>2.433483756542868E-3</v>
      </c>
    </row>
    <row r="1401" spans="4:25">
      <c r="D1401">
        <f t="shared" si="1477"/>
        <v>1.3979999999999568</v>
      </c>
      <c r="E1401">
        <v>0</v>
      </c>
      <c r="F1401" s="1">
        <f t="shared" si="1471"/>
        <v>41.252028736481563</v>
      </c>
      <c r="G1401">
        <f t="shared" si="1472"/>
        <v>-1.9850882682587618</v>
      </c>
      <c r="H1401">
        <f t="shared" si="1473"/>
        <v>-1.0011508549259451</v>
      </c>
      <c r="U1401">
        <f t="shared" si="1478"/>
        <v>1.3979999999999568</v>
      </c>
      <c r="V1401">
        <v>0</v>
      </c>
      <c r="W1401" s="1">
        <f t="shared" si="1474"/>
        <v>-0.11936226045091468</v>
      </c>
      <c r="X1401">
        <f t="shared" ref="X1401:Y1401" si="1529">X1400+W1401*$B$1</f>
        <v>-9.6954919781924637E-2</v>
      </c>
      <c r="Y1401">
        <f t="shared" si="1529"/>
        <v>2.3365288367609436E-3</v>
      </c>
    </row>
    <row r="1402" spans="4:25">
      <c r="D1402">
        <f t="shared" si="1477"/>
        <v>1.3989999999999567</v>
      </c>
      <c r="E1402">
        <v>0</v>
      </c>
      <c r="F1402" s="1">
        <f t="shared" si="1471"/>
        <v>41.304624224389123</v>
      </c>
      <c r="G1402">
        <f t="shared" si="1472"/>
        <v>-1.9437836440343728</v>
      </c>
      <c r="H1402">
        <f t="shared" si="1473"/>
        <v>-1.0030946385699795</v>
      </c>
      <c r="U1402">
        <f t="shared" si="1478"/>
        <v>1.3989999999999567</v>
      </c>
      <c r="V1402">
        <v>0</v>
      </c>
      <c r="W1402" s="1">
        <f t="shared" si="1474"/>
        <v>-0.11460663516311076</v>
      </c>
      <c r="X1402">
        <f t="shared" ref="X1402:Y1402" si="1530">X1401+W1402*$B$1</f>
        <v>-9.7069526417087743E-2</v>
      </c>
      <c r="Y1402">
        <f t="shared" si="1530"/>
        <v>2.2394593103438557E-3</v>
      </c>
    </row>
    <row r="1403" spans="4:25">
      <c r="D1403">
        <f t="shared" si="1477"/>
        <v>1.3999999999999566</v>
      </c>
      <c r="E1403">
        <v>0</v>
      </c>
      <c r="F1403" s="1">
        <f t="shared" si="1471"/>
        <v>41.355967616604303</v>
      </c>
      <c r="G1403">
        <f t="shared" si="1472"/>
        <v>-1.9024276764177686</v>
      </c>
      <c r="H1403">
        <f t="shared" si="1473"/>
        <v>-1.0049970662463972</v>
      </c>
      <c r="U1403">
        <f t="shared" si="1478"/>
        <v>1.3999999999999566</v>
      </c>
      <c r="V1403">
        <v>0</v>
      </c>
      <c r="W1403" s="1">
        <f t="shared" si="1474"/>
        <v>-0.10984538735661734</v>
      </c>
      <c r="X1403">
        <f t="shared" ref="X1403:Y1403" si="1531">X1402+W1403*$B$1</f>
        <v>-9.7179371804444359E-2</v>
      </c>
      <c r="Y1403">
        <f t="shared" si="1531"/>
        <v>2.1422799385394115E-3</v>
      </c>
    </row>
    <row r="1404" spans="4:25">
      <c r="D1404">
        <f t="shared" si="1477"/>
        <v>1.4009999999999565</v>
      </c>
      <c r="E1404">
        <v>0</v>
      </c>
      <c r="F1404" s="1">
        <f t="shared" si="1471"/>
        <v>41.406067323796478</v>
      </c>
      <c r="G1404">
        <f t="shared" si="1472"/>
        <v>-1.8610216090939722</v>
      </c>
      <c r="H1404">
        <f t="shared" si="1473"/>
        <v>-1.0068580878554911</v>
      </c>
      <c r="U1404">
        <f t="shared" si="1478"/>
        <v>1.4009999999999565</v>
      </c>
      <c r="V1404">
        <v>0</v>
      </c>
      <c r="W1404" s="1">
        <f t="shared" si="1474"/>
        <v>-0.10507875061122088</v>
      </c>
      <c r="X1404">
        <f t="shared" ref="X1404:Y1404" si="1532">X1403+W1404*$B$1</f>
        <v>-9.7284450555055579E-2</v>
      </c>
      <c r="Y1404">
        <f t="shared" si="1532"/>
        <v>2.044995487984356E-3</v>
      </c>
    </row>
    <row r="1405" spans="4:25">
      <c r="D1405">
        <f t="shared" si="1477"/>
        <v>1.4019999999999564</v>
      </c>
      <c r="E1405">
        <v>0</v>
      </c>
      <c r="F1405" s="1">
        <f t="shared" si="1471"/>
        <v>41.454931618154895</v>
      </c>
      <c r="G1405">
        <f t="shared" si="1472"/>
        <v>-1.8195666774758172</v>
      </c>
      <c r="H1405">
        <f t="shared" si="1473"/>
        <v>-1.008677654532967</v>
      </c>
      <c r="U1405">
        <f t="shared" si="1478"/>
        <v>1.4019999999999564</v>
      </c>
      <c r="V1405">
        <v>0</v>
      </c>
      <c r="W1405" s="1">
        <f t="shared" si="1474"/>
        <v>-0.10030695877153886</v>
      </c>
      <c r="X1405">
        <f t="shared" ref="X1405:Y1405" si="1533">X1404+W1405*$B$1</f>
        <v>-9.7384757513827122E-2</v>
      </c>
      <c r="Y1405">
        <f t="shared" si="1533"/>
        <v>1.9476107304705289E-3</v>
      </c>
    </row>
    <row r="1406" spans="4:25">
      <c r="D1406">
        <f t="shared" si="1477"/>
        <v>1.4029999999999563</v>
      </c>
      <c r="E1406">
        <v>0</v>
      </c>
      <c r="F1406" s="1">
        <f t="shared" si="1471"/>
        <v>41.502568630468645</v>
      </c>
      <c r="G1406">
        <f t="shared" si="1472"/>
        <v>-1.7780641088453486</v>
      </c>
      <c r="H1406">
        <f t="shared" si="1473"/>
        <v>-1.0104557186418124</v>
      </c>
      <c r="U1406">
        <f t="shared" si="1478"/>
        <v>1.4029999999999563</v>
      </c>
      <c r="V1406">
        <v>0</v>
      </c>
      <c r="W1406" s="1">
        <f t="shared" si="1474"/>
        <v>-9.5530245935529334E-2</v>
      </c>
      <c r="X1406">
        <f t="shared" ref="X1406:Y1406" si="1534">X1405+W1406*$B$1</f>
        <v>-9.7480287759762654E-2</v>
      </c>
      <c r="Y1406">
        <f t="shared" si="1534"/>
        <v>1.8501304427107662E-3</v>
      </c>
    </row>
    <row r="1407" spans="4:25">
      <c r="D1407">
        <f t="shared" si="1477"/>
        <v>1.4039999999999562</v>
      </c>
      <c r="E1407">
        <v>0</v>
      </c>
      <c r="F1407" s="1">
        <f t="shared" si="1471"/>
        <v>41.548986347275935</v>
      </c>
      <c r="G1407">
        <f t="shared" si="1472"/>
        <v>-1.7365151224980726</v>
      </c>
      <c r="H1407">
        <f t="shared" si="1473"/>
        <v>-1.0121922337643106</v>
      </c>
      <c r="U1407">
        <f t="shared" si="1478"/>
        <v>1.4039999999999562</v>
      </c>
      <c r="V1407">
        <v>0</v>
      </c>
      <c r="W1407" s="1">
        <f t="shared" si="1474"/>
        <v>-9.0748846442987849E-2</v>
      </c>
      <c r="X1407">
        <f t="shared" ref="X1407:Y1407" si="1535">X1406+W1407*$B$1</f>
        <v>-9.7571036606205641E-2</v>
      </c>
      <c r="Y1407">
        <f t="shared" si="1535"/>
        <v>1.7525594061045607E-3</v>
      </c>
    </row>
    <row r="1408" spans="4:25">
      <c r="D1408">
        <f t="shared" si="1477"/>
        <v>1.4049999999999561</v>
      </c>
      <c r="E1408">
        <v>0</v>
      </c>
      <c r="F1408" s="1">
        <f t="shared" si="1471"/>
        <v>41.594192608082537</v>
      </c>
      <c r="G1408">
        <f t="shared" si="1472"/>
        <v>-1.6949209298899901</v>
      </c>
      <c r="H1408">
        <f t="shared" si="1473"/>
        <v>-1.0138871546942005</v>
      </c>
      <c r="U1408">
        <f t="shared" si="1478"/>
        <v>1.4049999999999561</v>
      </c>
      <c r="V1408">
        <v>0</v>
      </c>
      <c r="W1408" s="1">
        <f t="shared" si="1474"/>
        <v>-8.5962994864032152E-2</v>
      </c>
      <c r="X1408">
        <f t="shared" ref="X1408:Y1408" si="1536">X1407+W1408*$B$1</f>
        <v>-9.7656999601069674E-2</v>
      </c>
      <c r="Y1408">
        <f t="shared" si="1536"/>
        <v>1.654902406503491E-3</v>
      </c>
    </row>
    <row r="1409" spans="4:25">
      <c r="D1409">
        <f t="shared" si="1477"/>
        <v>1.405999999999956</v>
      </c>
      <c r="E1409">
        <v>0</v>
      </c>
      <c r="F1409" s="1">
        <f t="shared" si="1471"/>
        <v>41.638195102649178</v>
      </c>
      <c r="G1409">
        <f t="shared" si="1472"/>
        <v>-1.6532827347873409</v>
      </c>
      <c r="H1409">
        <f t="shared" si="1473"/>
        <v>-1.0155404374289878</v>
      </c>
      <c r="U1409">
        <f t="shared" si="1478"/>
        <v>1.405999999999956</v>
      </c>
      <c r="V1409">
        <v>0</v>
      </c>
      <c r="W1409" s="1">
        <f t="shared" si="1474"/>
        <v>-8.1172925987575598E-2</v>
      </c>
      <c r="X1409">
        <f t="shared" ref="X1409:Y1409" si="1537">X1408+W1409*$B$1</f>
        <v>-9.7738172527057243E-2</v>
      </c>
      <c r="Y1409">
        <f t="shared" si="1537"/>
        <v>1.5571642339764337E-3</v>
      </c>
    </row>
    <row r="1410" spans="4:25">
      <c r="D1410">
        <f t="shared" si="1477"/>
        <v>1.4069999999999558</v>
      </c>
      <c r="E1410">
        <v>0</v>
      </c>
      <c r="F1410" s="1">
        <f t="shared" si="1471"/>
        <v>41.681001368347701</v>
      </c>
      <c r="G1410">
        <f t="shared" si="1472"/>
        <v>-1.6116017334189932</v>
      </c>
      <c r="H1410">
        <f t="shared" si="1473"/>
        <v>-1.0171520391624067</v>
      </c>
      <c r="U1410">
        <f t="shared" si="1478"/>
        <v>1.4069999999999558</v>
      </c>
      <c r="V1410">
        <v>0</v>
      </c>
      <c r="W1410" s="1">
        <f t="shared" si="1474"/>
        <v>-7.6378874809789513E-2</v>
      </c>
      <c r="X1410">
        <f t="shared" ref="X1410:Y1410" si="1538">X1409+W1410*$B$1</f>
        <v>-9.7814551401867039E-2</v>
      </c>
      <c r="Y1410">
        <f t="shared" si="1538"/>
        <v>1.4593496825745667E-3</v>
      </c>
    </row>
    <row r="1411" spans="4:25">
      <c r="D1411">
        <f t="shared" si="1477"/>
        <v>1.4079999999999557</v>
      </c>
      <c r="E1411">
        <v>0</v>
      </c>
      <c r="F1411" s="1">
        <f t="shared" si="1471"/>
        <v>41.722618787585773</v>
      </c>
      <c r="G1411">
        <f t="shared" si="1472"/>
        <v>-1.5698791146314073</v>
      </c>
      <c r="H1411">
        <f t="shared" si="1473"/>
        <v>-1.0187219182770382</v>
      </c>
      <c r="U1411">
        <f t="shared" si="1478"/>
        <v>1.4079999999999557</v>
      </c>
      <c r="V1411">
        <v>0</v>
      </c>
      <c r="W1411" s="1">
        <f t="shared" si="1474"/>
        <v>-7.1581076522555215E-2</v>
      </c>
      <c r="X1411">
        <f t="shared" ref="X1411:Y1411" si="1539">X1410+W1411*$B$1</f>
        <v>-9.7886132478389593E-2</v>
      </c>
      <c r="Y1411">
        <f t="shared" si="1539"/>
        <v>1.3614635500961772E-3</v>
      </c>
    </row>
    <row r="1412" spans="4:25">
      <c r="D1412">
        <f t="shared" si="1477"/>
        <v>1.4089999999999556</v>
      </c>
      <c r="E1412">
        <v>0</v>
      </c>
      <c r="F1412" s="1">
        <f t="shared" si="1471"/>
        <v>41.763054585299926</v>
      </c>
      <c r="G1412">
        <f t="shared" si="1472"/>
        <v>-1.5281160600461074</v>
      </c>
      <c r="H1412">
        <f t="shared" si="1473"/>
        <v>-1.0202500343370844</v>
      </c>
      <c r="U1412">
        <f t="shared" si="1478"/>
        <v>1.4089999999999556</v>
      </c>
      <c r="V1412">
        <v>0</v>
      </c>
      <c r="W1412" s="1">
        <f t="shared" si="1474"/>
        <v>-6.6779766501906396E-2</v>
      </c>
      <c r="X1412">
        <f t="shared" ref="X1412:Y1412" si="1540">X1411+W1412*$B$1</f>
        <v>-9.7952912244891499E-2</v>
      </c>
      <c r="Y1412">
        <f t="shared" si="1540"/>
        <v>1.2635106378512857E-3</v>
      </c>
    </row>
    <row r="1413" spans="4:25">
      <c r="D1413">
        <f t="shared" si="1477"/>
        <v>1.4099999999999555</v>
      </c>
      <c r="E1413">
        <v>0</v>
      </c>
      <c r="F1413" s="1">
        <f t="shared" ref="F1413:F1476" si="1541">(-$B$5/$B$4)*SIN(H1412) + E1413*(1/($B$3*$B$4*$B$4))</f>
        <v>41.802315826516683</v>
      </c>
      <c r="G1413">
        <f t="shared" ref="G1413:G1476" si="1542">G1412+F1413*$B$1</f>
        <v>-1.4863137442195908</v>
      </c>
      <c r="H1413">
        <f t="shared" ref="H1413:H1476" si="1543">H1412+G1413*$B$1</f>
        <v>-1.021736348081304</v>
      </c>
      <c r="U1413">
        <f t="shared" si="1478"/>
        <v>1.4099999999999555</v>
      </c>
      <c r="V1413">
        <v>0</v>
      </c>
      <c r="W1413" s="1">
        <f t="shared" ref="W1413:W1476" si="1544">(-$B$5/$B$4)*SIN(Y1412) + V1413*(1/($B$3*$B$4*$B$4))</f>
        <v>-6.1975180296462061E-2</v>
      </c>
      <c r="X1413">
        <f t="shared" ref="X1413:Y1413" si="1545">X1412+W1413*$B$1</f>
        <v>-9.8014887425187963E-2</v>
      </c>
      <c r="Y1413">
        <f t="shared" si="1545"/>
        <v>1.1654957504260977E-3</v>
      </c>
    </row>
    <row r="1414" spans="4:25">
      <c r="D1414">
        <f t="shared" si="1477"/>
        <v>1.4109999999999554</v>
      </c>
      <c r="E1414">
        <v>0</v>
      </c>
      <c r="F1414" s="1">
        <f t="shared" si="1541"/>
        <v>41.840409413981611</v>
      </c>
      <c r="G1414">
        <f t="shared" si="1542"/>
        <v>-1.4444733348056091</v>
      </c>
      <c r="H1414">
        <f t="shared" si="1543"/>
        <v>-1.0231808214161096</v>
      </c>
      <c r="U1414">
        <f t="shared" si="1478"/>
        <v>1.4109999999999554</v>
      </c>
      <c r="V1414">
        <v>0</v>
      </c>
      <c r="W1414" s="1">
        <f t="shared" si="1544"/>
        <v>-5.7167553615851172E-2</v>
      </c>
      <c r="X1414">
        <f t="shared" ref="X1414:Y1414" si="1546">X1413+W1414*$B$1</f>
        <v>-9.8072054978803808E-2</v>
      </c>
      <c r="Y1414">
        <f t="shared" si="1546"/>
        <v>1.0674236954472938E-3</v>
      </c>
    </row>
    <row r="1415" spans="4:25">
      <c r="D1415">
        <f t="shared" ref="D1415:D1478" si="1547">D1414+$B$1</f>
        <v>1.4119999999999553</v>
      </c>
      <c r="E1415">
        <v>0</v>
      </c>
      <c r="F1415" s="1">
        <f t="shared" si="1541"/>
        <v>41.87734208585595</v>
      </c>
      <c r="G1415">
        <f t="shared" si="1542"/>
        <v>-1.4025959927197531</v>
      </c>
      <c r="H1415">
        <f t="shared" si="1543"/>
        <v>-1.0245834174088293</v>
      </c>
      <c r="U1415">
        <f t="shared" ref="U1415:U1478" si="1548">U1414+$B$1</f>
        <v>1.4119999999999553</v>
      </c>
      <c r="V1415">
        <v>0</v>
      </c>
      <c r="W1415" s="1">
        <f t="shared" si="1544"/>
        <v>-5.2357122319128972E-2</v>
      </c>
      <c r="X1415">
        <f t="shared" ref="X1415:Y1415" si="1549">X1414+W1415*$B$1</f>
        <v>-9.8124412101122938E-2</v>
      </c>
      <c r="Y1415">
        <f t="shared" si="1549"/>
        <v>9.6929928334617082E-4</v>
      </c>
    </row>
    <row r="1416" spans="4:25">
      <c r="D1416">
        <f t="shared" si="1547"/>
        <v>1.4129999999999552</v>
      </c>
      <c r="E1416">
        <v>0</v>
      </c>
      <c r="F1416" s="1">
        <f t="shared" si="1541"/>
        <v>41.913120413480705</v>
      </c>
      <c r="G1416">
        <f t="shared" si="1542"/>
        <v>-1.3606828723062725</v>
      </c>
      <c r="H1416">
        <f t="shared" si="1543"/>
        <v>-1.0259441002811356</v>
      </c>
      <c r="U1416">
        <f t="shared" si="1548"/>
        <v>1.4129999999999552</v>
      </c>
      <c r="V1416">
        <v>0</v>
      </c>
      <c r="W1416" s="1">
        <f t="shared" si="1544"/>
        <v>-4.7544122403186014E-2</v>
      </c>
      <c r="X1416">
        <f t="shared" ref="X1416:Y1416" si="1550">X1415+W1416*$B$1</f>
        <v>-9.8171956223526119E-2</v>
      </c>
      <c r="Y1416">
        <f t="shared" si="1550"/>
        <v>8.711273271226447E-4</v>
      </c>
    </row>
    <row r="1417" spans="4:25">
      <c r="D1417">
        <f t="shared" si="1547"/>
        <v>1.4139999999999551</v>
      </c>
      <c r="E1417">
        <v>0</v>
      </c>
      <c r="F1417" s="1">
        <f t="shared" si="1541"/>
        <v>41.947750799207824</v>
      </c>
      <c r="G1417">
        <f t="shared" si="1542"/>
        <v>-1.3187351215070646</v>
      </c>
      <c r="H1417">
        <f t="shared" si="1543"/>
        <v>-1.0272628354026427</v>
      </c>
      <c r="U1417">
        <f t="shared" si="1548"/>
        <v>1.4139999999999551</v>
      </c>
      <c r="V1417">
        <v>0</v>
      </c>
      <c r="W1417" s="1">
        <f t="shared" si="1544"/>
        <v>-4.2728789991150228E-2</v>
      </c>
      <c r="X1417">
        <f t="shared" ref="X1417:Y1417" si="1551">X1416+W1417*$B$1</f>
        <v>-9.8214685013517267E-2</v>
      </c>
      <c r="Y1417">
        <f t="shared" si="1551"/>
        <v>7.7291264210912743E-4</v>
      </c>
    </row>
    <row r="1418" spans="4:25">
      <c r="D1418">
        <f t="shared" si="1547"/>
        <v>1.414999999999955</v>
      </c>
      <c r="E1418">
        <v>0</v>
      </c>
      <c r="F1418" s="1">
        <f t="shared" si="1541"/>
        <v>41.981239474298341</v>
      </c>
      <c r="G1418">
        <f t="shared" si="1542"/>
        <v>-1.2767538820327662</v>
      </c>
      <c r="H1418">
        <f t="shared" si="1543"/>
        <v>-1.0285395892846756</v>
      </c>
      <c r="U1418">
        <f t="shared" si="1548"/>
        <v>1.414999999999955</v>
      </c>
      <c r="V1418">
        <v>0</v>
      </c>
      <c r="W1418" s="1">
        <f t="shared" si="1544"/>
        <v>-3.7911361320782773E-2</v>
      </c>
      <c r="X1418">
        <f t="shared" ref="X1418:Y1418" si="1552">X1417+W1418*$B$1</f>
        <v>-9.8252596374838047E-2</v>
      </c>
      <c r="Y1418">
        <f t="shared" si="1552"/>
        <v>6.746600457342894E-4</v>
      </c>
    </row>
    <row r="1419" spans="4:25">
      <c r="D1419">
        <f t="shared" si="1547"/>
        <v>1.4159999999999549</v>
      </c>
      <c r="E1419">
        <v>0</v>
      </c>
      <c r="F1419" s="1">
        <f t="shared" si="1541"/>
        <v>42.013592496887163</v>
      </c>
      <c r="G1419">
        <f t="shared" si="1542"/>
        <v>-1.234740289535879</v>
      </c>
      <c r="H1419">
        <f t="shared" si="1543"/>
        <v>-1.0297743295742114</v>
      </c>
      <c r="U1419">
        <f t="shared" si="1548"/>
        <v>1.4159999999999549</v>
      </c>
      <c r="V1419">
        <v>0</v>
      </c>
      <c r="W1419" s="1">
        <f t="shared" si="1544"/>
        <v>-3.3092072732868051E-2</v>
      </c>
      <c r="X1419">
        <f t="shared" ref="X1419:Y1419" si="1553">X1418+W1419*$B$1</f>
        <v>-9.8285688447570921E-2</v>
      </c>
      <c r="Y1419">
        <f t="shared" si="1553"/>
        <v>5.7637435728671849E-4</v>
      </c>
    </row>
    <row r="1420" spans="4:25">
      <c r="D1420">
        <f t="shared" si="1547"/>
        <v>1.4169999999999547</v>
      </c>
      <c r="E1420">
        <v>0</v>
      </c>
      <c r="F1420" s="1">
        <f t="shared" si="1541"/>
        <v>42.044815750014237</v>
      </c>
      <c r="G1420">
        <f t="shared" si="1542"/>
        <v>-1.1926954737858648</v>
      </c>
      <c r="H1420">
        <f t="shared" si="1543"/>
        <v>-1.0309670250479972</v>
      </c>
      <c r="U1420">
        <f t="shared" si="1548"/>
        <v>1.4169999999999547</v>
      </c>
      <c r="V1420">
        <v>0</v>
      </c>
      <c r="W1420" s="1">
        <f t="shared" si="1544"/>
        <v>-2.8271160659598685E-2</v>
      </c>
      <c r="X1420">
        <f t="shared" ref="X1420:Y1420" si="1554">X1419+W1420*$B$1</f>
        <v>-9.8313959608230514E-2</v>
      </c>
      <c r="Y1420">
        <f t="shared" si="1554"/>
        <v>4.78060397678488E-4</v>
      </c>
    </row>
    <row r="1421" spans="4:25">
      <c r="D1421">
        <f t="shared" si="1547"/>
        <v>1.4179999999999546</v>
      </c>
      <c r="E1421">
        <v>0</v>
      </c>
      <c r="F1421" s="1">
        <f t="shared" si="1541"/>
        <v>42.074914939721893</v>
      </c>
      <c r="G1421">
        <f t="shared" si="1542"/>
        <v>-1.1506205588461429</v>
      </c>
      <c r="H1421">
        <f t="shared" si="1543"/>
        <v>-1.0321176456068433</v>
      </c>
      <c r="U1421">
        <f t="shared" si="1548"/>
        <v>1.4179999999999546</v>
      </c>
      <c r="V1421">
        <v>0</v>
      </c>
      <c r="W1421" s="1">
        <f t="shared" si="1544"/>
        <v>-2.3448861612955858E-2</v>
      </c>
      <c r="X1421">
        <f t="shared" ref="X1421:Y1421" si="1555">X1420+W1421*$B$1</f>
        <v>-9.8337408469843471E-2</v>
      </c>
      <c r="Y1421">
        <f t="shared" si="1555"/>
        <v>3.7972298920864456E-4</v>
      </c>
    </row>
    <row r="1422" spans="4:25">
      <c r="D1422">
        <f t="shared" si="1547"/>
        <v>1.4189999999999545</v>
      </c>
      <c r="E1422">
        <v>0</v>
      </c>
      <c r="F1422" s="1">
        <f t="shared" si="1541"/>
        <v>42.103895593218134</v>
      </c>
      <c r="G1422">
        <f t="shared" si="1542"/>
        <v>-1.1085166632529249</v>
      </c>
      <c r="H1422">
        <f t="shared" si="1543"/>
        <v>-1.0332261622700962</v>
      </c>
      <c r="U1422">
        <f t="shared" si="1548"/>
        <v>1.4189999999999545</v>
      </c>
      <c r="V1422">
        <v>0</v>
      </c>
      <c r="W1422" s="1">
        <f t="shared" si="1544"/>
        <v>-1.862541217308571E-2</v>
      </c>
      <c r="X1422">
        <f t="shared" ref="X1422:Y1422" si="1556">X1421+W1422*$B$1</f>
        <v>-9.8356033882016553E-2</v>
      </c>
      <c r="Y1422">
        <f t="shared" si="1556"/>
        <v>2.8136695532662799E-4</v>
      </c>
    </row>
    <row r="1423" spans="4:25">
      <c r="D1423">
        <f t="shared" si="1547"/>
        <v>1.4199999999999544</v>
      </c>
      <c r="E1423">
        <v>0</v>
      </c>
      <c r="F1423" s="1">
        <f t="shared" si="1541"/>
        <v>42.131763057105509</v>
      </c>
      <c r="G1423">
        <f t="shared" si="1542"/>
        <v>-1.0663849001958194</v>
      </c>
      <c r="H1423">
        <f t="shared" si="1543"/>
        <v>-1.034292547170292</v>
      </c>
      <c r="U1423">
        <f t="shared" si="1548"/>
        <v>1.4199999999999544</v>
      </c>
      <c r="V1423">
        <v>0</v>
      </c>
      <c r="W1423" s="1">
        <f t="shared" si="1544"/>
        <v>-1.3801048976672324E-2</v>
      </c>
      <c r="X1423">
        <f t="shared" ref="X1423:Y1423" si="1557">X1422+W1423*$B$1</f>
        <v>-9.836983493099323E-2</v>
      </c>
      <c r="Y1423">
        <f t="shared" si="1557"/>
        <v>1.8299712039563477E-4</v>
      </c>
    </row>
    <row r="1424" spans="4:25">
      <c r="D1424">
        <f t="shared" si="1547"/>
        <v>1.4209999999999543</v>
      </c>
      <c r="E1424">
        <v>0</v>
      </c>
      <c r="F1424" s="1">
        <f t="shared" si="1541"/>
        <v>42.158522495675463</v>
      </c>
      <c r="G1424">
        <f t="shared" si="1542"/>
        <v>-1.0242263777001439</v>
      </c>
      <c r="H1424">
        <f t="shared" si="1543"/>
        <v>-1.035316773547992</v>
      </c>
      <c r="U1424">
        <f t="shared" si="1548"/>
        <v>1.4209999999999543</v>
      </c>
      <c r="V1424">
        <v>0</v>
      </c>
      <c r="W1424" s="1">
        <f t="shared" si="1544"/>
        <v>-8.9760087053078683E-3</v>
      </c>
      <c r="X1424">
        <f t="shared" ref="X1424:Y1424" si="1558">X1423+W1424*$B$1</f>
        <v>-9.8378810939698538E-2</v>
      </c>
      <c r="Y1424">
        <f t="shared" si="1558"/>
        <v>8.4618309455936227E-5</v>
      </c>
    </row>
    <row r="1425" spans="4:25">
      <c r="D1425">
        <f t="shared" si="1547"/>
        <v>1.4219999999999542</v>
      </c>
      <c r="E1425">
        <v>0</v>
      </c>
      <c r="F1425" s="1">
        <f t="shared" si="1541"/>
        <v>42.184178889267812</v>
      </c>
      <c r="G1425">
        <f t="shared" si="1542"/>
        <v>-0.98204219881087607</v>
      </c>
      <c r="H1425">
        <f t="shared" si="1543"/>
        <v>-1.0362988157468029</v>
      </c>
      <c r="U1425">
        <f t="shared" si="1548"/>
        <v>1.4219999999999542</v>
      </c>
      <c r="V1425">
        <v>0</v>
      </c>
      <c r="W1425" s="1">
        <f t="shared" si="1544"/>
        <v>-4.1505280738605294E-3</v>
      </c>
      <c r="X1425">
        <f t="shared" ref="X1425:Y1425" si="1559">X1424+W1425*$B$1</f>
        <v>-9.8382961467772395E-2</v>
      </c>
      <c r="Y1425">
        <f t="shared" si="1559"/>
        <v>-1.3764652011836177E-5</v>
      </c>
    </row>
    <row r="1426" spans="4:25">
      <c r="D1426">
        <f t="shared" si="1547"/>
        <v>1.4229999999999541</v>
      </c>
      <c r="E1426">
        <v>0</v>
      </c>
      <c r="F1426" s="1">
        <f t="shared" si="1541"/>
        <v>42.208737032695204</v>
      </c>
      <c r="G1426">
        <f t="shared" si="1542"/>
        <v>-0.93983346177818083</v>
      </c>
      <c r="H1426">
        <f t="shared" si="1543"/>
        <v>-1.0372386492085812</v>
      </c>
      <c r="U1426">
        <f t="shared" si="1548"/>
        <v>1.4229999999999541</v>
      </c>
      <c r="V1426">
        <v>0</v>
      </c>
      <c r="W1426" s="1">
        <f t="shared" si="1544"/>
        <v>6.7515618115924461E-4</v>
      </c>
      <c r="X1426">
        <f t="shared" ref="X1426:Y1426" si="1560">X1425+W1426*$B$1</f>
        <v>-9.8382286311591238E-2</v>
      </c>
      <c r="Y1426">
        <f t="shared" si="1560"/>
        <v>-1.1214693832342741E-4</v>
      </c>
    </row>
    <row r="1427" spans="4:25">
      <c r="D1427">
        <f t="shared" si="1547"/>
        <v>1.423999999999954</v>
      </c>
      <c r="E1427">
        <v>0</v>
      </c>
      <c r="F1427" s="1">
        <f t="shared" si="1541"/>
        <v>42.232201533732187</v>
      </c>
      <c r="G1427">
        <f t="shared" si="1542"/>
        <v>-0.89760126024444864</v>
      </c>
      <c r="H1427">
        <f t="shared" si="1543"/>
        <v>-1.0381362504688256</v>
      </c>
      <c r="U1427">
        <f t="shared" si="1548"/>
        <v>1.423999999999954</v>
      </c>
      <c r="V1427">
        <v>0</v>
      </c>
      <c r="W1427" s="1">
        <f t="shared" si="1544"/>
        <v>5.500807313233564E-3</v>
      </c>
      <c r="X1427">
        <f t="shared" ref="X1427:Y1427" si="1561">X1426+W1427*$B$1</f>
        <v>-9.8376785504278003E-2</v>
      </c>
      <c r="Y1427">
        <f t="shared" si="1561"/>
        <v>-2.105237238277054E-4</v>
      </c>
    </row>
    <row r="1428" spans="4:25">
      <c r="D1428">
        <f t="shared" si="1547"/>
        <v>1.4249999999999539</v>
      </c>
      <c r="E1428">
        <v>0</v>
      </c>
      <c r="F1428" s="1">
        <f t="shared" si="1541"/>
        <v>42.254576811668819</v>
      </c>
      <c r="G1428">
        <f t="shared" si="1542"/>
        <v>-0.85534668343277986</v>
      </c>
      <c r="H1428">
        <f t="shared" si="1543"/>
        <v>-1.0389915971522583</v>
      </c>
      <c r="U1428">
        <f t="shared" si="1548"/>
        <v>1.4249999999999539</v>
      </c>
      <c r="V1428">
        <v>0</v>
      </c>
      <c r="W1428" s="1">
        <f t="shared" si="1544"/>
        <v>1.0326188577472426E-2</v>
      </c>
      <c r="X1428">
        <f t="shared" ref="X1428:Y1428" si="1562">X1427+W1428*$B$1</f>
        <v>-9.8366459315700525E-2</v>
      </c>
      <c r="Y1428">
        <f t="shared" si="1562"/>
        <v>-3.0889018314340596E-4</v>
      </c>
    </row>
    <row r="1429" spans="4:25">
      <c r="D1429">
        <f t="shared" si="1547"/>
        <v>1.4259999999999537</v>
      </c>
      <c r="E1429">
        <v>0</v>
      </c>
      <c r="F1429" s="1">
        <f t="shared" si="1541"/>
        <v>42.275867095928433</v>
      </c>
      <c r="G1429">
        <f t="shared" si="1542"/>
        <v>-0.81307081633685141</v>
      </c>
      <c r="H1429">
        <f t="shared" si="1543"/>
        <v>-1.0398046679685951</v>
      </c>
      <c r="U1429">
        <f t="shared" si="1548"/>
        <v>1.4259999999999537</v>
      </c>
      <c r="V1429">
        <v>0</v>
      </c>
      <c r="W1429" s="1">
        <f t="shared" si="1544"/>
        <v>1.515106324224896E-2</v>
      </c>
      <c r="X1429">
        <f t="shared" ref="X1429:Y1429" si="1563">X1428+W1429*$B$1</f>
        <v>-9.8351308252458275E-2</v>
      </c>
      <c r="Y1429">
        <f t="shared" si="1563"/>
        <v>-4.0724149139586424E-4</v>
      </c>
    </row>
    <row r="1430" spans="4:25">
      <c r="D1430">
        <f t="shared" si="1547"/>
        <v>1.4269999999999536</v>
      </c>
      <c r="E1430">
        <v>0</v>
      </c>
      <c r="F1430" s="1">
        <f t="shared" si="1541"/>
        <v>42.296076424749501</v>
      </c>
      <c r="G1430">
        <f t="shared" si="1542"/>
        <v>-0.77077473991210188</v>
      </c>
      <c r="H1430">
        <f t="shared" si="1543"/>
        <v>-1.0405754427085072</v>
      </c>
      <c r="U1430">
        <f t="shared" si="1548"/>
        <v>1.4269999999999536</v>
      </c>
      <c r="V1430">
        <v>0</v>
      </c>
      <c r="W1430" s="1">
        <f t="shared" si="1544"/>
        <v>1.9975194600833999E-2</v>
      </c>
      <c r="X1430">
        <f t="shared" ref="X1430:Y1430" si="1564">X1429+W1430*$B$1</f>
        <v>-9.8331333057857434E-2</v>
      </c>
      <c r="Y1430">
        <f t="shared" si="1564"/>
        <v>-5.0557282445372169E-4</v>
      </c>
    </row>
    <row r="1431" spans="4:25">
      <c r="D1431">
        <f t="shared" si="1547"/>
        <v>1.4279999999999535</v>
      </c>
      <c r="E1431">
        <v>0</v>
      </c>
      <c r="F1431" s="1">
        <f t="shared" si="1541"/>
        <v>42.315208643931207</v>
      </c>
      <c r="G1431">
        <f t="shared" si="1542"/>
        <v>-0.72845953126817065</v>
      </c>
      <c r="H1431">
        <f t="shared" si="1543"/>
        <v>-1.0413039022397754</v>
      </c>
      <c r="U1431">
        <f t="shared" si="1548"/>
        <v>1.4279999999999535</v>
      </c>
      <c r="V1431">
        <v>0</v>
      </c>
      <c r="W1431" s="1">
        <f t="shared" si="1544"/>
        <v>2.4798345983029435E-2</v>
      </c>
      <c r="X1431">
        <f t="shared" ref="X1431:Y1431" si="1565">X1430+W1431*$B$1</f>
        <v>-9.8306534711874408E-2</v>
      </c>
      <c r="Y1431">
        <f t="shared" si="1565"/>
        <v>-6.0387935916559612E-4</v>
      </c>
    </row>
    <row r="1432" spans="4:25">
      <c r="D1432">
        <f t="shared" si="1547"/>
        <v>1.4289999999999534</v>
      </c>
      <c r="E1432">
        <v>0</v>
      </c>
      <c r="F1432" s="1">
        <f t="shared" si="1541"/>
        <v>42.33326740564263</v>
      </c>
      <c r="G1432">
        <f t="shared" si="1542"/>
        <v>-0.68612626386252806</v>
      </c>
      <c r="H1432">
        <f t="shared" si="1543"/>
        <v>-1.0419900285036379</v>
      </c>
      <c r="U1432">
        <f t="shared" si="1548"/>
        <v>1.4289999999999534</v>
      </c>
      <c r="V1432">
        <v>0</v>
      </c>
      <c r="W1432" s="1">
        <f t="shared" si="1544"/>
        <v>2.962028076679973E-2</v>
      </c>
      <c r="X1432">
        <f t="shared" ref="X1432:Y1432" si="1566">X1431+W1432*$B$1</f>
        <v>-9.8276914431107615E-2</v>
      </c>
      <c r="Y1432">
        <f t="shared" si="1566"/>
        <v>-7.0215627359670378E-4</v>
      </c>
    </row>
    <row r="1433" spans="4:25">
      <c r="D1433">
        <f t="shared" si="1547"/>
        <v>1.4299999999999533</v>
      </c>
      <c r="E1433">
        <v>0</v>
      </c>
      <c r="F1433" s="1">
        <f t="shared" si="1541"/>
        <v>42.350256167295342</v>
      </c>
      <c r="G1433">
        <f t="shared" si="1542"/>
        <v>-0.64377600769523269</v>
      </c>
      <c r="H1433">
        <f t="shared" si="1543"/>
        <v>-1.042633804511333</v>
      </c>
      <c r="U1433">
        <f t="shared" si="1548"/>
        <v>1.4299999999999533</v>
      </c>
      <c r="V1433">
        <v>0</v>
      </c>
      <c r="W1433" s="1">
        <f t="shared" si="1544"/>
        <v>3.4440762389901007E-2</v>
      </c>
      <c r="X1433">
        <f t="shared" ref="X1433:Y1433" si="1567">X1432+W1433*$B$1</f>
        <v>-9.8242473668717717E-2</v>
      </c>
      <c r="Y1433">
        <f t="shared" si="1567"/>
        <v>-8.0039874726542154E-4</v>
      </c>
    </row>
    <row r="1434" spans="4:25">
      <c r="D1434">
        <f t="shared" si="1547"/>
        <v>1.4309999999999532</v>
      </c>
      <c r="E1434">
        <v>0</v>
      </c>
      <c r="F1434" s="1">
        <f t="shared" si="1541"/>
        <v>42.366178190479168</v>
      </c>
      <c r="G1434">
        <f t="shared" si="1542"/>
        <v>-0.60140982950475352</v>
      </c>
      <c r="H1434">
        <f t="shared" si="1543"/>
        <v>-1.0432352143408379</v>
      </c>
      <c r="U1434">
        <f t="shared" si="1548"/>
        <v>1.4309999999999532</v>
      </c>
      <c r="V1434">
        <v>0</v>
      </c>
      <c r="W1434" s="1">
        <f t="shared" si="1544"/>
        <v>3.9259554361507201E-2</v>
      </c>
      <c r="X1434">
        <f t="shared" ref="X1434:Y1434" si="1568">X1433+W1434*$B$1</f>
        <v>-9.8203214114356216E-2</v>
      </c>
      <c r="Y1434">
        <f t="shared" si="1568"/>
        <v>-8.9860196137977772E-4</v>
      </c>
    </row>
    <row r="1435" spans="4:25">
      <c r="D1435">
        <f t="shared" si="1547"/>
        <v>1.4319999999999531</v>
      </c>
      <c r="E1435">
        <v>0</v>
      </c>
      <c r="F1435" s="1">
        <f t="shared" si="1541"/>
        <v>42.381036539960945</v>
      </c>
      <c r="G1435">
        <f t="shared" si="1542"/>
        <v>-0.55902879296479258</v>
      </c>
      <c r="H1435">
        <f t="shared" si="1543"/>
        <v>-1.0437942431338028</v>
      </c>
      <c r="U1435">
        <f t="shared" si="1548"/>
        <v>1.4319999999999531</v>
      </c>
      <c r="V1435">
        <v>0</v>
      </c>
      <c r="W1435" s="1">
        <f t="shared" si="1544"/>
        <v>4.4076420273832601E-2</v>
      </c>
      <c r="X1435">
        <f t="shared" ref="X1435:Y1435" si="1569">X1434+W1435*$B$1</f>
        <v>-9.8159137694082382E-2</v>
      </c>
      <c r="Y1435">
        <f t="shared" si="1569"/>
        <v>-9.967610990738601E-4</v>
      </c>
    </row>
    <row r="1436" spans="4:25">
      <c r="D1436">
        <f t="shared" si="1547"/>
        <v>1.432999999999953</v>
      </c>
      <c r="E1436">
        <v>0</v>
      </c>
      <c r="F1436" s="1">
        <f t="shared" si="1541"/>
        <v>42.394834082746108</v>
      </c>
      <c r="G1436">
        <f t="shared" si="1542"/>
        <v>-0.51663395888204644</v>
      </c>
      <c r="H1436">
        <f t="shared" si="1543"/>
        <v>-1.0443108770926848</v>
      </c>
      <c r="U1436">
        <f t="shared" si="1548"/>
        <v>1.432999999999953</v>
      </c>
      <c r="V1436">
        <v>0</v>
      </c>
      <c r="W1436" s="1">
        <f t="shared" si="1544"/>
        <v>4.8891123813750277E-2</v>
      </c>
      <c r="X1436">
        <f t="shared" ref="X1436:Y1436" si="1570">X1435+W1436*$B$1</f>
        <v>-9.8110246570268636E-2</v>
      </c>
      <c r="Y1436">
        <f t="shared" si="1570"/>
        <v>-1.0948713456441286E-3</v>
      </c>
    </row>
    <row r="1437" spans="4:25">
      <c r="D1437">
        <f t="shared" si="1547"/>
        <v>1.4339999999999529</v>
      </c>
      <c r="E1437">
        <v>0</v>
      </c>
      <c r="F1437" s="1">
        <f t="shared" si="1541"/>
        <v>42.40757348720296</v>
      </c>
      <c r="G1437">
        <f t="shared" si="1542"/>
        <v>-0.47422638539484346</v>
      </c>
      <c r="H1437">
        <f t="shared" si="1543"/>
        <v>-1.0447851034780795</v>
      </c>
      <c r="U1437">
        <f t="shared" si="1548"/>
        <v>1.4339999999999529</v>
      </c>
      <c r="V1437">
        <v>0</v>
      </c>
      <c r="W1437" s="1">
        <f t="shared" si="1544"/>
        <v>5.3703428774405759E-2</v>
      </c>
      <c r="X1437">
        <f t="shared" ref="X1437:Y1437" si="1571">X1436+W1437*$B$1</f>
        <v>-9.8056543141494229E-2</v>
      </c>
      <c r="Y1437">
        <f t="shared" si="1571"/>
        <v>-1.1929278887856229E-3</v>
      </c>
    </row>
    <row r="1438" spans="4:25">
      <c r="D1438">
        <f t="shared" si="1547"/>
        <v>1.4349999999999528</v>
      </c>
      <c r="E1438">
        <v>0</v>
      </c>
      <c r="F1438" s="1">
        <f t="shared" si="1541"/>
        <v>42.419257222249428</v>
      </c>
      <c r="G1438">
        <f t="shared" si="1542"/>
        <v>-0.43180712817259403</v>
      </c>
      <c r="H1438">
        <f t="shared" si="1543"/>
        <v>-1.0452169106062521</v>
      </c>
      <c r="U1438">
        <f t="shared" si="1548"/>
        <v>1.4349999999999528</v>
      </c>
      <c r="V1438">
        <v>0</v>
      </c>
      <c r="W1438" s="1">
        <f t="shared" si="1544"/>
        <v>5.8513099066825426E-2</v>
      </c>
      <c r="X1438">
        <f t="shared" ref="X1438:Y1438" si="1572">X1437+W1438*$B$1</f>
        <v>-9.7998030042427409E-2</v>
      </c>
      <c r="Y1438">
        <f t="shared" si="1572"/>
        <v>-1.2909259188280504E-3</v>
      </c>
    </row>
    <row r="1439" spans="4:25">
      <c r="D1439">
        <f t="shared" si="1547"/>
        <v>1.4359999999999526</v>
      </c>
      <c r="E1439">
        <v>0</v>
      </c>
      <c r="F1439" s="1">
        <f t="shared" si="1541"/>
        <v>42.429887556602139</v>
      </c>
      <c r="G1439">
        <f t="shared" si="1542"/>
        <v>-0.38937724061599188</v>
      </c>
      <c r="H1439">
        <f t="shared" si="1543"/>
        <v>-1.0456062878468682</v>
      </c>
      <c r="U1439">
        <f t="shared" si="1548"/>
        <v>1.4359999999999526</v>
      </c>
      <c r="V1439">
        <v>0</v>
      </c>
      <c r="W1439" s="1">
        <f t="shared" si="1544"/>
        <v>6.3319898731518984E-2</v>
      </c>
      <c r="X1439">
        <f t="shared" ref="X1439:Y1439" si="1573">X1438+W1439*$B$1</f>
        <v>-9.7934710143695883E-2</v>
      </c>
      <c r="Y1439">
        <f t="shared" si="1573"/>
        <v>-1.3888606289717462E-3</v>
      </c>
    </row>
    <row r="1440" spans="4:25">
      <c r="D1440">
        <f t="shared" si="1547"/>
        <v>1.4369999999999525</v>
      </c>
      <c r="E1440">
        <v>0</v>
      </c>
      <c r="F1440" s="1">
        <f t="shared" si="1541"/>
        <v>42.439466558087773</v>
      </c>
      <c r="G1440">
        <f t="shared" si="1542"/>
        <v>-0.3469377740579041</v>
      </c>
      <c r="H1440">
        <f t="shared" si="1543"/>
        <v>-1.0459532256209261</v>
      </c>
      <c r="U1440">
        <f t="shared" si="1548"/>
        <v>1.4369999999999525</v>
      </c>
      <c r="V1440">
        <v>0</v>
      </c>
      <c r="W1440" s="1">
        <f t="shared" si="1544"/>
        <v>6.8123591950075502E-2</v>
      </c>
      <c r="X1440">
        <f t="shared" ref="X1440:Y1440" si="1574">X1439+W1440*$B$1</f>
        <v>-9.7866586551745807E-2</v>
      </c>
      <c r="Y1440">
        <f t="shared" si="1574"/>
        <v>-1.486727215523492E-3</v>
      </c>
    </row>
    <row r="1441" spans="4:25">
      <c r="D1441">
        <f t="shared" si="1547"/>
        <v>1.4379999999999524</v>
      </c>
      <c r="E1441">
        <v>0</v>
      </c>
      <c r="F1441" s="1">
        <f t="shared" si="1541"/>
        <v>42.447996093016407</v>
      </c>
      <c r="G1441">
        <f t="shared" si="1542"/>
        <v>-0.30448977796488769</v>
      </c>
      <c r="H1441">
        <f t="shared" si="1543"/>
        <v>-1.046257715398891</v>
      </c>
      <c r="U1441">
        <f t="shared" si="1548"/>
        <v>1.4379999999999524</v>
      </c>
      <c r="V1441">
        <v>0</v>
      </c>
      <c r="W1441" s="1">
        <f t="shared" si="1544"/>
        <v>7.2923943056752469E-2</v>
      </c>
      <c r="X1441">
        <f t="shared" ref="X1441:Y1441" si="1575">X1440+W1441*$B$1</f>
        <v>-9.7793662608689061E-2</v>
      </c>
      <c r="Y1441">
        <f t="shared" si="1575"/>
        <v>-1.5845208781321812E-3</v>
      </c>
    </row>
    <row r="1442" spans="4:25">
      <c r="D1442">
        <f t="shared" si="1547"/>
        <v>1.4389999999999523</v>
      </c>
      <c r="E1442">
        <v>0</v>
      </c>
      <c r="F1442" s="1">
        <f t="shared" si="1541"/>
        <v>42.455477825616917</v>
      </c>
      <c r="G1442">
        <f t="shared" si="1542"/>
        <v>-0.26203430013927076</v>
      </c>
      <c r="H1442">
        <f t="shared" si="1543"/>
        <v>-1.0465197496990304</v>
      </c>
      <c r="U1442">
        <f t="shared" si="1548"/>
        <v>1.4389999999999523</v>
      </c>
      <c r="V1442">
        <v>0</v>
      </c>
      <c r="W1442" s="1">
        <f t="shared" si="1544"/>
        <v>7.7720716550057051E-2</v>
      </c>
      <c r="X1442">
        <f t="shared" ref="X1442:Y1442" si="1576">X1441+W1442*$B$1</f>
        <v>-9.7715941892139002E-2</v>
      </c>
      <c r="Y1442">
        <f t="shared" si="1576"/>
        <v>-1.6822368200243203E-3</v>
      </c>
    </row>
    <row r="1443" spans="4:25">
      <c r="D1443">
        <f t="shared" si="1547"/>
        <v>1.4399999999999522</v>
      </c>
      <c r="E1443">
        <v>0</v>
      </c>
      <c r="F1443" s="1">
        <f t="shared" si="1541"/>
        <v>42.461913217534203</v>
      </c>
      <c r="G1443">
        <f t="shared" si="1542"/>
        <v>-0.21957238692173656</v>
      </c>
      <c r="H1443">
        <f t="shared" si="1543"/>
        <v>-1.0467393220859522</v>
      </c>
      <c r="U1443">
        <f t="shared" si="1548"/>
        <v>1.4399999999999522</v>
      </c>
      <c r="V1443">
        <v>0</v>
      </c>
      <c r="W1443" s="1">
        <f t="shared" si="1544"/>
        <v>8.2513677104319325E-2</v>
      </c>
      <c r="X1443">
        <f t="shared" ref="X1443:Y1443" si="1577">X1442+W1443*$B$1</f>
        <v>-9.7633428215034679E-2</v>
      </c>
      <c r="Y1443">
        <f t="shared" si="1577"/>
        <v>-1.7798702482393551E-3</v>
      </c>
    </row>
    <row r="1444" spans="4:25">
      <c r="D1444">
        <f t="shared" si="1547"/>
        <v>1.4409999999999521</v>
      </c>
      <c r="E1444">
        <v>0</v>
      </c>
      <c r="F1444" s="1">
        <f t="shared" si="1541"/>
        <v>42.467303527388125</v>
      </c>
      <c r="G1444">
        <f t="shared" si="1542"/>
        <v>-0.17710508339434844</v>
      </c>
      <c r="H1444">
        <f t="shared" si="1543"/>
        <v>-1.0469164271693465</v>
      </c>
      <c r="U1444">
        <f t="shared" si="1548"/>
        <v>1.4409999999999521</v>
      </c>
      <c r="V1444">
        <v>0</v>
      </c>
      <c r="W1444" s="1">
        <f t="shared" si="1544"/>
        <v>8.7302589581256695E-2</v>
      </c>
      <c r="X1444">
        <f t="shared" ref="X1444:Y1444" si="1578">X1443+W1444*$B$1</f>
        <v>-9.7546125625453423E-2</v>
      </c>
      <c r="Y1444">
        <f t="shared" si="1578"/>
        <v>-1.8774163738648085E-3</v>
      </c>
    </row>
    <row r="1445" spans="4:25">
      <c r="D1445">
        <f t="shared" si="1547"/>
        <v>1.441999999999952</v>
      </c>
      <c r="E1445">
        <v>0</v>
      </c>
      <c r="F1445" s="1">
        <f t="shared" si="1541"/>
        <v>42.47164981039419</v>
      </c>
      <c r="G1445">
        <f t="shared" si="1542"/>
        <v>-0.13463343358395424</v>
      </c>
      <c r="H1445">
        <f t="shared" si="1543"/>
        <v>-1.0470510606029304</v>
      </c>
      <c r="U1445">
        <f t="shared" si="1548"/>
        <v>1.441999999999952</v>
      </c>
      <c r="V1445">
        <v>0</v>
      </c>
      <c r="W1445" s="1">
        <f t="shared" si="1544"/>
        <v>9.2087219041528862E-2</v>
      </c>
      <c r="X1445">
        <f t="shared" ref="X1445:Y1445" si="1579">X1444+W1445*$B$1</f>
        <v>-9.7454038406411897E-2</v>
      </c>
      <c r="Y1445">
        <f t="shared" si="1579"/>
        <v>-1.9748704122712203E-3</v>
      </c>
    </row>
    <row r="1446" spans="4:25">
      <c r="D1446">
        <f t="shared" si="1547"/>
        <v>1.4429999999999519</v>
      </c>
      <c r="E1446">
        <v>0</v>
      </c>
      <c r="F1446" s="1">
        <f t="shared" si="1541"/>
        <v>42.474952918045815</v>
      </c>
      <c r="G1446">
        <f t="shared" si="1542"/>
        <v>-9.2158480665908427E-2</v>
      </c>
      <c r="H1446">
        <f t="shared" si="1543"/>
        <v>-1.0471432190835963</v>
      </c>
      <c r="U1446">
        <f t="shared" si="1548"/>
        <v>1.4429999999999519</v>
      </c>
      <c r="V1446">
        <v>0</v>
      </c>
      <c r="W1446" s="1">
        <f t="shared" si="1544"/>
        <v>9.6867330756283038E-2</v>
      </c>
      <c r="X1446">
        <f t="shared" ref="X1446:Y1446" si="1580">X1445+W1446*$B$1</f>
        <v>-9.7357171075655613E-2</v>
      </c>
      <c r="Y1446">
        <f t="shared" si="1580"/>
        <v>-2.0722275833468758E-3</v>
      </c>
    </row>
    <row r="1447" spans="4:25">
      <c r="D1447">
        <f t="shared" si="1547"/>
        <v>1.4439999999999518</v>
      </c>
      <c r="E1447">
        <v>0</v>
      </c>
      <c r="F1447" s="1">
        <f t="shared" si="1541"/>
        <v>42.477213497858131</v>
      </c>
      <c r="G1447">
        <f t="shared" si="1542"/>
        <v>-4.9681267168050297E-2</v>
      </c>
      <c r="H1447">
        <f t="shared" si="1543"/>
        <v>-1.0471929003507643</v>
      </c>
      <c r="U1447">
        <f t="shared" si="1548"/>
        <v>1.4439999999999518</v>
      </c>
      <c r="V1447">
        <v>0</v>
      </c>
      <c r="W1447" s="1">
        <f t="shared" si="1544"/>
        <v>0.10164269021868841</v>
      </c>
      <c r="X1447">
        <f t="shared" ref="X1447:Y1447" si="1581">X1446+W1447*$B$1</f>
        <v>-9.7255528385436926E-2</v>
      </c>
      <c r="Y1447">
        <f t="shared" si="1581"/>
        <v>-2.1694831117323129E-3</v>
      </c>
    </row>
    <row r="1448" spans="4:25">
      <c r="D1448">
        <f t="shared" si="1547"/>
        <v>1.4449999999999517</v>
      </c>
      <c r="E1448">
        <v>0</v>
      </c>
      <c r="F1448" s="1">
        <f t="shared" si="1541"/>
        <v>42.478431993173238</v>
      </c>
      <c r="G1448">
        <f t="shared" si="1542"/>
        <v>-7.202835174877055E-3</v>
      </c>
      <c r="H1448">
        <f t="shared" si="1543"/>
        <v>-1.0472001031859393</v>
      </c>
      <c r="U1448">
        <f t="shared" si="1548"/>
        <v>1.4449999999999517</v>
      </c>
      <c r="V1448">
        <v>0</v>
      </c>
      <c r="W1448" s="1">
        <f t="shared" si="1544"/>
        <v>0.10641306315545984</v>
      </c>
      <c r="X1448">
        <f t="shared" ref="X1448:Y1448" si="1582">X1447+W1448*$B$1</f>
        <v>-9.714911532228146E-2</v>
      </c>
      <c r="Y1448">
        <f t="shared" si="1582"/>
        <v>-2.2666322270545945E-3</v>
      </c>
    </row>
    <row r="1449" spans="4:25">
      <c r="D1449">
        <f t="shared" si="1547"/>
        <v>1.4459999999999515</v>
      </c>
      <c r="E1449">
        <v>0</v>
      </c>
      <c r="F1449" s="1">
        <f t="shared" si="1541"/>
        <v>42.478608643026988</v>
      </c>
      <c r="G1449">
        <f t="shared" si="1542"/>
        <v>3.5275773468149932E-2</v>
      </c>
      <c r="H1449">
        <f t="shared" si="1543"/>
        <v>-1.0471648274124712</v>
      </c>
      <c r="U1449">
        <f t="shared" si="1548"/>
        <v>1.4459999999999515</v>
      </c>
      <c r="V1449">
        <v>0</v>
      </c>
      <c r="W1449" s="1">
        <f t="shared" si="1544"/>
        <v>0.11117821553836955</v>
      </c>
      <c r="X1449">
        <f t="shared" ref="X1449:Y1449" si="1583">X1448+W1449*$B$1</f>
        <v>-9.7037937106743091E-2</v>
      </c>
      <c r="Y1449">
        <f t="shared" si="1583"/>
        <v>-2.3636701641613377E-3</v>
      </c>
    </row>
    <row r="1450" spans="4:25">
      <c r="D1450">
        <f t="shared" si="1547"/>
        <v>1.4469999999999514</v>
      </c>
      <c r="E1450">
        <v>0</v>
      </c>
      <c r="F1450" s="1">
        <f t="shared" si="1541"/>
        <v>42.477743482077166</v>
      </c>
      <c r="G1450">
        <f t="shared" si="1542"/>
        <v>7.77535169502271E-2</v>
      </c>
      <c r="H1450">
        <f t="shared" si="1543"/>
        <v>-1.0470870738955209</v>
      </c>
      <c r="U1450">
        <f t="shared" si="1548"/>
        <v>1.4469999999999514</v>
      </c>
      <c r="V1450">
        <v>0</v>
      </c>
      <c r="W1450" s="1">
        <f t="shared" si="1544"/>
        <v>0.11593791359574691</v>
      </c>
      <c r="X1450">
        <f t="shared" ref="X1450:Y1450" si="1584">X1449+W1450*$B$1</f>
        <v>-9.692199919314734E-2</v>
      </c>
      <c r="Y1450">
        <f t="shared" si="1584"/>
        <v>-2.460592163354485E-3</v>
      </c>
    </row>
    <row r="1451" spans="4:25">
      <c r="D1451">
        <f t="shared" si="1547"/>
        <v>1.4479999999999513</v>
      </c>
      <c r="E1451">
        <v>0</v>
      </c>
      <c r="F1451" s="1">
        <f t="shared" si="1541"/>
        <v>42.47583634059302</v>
      </c>
      <c r="G1451">
        <f t="shared" si="1542"/>
        <v>0.12022935329082013</v>
      </c>
      <c r="H1451">
        <f t="shared" si="1543"/>
        <v>-1.04696684454223</v>
      </c>
      <c r="U1451">
        <f t="shared" si="1548"/>
        <v>1.4479999999999513</v>
      </c>
      <c r="V1451">
        <v>0</v>
      </c>
      <c r="W1451" s="1">
        <f t="shared" si="1544"/>
        <v>0.12069192382396518</v>
      </c>
      <c r="X1451">
        <f t="shared" ref="X1451:Y1451" si="1585">X1450+W1451*$B$1</f>
        <v>-9.6801307269323372E-2</v>
      </c>
      <c r="Y1451">
        <f t="shared" si="1585"/>
        <v>-2.5573934706238084E-3</v>
      </c>
    </row>
    <row r="1452" spans="4:25">
      <c r="D1452">
        <f t="shared" si="1547"/>
        <v>1.4489999999999512</v>
      </c>
      <c r="E1452">
        <v>0</v>
      </c>
      <c r="F1452" s="1">
        <f t="shared" si="1541"/>
        <v>42.472886844506334</v>
      </c>
      <c r="G1452">
        <f t="shared" si="1542"/>
        <v>0.16270224013532647</v>
      </c>
      <c r="H1452">
        <f t="shared" si="1543"/>
        <v>-1.0468041423020946</v>
      </c>
      <c r="U1452">
        <f t="shared" si="1548"/>
        <v>1.4489999999999512</v>
      </c>
      <c r="V1452">
        <v>0</v>
      </c>
      <c r="W1452" s="1">
        <f t="shared" si="1544"/>
        <v>0.12544001299891505</v>
      </c>
      <c r="X1452">
        <f t="shared" ref="X1452:Y1452" si="1586">X1451+W1452*$B$1</f>
        <v>-9.667586725632446E-2</v>
      </c>
      <c r="Y1452">
        <f t="shared" si="1586"/>
        <v>-2.6540693378801329E-3</v>
      </c>
    </row>
    <row r="1453" spans="4:25">
      <c r="D1453">
        <f t="shared" si="1547"/>
        <v>1.4499999999999511</v>
      </c>
      <c r="E1453">
        <v>0</v>
      </c>
      <c r="F1453" s="1">
        <f t="shared" si="1541"/>
        <v>42.468894415523806</v>
      </c>
      <c r="G1453">
        <f t="shared" si="1542"/>
        <v>0.20517113455085029</v>
      </c>
      <c r="H1453">
        <f t="shared" si="1543"/>
        <v>-1.0465989711675439</v>
      </c>
      <c r="U1453">
        <f t="shared" si="1548"/>
        <v>1.4499999999999511</v>
      </c>
      <c r="V1453">
        <v>0</v>
      </c>
      <c r="W1453" s="1">
        <f t="shared" si="1544"/>
        <v>0.13018194818746412</v>
      </c>
      <c r="X1453">
        <f t="shared" ref="X1453:Y1453" si="1587">X1452+W1453*$B$1</f>
        <v>-9.6545685308136994E-2</v>
      </c>
      <c r="Y1453">
        <f t="shared" si="1587"/>
        <v>-2.75061502318827E-3</v>
      </c>
    </row>
    <row r="1454" spans="4:25">
      <c r="D1454">
        <f t="shared" si="1547"/>
        <v>1.450999999999951</v>
      </c>
      <c r="E1454">
        <v>0</v>
      </c>
      <c r="F1454" s="1">
        <f t="shared" si="1541"/>
        <v>42.463858271300907</v>
      </c>
      <c r="G1454">
        <f t="shared" si="1542"/>
        <v>0.24763499282215118</v>
      </c>
      <c r="H1454">
        <f t="shared" si="1543"/>
        <v>-1.0463513361747216</v>
      </c>
      <c r="U1454">
        <f t="shared" si="1548"/>
        <v>1.450999999999951</v>
      </c>
      <c r="V1454">
        <v>0</v>
      </c>
      <c r="W1454" s="1">
        <f t="shared" si="1544"/>
        <v>0.1349174967589018</v>
      </c>
      <c r="X1454">
        <f t="shared" ref="X1454:Y1454" si="1588">X1453+W1454*$B$1</f>
        <v>-9.6410767811378098E-2</v>
      </c>
      <c r="Y1454">
        <f t="shared" si="1588"/>
        <v>-2.8470257909996481E-3</v>
      </c>
    </row>
    <row r="1455" spans="4:25">
      <c r="D1455">
        <f t="shared" si="1547"/>
        <v>1.4519999999999509</v>
      </c>
      <c r="E1455">
        <v>0</v>
      </c>
      <c r="F1455" s="1">
        <f t="shared" si="1541"/>
        <v>42.457777425677236</v>
      </c>
      <c r="G1455">
        <f t="shared" si="1542"/>
        <v>0.29009277024782842</v>
      </c>
      <c r="H1455">
        <f t="shared" si="1543"/>
        <v>-1.0460612434044738</v>
      </c>
      <c r="U1455">
        <f t="shared" si="1548"/>
        <v>1.4519999999999509</v>
      </c>
      <c r="V1455">
        <v>0</v>
      </c>
      <c r="W1455" s="1">
        <f t="shared" si="1544"/>
        <v>0.13964642639636948</v>
      </c>
      <c r="X1455">
        <f t="shared" ref="X1455:Y1455" si="1589">X1454+W1455*$B$1</f>
        <v>-9.6271121384981728E-2</v>
      </c>
      <c r="Y1455">
        <f t="shared" si="1589"/>
        <v>-2.9432969123846298E-3</v>
      </c>
    </row>
    <row r="1456" spans="4:25">
      <c r="D1456">
        <f t="shared" si="1547"/>
        <v>1.4529999999999508</v>
      </c>
      <c r="E1456">
        <v>0</v>
      </c>
      <c r="F1456" s="1">
        <f t="shared" si="1541"/>
        <v>42.450650688973383</v>
      </c>
      <c r="G1456">
        <f t="shared" si="1542"/>
        <v>0.33254342093680178</v>
      </c>
      <c r="H1456">
        <f t="shared" si="1543"/>
        <v>-1.0457286999835371</v>
      </c>
      <c r="U1456">
        <f t="shared" si="1548"/>
        <v>1.4529999999999508</v>
      </c>
      <c r="V1456">
        <v>0</v>
      </c>
      <c r="W1456" s="1">
        <f t="shared" si="1544"/>
        <v>0.14436850510827451</v>
      </c>
      <c r="X1456">
        <f t="shared" ref="X1456:Y1456" si="1590">X1455+W1456*$B$1</f>
        <v>-9.6126752879873448E-2</v>
      </c>
      <c r="Y1456">
        <f t="shared" si="1590"/>
        <v>-3.0394236652645035E-3</v>
      </c>
    </row>
    <row r="1457" spans="4:25">
      <c r="D1457">
        <f t="shared" si="1547"/>
        <v>1.4539999999999507</v>
      </c>
      <c r="E1457">
        <v>0</v>
      </c>
      <c r="F1457" s="1">
        <f t="shared" si="1541"/>
        <v>42.442476668349379</v>
      </c>
      <c r="G1457">
        <f t="shared" si="1542"/>
        <v>0.37498589760515116</v>
      </c>
      <c r="H1457">
        <f t="shared" si="1543"/>
        <v>-1.0453537140859319</v>
      </c>
      <c r="U1457">
        <f t="shared" si="1548"/>
        <v>1.4539999999999507</v>
      </c>
      <c r="V1457">
        <v>0</v>
      </c>
      <c r="W1457" s="1">
        <f t="shared" si="1544"/>
        <v>0.14908350123968836</v>
      </c>
      <c r="X1457">
        <f t="shared" ref="X1457:Y1457" si="1591">X1456+W1457*$B$1</f>
        <v>-9.5977669378633765E-2</v>
      </c>
      <c r="Y1457">
        <f t="shared" si="1591"/>
        <v>-3.1354013346431373E-3</v>
      </c>
    </row>
    <row r="1458" spans="4:25">
      <c r="D1458">
        <f t="shared" si="1547"/>
        <v>1.4549999999999506</v>
      </c>
      <c r="E1458">
        <v>0</v>
      </c>
      <c r="F1458" s="1">
        <f t="shared" si="1541"/>
        <v>42.433253768224759</v>
      </c>
      <c r="G1458">
        <f t="shared" si="1542"/>
        <v>0.41741915137337593</v>
      </c>
      <c r="H1458">
        <f t="shared" si="1543"/>
        <v>-1.0449362949345586</v>
      </c>
      <c r="U1458">
        <f t="shared" si="1548"/>
        <v>1.4549999999999506</v>
      </c>
      <c r="V1458">
        <v>0</v>
      </c>
      <c r="W1458" s="1">
        <f t="shared" si="1544"/>
        <v>0.15379118348372783</v>
      </c>
      <c r="X1458">
        <f t="shared" ref="X1458:Y1458" si="1592">X1457+W1458*$B$1</f>
        <v>-9.5823878195150036E-2</v>
      </c>
      <c r="Y1458">
        <f t="shared" si="1592"/>
        <v>-3.2312252128382873E-3</v>
      </c>
    </row>
    <row r="1459" spans="4:25">
      <c r="D1459">
        <f t="shared" si="1547"/>
        <v>1.4559999999999504</v>
      </c>
      <c r="E1459">
        <v>0</v>
      </c>
      <c r="F1459" s="1">
        <f t="shared" si="1541"/>
        <v>42.422980190760434</v>
      </c>
      <c r="G1459">
        <f t="shared" si="1542"/>
        <v>0.45984213156413634</v>
      </c>
      <c r="H1459">
        <f t="shared" si="1543"/>
        <v>-1.0444764528029946</v>
      </c>
      <c r="U1459">
        <f t="shared" si="1548"/>
        <v>1.4559999999999504</v>
      </c>
      <c r="V1459">
        <v>0</v>
      </c>
      <c r="W1459" s="1">
        <f t="shared" si="1544"/>
        <v>0.15849132089291892</v>
      </c>
      <c r="X1459">
        <f t="shared" ref="X1459:Y1459" si="1593">X1458+W1459*$B$1</f>
        <v>-9.5665386874257116E-2</v>
      </c>
      <c r="Y1459">
        <f t="shared" si="1593"/>
        <v>-3.3268905997125443E-3</v>
      </c>
    </row>
    <row r="1460" spans="4:25">
      <c r="D1460">
        <f t="shared" si="1547"/>
        <v>1.4569999999999503</v>
      </c>
      <c r="E1460">
        <v>0</v>
      </c>
      <c r="F1460" s="1">
        <f t="shared" si="1541"/>
        <v>42.411653936402303</v>
      </c>
      <c r="G1460">
        <f t="shared" si="1542"/>
        <v>0.50225378550053867</v>
      </c>
      <c r="H1460">
        <f t="shared" si="1543"/>
        <v>-1.043974199017494</v>
      </c>
      <c r="U1460">
        <f t="shared" si="1548"/>
        <v>1.4569999999999503</v>
      </c>
      <c r="V1460">
        <v>0</v>
      </c>
      <c r="W1460" s="1">
        <f t="shared" si="1544"/>
        <v>0.16318368289054286</v>
      </c>
      <c r="X1460">
        <f t="shared" ref="X1460:Y1460" si="1594">X1459+W1460*$B$1</f>
        <v>-9.5502203191366569E-2</v>
      </c>
      <c r="Y1460">
        <f t="shared" si="1594"/>
        <v>-3.4223928029039107E-3</v>
      </c>
    </row>
    <row r="1461" spans="4:25">
      <c r="D1461">
        <f t="shared" si="1547"/>
        <v>1.4579999999999502</v>
      </c>
      <c r="E1461">
        <v>0</v>
      </c>
      <c r="F1461" s="1">
        <f t="shared" si="1541"/>
        <v>42.399272804486863</v>
      </c>
      <c r="G1461">
        <f t="shared" si="1542"/>
        <v>0.54465305830502553</v>
      </c>
      <c r="H1461">
        <f t="shared" si="1543"/>
        <v>-1.0434295459591889</v>
      </c>
      <c r="U1461">
        <f t="shared" si="1548"/>
        <v>1.4579999999999502</v>
      </c>
      <c r="V1461">
        <v>0</v>
      </c>
      <c r="W1461" s="1">
        <f t="shared" si="1544"/>
        <v>0.16786803928196339</v>
      </c>
      <c r="X1461">
        <f t="shared" ref="X1461:Y1461" si="1595">X1460+W1461*$B$1</f>
        <v>-9.5334335152084601E-2</v>
      </c>
      <c r="Y1461">
        <f t="shared" si="1595"/>
        <v>-3.5177271380559955E-3</v>
      </c>
    </row>
    <row r="1462" spans="4:25">
      <c r="D1462">
        <f t="shared" si="1547"/>
        <v>1.4589999999999501</v>
      </c>
      <c r="E1462">
        <v>0</v>
      </c>
      <c r="F1462" s="1">
        <f t="shared" si="1541"/>
        <v>42.385834393908794</v>
      </c>
      <c r="G1462">
        <f t="shared" si="1542"/>
        <v>0.58703889269893428</v>
      </c>
      <c r="H1462">
        <f t="shared" si="1543"/>
        <v>-1.04284250706649</v>
      </c>
      <c r="U1462">
        <f t="shared" si="1548"/>
        <v>1.4589999999999501</v>
      </c>
      <c r="V1462">
        <v>0</v>
      </c>
      <c r="W1462" s="1">
        <f t="shared" si="1544"/>
        <v>0.17254416026593541</v>
      </c>
      <c r="X1462">
        <f t="shared" ref="X1462:Y1462" si="1596">X1461+W1462*$B$1</f>
        <v>-9.5161790991818665E-2</v>
      </c>
      <c r="Y1462">
        <f t="shared" si="1596"/>
        <v>-3.6128889290478142E-3</v>
      </c>
    </row>
    <row r="1463" spans="4:25">
      <c r="D1463">
        <f t="shared" si="1547"/>
        <v>1.45999999999995</v>
      </c>
      <c r="E1463">
        <v>0</v>
      </c>
      <c r="F1463" s="1">
        <f t="shared" si="1541"/>
        <v>42.371336103850773</v>
      </c>
      <c r="G1463">
        <f t="shared" si="1542"/>
        <v>0.62941022880278508</v>
      </c>
      <c r="H1463">
        <f t="shared" si="1543"/>
        <v>-1.0422130968376873</v>
      </c>
      <c r="U1463">
        <f t="shared" si="1548"/>
        <v>1.45999999999995</v>
      </c>
      <c r="V1463">
        <v>0</v>
      </c>
      <c r="W1463" s="1">
        <f t="shared" si="1544"/>
        <v>0.17721181644589348</v>
      </c>
      <c r="X1463">
        <f t="shared" ref="X1463:Y1463" si="1597">X1462+W1463*$B$1</f>
        <v>-9.4984579175372771E-2</v>
      </c>
      <c r="Y1463">
        <f t="shared" si="1597"/>
        <v>-3.707873508223187E-3</v>
      </c>
    </row>
    <row r="1464" spans="4:25">
      <c r="D1464">
        <f t="shared" si="1547"/>
        <v>1.4609999999999499</v>
      </c>
      <c r="E1464">
        <v>0</v>
      </c>
      <c r="F1464" s="1">
        <f t="shared" si="1541"/>
        <v>42.355775134575538</v>
      </c>
      <c r="G1464">
        <f t="shared" si="1542"/>
        <v>0.67176600393736063</v>
      </c>
      <c r="H1464">
        <f t="shared" si="1543"/>
        <v>-1.04154133083375</v>
      </c>
      <c r="U1464">
        <f t="shared" si="1548"/>
        <v>1.4609999999999499</v>
      </c>
      <c r="V1464">
        <v>0</v>
      </c>
      <c r="W1464" s="1">
        <f t="shared" si="1544"/>
        <v>0.18187077884122074</v>
      </c>
      <c r="X1464">
        <f t="shared" ref="X1464:Y1464" si="1598">X1463+W1464*$B$1</f>
        <v>-9.4802708396531557E-2</v>
      </c>
      <c r="Y1464">
        <f t="shared" si="1598"/>
        <v>-3.8026762166197187E-3</v>
      </c>
    </row>
    <row r="1465" spans="4:25">
      <c r="D1465">
        <f t="shared" si="1547"/>
        <v>1.4619999999999498</v>
      </c>
      <c r="E1465">
        <v>0</v>
      </c>
      <c r="F1465" s="1">
        <f t="shared" si="1541"/>
        <v>42.339148488280451</v>
      </c>
      <c r="G1465">
        <f t="shared" si="1542"/>
        <v>0.7141051524256411</v>
      </c>
      <c r="H1465">
        <f t="shared" si="1543"/>
        <v>-1.0408272256813245</v>
      </c>
      <c r="U1465">
        <f t="shared" si="1548"/>
        <v>1.4619999999999498</v>
      </c>
      <c r="V1465">
        <v>0</v>
      </c>
      <c r="W1465" s="1">
        <f t="shared" si="1544"/>
        <v>0.18652081889849656</v>
      </c>
      <c r="X1465">
        <f t="shared" ref="X1465:Y1465" si="1599">X1464+W1465*$B$1</f>
        <v>-9.4616187577633057E-2</v>
      </c>
      <c r="Y1465">
        <f t="shared" si="1599"/>
        <v>-3.8972924041973519E-3</v>
      </c>
    </row>
    <row r="1466" spans="4:25">
      <c r="D1466">
        <f t="shared" si="1547"/>
        <v>1.4629999999999497</v>
      </c>
      <c r="E1466">
        <v>0</v>
      </c>
      <c r="F1466" s="1">
        <f t="shared" si="1541"/>
        <v>42.32145297001459</v>
      </c>
      <c r="G1466">
        <f t="shared" si="1542"/>
        <v>0.75642660539565565</v>
      </c>
      <c r="H1466">
        <f t="shared" si="1543"/>
        <v>-1.0400707990759288</v>
      </c>
      <c r="U1466">
        <f t="shared" si="1548"/>
        <v>1.4629999999999497</v>
      </c>
      <c r="V1466">
        <v>0</v>
      </c>
      <c r="W1466" s="1">
        <f t="shared" si="1544"/>
        <v>0.19116170850272318</v>
      </c>
      <c r="X1466">
        <f t="shared" ref="X1466:Y1466" si="1600">X1465+W1466*$B$1</f>
        <v>-9.4425025869130333E-2</v>
      </c>
      <c r="Y1466">
        <f t="shared" si="1600"/>
        <v>-3.9917174300664821E-3</v>
      </c>
    </row>
    <row r="1467" spans="4:25">
      <c r="D1467">
        <f t="shared" si="1547"/>
        <v>1.4639999999999496</v>
      </c>
      <c r="E1467">
        <v>0</v>
      </c>
      <c r="F1467" s="1">
        <f t="shared" si="1541"/>
        <v>42.302685188658707</v>
      </c>
      <c r="G1467">
        <f t="shared" si="1542"/>
        <v>0.79872929058431441</v>
      </c>
      <c r="H1467">
        <f t="shared" si="1543"/>
        <v>-1.0392720697853446</v>
      </c>
      <c r="U1467">
        <f t="shared" si="1548"/>
        <v>1.4639999999999496</v>
      </c>
      <c r="V1467">
        <v>0</v>
      </c>
      <c r="W1467" s="1">
        <f t="shared" si="1544"/>
        <v>0.1957932199885305</v>
      </c>
      <c r="X1467">
        <f t="shared" ref="X1467:Y1467" si="1601">X1466+W1467*$B$1</f>
        <v>-9.4229232649141806E-2</v>
      </c>
      <c r="Y1467">
        <f t="shared" si="1601"/>
        <v>-4.0859466627156237E-3</v>
      </c>
    </row>
    <row r="1468" spans="4:25">
      <c r="D1468">
        <f t="shared" si="1547"/>
        <v>1.4649999999999495</v>
      </c>
      <c r="E1468">
        <v>0</v>
      </c>
      <c r="F1468" s="1">
        <f t="shared" si="1541"/>
        <v>42.282841557968041</v>
      </c>
      <c r="G1468">
        <f t="shared" si="1542"/>
        <v>0.84101213214228243</v>
      </c>
      <c r="H1468">
        <f t="shared" si="1543"/>
        <v>-1.0384310576532023</v>
      </c>
      <c r="U1468">
        <f t="shared" si="1548"/>
        <v>1.4649999999999495</v>
      </c>
      <c r="V1468">
        <v>0</v>
      </c>
      <c r="W1468" s="1">
        <f t="shared" si="1544"/>
        <v>0.2004151261513584</v>
      </c>
      <c r="X1468">
        <f t="shared" ref="X1468:Y1468" si="1602">X1467+W1468*$B$1</f>
        <v>-9.4028817522990443E-2</v>
      </c>
      <c r="Y1468">
        <f t="shared" si="1602"/>
        <v>-4.1799754802386143E-3</v>
      </c>
    </row>
    <row r="1469" spans="4:25">
      <c r="D1469">
        <f t="shared" si="1547"/>
        <v>1.4659999999999493</v>
      </c>
      <c r="E1469">
        <v>0</v>
      </c>
      <c r="F1469" s="1">
        <f t="shared" si="1541"/>
        <v>42.261918297678328</v>
      </c>
      <c r="G1469">
        <f t="shared" si="1542"/>
        <v>0.88327405043996077</v>
      </c>
      <c r="H1469">
        <f t="shared" si="1543"/>
        <v>-1.0375477836027625</v>
      </c>
      <c r="U1469">
        <f t="shared" si="1548"/>
        <v>1.4659999999999493</v>
      </c>
      <c r="V1469">
        <v>0</v>
      </c>
      <c r="W1469" s="1">
        <f t="shared" si="1544"/>
        <v>0.20502720025861593</v>
      </c>
      <c r="X1469">
        <f t="shared" ref="X1469:Y1469" si="1603">X1468+W1469*$B$1</f>
        <v>-9.3823790322731832E-2</v>
      </c>
      <c r="Y1469">
        <f t="shared" si="1603"/>
        <v>-4.2737992705613459E-3</v>
      </c>
    </row>
    <row r="1470" spans="4:25">
      <c r="D1470">
        <f t="shared" si="1547"/>
        <v>1.4669999999999492</v>
      </c>
      <c r="E1470">
        <v>0</v>
      </c>
      <c r="F1470" s="1">
        <f t="shared" si="1541"/>
        <v>42.239911434675051</v>
      </c>
      <c r="G1470">
        <f t="shared" si="1542"/>
        <v>0.92551396187463586</v>
      </c>
      <c r="H1470">
        <f t="shared" si="1543"/>
        <v>-1.0366222696408878</v>
      </c>
      <c r="U1470">
        <f t="shared" si="1548"/>
        <v>1.4669999999999492</v>
      </c>
      <c r="V1470">
        <v>0</v>
      </c>
      <c r="W1470" s="1">
        <f t="shared" si="1544"/>
        <v>0.20962921606081727</v>
      </c>
      <c r="X1470">
        <f t="shared" ref="X1470:Y1470" si="1604">X1469+W1470*$B$1</f>
        <v>-9.3614161106671021E-2</v>
      </c>
      <c r="Y1470">
        <f t="shared" si="1604"/>
        <v>-4.367413431668017E-3</v>
      </c>
    </row>
    <row r="1471" spans="4:25">
      <c r="D1471">
        <f t="shared" si="1547"/>
        <v>1.4679999999999491</v>
      </c>
      <c r="E1471">
        <v>0</v>
      </c>
      <c r="F1471" s="1">
        <f t="shared" si="1541"/>
        <v>42.216816804226269</v>
      </c>
      <c r="G1471">
        <f t="shared" si="1542"/>
        <v>0.96773077867886215</v>
      </c>
      <c r="H1471">
        <f t="shared" si="1543"/>
        <v>-1.0356545388622089</v>
      </c>
      <c r="U1471">
        <f t="shared" si="1548"/>
        <v>1.4679999999999491</v>
      </c>
      <c r="V1471">
        <v>0</v>
      </c>
      <c r="W1471" s="1">
        <f t="shared" si="1544"/>
        <v>0.21422094780269363</v>
      </c>
      <c r="X1471">
        <f t="shared" ref="X1471:Y1471" si="1605">X1470+W1471*$B$1</f>
        <v>-9.3399940158868322E-2</v>
      </c>
      <c r="Y1471">
        <f t="shared" si="1605"/>
        <v>-4.4608133718268854E-3</v>
      </c>
    </row>
    <row r="1472" spans="4:25">
      <c r="D1472">
        <f t="shared" si="1547"/>
        <v>1.468999999999949</v>
      </c>
      <c r="E1472">
        <v>0</v>
      </c>
      <c r="F1472" s="1">
        <f t="shared" si="1541"/>
        <v>42.19263005127916</v>
      </c>
      <c r="G1472">
        <f t="shared" si="1542"/>
        <v>1.0099234087301414</v>
      </c>
      <c r="H1472">
        <f t="shared" si="1543"/>
        <v>-1.0346446154534787</v>
      </c>
      <c r="U1472">
        <f t="shared" si="1548"/>
        <v>1.468999999999949</v>
      </c>
      <c r="V1472">
        <v>0</v>
      </c>
      <c r="W1472" s="1">
        <f t="shared" si="1544"/>
        <v>0.21880217023428</v>
      </c>
      <c r="X1472">
        <f t="shared" ref="X1472:Y1472" si="1606">X1471+W1472*$B$1</f>
        <v>-9.3181137988634047E-2</v>
      </c>
      <c r="Y1472">
        <f t="shared" si="1606"/>
        <v>-4.5539945098155192E-3</v>
      </c>
    </row>
    <row r="1473" spans="4:25">
      <c r="D1473">
        <f t="shared" si="1547"/>
        <v>1.4699999999999489</v>
      </c>
      <c r="E1473">
        <v>0</v>
      </c>
      <c r="F1473" s="1">
        <f t="shared" si="1541"/>
        <v>42.167346631820458</v>
      </c>
      <c r="G1473">
        <f t="shared" si="1542"/>
        <v>1.0520907553619618</v>
      </c>
      <c r="H1473">
        <f t="shared" si="1543"/>
        <v>-1.0335925246981168</v>
      </c>
      <c r="U1473">
        <f t="shared" si="1548"/>
        <v>1.4699999999999489</v>
      </c>
      <c r="V1473">
        <v>0</v>
      </c>
      <c r="W1473" s="1">
        <f t="shared" si="1544"/>
        <v>0.22337265862197742</v>
      </c>
      <c r="X1473">
        <f t="shared" ref="X1473:Y1473" si="1607">X1472+W1473*$B$1</f>
        <v>-9.2957765330012071E-2</v>
      </c>
      <c r="Y1473">
        <f t="shared" si="1607"/>
        <v>-4.6469522751455316E-3</v>
      </c>
    </row>
    <row r="1474" spans="4:25">
      <c r="D1474">
        <f t="shared" si="1547"/>
        <v>1.4709999999999488</v>
      </c>
      <c r="E1474">
        <v>0</v>
      </c>
      <c r="F1474" s="1">
        <f t="shared" si="1541"/>
        <v>42.140961814301086</v>
      </c>
      <c r="G1474">
        <f t="shared" si="1542"/>
        <v>1.094231717176263</v>
      </c>
      <c r="H1474">
        <f t="shared" si="1543"/>
        <v>-1.0324982929809405</v>
      </c>
      <c r="U1474">
        <f t="shared" si="1548"/>
        <v>1.4709999999999488</v>
      </c>
      <c r="V1474">
        <v>0</v>
      </c>
      <c r="W1474" s="1">
        <f t="shared" si="1544"/>
        <v>0.22793218875958912</v>
      </c>
      <c r="X1474">
        <f t="shared" ref="X1474:Y1474" si="1608">X1473+W1474*$B$1</f>
        <v>-9.272983314125248E-2</v>
      </c>
      <c r="Y1474">
        <f t="shared" si="1608"/>
        <v>-4.7396821082867843E-3</v>
      </c>
    </row>
    <row r="1475" spans="4:25">
      <c r="D1475">
        <f t="shared" si="1547"/>
        <v>1.4719999999999487</v>
      </c>
      <c r="E1475">
        <v>0</v>
      </c>
      <c r="F1475" s="1">
        <f t="shared" si="1541"/>
        <v>42.113470681125158</v>
      </c>
      <c r="G1475">
        <f t="shared" si="1542"/>
        <v>1.1363451878573883</v>
      </c>
      <c r="H1475">
        <f t="shared" si="1543"/>
        <v>-1.0313619477930831</v>
      </c>
      <c r="U1475">
        <f t="shared" si="1548"/>
        <v>1.4719999999999487</v>
      </c>
      <c r="V1475">
        <v>0</v>
      </c>
      <c r="W1475" s="1">
        <f t="shared" si="1544"/>
        <v>0.23248053697933052</v>
      </c>
      <c r="X1475">
        <f t="shared" ref="X1475:Y1475" si="1609">X1474+W1475*$B$1</f>
        <v>-9.249735260427315E-2</v>
      </c>
      <c r="Y1475">
        <f t="shared" si="1609"/>
        <v>-4.8321794608910578E-3</v>
      </c>
    </row>
    <row r="1476" spans="4:25">
      <c r="D1476">
        <f t="shared" si="1547"/>
        <v>1.4729999999999486</v>
      </c>
      <c r="E1476">
        <v>0</v>
      </c>
      <c r="F1476" s="1">
        <f t="shared" si="1541"/>
        <v>42.084868130203596</v>
      </c>
      <c r="G1476">
        <f t="shared" si="1542"/>
        <v>1.1784300559875918</v>
      </c>
      <c r="H1476">
        <f t="shared" si="1543"/>
        <v>-1.0301835177370955</v>
      </c>
      <c r="U1476">
        <f t="shared" si="1548"/>
        <v>1.4729999999999486</v>
      </c>
      <c r="V1476">
        <v>0</v>
      </c>
      <c r="W1476" s="1">
        <f t="shared" si="1544"/>
        <v>0.23701748016281227</v>
      </c>
      <c r="X1476">
        <f t="shared" ref="X1476:Y1476" si="1610">X1475+W1476*$B$1</f>
        <v>-9.2260335124110332E-2</v>
      </c>
      <c r="Y1476">
        <f t="shared" si="1610"/>
        <v>-4.9244397960151679E-3</v>
      </c>
    </row>
    <row r="1477" spans="4:25">
      <c r="D1477">
        <f t="shared" si="1547"/>
        <v>1.4739999999999485</v>
      </c>
      <c r="E1477">
        <v>0</v>
      </c>
      <c r="F1477" s="1">
        <f t="shared" ref="F1477:F1540" si="1611">(-$B$5/$B$4)*SIN(H1476) + E1477*(1/($B$3*$B$4*$B$4))</f>
        <v>42.055148876572559</v>
      </c>
      <c r="G1477">
        <f t="shared" ref="G1477:G1540" si="1612">G1476+F1477*$B$1</f>
        <v>1.2204852048641643</v>
      </c>
      <c r="H1477">
        <f t="shared" ref="H1477:H1540" si="1613">H1476+G1477*$B$1</f>
        <v>-1.0289630325322314</v>
      </c>
      <c r="U1477">
        <f t="shared" si="1548"/>
        <v>1.4739999999999485</v>
      </c>
      <c r="V1477">
        <v>0</v>
      </c>
      <c r="W1477" s="1">
        <f t="shared" ref="W1477:W1540" si="1614">(-$B$5/$B$4)*SIN(Y1476) + V1477*(1/($B$3*$B$4*$B$4))</f>
        <v>0.24154279575199605</v>
      </c>
      <c r="X1477">
        <f t="shared" ref="X1477:Y1477" si="1615">X1476+W1477*$B$1</f>
        <v>-9.2018792328358343E-2</v>
      </c>
      <c r="Y1477">
        <f t="shared" si="1615"/>
        <v>-5.0164585883435264E-3</v>
      </c>
    </row>
    <row r="1478" spans="4:25">
      <c r="D1478">
        <f t="shared" si="1547"/>
        <v>1.4749999999999484</v>
      </c>
      <c r="E1478">
        <v>0</v>
      </c>
      <c r="F1478" s="1">
        <f t="shared" si="1611"/>
        <v>42.024307454077032</v>
      </c>
      <c r="G1478">
        <f t="shared" si="1612"/>
        <v>1.2625095123182413</v>
      </c>
      <c r="H1478">
        <f t="shared" si="1613"/>
        <v>-1.0277005230199132</v>
      </c>
      <c r="U1478">
        <f t="shared" si="1548"/>
        <v>1.4749999999999484</v>
      </c>
      <c r="V1478">
        <v>0</v>
      </c>
      <c r="W1478" s="1">
        <f t="shared" si="1614"/>
        <v>0.24605626176012274</v>
      </c>
      <c r="X1478">
        <f t="shared" ref="X1478:Y1478" si="1616">X1477+W1478*$B$1</f>
        <v>-9.1772736066598221E-2</v>
      </c>
      <c r="Y1478">
        <f t="shared" si="1616"/>
        <v>-5.1082313244101242E-3</v>
      </c>
    </row>
    <row r="1479" spans="4:25">
      <c r="D1479">
        <f t="shared" ref="D1479:D1542" si="1617">D1478+$B$1</f>
        <v>1.4759999999999482</v>
      </c>
      <c r="E1479">
        <v>0</v>
      </c>
      <c r="F1479" s="1">
        <f t="shared" si="1611"/>
        <v>41.992338217119681</v>
      </c>
      <c r="G1479">
        <f t="shared" si="1612"/>
        <v>1.3045018505353609</v>
      </c>
      <c r="H1479">
        <f t="shared" si="1613"/>
        <v>-1.0263960211693779</v>
      </c>
      <c r="U1479">
        <f t="shared" ref="U1479:U1542" si="1618">U1478+$B$1</f>
        <v>1.4759999999999482</v>
      </c>
      <c r="V1479">
        <v>0</v>
      </c>
      <c r="W1479" s="1">
        <f t="shared" si="1614"/>
        <v>0.25055765678261138</v>
      </c>
      <c r="X1479">
        <f t="shared" ref="X1479:Y1479" si="1619">X1478+W1479*$B$1</f>
        <v>-9.1522178409815608E-2</v>
      </c>
      <c r="Y1479">
        <f t="shared" si="1619"/>
        <v>-5.1997535028199399E-3</v>
      </c>
    </row>
    <row r="1480" spans="4:25">
      <c r="D1480">
        <f t="shared" si="1617"/>
        <v>1.4769999999999481</v>
      </c>
      <c r="E1480">
        <v>0</v>
      </c>
      <c r="F1480" s="1">
        <f t="shared" si="1611"/>
        <v>41.959235342475282</v>
      </c>
      <c r="G1480">
        <f t="shared" si="1612"/>
        <v>1.3464610858778363</v>
      </c>
      <c r="H1480">
        <f t="shared" si="1613"/>
        <v>-1.0250495600835001</v>
      </c>
      <c r="U1480">
        <f t="shared" si="1618"/>
        <v>1.4769999999999481</v>
      </c>
      <c r="V1480">
        <v>0</v>
      </c>
      <c r="W1480" s="1">
        <f t="shared" si="1614"/>
        <v>0.25504676000793008</v>
      </c>
      <c r="X1480">
        <f t="shared" ref="X1480:Y1480" si="1620">X1479+W1480*$B$1</f>
        <v>-9.1267131649807681E-2</v>
      </c>
      <c r="Y1480">
        <f t="shared" si="1620"/>
        <v>-5.2910206344697472E-3</v>
      </c>
    </row>
    <row r="1481" spans="4:25">
      <c r="D1481">
        <f t="shared" si="1617"/>
        <v>1.477999999999948</v>
      </c>
      <c r="E1481">
        <v>0</v>
      </c>
      <c r="F1481" s="1">
        <f t="shared" si="1611"/>
        <v>41.924992831171032</v>
      </c>
      <c r="G1481">
        <f t="shared" si="1612"/>
        <v>1.3883860787090074</v>
      </c>
      <c r="H1481">
        <f t="shared" si="1613"/>
        <v>-1.0236611740047912</v>
      </c>
      <c r="U1481">
        <f t="shared" si="1618"/>
        <v>1.477999999999948</v>
      </c>
      <c r="V1481">
        <v>0</v>
      </c>
      <c r="W1481" s="1">
        <f t="shared" si="1614"/>
        <v>0.25952335122843662</v>
      </c>
      <c r="X1481">
        <f t="shared" ref="X1481:Y1481" si="1621">X1480+W1481*$B$1</f>
        <v>-9.1007608298579248E-2</v>
      </c>
      <c r="Y1481">
        <f t="shared" si="1621"/>
        <v>-5.3820282427683268E-3</v>
      </c>
    </row>
    <row r="1482" spans="4:25">
      <c r="D1482">
        <f t="shared" si="1617"/>
        <v>1.4789999999999479</v>
      </c>
      <c r="E1482">
        <v>0</v>
      </c>
      <c r="F1482" s="1">
        <f t="shared" si="1611"/>
        <v>41.889604510432896</v>
      </c>
      <c r="G1482">
        <f t="shared" si="1612"/>
        <v>1.4302756832194403</v>
      </c>
      <c r="H1482">
        <f t="shared" si="1613"/>
        <v>-1.0222308983215718</v>
      </c>
      <c r="U1482">
        <f t="shared" si="1618"/>
        <v>1.4789999999999479</v>
      </c>
      <c r="V1482">
        <v>0</v>
      </c>
      <c r="W1482" s="1">
        <f t="shared" si="1614"/>
        <v>0.26398721085118948</v>
      </c>
      <c r="X1482">
        <f t="shared" ref="X1482:Y1482" si="1622">X1481+W1482*$B$1</f>
        <v>-9.0743621087728057E-2</v>
      </c>
      <c r="Y1482">
        <f t="shared" si="1622"/>
        <v>-5.4727718638560548E-3</v>
      </c>
    </row>
    <row r="1483" spans="4:25">
      <c r="D1483">
        <f t="shared" si="1617"/>
        <v>1.4799999999999478</v>
      </c>
      <c r="E1483">
        <v>0</v>
      </c>
      <c r="F1483" s="1">
        <f t="shared" si="1611"/>
        <v>41.853064035698232</v>
      </c>
      <c r="G1483">
        <f t="shared" si="1612"/>
        <v>1.4721287472551385</v>
      </c>
      <c r="H1483">
        <f t="shared" si="1613"/>
        <v>-1.0207587695743165</v>
      </c>
      <c r="U1483">
        <f t="shared" si="1618"/>
        <v>1.4799999999999478</v>
      </c>
      <c r="V1483">
        <v>0</v>
      </c>
      <c r="W1483" s="1">
        <f t="shared" si="1614"/>
        <v>0.26843811990872818</v>
      </c>
      <c r="X1483">
        <f t="shared" ref="X1483:Y1483" si="1623">X1482+W1483*$B$1</f>
        <v>-9.0475182967819326E-2</v>
      </c>
      <c r="Y1483">
        <f t="shared" si="1623"/>
        <v>-5.5632470468238741E-3</v>
      </c>
    </row>
    <row r="1484" spans="4:25">
      <c r="D1484">
        <f t="shared" si="1617"/>
        <v>1.4809999999999477</v>
      </c>
      <c r="E1484">
        <v>0</v>
      </c>
      <c r="F1484" s="1">
        <f t="shared" si="1611"/>
        <v>41.815364892695086</v>
      </c>
      <c r="G1484">
        <f t="shared" si="1612"/>
        <v>1.5139441121478336</v>
      </c>
      <c r="H1484">
        <f t="shared" si="1613"/>
        <v>-1.0192448254621687</v>
      </c>
      <c r="U1484">
        <f t="shared" si="1618"/>
        <v>1.4809999999999477</v>
      </c>
      <c r="V1484">
        <v>0</v>
      </c>
      <c r="W1484" s="1">
        <f t="shared" si="1614"/>
        <v>0.27287586006982228</v>
      </c>
      <c r="X1484">
        <f t="shared" ref="X1484:Y1484" si="1624">X1483+W1484*$B$1</f>
        <v>-9.0202307107749499E-2</v>
      </c>
      <c r="Y1484">
        <f t="shared" si="1624"/>
        <v>-5.6534493539316232E-3</v>
      </c>
    </row>
    <row r="1485" spans="4:25">
      <c r="D1485">
        <f t="shared" si="1617"/>
        <v>1.4819999999999476</v>
      </c>
      <c r="E1485">
        <v>0</v>
      </c>
      <c r="F1485" s="1">
        <f t="shared" si="1611"/>
        <v>41.776500399588265</v>
      </c>
      <c r="G1485">
        <f t="shared" si="1612"/>
        <v>1.5557206125474219</v>
      </c>
      <c r="H1485">
        <f t="shared" si="1613"/>
        <v>-1.0176891048496213</v>
      </c>
      <c r="U1485">
        <f t="shared" si="1618"/>
        <v>1.4819999999999476</v>
      </c>
      <c r="V1485">
        <v>0</v>
      </c>
      <c r="W1485" s="1">
        <f t="shared" si="1614"/>
        <v>0.27730021365018903</v>
      </c>
      <c r="X1485">
        <f t="shared" ref="X1485:Y1485" si="1625">X1484+W1485*$B$1</f>
        <v>-8.992500689409931E-2</v>
      </c>
      <c r="Y1485">
        <f t="shared" si="1625"/>
        <v>-5.7433743608257225E-3</v>
      </c>
    </row>
    <row r="1486" spans="4:25">
      <c r="D1486">
        <f t="shared" si="1617"/>
        <v>1.4829999999999475</v>
      </c>
      <c r="E1486">
        <v>0</v>
      </c>
      <c r="F1486" s="1">
        <f t="shared" si="1611"/>
        <v>41.736463709192428</v>
      </c>
      <c r="G1486">
        <f t="shared" si="1612"/>
        <v>1.5974570762566143</v>
      </c>
      <c r="H1486">
        <f t="shared" si="1613"/>
        <v>-1.0160916477733646</v>
      </c>
      <c r="U1486">
        <f t="shared" si="1618"/>
        <v>1.4829999999999475</v>
      </c>
      <c r="V1486">
        <v>0</v>
      </c>
      <c r="W1486" s="1">
        <f t="shared" si="1614"/>
        <v>0.28171096362317855</v>
      </c>
      <c r="X1486">
        <f t="shared" ref="X1486:Y1486" si="1626">X1485+W1486*$B$1</f>
        <v>-8.9643295930476138E-2</v>
      </c>
      <c r="Y1486">
        <f t="shared" si="1626"/>
        <v>-5.8330176567561983E-3</v>
      </c>
    </row>
    <row r="1487" spans="4:25">
      <c r="D1487">
        <f t="shared" si="1617"/>
        <v>1.4839999999999474</v>
      </c>
      <c r="E1487">
        <v>0</v>
      </c>
      <c r="F1487" s="1">
        <f t="shared" si="1611"/>
        <v>41.695247811252585</v>
      </c>
      <c r="G1487">
        <f t="shared" si="1612"/>
        <v>1.6391523240678669</v>
      </c>
      <c r="H1487">
        <f t="shared" si="1613"/>
        <v>-1.0144524954492966</v>
      </c>
      <c r="U1487">
        <f t="shared" si="1618"/>
        <v>1.4839999999999474</v>
      </c>
      <c r="V1487">
        <v>0</v>
      </c>
      <c r="W1487" s="1">
        <f t="shared" si="1614"/>
        <v>0.28610789363042655</v>
      </c>
      <c r="X1487">
        <f t="shared" ref="X1487:Y1487" si="1627">X1486+W1487*$B$1</f>
        <v>-8.9357188036845711E-2</v>
      </c>
      <c r="Y1487">
        <f t="shared" si="1627"/>
        <v>-5.9223748447930439E-3</v>
      </c>
    </row>
    <row r="1488" spans="4:25">
      <c r="D1488">
        <f t="shared" si="1617"/>
        <v>1.4849999999999473</v>
      </c>
      <c r="E1488">
        <v>0</v>
      </c>
      <c r="F1488" s="1">
        <f t="shared" si="1611"/>
        <v>41.652845534792078</v>
      </c>
      <c r="G1488">
        <f t="shared" si="1612"/>
        <v>1.6808051696026589</v>
      </c>
      <c r="H1488">
        <f t="shared" si="1613"/>
        <v>-1.0127716902796939</v>
      </c>
      <c r="U1488">
        <f t="shared" si="1618"/>
        <v>1.4849999999999473</v>
      </c>
      <c r="V1488">
        <v>0</v>
      </c>
      <c r="W1488" s="1">
        <f t="shared" si="1614"/>
        <v>0.29049078799247363</v>
      </c>
      <c r="X1488">
        <f t="shared" ref="X1488:Y1488" si="1628">X1487+W1488*$B$1</f>
        <v>-8.9066697248853244E-2</v>
      </c>
      <c r="Y1488">
        <f t="shared" si="1628"/>
        <v>-6.0114415420418968E-3</v>
      </c>
    </row>
    <row r="1489" spans="4:25">
      <c r="D1489">
        <f t="shared" si="1617"/>
        <v>1.4859999999999471</v>
      </c>
      <c r="E1489">
        <v>0</v>
      </c>
      <c r="F1489" s="1">
        <f t="shared" si="1611"/>
        <v>41.609249550528432</v>
      </c>
      <c r="G1489">
        <f t="shared" si="1612"/>
        <v>1.7224144191531874</v>
      </c>
      <c r="H1489">
        <f t="shared" si="1613"/>
        <v>-1.0110492758605407</v>
      </c>
      <c r="U1489">
        <f t="shared" si="1618"/>
        <v>1.4859999999999471</v>
      </c>
      <c r="V1489">
        <v>0</v>
      </c>
      <c r="W1489" s="1">
        <f t="shared" si="1614"/>
        <v>0.29485943171935092</v>
      </c>
      <c r="X1489">
        <f t="shared" ref="X1489:Y1489" si="1629">X1488+W1489*$B$1</f>
        <v>-8.8771837817133895E-2</v>
      </c>
      <c r="Y1489">
        <f t="shared" si="1629"/>
        <v>-6.1002133798590307E-3</v>
      </c>
    </row>
    <row r="1490" spans="4:25">
      <c r="D1490">
        <f t="shared" si="1617"/>
        <v>1.486999999999947</v>
      </c>
      <c r="E1490">
        <v>0</v>
      </c>
      <c r="F1490" s="1">
        <f t="shared" si="1611"/>
        <v>41.564452373357163</v>
      </c>
      <c r="G1490">
        <f t="shared" si="1612"/>
        <v>1.7639788715265445</v>
      </c>
      <c r="H1490">
        <f t="shared" si="1613"/>
        <v>-1.0092852969890143</v>
      </c>
      <c r="U1490">
        <f t="shared" si="1618"/>
        <v>1.486999999999947</v>
      </c>
      <c r="V1490">
        <v>0</v>
      </c>
      <c r="W1490" s="1">
        <f t="shared" si="1614"/>
        <v>0.29921361052113132</v>
      </c>
      <c r="X1490">
        <f t="shared" ref="X1490:Y1490" si="1630">X1489+W1490*$B$1</f>
        <v>-8.8472624206612768E-2</v>
      </c>
      <c r="Y1490">
        <f t="shared" si="1630"/>
        <v>-6.1886860040656433E-3</v>
      </c>
    </row>
    <row r="1491" spans="4:25">
      <c r="D1491">
        <f t="shared" si="1617"/>
        <v>1.4879999999999469</v>
      </c>
      <c r="E1491">
        <v>0</v>
      </c>
      <c r="F1491" s="1">
        <f t="shared" si="1611"/>
        <v>41.518446364903859</v>
      </c>
      <c r="G1491">
        <f t="shared" si="1612"/>
        <v>1.8054973178914484</v>
      </c>
      <c r="H1491">
        <f t="shared" si="1613"/>
        <v>-1.0074797996711229</v>
      </c>
      <c r="U1491">
        <f t="shared" si="1618"/>
        <v>1.4879999999999469</v>
      </c>
      <c r="V1491">
        <v>0</v>
      </c>
      <c r="W1491" s="1">
        <f t="shared" si="1614"/>
        <v>0.3035531108184461</v>
      </c>
      <c r="X1491">
        <f t="shared" ref="X1491:Y1491" si="1631">X1490+W1491*$B$1</f>
        <v>-8.8169071095794319E-2</v>
      </c>
      <c r="Y1491">
        <f t="shared" si="1631"/>
        <v>-6.2768550751614374E-3</v>
      </c>
    </row>
    <row r="1492" spans="4:25">
      <c r="D1492">
        <f t="shared" si="1617"/>
        <v>1.4889999999999468</v>
      </c>
      <c r="E1492">
        <v>0</v>
      </c>
      <c r="F1492" s="1">
        <f t="shared" si="1611"/>
        <v>41.471223736144793</v>
      </c>
      <c r="G1492">
        <f t="shared" si="1612"/>
        <v>1.8469685416275932</v>
      </c>
      <c r="H1492">
        <f t="shared" si="1613"/>
        <v>-1.0056328311294953</v>
      </c>
      <c r="U1492">
        <f t="shared" si="1618"/>
        <v>1.4889999999999468</v>
      </c>
      <c r="V1492">
        <v>0</v>
      </c>
      <c r="W1492" s="1">
        <f t="shared" si="1614"/>
        <v>0.30787771975296591</v>
      </c>
      <c r="X1492">
        <f t="shared" ref="X1492:Y1492" si="1632">X1491+W1492*$B$1</f>
        <v>-8.7861193376041355E-2</v>
      </c>
      <c r="Y1492">
        <f t="shared" si="1632"/>
        <v>-6.364716268537479E-3</v>
      </c>
    </row>
    <row r="1493" spans="4:25">
      <c r="D1493">
        <f t="shared" si="1617"/>
        <v>1.4899999999999467</v>
      </c>
      <c r="E1493">
        <v>0</v>
      </c>
      <c r="F1493" s="1">
        <f t="shared" si="1611"/>
        <v>41.422776550096152</v>
      </c>
      <c r="G1493">
        <f t="shared" si="1612"/>
        <v>1.8883913181776892</v>
      </c>
      <c r="H1493">
        <f t="shared" si="1613"/>
        <v>-1.0037444398113176</v>
      </c>
      <c r="U1493">
        <f t="shared" si="1618"/>
        <v>1.4899999999999467</v>
      </c>
      <c r="V1493">
        <v>0</v>
      </c>
      <c r="W1493" s="1">
        <f t="shared" si="1614"/>
        <v>0.31218722519784636</v>
      </c>
      <c r="X1493">
        <f t="shared" ref="X1493:Y1493" si="1633">X1492+W1493*$B$1</f>
        <v>-8.7549006150843503E-2</v>
      </c>
      <c r="Y1493">
        <f t="shared" si="1633"/>
        <v>-6.4522652746883229E-3</v>
      </c>
    </row>
    <row r="1494" spans="4:25">
      <c r="D1494">
        <f t="shared" si="1617"/>
        <v>1.4909999999999466</v>
      </c>
      <c r="E1494">
        <v>0</v>
      </c>
      <c r="F1494" s="1">
        <f t="shared" si="1611"/>
        <v>41.373096724572214</v>
      </c>
      <c r="G1494">
        <f t="shared" si="1612"/>
        <v>1.9297644149022615</v>
      </c>
      <c r="H1494">
        <f t="shared" si="1613"/>
        <v>-1.0018146753964152</v>
      </c>
      <c r="U1494">
        <f t="shared" si="1618"/>
        <v>1.4909999999999466</v>
      </c>
      <c r="V1494">
        <v>0</v>
      </c>
      <c r="W1494" s="1">
        <f t="shared" si="1614"/>
        <v>0.31648141576813688</v>
      </c>
      <c r="X1494">
        <f t="shared" ref="X1494:Y1494" si="1634">X1493+W1494*$B$1</f>
        <v>-8.7232524735075367E-2</v>
      </c>
      <c r="Y1494">
        <f t="shared" si="1634"/>
        <v>-6.5394977994233982E-3</v>
      </c>
    </row>
    <row r="1495" spans="4:25">
      <c r="D1495">
        <f t="shared" si="1617"/>
        <v>1.4919999999999465</v>
      </c>
      <c r="E1495">
        <v>0</v>
      </c>
      <c r="F1495" s="1">
        <f t="shared" si="1611"/>
        <v>41.322176035012582</v>
      </c>
      <c r="G1495">
        <f t="shared" si="1612"/>
        <v>1.9710865909372741</v>
      </c>
      <c r="H1495">
        <f t="shared" si="1613"/>
        <v>-0.99984358880547797</v>
      </c>
      <c r="U1495">
        <f t="shared" si="1618"/>
        <v>1.4919999999999465</v>
      </c>
      <c r="V1495">
        <v>0</v>
      </c>
      <c r="W1495" s="1">
        <f t="shared" si="1614"/>
        <v>0.32076008083115265</v>
      </c>
      <c r="X1495">
        <f t="shared" ref="X1495:Y1495" si="1635">X1494+W1495*$B$1</f>
        <v>-8.6911764654244217E-2</v>
      </c>
      <c r="Y1495">
        <f t="shared" si="1635"/>
        <v>-6.626409564077642E-3</v>
      </c>
    </row>
    <row r="1496" spans="4:25">
      <c r="D1496">
        <f t="shared" si="1617"/>
        <v>1.4929999999999464</v>
      </c>
      <c r="E1496">
        <v>0</v>
      </c>
      <c r="F1496" s="1">
        <f t="shared" si="1611"/>
        <v>41.270006117378692</v>
      </c>
      <c r="G1496">
        <f t="shared" si="1612"/>
        <v>2.0123565970546529</v>
      </c>
      <c r="H1496">
        <f t="shared" si="1613"/>
        <v>-0.99783123220842329</v>
      </c>
      <c r="U1496">
        <f t="shared" si="1618"/>
        <v>1.4929999999999464</v>
      </c>
      <c r="V1496">
        <v>0</v>
      </c>
      <c r="W1496" s="1">
        <f t="shared" si="1614"/>
        <v>0.32502301051680971</v>
      </c>
      <c r="X1496">
        <f t="shared" ref="X1496:Y1496" si="1636">X1495+W1496*$B$1</f>
        <v>-8.6586741643727413E-2</v>
      </c>
      <c r="Y1496">
        <f t="shared" si="1636"/>
        <v>-6.7129963057213698E-3</v>
      </c>
    </row>
    <row r="1497" spans="4:25">
      <c r="D1497">
        <f t="shared" si="1617"/>
        <v>1.4939999999999463</v>
      </c>
      <c r="E1497">
        <v>0</v>
      </c>
      <c r="F1497" s="1">
        <f t="shared" si="1611"/>
        <v>41.216578471119774</v>
      </c>
      <c r="G1497">
        <f t="shared" si="1612"/>
        <v>2.0535731755257727</v>
      </c>
      <c r="H1497">
        <f t="shared" si="1613"/>
        <v>-0.9957776590328975</v>
      </c>
      <c r="U1497">
        <f t="shared" si="1618"/>
        <v>1.4939999999999463</v>
      </c>
      <c r="V1497">
        <v>0</v>
      </c>
      <c r="W1497" s="1">
        <f t="shared" si="1614"/>
        <v>0.32926999572792159</v>
      </c>
      <c r="X1497">
        <f t="shared" ref="X1497:Y1497" si="1637">X1496+W1497*$B$1</f>
        <v>-8.625747164799949E-2</v>
      </c>
      <c r="Y1497">
        <f t="shared" si="1637"/>
        <v>-6.7992537773693693E-3</v>
      </c>
    </row>
    <row r="1498" spans="4:25">
      <c r="D1498">
        <f t="shared" si="1617"/>
        <v>1.4949999999999461</v>
      </c>
      <c r="E1498">
        <v>0</v>
      </c>
      <c r="F1498" s="1">
        <f t="shared" si="1611"/>
        <v>41.16188446220842</v>
      </c>
      <c r="G1498">
        <f t="shared" si="1612"/>
        <v>2.0947350599879813</v>
      </c>
      <c r="H1498">
        <f t="shared" si="1613"/>
        <v>-0.99368292397290947</v>
      </c>
      <c r="U1498">
        <f t="shared" si="1618"/>
        <v>1.4949999999999461</v>
      </c>
      <c r="V1498">
        <v>0</v>
      </c>
      <c r="W1498" s="1">
        <f t="shared" si="1614"/>
        <v>0.33350082815045773</v>
      </c>
      <c r="X1498">
        <f t="shared" ref="X1498:Y1498" si="1638">X1497+W1498*$B$1</f>
        <v>-8.5923970819849038E-2</v>
      </c>
      <c r="Y1498">
        <f t="shared" si="1638"/>
        <v>-6.8851777481892182E-3</v>
      </c>
    </row>
    <row r="1499" spans="4:25">
      <c r="D1499">
        <f t="shared" si="1617"/>
        <v>1.495999999999946</v>
      </c>
      <c r="E1499">
        <v>0</v>
      </c>
      <c r="F1499" s="1">
        <f t="shared" si="1611"/>
        <v>41.105915326245899</v>
      </c>
      <c r="G1499">
        <f t="shared" si="1612"/>
        <v>2.1358409753142271</v>
      </c>
      <c r="H1499">
        <f t="shared" si="1613"/>
        <v>-0.9915470829975952</v>
      </c>
      <c r="U1499">
        <f t="shared" si="1618"/>
        <v>1.495999999999946</v>
      </c>
      <c r="V1499">
        <v>0</v>
      </c>
      <c r="W1499" s="1">
        <f t="shared" si="1614"/>
        <v>0.33771530026376301</v>
      </c>
      <c r="X1499">
        <f t="shared" ref="X1499:Y1499" si="1639">X1498+W1499*$B$1</f>
        <v>-8.5586255519585278E-2</v>
      </c>
      <c r="Y1499">
        <f t="shared" si="1639"/>
        <v>-6.9707640037088032E-3</v>
      </c>
    </row>
    <row r="1500" spans="4:25">
      <c r="D1500">
        <f t="shared" si="1617"/>
        <v>1.4969999999999459</v>
      </c>
      <c r="E1500">
        <v>0</v>
      </c>
      <c r="F1500" s="1">
        <f t="shared" si="1611"/>
        <v>41.048662171637325</v>
      </c>
      <c r="G1500">
        <f t="shared" si="1612"/>
        <v>2.1768896374858646</v>
      </c>
      <c r="H1500">
        <f t="shared" si="1613"/>
        <v>-0.98937019336010934</v>
      </c>
      <c r="U1500">
        <f t="shared" si="1618"/>
        <v>1.4969999999999459</v>
      </c>
      <c r="V1500">
        <v>0</v>
      </c>
      <c r="W1500" s="1">
        <f t="shared" si="1614"/>
        <v>0.34191320535073821</v>
      </c>
      <c r="X1500">
        <f t="shared" ref="X1500:Y1500" si="1640">X1499+W1500*$B$1</f>
        <v>-8.5244342314234542E-2</v>
      </c>
      <c r="Y1500">
        <f t="shared" si="1640"/>
        <v>-7.0560083460230374E-3</v>
      </c>
    </row>
    <row r="1501" spans="4:25">
      <c r="D1501">
        <f t="shared" si="1617"/>
        <v>1.4979999999999458</v>
      </c>
      <c r="E1501">
        <v>0</v>
      </c>
      <c r="F1501" s="1">
        <f t="shared" si="1611"/>
        <v>40.990115982836876</v>
      </c>
      <c r="G1501">
        <f t="shared" si="1612"/>
        <v>2.2178797534687016</v>
      </c>
      <c r="H1501">
        <f t="shared" si="1613"/>
        <v>-0.98715231360664069</v>
      </c>
      <c r="U1501">
        <f t="shared" si="1618"/>
        <v>1.4979999999999458</v>
      </c>
      <c r="V1501">
        <v>0</v>
      </c>
      <c r="W1501" s="1">
        <f t="shared" si="1614"/>
        <v>0.34609433750797991</v>
      </c>
      <c r="X1501">
        <f t="shared" ref="X1501:Y1501" si="1641">X1500+W1501*$B$1</f>
        <v>-8.4898247976726557E-2</v>
      </c>
      <c r="Y1501">
        <f t="shared" si="1641"/>
        <v>-7.1409065939997641E-3</v>
      </c>
    </row>
    <row r="1502" spans="4:25">
      <c r="D1502">
        <f t="shared" si="1617"/>
        <v>1.4989999999999457</v>
      </c>
      <c r="E1502">
        <v>0</v>
      </c>
      <c r="F1502" s="1">
        <f t="shared" si="1611"/>
        <v>40.930267623663049</v>
      </c>
      <c r="G1502">
        <f t="shared" si="1612"/>
        <v>2.2588100210923647</v>
      </c>
      <c r="H1502">
        <f t="shared" si="1613"/>
        <v>-0.98489350358554828</v>
      </c>
      <c r="U1502">
        <f t="shared" si="1618"/>
        <v>1.4989999999999457</v>
      </c>
      <c r="V1502">
        <v>0</v>
      </c>
      <c r="W1502" s="1">
        <f t="shared" si="1614"/>
        <v>0.35025849165588041</v>
      </c>
      <c r="X1502">
        <f t="shared" ref="X1502:Y1502" si="1642">X1501+W1502*$B$1</f>
        <v>-8.4547989485070682E-2</v>
      </c>
      <c r="Y1502">
        <f t="shared" si="1642"/>
        <v>-7.2254545834848352E-3</v>
      </c>
    </row>
    <row r="1503" spans="4:25">
      <c r="D1503">
        <f t="shared" si="1617"/>
        <v>1.4999999999999456</v>
      </c>
      <c r="E1503">
        <v>0</v>
      </c>
      <c r="F1503" s="1">
        <f t="shared" si="1611"/>
        <v>40.869107840684109</v>
      </c>
      <c r="G1503">
        <f t="shared" si="1612"/>
        <v>2.2996791289330489</v>
      </c>
      <c r="H1503">
        <f t="shared" si="1613"/>
        <v>-0.98259382445661525</v>
      </c>
      <c r="U1503">
        <f t="shared" si="1618"/>
        <v>1.4999999999999456</v>
      </c>
      <c r="V1503">
        <v>-1</v>
      </c>
      <c r="W1503" s="1">
        <f t="shared" si="1614"/>
        <v>-49.645594536451306</v>
      </c>
      <c r="X1503">
        <f t="shared" ref="X1503:Y1503" si="1643">X1502+W1503*$B$1</f>
        <v>-0.13419358402152198</v>
      </c>
      <c r="Y1503">
        <f t="shared" si="1643"/>
        <v>-7.3596481675063568E-3</v>
      </c>
    </row>
    <row r="1504" spans="4:25">
      <c r="D1504">
        <f t="shared" si="1617"/>
        <v>1.5009999999999455</v>
      </c>
      <c r="E1504">
        <v>0</v>
      </c>
      <c r="F1504" s="1">
        <f t="shared" si="1611"/>
        <v>40.806627266673821</v>
      </c>
      <c r="G1504">
        <f t="shared" si="1612"/>
        <v>2.3404857561997225</v>
      </c>
      <c r="H1504">
        <f t="shared" si="1613"/>
        <v>-0.98025333870041553</v>
      </c>
      <c r="U1504">
        <f t="shared" si="1618"/>
        <v>1.5009999999999455</v>
      </c>
      <c r="V1504">
        <v>0</v>
      </c>
      <c r="W1504" s="1">
        <f t="shared" si="1614"/>
        <v>0.36098748381591</v>
      </c>
      <c r="X1504">
        <f t="shared" ref="X1504:Y1504" si="1644">X1503+W1504*$B$1</f>
        <v>-0.13383259653770607</v>
      </c>
      <c r="Y1504">
        <f t="shared" si="1644"/>
        <v>-7.4934807640440627E-3</v>
      </c>
    </row>
    <row r="1505" spans="4:25">
      <c r="D1505">
        <f t="shared" si="1617"/>
        <v>1.5019999999999454</v>
      </c>
      <c r="E1505">
        <v>0</v>
      </c>
      <c r="F1505" s="1">
        <f t="shared" si="1611"/>
        <v>40.742816424137388</v>
      </c>
      <c r="G1505">
        <f t="shared" si="1612"/>
        <v>2.38122857262386</v>
      </c>
      <c r="H1505">
        <f t="shared" si="1613"/>
        <v>-0.97787211012779163</v>
      </c>
      <c r="U1505">
        <f t="shared" si="1618"/>
        <v>1.5019999999999454</v>
      </c>
      <c r="V1505">
        <v>0</v>
      </c>
      <c r="W1505" s="1">
        <f t="shared" si="1614"/>
        <v>0.36755179164356855</v>
      </c>
      <c r="X1505">
        <f t="shared" ref="X1505:Y1505" si="1645">X1504+W1505*$B$1</f>
        <v>-0.13346504474606249</v>
      </c>
      <c r="Y1505">
        <f t="shared" si="1645"/>
        <v>-7.6269458087901256E-3</v>
      </c>
    </row>
    <row r="1506" spans="4:25">
      <c r="D1506">
        <f t="shared" si="1617"/>
        <v>1.5029999999999453</v>
      </c>
      <c r="E1506">
        <v>0</v>
      </c>
      <c r="F1506" s="1">
        <f t="shared" si="1611"/>
        <v>40.677665728907698</v>
      </c>
      <c r="G1506">
        <f t="shared" si="1612"/>
        <v>2.4219062383527676</v>
      </c>
      <c r="H1506">
        <f t="shared" si="1613"/>
        <v>-0.97545020388943882</v>
      </c>
      <c r="U1506">
        <f t="shared" si="1618"/>
        <v>1.5029999999999453</v>
      </c>
      <c r="V1506">
        <v>0</v>
      </c>
      <c r="W1506" s="1">
        <f t="shared" si="1614"/>
        <v>0.37409806499694859</v>
      </c>
      <c r="X1506">
        <f t="shared" ref="X1506:Y1506" si="1646">X1505+W1506*$B$1</f>
        <v>-0.13309094668106555</v>
      </c>
      <c r="Y1506">
        <f t="shared" si="1646"/>
        <v>-7.7600367554711914E-3</v>
      </c>
    </row>
    <row r="1507" spans="4:25">
      <c r="D1507">
        <f t="shared" si="1617"/>
        <v>1.5039999999999452</v>
      </c>
      <c r="E1507">
        <v>0</v>
      </c>
      <c r="F1507" s="1">
        <f t="shared" si="1611"/>
        <v>40.611165493811939</v>
      </c>
      <c r="G1507">
        <f t="shared" si="1612"/>
        <v>2.4625174038465794</v>
      </c>
      <c r="H1507">
        <f t="shared" si="1613"/>
        <v>-0.9729876864855922</v>
      </c>
      <c r="U1507">
        <f t="shared" si="1618"/>
        <v>1.5039999999999452</v>
      </c>
      <c r="V1507">
        <v>0</v>
      </c>
      <c r="W1507" s="1">
        <f t="shared" si="1614"/>
        <v>0.38062598272897313</v>
      </c>
      <c r="X1507">
        <f t="shared" ref="X1507:Y1507" si="1647">X1506+W1507*$B$1</f>
        <v>-0.13271032069833658</v>
      </c>
      <c r="Y1507">
        <f t="shared" si="1647"/>
        <v>-7.8927470761695276E-3</v>
      </c>
    </row>
    <row r="1508" spans="4:25">
      <c r="D1508">
        <f t="shared" si="1617"/>
        <v>1.504999999999945</v>
      </c>
      <c r="E1508">
        <v>0</v>
      </c>
      <c r="F1508" s="1">
        <f t="shared" si="1611"/>
        <v>40.543305932408359</v>
      </c>
      <c r="G1508">
        <f t="shared" si="1612"/>
        <v>2.5030607097789876</v>
      </c>
      <c r="H1508">
        <f t="shared" si="1613"/>
        <v>-0.97048462577581318</v>
      </c>
      <c r="U1508">
        <f t="shared" si="1618"/>
        <v>1.504999999999945</v>
      </c>
      <c r="V1508">
        <v>0</v>
      </c>
      <c r="W1508" s="1">
        <f t="shared" si="1614"/>
        <v>0.38713522459598448</v>
      </c>
      <c r="X1508">
        <f t="shared" ref="X1508:Y1508" si="1648">X1507+W1508*$B$1</f>
        <v>-0.13232318547374058</v>
      </c>
      <c r="Y1508">
        <f t="shared" si="1648"/>
        <v>-8.0250702616432683E-3</v>
      </c>
    </row>
    <row r="1509" spans="4:25">
      <c r="D1509">
        <f t="shared" si="1617"/>
        <v>1.5059999999999449</v>
      </c>
      <c r="E1509">
        <v>0</v>
      </c>
      <c r="F1509" s="1">
        <f t="shared" si="1611"/>
        <v>40.474077162793371</v>
      </c>
      <c r="G1509">
        <f t="shared" si="1612"/>
        <v>2.5435347869417808</v>
      </c>
      <c r="H1509">
        <f t="shared" si="1613"/>
        <v>-0.96794109098887138</v>
      </c>
      <c r="U1509">
        <f t="shared" si="1618"/>
        <v>1.5059999999999449</v>
      </c>
      <c r="V1509">
        <v>0</v>
      </c>
      <c r="W1509" s="1">
        <f t="shared" si="1614"/>
        <v>0.39362547127348063</v>
      </c>
      <c r="X1509">
        <f t="shared" ref="X1509:Y1509" si="1649">X1508+W1509*$B$1</f>
        <v>-0.13192956000246711</v>
      </c>
      <c r="Y1509">
        <f t="shared" si="1649"/>
        <v>-8.1569998216457357E-3</v>
      </c>
    </row>
    <row r="1510" spans="4:25">
      <c r="D1510">
        <f t="shared" si="1617"/>
        <v>1.5069999999999448</v>
      </c>
      <c r="E1510">
        <v>0</v>
      </c>
      <c r="F1510" s="1">
        <f t="shared" si="1611"/>
        <v>40.403469211478708</v>
      </c>
      <c r="G1510">
        <f t="shared" si="1612"/>
        <v>2.5839382561532593</v>
      </c>
      <c r="H1510">
        <f t="shared" si="1613"/>
        <v>-0.96535715273271816</v>
      </c>
      <c r="U1510">
        <f t="shared" si="1618"/>
        <v>1.5069999999999448</v>
      </c>
      <c r="V1510">
        <v>0</v>
      </c>
      <c r="W1510" s="1">
        <f t="shared" si="1614"/>
        <v>0.40009640437180494</v>
      </c>
      <c r="X1510">
        <f t="shared" ref="X1510:Y1510" si="1650">X1509+W1510*$B$1</f>
        <v>-0.13152946359809531</v>
      </c>
      <c r="Y1510">
        <f t="shared" si="1650"/>
        <v>-8.2885292852438314E-3</v>
      </c>
    </row>
    <row r="1511" spans="4:25">
      <c r="D1511">
        <f t="shared" si="1617"/>
        <v>1.5079999999999447</v>
      </c>
      <c r="E1511">
        <v>0</v>
      </c>
      <c r="F1511" s="1">
        <f t="shared" si="1611"/>
        <v>40.331472017338633</v>
      </c>
      <c r="G1511">
        <f t="shared" si="1612"/>
        <v>2.624269728170598</v>
      </c>
      <c r="H1511">
        <f t="shared" si="1613"/>
        <v>-0.96273288300454751</v>
      </c>
      <c r="U1511">
        <f t="shared" si="1618"/>
        <v>1.5079999999999447</v>
      </c>
      <c r="V1511">
        <v>0</v>
      </c>
      <c r="W1511" s="1">
        <f t="shared" si="1614"/>
        <v>0.40654770645178867</v>
      </c>
      <c r="X1511">
        <f t="shared" ref="X1511:Y1511" si="1651">X1510+W1511*$B$1</f>
        <v>-0.13112291589164352</v>
      </c>
      <c r="Y1511">
        <f t="shared" si="1651"/>
        <v>-8.4196522011354743E-3</v>
      </c>
    </row>
    <row r="1512" spans="4:25">
      <c r="D1512">
        <f t="shared" si="1617"/>
        <v>1.5089999999999446</v>
      </c>
      <c r="E1512">
        <v>0</v>
      </c>
      <c r="F1512" s="1">
        <f t="shared" si="1611"/>
        <v>40.258075435627084</v>
      </c>
      <c r="G1512">
        <f t="shared" si="1612"/>
        <v>2.6645278036062252</v>
      </c>
      <c r="H1512">
        <f t="shared" si="1613"/>
        <v>-0.96006835520094125</v>
      </c>
      <c r="U1512">
        <f t="shared" si="1618"/>
        <v>1.5089999999999446</v>
      </c>
      <c r="V1512">
        <v>0</v>
      </c>
      <c r="W1512" s="1">
        <f t="shared" si="1614"/>
        <v>0.41297906104034571</v>
      </c>
      <c r="X1512">
        <f t="shared" ref="X1512:Y1512" si="1652">X1511+W1512*$B$1</f>
        <v>-0.13070993683060317</v>
      </c>
      <c r="Y1512">
        <f t="shared" si="1652"/>
        <v>-8.5503621379660767E-3</v>
      </c>
    </row>
    <row r="1513" spans="4:25">
      <c r="D1513">
        <f t="shared" si="1617"/>
        <v>1.5099999999999445</v>
      </c>
      <c r="E1513">
        <v>0</v>
      </c>
      <c r="F1513" s="1">
        <f t="shared" si="1611"/>
        <v>40.183269242064519</v>
      </c>
      <c r="G1513">
        <f t="shared" si="1612"/>
        <v>2.7047110728482897</v>
      </c>
      <c r="H1513">
        <f t="shared" si="1613"/>
        <v>-0.95736364412809294</v>
      </c>
      <c r="U1513">
        <f t="shared" si="1618"/>
        <v>1.5099999999999445</v>
      </c>
      <c r="V1513">
        <v>0</v>
      </c>
      <c r="W1513" s="1">
        <f t="shared" si="1614"/>
        <v>0.41939015264601798</v>
      </c>
      <c r="X1513">
        <f t="shared" ref="X1513:Y1513" si="1653">X1512+W1513*$B$1</f>
        <v>-0.13029054667795714</v>
      </c>
      <c r="Y1513">
        <f t="shared" si="1653"/>
        <v>-8.6806526846440329E-3</v>
      </c>
    </row>
    <row r="1514" spans="4:25">
      <c r="D1514">
        <f t="shared" si="1617"/>
        <v>1.5109999999999444</v>
      </c>
      <c r="E1514">
        <v>0</v>
      </c>
      <c r="F1514" s="1">
        <f t="shared" si="1611"/>
        <v>40.107043136994371</v>
      </c>
      <c r="G1514">
        <f t="shared" si="1612"/>
        <v>2.744818115985284</v>
      </c>
      <c r="H1514">
        <f t="shared" si="1613"/>
        <v>-0.95461882601210768</v>
      </c>
      <c r="U1514">
        <f t="shared" si="1618"/>
        <v>1.5109999999999444</v>
      </c>
      <c r="V1514">
        <v>0</v>
      </c>
      <c r="W1514" s="1">
        <f t="shared" si="1614"/>
        <v>0.42578066677447224</v>
      </c>
      <c r="X1514">
        <f t="shared" ref="X1514:Y1514" si="1654">X1513+W1514*$B$1</f>
        <v>-0.12986476601118266</v>
      </c>
      <c r="Y1514">
        <f t="shared" si="1654"/>
        <v>-8.8105174506552149E-3</v>
      </c>
    </row>
    <row r="1515" spans="4:25">
      <c r="D1515">
        <f t="shared" si="1617"/>
        <v>1.5119999999999443</v>
      </c>
      <c r="E1515">
        <v>0</v>
      </c>
      <c r="F1515" s="1">
        <f t="shared" si="1611"/>
        <v>40.029386749608726</v>
      </c>
      <c r="G1515">
        <f t="shared" si="1612"/>
        <v>2.7848475027348929</v>
      </c>
      <c r="H1515">
        <f t="shared" si="1613"/>
        <v>-0.95183397850937279</v>
      </c>
      <c r="U1515">
        <f t="shared" si="1618"/>
        <v>1.5119999999999443</v>
      </c>
      <c r="V1515">
        <v>0</v>
      </c>
      <c r="W1515" s="1">
        <f t="shared" si="1614"/>
        <v>0.43215028994394511</v>
      </c>
      <c r="X1515">
        <f t="shared" ref="X1515:Y1515" si="1655">X1514+W1515*$B$1</f>
        <v>-0.12943261572123871</v>
      </c>
      <c r="Y1515">
        <f t="shared" si="1655"/>
        <v>-8.9399500663764533E-3</v>
      </c>
    </row>
    <row r="1516" spans="4:25">
      <c r="D1516">
        <f t="shared" si="1617"/>
        <v>1.5129999999999442</v>
      </c>
      <c r="E1516">
        <v>0</v>
      </c>
      <c r="F1516" s="1">
        <f t="shared" si="1611"/>
        <v>39.95028964224317</v>
      </c>
      <c r="G1516">
        <f t="shared" si="1612"/>
        <v>2.8247977923771361</v>
      </c>
      <c r="H1516">
        <f t="shared" si="1613"/>
        <v>-0.94900918071699569</v>
      </c>
      <c r="U1516">
        <f t="shared" si="1618"/>
        <v>1.5129999999999442</v>
      </c>
      <c r="V1516">
        <v>0</v>
      </c>
      <c r="W1516" s="1">
        <f t="shared" si="1614"/>
        <v>0.43849870970063815</v>
      </c>
      <c r="X1516">
        <f t="shared" ref="X1516:Y1516" si="1656">X1515+W1516*$B$1</f>
        <v>-0.12899411701153807</v>
      </c>
      <c r="Y1516">
        <f t="shared" si="1656"/>
        <v>-9.0689441833879912E-3</v>
      </c>
    </row>
    <row r="1517" spans="4:25">
      <c r="D1517">
        <f t="shared" si="1617"/>
        <v>1.5139999999999441</v>
      </c>
      <c r="E1517">
        <v>0</v>
      </c>
      <c r="F1517" s="1">
        <f t="shared" si="1611"/>
        <v>39.869741314740367</v>
      </c>
      <c r="G1517">
        <f t="shared" si="1612"/>
        <v>2.8646675336918763</v>
      </c>
      <c r="H1517">
        <f t="shared" si="1613"/>
        <v>-0.94614451318330384</v>
      </c>
      <c r="U1517">
        <f t="shared" si="1618"/>
        <v>1.5139999999999441</v>
      </c>
      <c r="V1517">
        <v>0</v>
      </c>
      <c r="W1517" s="1">
        <f t="shared" si="1614"/>
        <v>0.44482561463406078</v>
      </c>
      <c r="X1517">
        <f t="shared" ref="X1517:Y1517" si="1657">X1516+W1517*$B$1</f>
        <v>-0.12854929139690402</v>
      </c>
      <c r="Y1517">
        <f t="shared" si="1657"/>
        <v>-9.1974934747848947E-3</v>
      </c>
    </row>
    <row r="1518" spans="4:25">
      <c r="D1518">
        <f t="shared" si="1617"/>
        <v>1.5149999999999439</v>
      </c>
      <c r="E1518">
        <v>0</v>
      </c>
      <c r="F1518" s="1">
        <f t="shared" si="1611"/>
        <v>39.787731208882064</v>
      </c>
      <c r="G1518">
        <f t="shared" si="1612"/>
        <v>2.9044552649007582</v>
      </c>
      <c r="H1518">
        <f t="shared" si="1613"/>
        <v>-0.94324005791840304</v>
      </c>
      <c r="U1518">
        <f t="shared" si="1618"/>
        <v>1.5149999999999439</v>
      </c>
      <c r="V1518">
        <v>0</v>
      </c>
      <c r="W1518" s="1">
        <f t="shared" si="1614"/>
        <v>0.45113069439231984</v>
      </c>
      <c r="X1518">
        <f t="shared" ref="X1518:Y1518" si="1658">X1517+W1518*$B$1</f>
        <v>-0.1280981607025117</v>
      </c>
      <c r="Y1518">
        <f t="shared" si="1658"/>
        <v>-9.3255916354874069E-3</v>
      </c>
    </row>
    <row r="1519" spans="4:25">
      <c r="D1519">
        <f t="shared" si="1617"/>
        <v>1.5159999999999438</v>
      </c>
      <c r="E1519">
        <v>0</v>
      </c>
      <c r="F1519" s="1">
        <f t="shared" si="1611"/>
        <v>39.704248712889232</v>
      </c>
      <c r="G1519">
        <f t="shared" si="1612"/>
        <v>2.9441595136136476</v>
      </c>
      <c r="H1519">
        <f t="shared" si="1613"/>
        <v>-0.94029589840478944</v>
      </c>
      <c r="U1519">
        <f t="shared" si="1618"/>
        <v>1.5159999999999438</v>
      </c>
      <c r="V1519">
        <v>0</v>
      </c>
      <c r="W1519" s="1">
        <f t="shared" si="1614"/>
        <v>0.45741363969735727</v>
      </c>
      <c r="X1519">
        <f t="shared" ref="X1519:Y1519" si="1659">X1518+W1519*$B$1</f>
        <v>-0.12764074706281434</v>
      </c>
      <c r="Y1519">
        <f t="shared" si="1659"/>
        <v>-9.4532323825502213E-3</v>
      </c>
    </row>
    <row r="1520" spans="4:25">
      <c r="D1520">
        <f t="shared" si="1617"/>
        <v>1.5169999999999437</v>
      </c>
      <c r="E1520">
        <v>0</v>
      </c>
      <c r="F1520" s="1">
        <f t="shared" si="1611"/>
        <v>39.619283165989849</v>
      </c>
      <c r="G1520">
        <f t="shared" si="1612"/>
        <v>2.9837787967796374</v>
      </c>
      <c r="H1520">
        <f t="shared" si="1613"/>
        <v>-0.93731211960800975</v>
      </c>
      <c r="U1520">
        <f t="shared" si="1618"/>
        <v>1.5169999999999437</v>
      </c>
      <c r="V1520">
        <v>0</v>
      </c>
      <c r="W1520" s="1">
        <f t="shared" si="1614"/>
        <v>0.46367414236013182</v>
      </c>
      <c r="X1520">
        <f t="shared" ref="X1520:Y1520" si="1660">X1519+W1520*$B$1</f>
        <v>-0.12717707292045421</v>
      </c>
      <c r="Y1520">
        <f t="shared" si="1660"/>
        <v>-9.5804094554706749E-3</v>
      </c>
    </row>
    <row r="1521" spans="4:25">
      <c r="D1521">
        <f t="shared" si="1617"/>
        <v>1.5179999999999436</v>
      </c>
      <c r="E1521">
        <v>0</v>
      </c>
      <c r="F1521" s="1">
        <f t="shared" si="1611"/>
        <v>39.532823863053913</v>
      </c>
      <c r="G1521">
        <f t="shared" si="1612"/>
        <v>3.0233116206426915</v>
      </c>
      <c r="H1521">
        <f t="shared" si="1613"/>
        <v>-0.93428880798736702</v>
      </c>
      <c r="U1521">
        <f t="shared" si="1618"/>
        <v>1.5179999999999436</v>
      </c>
      <c r="V1521">
        <v>0</v>
      </c>
      <c r="W1521" s="1">
        <f t="shared" si="1614"/>
        <v>0.46991189529574717</v>
      </c>
      <c r="X1521">
        <f t="shared" ref="X1521:Y1521" si="1661">X1520+W1521*$B$1</f>
        <v>-0.12670716102515847</v>
      </c>
      <c r="Y1521">
        <f t="shared" si="1661"/>
        <v>-9.7071166164958336E-3</v>
      </c>
    </row>
    <row r="1522" spans="4:25">
      <c r="D1522">
        <f t="shared" si="1617"/>
        <v>1.5189999999999435</v>
      </c>
      <c r="E1522">
        <v>0</v>
      </c>
      <c r="F1522" s="1">
        <f t="shared" si="1611"/>
        <v>39.444860059295308</v>
      </c>
      <c r="G1522">
        <f t="shared" si="1612"/>
        <v>3.0627564807019869</v>
      </c>
      <c r="H1522">
        <f t="shared" si="1613"/>
        <v>-0.93122605150666504</v>
      </c>
      <c r="U1522">
        <f t="shared" si="1618"/>
        <v>1.5189999999999435</v>
      </c>
      <c r="V1522">
        <v>0</v>
      </c>
      <c r="W1522" s="1">
        <f t="shared" si="1614"/>
        <v>0.47612659253852391</v>
      </c>
      <c r="X1522">
        <f t="shared" ref="X1522:Y1522" si="1662">X1521+W1522*$B$1</f>
        <v>-0.12623103443261996</v>
      </c>
      <c r="Y1522">
        <f t="shared" si="1662"/>
        <v>-9.8333476509284527E-3</v>
      </c>
    </row>
    <row r="1523" spans="4:25">
      <c r="D1523">
        <f t="shared" si="1617"/>
        <v>1.5199999999999434</v>
      </c>
      <c r="E1523">
        <v>0</v>
      </c>
      <c r="F1523" s="1">
        <f t="shared" si="1611"/>
        <v>39.355380975039765</v>
      </c>
      <c r="G1523">
        <f t="shared" si="1612"/>
        <v>3.1021118616770265</v>
      </c>
      <c r="H1523">
        <f t="shared" si="1613"/>
        <v>-0.92812393964498796</v>
      </c>
      <c r="U1523">
        <f t="shared" si="1618"/>
        <v>1.5199999999999434</v>
      </c>
      <c r="V1523">
        <v>0</v>
      </c>
      <c r="W1523" s="1">
        <f t="shared" si="1614"/>
        <v>0.48231792925701517</v>
      </c>
      <c r="X1523">
        <f t="shared" ref="X1523:Y1523" si="1663">X1522+W1523*$B$1</f>
        <v>-0.12574871650336295</v>
      </c>
      <c r="Y1523">
        <f t="shared" si="1663"/>
        <v>-9.9590963674318165E-3</v>
      </c>
    </row>
    <row r="1524" spans="4:25">
      <c r="D1524">
        <f t="shared" si="1617"/>
        <v>1.5209999999999433</v>
      </c>
      <c r="E1524">
        <v>0</v>
      </c>
      <c r="F1524" s="1">
        <f t="shared" si="1611"/>
        <v>39.264375800558632</v>
      </c>
      <c r="G1524">
        <f t="shared" si="1612"/>
        <v>3.1413762374775849</v>
      </c>
      <c r="H1524">
        <f t="shared" si="1613"/>
        <v>-0.92498256340751039</v>
      </c>
      <c r="U1524">
        <f t="shared" si="1618"/>
        <v>1.5209999999999433</v>
      </c>
      <c r="V1524">
        <v>0</v>
      </c>
      <c r="W1524" s="1">
        <f t="shared" si="1614"/>
        <v>0.48848560176896516</v>
      </c>
      <c r="X1524">
        <f t="shared" ref="X1524:Y1524" si="1664">X1523+W1524*$B$1</f>
        <v>-0.12526023090159397</v>
      </c>
      <c r="Y1524">
        <f t="shared" si="1664"/>
        <v>-1.008435659833341E-2</v>
      </c>
    </row>
    <row r="1525" spans="4:25">
      <c r="D1525">
        <f t="shared" si="1617"/>
        <v>1.5219999999999432</v>
      </c>
      <c r="E1525">
        <v>0</v>
      </c>
      <c r="F1525" s="1">
        <f t="shared" si="1611"/>
        <v>39.171833700967611</v>
      </c>
      <c r="G1525">
        <f t="shared" si="1612"/>
        <v>3.1805480711785523</v>
      </c>
      <c r="H1525">
        <f t="shared" si="1613"/>
        <v>-0.92180201533633188</v>
      </c>
      <c r="U1525">
        <f t="shared" si="1618"/>
        <v>1.5219999999999432</v>
      </c>
      <c r="V1525">
        <v>0</v>
      </c>
      <c r="W1525" s="1">
        <f t="shared" si="1614"/>
        <v>0.49462930755620949</v>
      </c>
      <c r="X1525">
        <f t="shared" ref="X1525:Y1525" si="1665">X1524+W1525*$B$1</f>
        <v>-0.12476560159403775</v>
      </c>
      <c r="Y1525">
        <f t="shared" si="1665"/>
        <v>-1.0209122199927447E-2</v>
      </c>
    </row>
    <row r="1526" spans="4:25">
      <c r="D1526">
        <f t="shared" si="1617"/>
        <v>1.5229999999999431</v>
      </c>
      <c r="E1526">
        <v>0</v>
      </c>
      <c r="F1526" s="1">
        <f t="shared" si="1611"/>
        <v>39.077743821189998</v>
      </c>
      <c r="G1526">
        <f t="shared" si="1612"/>
        <v>3.2196258149997421</v>
      </c>
      <c r="H1526">
        <f t="shared" si="1613"/>
        <v>-0.91858238952133209</v>
      </c>
      <c r="U1526">
        <f t="shared" si="1618"/>
        <v>1.5229999999999431</v>
      </c>
      <c r="V1526">
        <v>0</v>
      </c>
      <c r="W1526" s="1">
        <f t="shared" si="1614"/>
        <v>0.50074874527951785</v>
      </c>
      <c r="X1526">
        <f t="shared" ref="X1526:Y1526" si="1666">X1525+W1526*$B$1</f>
        <v>-0.12426485284875824</v>
      </c>
      <c r="Y1526">
        <f t="shared" si="1666"/>
        <v>-1.0333387052776205E-2</v>
      </c>
    </row>
    <row r="1527" spans="4:25">
      <c r="D1527">
        <f t="shared" si="1617"/>
        <v>1.523999999999943</v>
      </c>
      <c r="E1527">
        <v>0</v>
      </c>
      <c r="F1527" s="1">
        <f t="shared" si="1611"/>
        <v>38.982095290983551</v>
      </c>
      <c r="G1527">
        <f t="shared" si="1612"/>
        <v>3.2586079102907255</v>
      </c>
      <c r="H1527">
        <f t="shared" si="1613"/>
        <v>-0.91532378161104133</v>
      </c>
      <c r="U1527">
        <f t="shared" si="1618"/>
        <v>1.523999999999943</v>
      </c>
      <c r="V1527">
        <v>0</v>
      </c>
      <c r="W1527" s="1">
        <f t="shared" si="1614"/>
        <v>0.50684361479337603</v>
      </c>
      <c r="X1527">
        <f t="shared" ref="X1527:Y1527" si="1667">X1526+W1527*$B$1</f>
        <v>-0.12375800923396486</v>
      </c>
      <c r="Y1527">
        <f t="shared" si="1667"/>
        <v>-1.0457145062010169E-2</v>
      </c>
    </row>
    <row r="1528" spans="4:25">
      <c r="D1528">
        <f t="shared" si="1617"/>
        <v>1.5249999999999428</v>
      </c>
      <c r="E1528">
        <v>0</v>
      </c>
      <c r="F1528" s="1">
        <f t="shared" si="1611"/>
        <v>38.884877230030398</v>
      </c>
      <c r="G1528">
        <f t="shared" si="1612"/>
        <v>3.2974927875207558</v>
      </c>
      <c r="H1528">
        <f t="shared" si="1613"/>
        <v>-0.91202628882352055</v>
      </c>
      <c r="U1528">
        <f t="shared" si="1618"/>
        <v>1.5249999999999428</v>
      </c>
      <c r="V1528">
        <v>0</v>
      </c>
      <c r="W1528" s="1">
        <f t="shared" si="1614"/>
        <v>0.51291361716070893</v>
      </c>
      <c r="X1528">
        <f t="shared" ref="X1528:Y1528" si="1668">X1527+W1528*$B$1</f>
        <v>-0.12324509561680415</v>
      </c>
      <c r="Y1528">
        <f t="shared" si="1668"/>
        <v>-1.0580390157626973E-2</v>
      </c>
    </row>
    <row r="1529" spans="4:25">
      <c r="D1529">
        <f t="shared" si="1617"/>
        <v>1.5259999999999427</v>
      </c>
      <c r="E1529">
        <v>0</v>
      </c>
      <c r="F1529" s="1">
        <f t="shared" si="1611"/>
        <v>38.786078753089086</v>
      </c>
      <c r="G1529">
        <f t="shared" si="1612"/>
        <v>3.3362788662738447</v>
      </c>
      <c r="H1529">
        <f t="shared" si="1613"/>
        <v>-0.90869000995724669</v>
      </c>
      <c r="U1529">
        <f t="shared" si="1618"/>
        <v>1.5259999999999427</v>
      </c>
      <c r="V1529">
        <v>0</v>
      </c>
      <c r="W1529" s="1">
        <f t="shared" si="1614"/>
        <v>0.5189584546675422</v>
      </c>
      <c r="X1529">
        <f t="shared" ref="X1529:Y1529" si="1669">X1528+W1529*$B$1</f>
        <v>-0.12272613716213661</v>
      </c>
      <c r="Y1529">
        <f t="shared" si="1669"/>
        <v>-1.0703116294789108E-2</v>
      </c>
    </row>
    <row r="1530" spans="4:25">
      <c r="D1530">
        <f t="shared" si="1617"/>
        <v>1.5269999999999426</v>
      </c>
      <c r="E1530">
        <v>0</v>
      </c>
      <c r="F1530" s="1">
        <f t="shared" si="1611"/>
        <v>38.68568897520796</v>
      </c>
      <c r="G1530">
        <f t="shared" si="1612"/>
        <v>3.3749645552490528</v>
      </c>
      <c r="H1530">
        <f t="shared" si="1613"/>
        <v>-0.90531504540199759</v>
      </c>
      <c r="U1530">
        <f t="shared" si="1618"/>
        <v>1.5269999999999426</v>
      </c>
      <c r="V1530">
        <v>0</v>
      </c>
      <c r="W1530" s="1">
        <f t="shared" si="1614"/>
        <v>0.52497783083760263</v>
      </c>
      <c r="X1530">
        <f t="shared" ref="X1530:Y1530" si="1670">X1529+W1530*$B$1</f>
        <v>-0.12220115933129901</v>
      </c>
      <c r="Y1530">
        <f t="shared" si="1670"/>
        <v>-1.0825317454120407E-2</v>
      </c>
    </row>
    <row r="1531" spans="4:25">
      <c r="D1531">
        <f t="shared" si="1617"/>
        <v>1.5279999999999425</v>
      </c>
      <c r="E1531">
        <v>0</v>
      </c>
      <c r="F1531" s="1">
        <f t="shared" si="1611"/>
        <v>38.583697016999018</v>
      </c>
      <c r="G1531">
        <f t="shared" si="1612"/>
        <v>3.4135482522660516</v>
      </c>
      <c r="H1531">
        <f t="shared" si="1613"/>
        <v>-0.90190149714973156</v>
      </c>
      <c r="U1531">
        <f t="shared" si="1618"/>
        <v>1.5279999999999425</v>
      </c>
      <c r="V1531">
        <v>0</v>
      </c>
      <c r="W1531" s="1">
        <f t="shared" si="1614"/>
        <v>0.53097145044685656</v>
      </c>
      <c r="X1531">
        <f t="shared" ref="X1531:Y1531" si="1671">X1530+W1531*$B$1</f>
        <v>-0.12167018788085215</v>
      </c>
      <c r="Y1531">
        <f t="shared" si="1671"/>
        <v>-1.0946987642001259E-2</v>
      </c>
    </row>
    <row r="1532" spans="4:25">
      <c r="D1532">
        <f t="shared" si="1617"/>
        <v>1.5289999999999424</v>
      </c>
      <c r="E1532">
        <v>0</v>
      </c>
      <c r="F1532" s="1">
        <f t="shared" si="1611"/>
        <v>38.48009200997123</v>
      </c>
      <c r="G1532">
        <f t="shared" si="1612"/>
        <v>3.4520283442760227</v>
      </c>
      <c r="H1532">
        <f t="shared" si="1613"/>
        <v>-0.89844946880545551</v>
      </c>
      <c r="U1532">
        <f t="shared" si="1618"/>
        <v>1.5289999999999424</v>
      </c>
      <c r="V1532">
        <v>0</v>
      </c>
      <c r="W1532" s="1">
        <f t="shared" si="1614"/>
        <v>0.53693901953798429</v>
      </c>
      <c r="X1532">
        <f t="shared" ref="X1532:Y1532" si="1672">X1531+W1532*$B$1</f>
        <v>-0.12113324886131417</v>
      </c>
      <c r="Y1532">
        <f t="shared" si="1672"/>
        <v>-1.1068120890862574E-2</v>
      </c>
    </row>
    <row r="1533" spans="4:25">
      <c r="D1533">
        <f t="shared" si="1617"/>
        <v>1.5299999999999423</v>
      </c>
      <c r="E1533">
        <v>0</v>
      </c>
      <c r="F1533" s="1">
        <f t="shared" si="1611"/>
        <v>38.374863101922365</v>
      </c>
      <c r="G1533">
        <f t="shared" si="1612"/>
        <v>3.4904032073779452</v>
      </c>
      <c r="H1533">
        <f t="shared" si="1613"/>
        <v>-0.89495906559807759</v>
      </c>
      <c r="U1533">
        <f t="shared" si="1618"/>
        <v>1.5299999999999423</v>
      </c>
      <c r="V1533">
        <v>0</v>
      </c>
      <c r="W1533" s="1">
        <f t="shared" si="1614"/>
        <v>0.54288024543479252</v>
      </c>
      <c r="X1533">
        <f t="shared" ref="X1533:Y1533" si="1673">X1532+W1533*$B$1</f>
        <v>-0.12059036861587938</v>
      </c>
      <c r="Y1533">
        <f t="shared" si="1673"/>
        <v>-1.1188711259478453E-2</v>
      </c>
    </row>
    <row r="1534" spans="4:25">
      <c r="D1534">
        <f t="shared" si="1617"/>
        <v>1.5309999999999422</v>
      </c>
      <c r="E1534">
        <v>0</v>
      </c>
      <c r="F1534" s="1">
        <f t="shared" si="1611"/>
        <v>38.267999462388268</v>
      </c>
      <c r="G1534">
        <f t="shared" si="1612"/>
        <v>3.5286712068403334</v>
      </c>
      <c r="H1534">
        <f t="shared" si="1613"/>
        <v>-0.89143039439123728</v>
      </c>
      <c r="U1534">
        <f t="shared" si="1618"/>
        <v>1.5309999999999422</v>
      </c>
      <c r="V1534">
        <v>0</v>
      </c>
      <c r="W1534" s="1">
        <f t="shared" si="1614"/>
        <v>0.54879483675656093</v>
      </c>
      <c r="X1534">
        <f t="shared" ref="X1534:Y1534" si="1674">X1533+W1534*$B$1</f>
        <v>-0.12004157377912282</v>
      </c>
      <c r="Y1534">
        <f t="shared" si="1674"/>
        <v>-1.1308752833257576E-2</v>
      </c>
    </row>
    <row r="1535" spans="4:25">
      <c r="D1535">
        <f t="shared" si="1617"/>
        <v>1.5319999999999421</v>
      </c>
      <c r="E1535">
        <v>0</v>
      </c>
      <c r="F1535" s="1">
        <f t="shared" si="1611"/>
        <v>38.159490288148518</v>
      </c>
      <c r="G1535">
        <f t="shared" si="1612"/>
        <v>3.566830697128482</v>
      </c>
      <c r="H1535">
        <f t="shared" si="1613"/>
        <v>-0.88786356369410879</v>
      </c>
      <c r="U1535">
        <f t="shared" si="1618"/>
        <v>1.5319999999999421</v>
      </c>
      <c r="V1535">
        <v>0</v>
      </c>
      <c r="W1535" s="1">
        <f t="shared" si="1614"/>
        <v>0.55468250343232472</v>
      </c>
      <c r="X1535">
        <f t="shared" ref="X1535:Y1535" si="1675">X1534+W1535*$B$1</f>
        <v>-0.1194868912756905</v>
      </c>
      <c r="Y1535">
        <f t="shared" si="1675"/>
        <v>-1.1428239724533266E-2</v>
      </c>
    </row>
    <row r="1536" spans="4:25">
      <c r="D1536">
        <f t="shared" si="1617"/>
        <v>1.532999999999942</v>
      </c>
      <c r="E1536">
        <v>0</v>
      </c>
      <c r="F1536" s="1">
        <f t="shared" si="1611"/>
        <v>38.049324808787233</v>
      </c>
      <c r="G1536">
        <f t="shared" si="1612"/>
        <v>3.6048800219372694</v>
      </c>
      <c r="H1536">
        <f t="shared" si="1613"/>
        <v>-0.88425868367217153</v>
      </c>
      <c r="U1536">
        <f t="shared" si="1618"/>
        <v>1.532999999999942</v>
      </c>
      <c r="V1536">
        <v>0</v>
      </c>
      <c r="W1536" s="1">
        <f t="shared" si="1614"/>
        <v>0.56054295671509069</v>
      </c>
      <c r="X1536">
        <f t="shared" ref="X1536:Y1536" si="1676">X1535+W1536*$B$1</f>
        <v>-0.1189263483189754</v>
      </c>
      <c r="Y1536">
        <f t="shared" si="1676"/>
        <v>-1.1547166072852243E-2</v>
      </c>
    </row>
    <row r="1537" spans="4:25">
      <c r="D1537">
        <f t="shared" si="1617"/>
        <v>1.5339999999999419</v>
      </c>
      <c r="E1537">
        <v>0</v>
      </c>
      <c r="F1537" s="1">
        <f t="shared" si="1611"/>
        <v>37.937492292307901</v>
      </c>
      <c r="G1537">
        <f t="shared" si="1612"/>
        <v>3.6428175142295771</v>
      </c>
      <c r="H1537">
        <f t="shared" si="1613"/>
        <v>-0.88061586615794196</v>
      </c>
      <c r="U1537">
        <f t="shared" si="1618"/>
        <v>1.5339999999999419</v>
      </c>
      <c r="V1537">
        <v>0</v>
      </c>
      <c r="W1537" s="1">
        <f t="shared" si="1614"/>
        <v>0.56637590919598746</v>
      </c>
      <c r="X1537">
        <f t="shared" ref="X1537:Y1537" si="1677">X1536+W1537*$B$1</f>
        <v>-0.11835997240977941</v>
      </c>
      <c r="Y1537">
        <f t="shared" si="1677"/>
        <v>-1.1665526045262022E-2</v>
      </c>
    </row>
    <row r="1538" spans="4:25">
      <c r="D1538">
        <f t="shared" si="1617"/>
        <v>1.5349999999999417</v>
      </c>
      <c r="E1538">
        <v>0</v>
      </c>
      <c r="F1538" s="1">
        <f t="shared" si="1611"/>
        <v>37.823982050800844</v>
      </c>
      <c r="G1538">
        <f t="shared" si="1612"/>
        <v>3.6806414962803782</v>
      </c>
      <c r="H1538">
        <f t="shared" si="1613"/>
        <v>-0.87693522466166163</v>
      </c>
      <c r="U1538">
        <f t="shared" si="1618"/>
        <v>1.5349999999999417</v>
      </c>
      <c r="V1538">
        <v>0</v>
      </c>
      <c r="W1538" s="1">
        <f t="shared" si="1614"/>
        <v>0.57218107481834801</v>
      </c>
      <c r="X1538">
        <f t="shared" ref="X1538:Y1538" si="1678">X1537+W1538*$B$1</f>
        <v>-0.11778779133496106</v>
      </c>
      <c r="Y1538">
        <f t="shared" si="1678"/>
        <v>-1.1783313836596983E-2</v>
      </c>
    </row>
    <row r="1539" spans="4:25">
      <c r="D1539">
        <f t="shared" si="1617"/>
        <v>1.5359999999999416</v>
      </c>
      <c r="E1539">
        <v>0</v>
      </c>
      <c r="F1539" s="1">
        <f t="shared" si="1611"/>
        <v>37.70878344616218</v>
      </c>
      <c r="G1539">
        <f t="shared" si="1612"/>
        <v>3.7183502797265402</v>
      </c>
      <c r="H1539">
        <f t="shared" si="1613"/>
        <v>-0.87321687438193507</v>
      </c>
      <c r="U1539">
        <f t="shared" si="1618"/>
        <v>1.5359999999999416</v>
      </c>
      <c r="V1539">
        <v>0</v>
      </c>
      <c r="W1539" s="1">
        <f t="shared" si="1614"/>
        <v>0.57795816889172547</v>
      </c>
      <c r="X1539">
        <f t="shared" ref="X1539:Y1539" si="1679">X1538+W1539*$B$1</f>
        <v>-0.11720983316606934</v>
      </c>
      <c r="Y1539">
        <f t="shared" si="1679"/>
        <v>-1.1900523669763052E-2</v>
      </c>
    </row>
    <row r="1540" spans="4:25">
      <c r="D1540">
        <f t="shared" si="1617"/>
        <v>1.5369999999999415</v>
      </c>
      <c r="E1540">
        <v>0</v>
      </c>
      <c r="F1540" s="1">
        <f t="shared" si="1611"/>
        <v>37.591885895862625</v>
      </c>
      <c r="G1540">
        <f t="shared" si="1612"/>
        <v>3.755942165622403</v>
      </c>
      <c r="H1540">
        <f t="shared" si="1613"/>
        <v>-0.86946093221631271</v>
      </c>
      <c r="U1540">
        <f t="shared" si="1618"/>
        <v>1.5369999999999415</v>
      </c>
      <c r="V1540">
        <v>0</v>
      </c>
      <c r="W1540" s="1">
        <f t="shared" si="1614"/>
        <v>0.58370690810583858</v>
      </c>
      <c r="X1540">
        <f t="shared" ref="X1540:Y1540" si="1680">X1539+W1540*$B$1</f>
        <v>-0.11662612625796349</v>
      </c>
      <c r="Y1540">
        <f t="shared" si="1680"/>
        <v>-1.2017149796021016E-2</v>
      </c>
    </row>
    <row r="1541" spans="4:25">
      <c r="D1541">
        <f t="shared" si="1617"/>
        <v>1.5379999999999414</v>
      </c>
      <c r="E1541">
        <v>0</v>
      </c>
      <c r="F1541" s="1">
        <f t="shared" ref="F1541:F1604" si="1681">(-$B$5/$B$4)*SIN(H1540) + E1541*(1/($B$3*$B$4*$B$4))</f>
        <v>37.473278878765036</v>
      </c>
      <c r="G1541">
        <f t="shared" ref="G1541:G1604" si="1682">G1540+F1541*$B$1</f>
        <v>3.7934154445011679</v>
      </c>
      <c r="H1541">
        <f t="shared" ref="H1541:H1604" si="1683">H1540+G1541*$B$1</f>
        <v>-0.86566751677181153</v>
      </c>
      <c r="U1541">
        <f t="shared" si="1618"/>
        <v>1.5379999999999414</v>
      </c>
      <c r="V1541">
        <v>0</v>
      </c>
      <c r="W1541" s="1">
        <f t="shared" ref="W1541:W1604" si="1684">(-$B$5/$B$4)*SIN(Y1540) + V1541*(1/($B$3*$B$4*$B$4))</f>
        <v>0.58942701054445035</v>
      </c>
      <c r="X1541">
        <f t="shared" ref="X1541:Y1541" si="1685">X1540+W1541*$B$1</f>
        <v>-0.11603669924741905</v>
      </c>
      <c r="Y1541">
        <f t="shared" si="1685"/>
        <v>-1.2133186495268435E-2</v>
      </c>
    </row>
    <row r="1542" spans="4:25">
      <c r="D1542">
        <f t="shared" si="1617"/>
        <v>1.5389999999999413</v>
      </c>
      <c r="E1542">
        <v>0</v>
      </c>
      <c r="F1542" s="1">
        <f t="shared" si="1681"/>
        <v>37.352951940988767</v>
      </c>
      <c r="G1542">
        <f t="shared" si="1682"/>
        <v>3.8307683964421568</v>
      </c>
      <c r="H1542">
        <f t="shared" si="1683"/>
        <v>-0.86183674837536939</v>
      </c>
      <c r="U1542">
        <f t="shared" si="1618"/>
        <v>1.5389999999999413</v>
      </c>
      <c r="V1542">
        <v>0</v>
      </c>
      <c r="W1542" s="1">
        <f t="shared" si="1684"/>
        <v>0.59511819569917435</v>
      </c>
      <c r="X1542">
        <f t="shared" ref="X1542:Y1542" si="1686">X1541+W1542*$B$1</f>
        <v>-0.11544158105171988</v>
      </c>
      <c r="Y1542">
        <f t="shared" si="1686"/>
        <v>-1.2248628076320154E-2</v>
      </c>
    </row>
    <row r="1543" spans="4:25">
      <c r="D1543">
        <f t="shared" ref="D1543:D1606" si="1687">D1542+$B$1</f>
        <v>1.5399999999999412</v>
      </c>
      <c r="E1543">
        <v>0</v>
      </c>
      <c r="F1543" s="1">
        <f t="shared" si="1681"/>
        <v>37.230894701819778</v>
      </c>
      <c r="G1543">
        <f t="shared" si="1682"/>
        <v>3.8679992911439767</v>
      </c>
      <c r="H1543">
        <f t="shared" si="1683"/>
        <v>-0.85796874908422538</v>
      </c>
      <c r="U1543">
        <f t="shared" ref="U1543:U1606" si="1688">U1542+$B$1</f>
        <v>1.5399999999999412</v>
      </c>
      <c r="V1543">
        <v>0</v>
      </c>
      <c r="W1543" s="1">
        <f t="shared" si="1684"/>
        <v>0.60078018448321291</v>
      </c>
      <c r="X1543">
        <f t="shared" ref="X1543:Y1543" si="1689">X1542+W1543*$B$1</f>
        <v>-0.11484080086723666</v>
      </c>
      <c r="Y1543">
        <f t="shared" si="1689"/>
        <v>-1.2363468877187391E-2</v>
      </c>
    </row>
    <row r="1544" spans="4:25">
      <c r="D1544">
        <f t="shared" si="1687"/>
        <v>1.5409999999999411</v>
      </c>
      <c r="E1544">
        <v>0</v>
      </c>
      <c r="F1544" s="1">
        <f t="shared" si="1681"/>
        <v>37.107096859664317</v>
      </c>
      <c r="G1544">
        <f t="shared" si="1682"/>
        <v>3.9051063880036412</v>
      </c>
      <c r="H1544">
        <f t="shared" si="1683"/>
        <v>-0.8540636426962217</v>
      </c>
      <c r="U1544">
        <f t="shared" si="1688"/>
        <v>1.5409999999999411</v>
      </c>
      <c r="V1544">
        <v>0</v>
      </c>
      <c r="W1544" s="1">
        <f t="shared" si="1684"/>
        <v>0.60641269924502228</v>
      </c>
      <c r="X1544">
        <f t="shared" ref="X1544:Y1544" si="1690">X1543+W1544*$B$1</f>
        <v>-0.11423438816799164</v>
      </c>
      <c r="Y1544">
        <f t="shared" si="1690"/>
        <v>-1.2477703265355383E-2</v>
      </c>
    </row>
    <row r="1545" spans="4:25">
      <c r="D1545">
        <f t="shared" si="1687"/>
        <v>1.541999999999941</v>
      </c>
      <c r="E1545">
        <v>0</v>
      </c>
      <c r="F1545" s="1">
        <f t="shared" si="1681"/>
        <v>36.981548198045019</v>
      </c>
      <c r="G1545">
        <f t="shared" si="1682"/>
        <v>3.9420879362016863</v>
      </c>
      <c r="H1545">
        <f t="shared" si="1683"/>
        <v>-0.85012155476002005</v>
      </c>
      <c r="U1545">
        <f t="shared" si="1688"/>
        <v>1.541999999999941</v>
      </c>
      <c r="V1545">
        <v>0</v>
      </c>
      <c r="W1545" s="1">
        <f t="shared" si="1684"/>
        <v>0.61201546378190685</v>
      </c>
      <c r="X1545">
        <f t="shared" ref="X1545:Y1545" si="1691">X1544+W1545*$B$1</f>
        <v>-0.11362237270420973</v>
      </c>
      <c r="Y1545">
        <f t="shared" si="1691"/>
        <v>-1.2591325638059593E-2</v>
      </c>
    </row>
    <row r="1546" spans="4:25">
      <c r="D1546">
        <f t="shared" si="1687"/>
        <v>1.5429999999999409</v>
      </c>
      <c r="E1546">
        <v>0</v>
      </c>
      <c r="F1546" s="1">
        <f t="shared" si="1681"/>
        <v>36.854238591637234</v>
      </c>
      <c r="G1546">
        <f t="shared" si="1682"/>
        <v>3.9789421747933233</v>
      </c>
      <c r="H1546">
        <f t="shared" si="1683"/>
        <v>-0.84614261258522672</v>
      </c>
      <c r="U1546">
        <f t="shared" si="1688"/>
        <v>1.5429999999999409</v>
      </c>
      <c r="V1546">
        <v>0</v>
      </c>
      <c r="W1546" s="1">
        <f t="shared" si="1684"/>
        <v>0.61758820335354092</v>
      </c>
      <c r="X1546">
        <f t="shared" ref="X1546:Y1546" si="1692">X1545+W1546*$B$1</f>
        <v>-0.11300478450085619</v>
      </c>
      <c r="Y1546">
        <f t="shared" si="1692"/>
        <v>-1.270433042256045E-2</v>
      </c>
    </row>
    <row r="1547" spans="4:25">
      <c r="D1547">
        <f t="shared" si="1687"/>
        <v>1.5439999999999408</v>
      </c>
      <c r="E1547">
        <v>0</v>
      </c>
      <c r="F1547" s="1">
        <f t="shared" si="1681"/>
        <v>36.725158012344103</v>
      </c>
      <c r="G1547">
        <f t="shared" si="1682"/>
        <v>4.0156673328056671</v>
      </c>
      <c r="H1547">
        <f t="shared" si="1683"/>
        <v>-0.84212694525242104</v>
      </c>
      <c r="U1547">
        <f t="shared" si="1688"/>
        <v>1.5439999999999408</v>
      </c>
      <c r="V1547">
        <v>0</v>
      </c>
      <c r="W1547" s="1">
        <f t="shared" si="1684"/>
        <v>0.62313064469541701</v>
      </c>
      <c r="X1547">
        <f t="shared" ref="X1547:Y1547" si="1693">X1546+W1547*$B$1</f>
        <v>-0.11238165385616077</v>
      </c>
      <c r="Y1547">
        <f t="shared" si="1693"/>
        <v>-1.281671207641661E-2</v>
      </c>
    </row>
    <row r="1548" spans="4:25">
      <c r="D1548">
        <f t="shared" si="1687"/>
        <v>1.5449999999999406</v>
      </c>
      <c r="E1548">
        <v>0</v>
      </c>
      <c r="F1548" s="1">
        <f t="shared" si="1681"/>
        <v>36.59429653540829</v>
      </c>
      <c r="G1548">
        <f t="shared" si="1682"/>
        <v>4.0522616293410758</v>
      </c>
      <c r="H1548">
        <f t="shared" si="1683"/>
        <v>-0.83807468362308002</v>
      </c>
      <c r="U1548">
        <f t="shared" si="1688"/>
        <v>1.5449999999999406</v>
      </c>
      <c r="V1548">
        <v>0</v>
      </c>
      <c r="W1548" s="1">
        <f t="shared" si="1684"/>
        <v>0.62864251603222043</v>
      </c>
      <c r="X1548">
        <f t="shared" ref="X1548:Y1548" si="1694">X1547+W1548*$B$1</f>
        <v>-0.11175301134012855</v>
      </c>
      <c r="Y1548">
        <f t="shared" si="1694"/>
        <v>-1.2928465087756739E-2</v>
      </c>
    </row>
    <row r="1549" spans="4:25">
      <c r="D1549">
        <f t="shared" si="1687"/>
        <v>1.5459999999999405</v>
      </c>
      <c r="E1549">
        <v>0</v>
      </c>
      <c r="F1549" s="1">
        <f t="shared" si="1681"/>
        <v>36.46164434555854</v>
      </c>
      <c r="G1549">
        <f t="shared" si="1682"/>
        <v>4.0887232736866341</v>
      </c>
      <c r="H1549">
        <f t="shared" si="1683"/>
        <v>-0.83398596034939343</v>
      </c>
      <c r="U1549">
        <f t="shared" si="1688"/>
        <v>1.5459999999999405</v>
      </c>
      <c r="V1549">
        <v>0</v>
      </c>
      <c r="W1549" s="1">
        <f t="shared" si="1684"/>
        <v>0.63412354709113006</v>
      </c>
      <c r="X1549">
        <f t="shared" ref="X1549:Y1549" si="1695">X1548+W1549*$B$1</f>
        <v>-0.11111888779303741</v>
      </c>
      <c r="Y1549">
        <f t="shared" si="1695"/>
        <v>-1.3039583975549777E-2</v>
      </c>
    </row>
    <row r="1550" spans="4:25">
      <c r="D1550">
        <f t="shared" si="1687"/>
        <v>1.5469999999999404</v>
      </c>
      <c r="E1550">
        <v>0</v>
      </c>
      <c r="F1550" s="1">
        <f t="shared" si="1681"/>
        <v>36.32719174318904</v>
      </c>
      <c r="G1550">
        <f t="shared" si="1682"/>
        <v>4.1250504654298235</v>
      </c>
      <c r="H1550">
        <f t="shared" si="1683"/>
        <v>-0.82986090988396366</v>
      </c>
      <c r="U1550">
        <f t="shared" si="1688"/>
        <v>1.5469999999999404</v>
      </c>
      <c r="V1550">
        <v>0</v>
      </c>
      <c r="W1550" s="1">
        <f t="shared" si="1684"/>
        <v>0.63957346911504243</v>
      </c>
      <c r="X1550">
        <f t="shared" ref="X1550:Y1550" si="1696">X1549+W1550*$B$1</f>
        <v>-0.11047931432392237</v>
      </c>
      <c r="Y1550">
        <f t="shared" si="1696"/>
        <v>-1.31500632898737E-2</v>
      </c>
    </row>
    <row r="1551" spans="4:25">
      <c r="D1551">
        <f t="shared" si="1687"/>
        <v>1.5479999999999403</v>
      </c>
      <c r="E1551">
        <v>0</v>
      </c>
      <c r="F1551" s="1">
        <f t="shared" si="1681"/>
        <v>36.190929150569495</v>
      </c>
      <c r="G1551">
        <f t="shared" si="1682"/>
        <v>4.1612413945803928</v>
      </c>
      <c r="H1551">
        <f t="shared" si="1683"/>
        <v>-0.82569966848938325</v>
      </c>
      <c r="U1551">
        <f t="shared" si="1688"/>
        <v>1.5479999999999403</v>
      </c>
      <c r="V1551">
        <v>0</v>
      </c>
      <c r="W1551" s="1">
        <f t="shared" si="1684"/>
        <v>0.64499201487572233</v>
      </c>
      <c r="X1551">
        <f t="shared" ref="X1551:Y1551" si="1697">X1550+W1551*$B$1</f>
        <v>-0.10983432230904665</v>
      </c>
      <c r="Y1551">
        <f t="shared" si="1697"/>
        <v>-1.3259897612182747E-2</v>
      </c>
    </row>
    <row r="1552" spans="4:25">
      <c r="D1552">
        <f t="shared" si="1687"/>
        <v>1.5489999999999402</v>
      </c>
      <c r="E1552">
        <v>0</v>
      </c>
      <c r="F1552" s="1">
        <f t="shared" si="1681"/>
        <v>36.052847118083839</v>
      </c>
      <c r="G1552">
        <f t="shared" si="1682"/>
        <v>4.1972942416984766</v>
      </c>
      <c r="H1552">
        <f t="shared" si="1683"/>
        <v>-0.8215023742476848</v>
      </c>
      <c r="U1552">
        <f t="shared" si="1688"/>
        <v>1.5489999999999402</v>
      </c>
      <c r="V1552">
        <v>0</v>
      </c>
      <c r="W1552" s="1">
        <f t="shared" si="1684"/>
        <v>0.65037891868687514</v>
      </c>
      <c r="X1552">
        <f t="shared" ref="X1552:Y1552" si="1698">X1551+W1552*$B$1</f>
        <v>-0.10918394339035978</v>
      </c>
      <c r="Y1552">
        <f t="shared" si="1698"/>
        <v>-1.3369081555573106E-2</v>
      </c>
    </row>
    <row r="1553" spans="4:25">
      <c r="D1553">
        <f t="shared" si="1687"/>
        <v>1.5499999999999401</v>
      </c>
      <c r="E1553">
        <v>0</v>
      </c>
      <c r="F1553" s="1">
        <f t="shared" si="1681"/>
        <v>35.912936330495384</v>
      </c>
      <c r="G1553">
        <f t="shared" si="1682"/>
        <v>4.2332071780289722</v>
      </c>
      <c r="H1553">
        <f t="shared" si="1683"/>
        <v>-0.8172691670696558</v>
      </c>
      <c r="U1553">
        <f t="shared" si="1688"/>
        <v>1.5499999999999401</v>
      </c>
      <c r="V1553">
        <v>0</v>
      </c>
      <c r="W1553" s="1">
        <f t="shared" si="1684"/>
        <v>0.6557339164171434</v>
      </c>
      <c r="X1553">
        <f t="shared" ref="X1553:Y1553" si="1699">X1552+W1553*$B$1</f>
        <v>-0.10852820947394264</v>
      </c>
      <c r="Y1553">
        <f t="shared" si="1699"/>
        <v>-1.347760976504705E-2</v>
      </c>
    </row>
    <row r="1554" spans="4:25">
      <c r="D1554">
        <f t="shared" si="1687"/>
        <v>1.55099999999994</v>
      </c>
      <c r="E1554">
        <v>0</v>
      </c>
      <c r="F1554" s="1">
        <f t="shared" si="1681"/>
        <v>35.771187613236052</v>
      </c>
      <c r="G1554">
        <f t="shared" si="1682"/>
        <v>4.2689783656422087</v>
      </c>
      <c r="H1554">
        <f t="shared" si="1683"/>
        <v>-0.81300018870401358</v>
      </c>
      <c r="U1554">
        <f t="shared" si="1688"/>
        <v>1.55099999999994</v>
      </c>
      <c r="V1554">
        <v>0</v>
      </c>
      <c r="W1554" s="1">
        <f t="shared" si="1684"/>
        <v>0.6610567455030254</v>
      </c>
      <c r="X1554">
        <f t="shared" ref="X1554:Y1554" si="1700">X1553+W1554*$B$1</f>
        <v>-0.10786715272843961</v>
      </c>
      <c r="Y1554">
        <f t="shared" si="1700"/>
        <v>-1.358547691777549E-2</v>
      </c>
    </row>
    <row r="1555" spans="4:25">
      <c r="D1555">
        <f t="shared" si="1687"/>
        <v>1.5519999999999399</v>
      </c>
      <c r="E1555">
        <v>0</v>
      </c>
      <c r="F1555" s="1">
        <f t="shared" si="1681"/>
        <v>35.627591938717536</v>
      </c>
      <c r="G1555">
        <f t="shared" si="1682"/>
        <v>4.3046059575809261</v>
      </c>
      <c r="H1555">
        <f t="shared" si="1683"/>
        <v>-0.80869558274643261</v>
      </c>
      <c r="U1555">
        <f t="shared" si="1688"/>
        <v>1.5519999999999399</v>
      </c>
      <c r="V1555">
        <v>0</v>
      </c>
      <c r="W1555" s="1">
        <f t="shared" si="1684"/>
        <v>0.66634714496171521</v>
      </c>
      <c r="X1555">
        <f t="shared" ref="X1555:Y1555" si="1701">X1554+W1555*$B$1</f>
        <v>-0.10720080558347789</v>
      </c>
      <c r="Y1555">
        <f t="shared" si="1701"/>
        <v>-1.3692677723358969E-2</v>
      </c>
    </row>
    <row r="1556" spans="4:25">
      <c r="D1556">
        <f t="shared" si="1687"/>
        <v>1.5529999999999398</v>
      </c>
      <c r="E1556">
        <v>0</v>
      </c>
      <c r="F1556" s="1">
        <f t="shared" si="1681"/>
        <v>35.482140432661915</v>
      </c>
      <c r="G1556">
        <f t="shared" si="1682"/>
        <v>4.3400880980135881</v>
      </c>
      <c r="H1556">
        <f t="shared" si="1683"/>
        <v>-0.80435549464841904</v>
      </c>
      <c r="U1556">
        <f t="shared" si="1688"/>
        <v>1.5529999999999398</v>
      </c>
      <c r="V1556">
        <v>0</v>
      </c>
      <c r="W1556" s="1">
        <f t="shared" si="1684"/>
        <v>0.67160485540386483</v>
      </c>
      <c r="X1556">
        <f t="shared" ref="X1556:Y1556" si="1702">X1555+W1556*$B$1</f>
        <v>-0.10652920072807402</v>
      </c>
      <c r="Y1556">
        <f t="shared" si="1702"/>
        <v>-1.3799206924087043E-2</v>
      </c>
    </row>
    <row r="1557" spans="4:25">
      <c r="D1557">
        <f t="shared" si="1687"/>
        <v>1.5539999999999397</v>
      </c>
      <c r="E1557">
        <v>0</v>
      </c>
      <c r="F1557" s="1">
        <f t="shared" si="1681"/>
        <v>35.334824380449227</v>
      </c>
      <c r="G1557">
        <f t="shared" si="1682"/>
        <v>4.3754229223940371</v>
      </c>
      <c r="H1557">
        <f t="shared" si="1683"/>
        <v>-0.79998007172602503</v>
      </c>
      <c r="U1557">
        <f t="shared" si="1688"/>
        <v>1.5539999999999397</v>
      </c>
      <c r="V1557">
        <v>0</v>
      </c>
      <c r="W1557" s="1">
        <f t="shared" si="1684"/>
        <v>0.67682961904626571</v>
      </c>
      <c r="X1557">
        <f t="shared" ref="X1557:Y1557" si="1703">X1556+W1557*$B$1</f>
        <v>-0.10585237110902776</v>
      </c>
      <c r="Y1557">
        <f t="shared" si="1703"/>
        <v>-1.390505929519607E-2</v>
      </c>
    </row>
    <row r="1558" spans="4:25">
      <c r="D1558">
        <f t="shared" si="1687"/>
        <v>1.5549999999999395</v>
      </c>
      <c r="E1558">
        <v>0</v>
      </c>
      <c r="F1558" s="1">
        <f t="shared" si="1681"/>
        <v>35.185635233479623</v>
      </c>
      <c r="G1558">
        <f t="shared" si="1682"/>
        <v>4.4106085576275165</v>
      </c>
      <c r="H1558">
        <f t="shared" si="1683"/>
        <v>-0.79556946316839749</v>
      </c>
      <c r="U1558">
        <f t="shared" si="1688"/>
        <v>1.5549999999999395</v>
      </c>
      <c r="V1558">
        <v>0</v>
      </c>
      <c r="W1558" s="1">
        <f t="shared" si="1684"/>
        <v>0.6820211797244512</v>
      </c>
      <c r="X1558">
        <f t="shared" ref="X1558:Y1558" si="1704">X1557+W1558*$B$1</f>
        <v>-0.10517034992930331</v>
      </c>
      <c r="Y1558">
        <f t="shared" si="1704"/>
        <v>-1.4010229645125372E-2</v>
      </c>
    </row>
    <row r="1559" spans="4:25">
      <c r="D1559">
        <f t="shared" si="1687"/>
        <v>1.5559999999999394</v>
      </c>
      <c r="E1559">
        <v>0</v>
      </c>
      <c r="F1559" s="1">
        <f t="shared" si="1681"/>
        <v>35.034564615547438</v>
      </c>
      <c r="G1559">
        <f t="shared" si="1682"/>
        <v>4.4456431222430641</v>
      </c>
      <c r="H1559">
        <f t="shared" si="1683"/>
        <v>-0.79112382004615445</v>
      </c>
      <c r="U1559">
        <f t="shared" si="1688"/>
        <v>1.5559999999999394</v>
      </c>
      <c r="V1559">
        <v>0</v>
      </c>
      <c r="W1559" s="1">
        <f t="shared" si="1684"/>
        <v>0.68717928290521835</v>
      </c>
      <c r="X1559">
        <f t="shared" ref="X1559:Y1559" si="1705">X1558+W1559*$B$1</f>
        <v>-0.10448317064639809</v>
      </c>
      <c r="Y1559">
        <f t="shared" si="1705"/>
        <v>-1.4114712815771771E-2</v>
      </c>
    </row>
    <row r="1560" spans="4:25">
      <c r="D1560">
        <f t="shared" si="1687"/>
        <v>1.5569999999999393</v>
      </c>
      <c r="E1560">
        <v>0</v>
      </c>
      <c r="F1560" s="1">
        <f t="shared" si="1681"/>
        <v>34.88160432922453</v>
      </c>
      <c r="G1560">
        <f t="shared" si="1682"/>
        <v>4.4805247265722885</v>
      </c>
      <c r="H1560">
        <f t="shared" si="1683"/>
        <v>-0.7866432953195821</v>
      </c>
      <c r="U1560">
        <f t="shared" si="1688"/>
        <v>1.5569999999999393</v>
      </c>
      <c r="V1560">
        <v>0</v>
      </c>
      <c r="W1560" s="1">
        <f t="shared" si="1684"/>
        <v>0.69230367569906759</v>
      </c>
      <c r="X1560">
        <f t="shared" ref="X1560:Y1560" si="1706">X1559+W1560*$B$1</f>
        <v>-0.10379086697069902</v>
      </c>
      <c r="Y1560">
        <f t="shared" si="1706"/>
        <v>-1.4218503682742471E-2</v>
      </c>
    </row>
    <row r="1561" spans="4:25">
      <c r="D1561">
        <f t="shared" si="1687"/>
        <v>1.5579999999999392</v>
      </c>
      <c r="E1561">
        <v>0</v>
      </c>
      <c r="F1561" s="1">
        <f t="shared" si="1681"/>
        <v>34.726746362250303</v>
      </c>
      <c r="G1561">
        <f t="shared" si="1682"/>
        <v>4.5152514729345388</v>
      </c>
      <c r="H1561">
        <f t="shared" si="1683"/>
        <v>-0.78212804384664758</v>
      </c>
      <c r="U1561">
        <f t="shared" si="1688"/>
        <v>1.5579999999999392</v>
      </c>
      <c r="V1561">
        <v>0</v>
      </c>
      <c r="W1561" s="1">
        <f t="shared" si="1684"/>
        <v>0.69739410687256176</v>
      </c>
      <c r="X1561">
        <f t="shared" ref="X1561:Y1561" si="1707">X1560+W1561*$B$1</f>
        <v>-0.10309347286382646</v>
      </c>
      <c r="Y1561">
        <f t="shared" si="1707"/>
        <v>-1.4321597155606297E-2</v>
      </c>
    </row>
    <row r="1562" spans="4:25">
      <c r="D1562">
        <f t="shared" si="1687"/>
        <v>1.5589999999999391</v>
      </c>
      <c r="E1562">
        <v>0</v>
      </c>
      <c r="F1562" s="1">
        <f t="shared" si="1681"/>
        <v>34.569982893925534</v>
      </c>
      <c r="G1562">
        <f t="shared" si="1682"/>
        <v>4.5498214558284644</v>
      </c>
      <c r="H1562">
        <f t="shared" si="1683"/>
        <v>-0.77757822239081908</v>
      </c>
      <c r="U1562">
        <f t="shared" si="1688"/>
        <v>1.5589999999999391</v>
      </c>
      <c r="V1562">
        <v>0</v>
      </c>
      <c r="W1562" s="1">
        <f t="shared" si="1684"/>
        <v>0.7024503268606016</v>
      </c>
      <c r="X1562">
        <f t="shared" ref="X1562:Y1562" si="1708">X1561+W1562*$B$1</f>
        <v>-0.10239102253696586</v>
      </c>
      <c r="Y1562">
        <f t="shared" si="1708"/>
        <v>-1.4423988178143263E-2</v>
      </c>
    </row>
    <row r="1563" spans="4:25">
      <c r="D1563">
        <f t="shared" si="1687"/>
        <v>1.559999999999939</v>
      </c>
      <c r="E1563">
        <v>0</v>
      </c>
      <c r="F1563" s="1">
        <f t="shared" si="1681"/>
        <v>34.411306301507224</v>
      </c>
      <c r="G1563">
        <f t="shared" si="1682"/>
        <v>4.5842327621299717</v>
      </c>
      <c r="H1563">
        <f t="shared" si="1683"/>
        <v>-0.77299398962868915</v>
      </c>
      <c r="U1563">
        <f t="shared" si="1688"/>
        <v>1.559999999999939</v>
      </c>
      <c r="V1563">
        <v>0</v>
      </c>
      <c r="W1563" s="1">
        <f t="shared" si="1684"/>
        <v>0.70747208777861947</v>
      </c>
      <c r="X1563">
        <f t="shared" ref="X1563:Y1563" si="1709">X1562+W1563*$B$1</f>
        <v>-0.10168355044918724</v>
      </c>
      <c r="Y1563">
        <f t="shared" si="1709"/>
        <v>-1.4525671728592451E-2</v>
      </c>
    </row>
    <row r="1564" spans="4:25">
      <c r="D1564">
        <f t="shared" si="1687"/>
        <v>1.5609999999999389</v>
      </c>
      <c r="E1564">
        <v>0</v>
      </c>
      <c r="F1564" s="1">
        <f t="shared" si="1681"/>
        <v>34.250709166601659</v>
      </c>
      <c r="G1564">
        <f t="shared" si="1682"/>
        <v>4.6184834712965737</v>
      </c>
      <c r="H1564">
        <f t="shared" si="1683"/>
        <v>-0.76837550615739258</v>
      </c>
      <c r="U1564">
        <f t="shared" si="1688"/>
        <v>1.5609999999999389</v>
      </c>
      <c r="V1564">
        <v>0</v>
      </c>
      <c r="W1564" s="1">
        <f t="shared" si="1684"/>
        <v>0.71245914343468841</v>
      </c>
      <c r="X1564">
        <f t="shared" ref="X1564:Y1564" si="1710">X1563+W1564*$B$1</f>
        <v>-0.10097109130575255</v>
      </c>
      <c r="Y1564">
        <f t="shared" si="1710"/>
        <v>-1.4626642819898204E-2</v>
      </c>
    </row>
    <row r="1565" spans="4:25">
      <c r="D1565">
        <f t="shared" si="1687"/>
        <v>1.5619999999999388</v>
      </c>
      <c r="E1565">
        <v>0</v>
      </c>
      <c r="F1565" s="1">
        <f t="shared" si="1681"/>
        <v>34.088184281552635</v>
      </c>
      <c r="G1565">
        <f t="shared" si="1682"/>
        <v>4.652571655578126</v>
      </c>
      <c r="H1565">
        <f t="shared" si="1683"/>
        <v>-0.7637229345018145</v>
      </c>
      <c r="U1565">
        <f t="shared" si="1688"/>
        <v>1.5619999999999388</v>
      </c>
      <c r="V1565">
        <v>0</v>
      </c>
      <c r="W1565" s="1">
        <f t="shared" si="1684"/>
        <v>0.71741124934154787</v>
      </c>
      <c r="X1565">
        <f t="shared" ref="X1565:Y1565" si="1711">X1564+W1565*$B$1</f>
        <v>-0.100253680056411</v>
      </c>
      <c r="Y1565">
        <f t="shared" si="1711"/>
        <v>-1.4726896499954614E-2</v>
      </c>
    </row>
    <row r="1566" spans="4:25">
      <c r="D1566">
        <f t="shared" si="1687"/>
        <v>1.5629999999999387</v>
      </c>
      <c r="E1566">
        <v>0</v>
      </c>
      <c r="F1566" s="1">
        <f t="shared" si="1681"/>
        <v>33.923724655821992</v>
      </c>
      <c r="G1566">
        <f t="shared" si="1682"/>
        <v>4.6864953802339482</v>
      </c>
      <c r="H1566">
        <f t="shared" si="1683"/>
        <v>-0.75903643912158059</v>
      </c>
      <c r="U1566">
        <f t="shared" si="1688"/>
        <v>1.5629999999999387</v>
      </c>
      <c r="V1566">
        <v>0</v>
      </c>
      <c r="W1566" s="1">
        <f t="shared" si="1684"/>
        <v>0.72232816272854417</v>
      </c>
      <c r="X1566">
        <f t="shared" ref="X1566:Y1566" si="1712">X1565+W1566*$B$1</f>
        <v>-9.9531351893682452E-2</v>
      </c>
      <c r="Y1566">
        <f t="shared" si="1712"/>
        <v>-1.4826427851848296E-2</v>
      </c>
    </row>
    <row r="1567" spans="4:25">
      <c r="D1567">
        <f t="shared" si="1687"/>
        <v>1.5639999999999386</v>
      </c>
      <c r="E1567">
        <v>0</v>
      </c>
      <c r="F1567" s="1">
        <f t="shared" si="1681"/>
        <v>33.757323522359187</v>
      </c>
      <c r="G1567">
        <f t="shared" si="1682"/>
        <v>4.7202527037563078</v>
      </c>
      <c r="H1567">
        <f t="shared" si="1683"/>
        <v>-0.75431618641782427</v>
      </c>
      <c r="U1567">
        <f t="shared" si="1688"/>
        <v>1.5639999999999386</v>
      </c>
      <c r="V1567">
        <v>0</v>
      </c>
      <c r="W1567" s="1">
        <f t="shared" si="1684"/>
        <v>0.7272096425534863</v>
      </c>
      <c r="X1567">
        <f t="shared" ref="X1567:Y1567" si="1713">X1566+W1567*$B$1</f>
        <v>-9.8804142251128962E-2</v>
      </c>
      <c r="Y1567">
        <f t="shared" si="1713"/>
        <v>-1.4925231994099425E-2</v>
      </c>
    </row>
    <row r="1568" spans="4:25">
      <c r="D1568">
        <f t="shared" si="1687"/>
        <v>1.5649999999999384</v>
      </c>
      <c r="E1568">
        <v>0</v>
      </c>
      <c r="F1568" s="1">
        <f t="shared" si="1681"/>
        <v>33.588974343957105</v>
      </c>
      <c r="G1568">
        <f t="shared" si="1682"/>
        <v>4.7538416781002653</v>
      </c>
      <c r="H1568">
        <f t="shared" si="1683"/>
        <v>-0.74956234473972405</v>
      </c>
      <c r="U1568">
        <f t="shared" si="1688"/>
        <v>1.5649999999999384</v>
      </c>
      <c r="V1568">
        <v>0</v>
      </c>
      <c r="W1568" s="1">
        <f t="shared" si="1684"/>
        <v>0.73205544951441504</v>
      </c>
      <c r="X1568">
        <f t="shared" ref="X1568:Y1568" si="1714">X1567+W1568*$B$1</f>
        <v>-9.8072086801614541E-2</v>
      </c>
      <c r="Y1568">
        <f t="shared" si="1714"/>
        <v>-1.5023304080901039E-2</v>
      </c>
    </row>
    <row r="1569" spans="4:25">
      <c r="D1569">
        <f t="shared" si="1687"/>
        <v>1.5659999999999383</v>
      </c>
      <c r="E1569">
        <v>0</v>
      </c>
      <c r="F1569" s="1">
        <f t="shared" si="1681"/>
        <v>33.418670819590609</v>
      </c>
      <c r="G1569">
        <f t="shared" si="1682"/>
        <v>4.7872603489198555</v>
      </c>
      <c r="H1569">
        <f t="shared" si="1683"/>
        <v>-0.7447750843908042</v>
      </c>
      <c r="U1569">
        <f t="shared" si="1688"/>
        <v>1.5659999999999383</v>
      </c>
      <c r="V1569">
        <v>0</v>
      </c>
      <c r="W1569" s="1">
        <f t="shared" si="1684"/>
        <v>0.73686534606128695</v>
      </c>
      <c r="X1569">
        <f t="shared" ref="X1569:Y1569" si="1715">X1568+W1569*$B$1</f>
        <v>-9.7335221455553261E-2</v>
      </c>
      <c r="Y1569">
        <f t="shared" si="1715"/>
        <v>-1.5120639302356593E-2</v>
      </c>
    </row>
    <row r="1570" spans="4:25">
      <c r="D1570">
        <f t="shared" si="1687"/>
        <v>1.5669999999999382</v>
      </c>
      <c r="E1570">
        <v>0</v>
      </c>
      <c r="F1570" s="1">
        <f t="shared" si="1681"/>
        <v>33.24640689073491</v>
      </c>
      <c r="G1570">
        <f t="shared" si="1682"/>
        <v>4.8205067558105901</v>
      </c>
      <c r="H1570">
        <f t="shared" si="1683"/>
        <v>-0.73995457763499362</v>
      </c>
      <c r="U1570">
        <f t="shared" si="1688"/>
        <v>1.5669999999999382</v>
      </c>
      <c r="V1570">
        <v>0</v>
      </c>
      <c r="W1570" s="1">
        <f t="shared" si="1684"/>
        <v>0.74163909640756986</v>
      </c>
      <c r="X1570">
        <f t="shared" ref="X1570:Y1570" si="1716">X1569+W1570*$B$1</f>
        <v>-9.6593582359145697E-2</v>
      </c>
      <c r="Y1570">
        <f t="shared" si="1716"/>
        <v>-1.5217232884715739E-2</v>
      </c>
    </row>
    <row r="1571" spans="4:25">
      <c r="D1571">
        <f t="shared" si="1687"/>
        <v>1.5679999999999381</v>
      </c>
      <c r="E1571">
        <v>0</v>
      </c>
      <c r="F1571" s="1">
        <f t="shared" si="1681"/>
        <v>33.072176747660251</v>
      </c>
      <c r="G1571">
        <f t="shared" si="1682"/>
        <v>4.8535789325582499</v>
      </c>
      <c r="H1571">
        <f t="shared" si="1683"/>
        <v>-0.73510099870243539</v>
      </c>
      <c r="U1571">
        <f t="shared" si="1688"/>
        <v>1.5679999999999381</v>
      </c>
      <c r="V1571">
        <v>0</v>
      </c>
      <c r="W1571" s="1">
        <f t="shared" si="1684"/>
        <v>0.74637646654175249</v>
      </c>
      <c r="X1571">
        <f t="shared" ref="X1571:Y1571" si="1717">X1570+W1571*$B$1</f>
        <v>-9.584720589260394E-2</v>
      </c>
      <c r="Y1571">
        <f t="shared" si="1717"/>
        <v>-1.5313080090608343E-2</v>
      </c>
    </row>
    <row r="1572" spans="4:25">
      <c r="D1572">
        <f t="shared" si="1687"/>
        <v>1.568999999999938</v>
      </c>
      <c r="E1572">
        <v>0</v>
      </c>
      <c r="F1572" s="1">
        <f t="shared" si="1681"/>
        <v>32.895974835699732</v>
      </c>
      <c r="G1572">
        <f t="shared" si="1682"/>
        <v>4.88647490739395</v>
      </c>
      <c r="H1572">
        <f t="shared" si="1683"/>
        <v>-0.73021452379504148</v>
      </c>
      <c r="U1572">
        <f t="shared" si="1688"/>
        <v>1.568999999999938</v>
      </c>
      <c r="V1572">
        <v>0</v>
      </c>
      <c r="W1572" s="1">
        <f t="shared" si="1684"/>
        <v>0.751077224238765</v>
      </c>
      <c r="X1572">
        <f t="shared" ref="X1572:Y1572" si="1718">X1571+W1572*$B$1</f>
        <v>-9.5096128668365171E-2</v>
      </c>
      <c r="Y1572">
        <f t="shared" si="1718"/>
        <v>-1.5408176219276709E-2</v>
      </c>
    </row>
    <row r="1573" spans="4:25">
      <c r="D1573">
        <f t="shared" si="1687"/>
        <v>1.5699999999999379</v>
      </c>
      <c r="E1573">
        <v>0</v>
      </c>
      <c r="F1573" s="1">
        <f t="shared" si="1681"/>
        <v>32.717795861486877</v>
      </c>
      <c r="G1573">
        <f t="shared" si="1682"/>
        <v>4.9191927032554368</v>
      </c>
      <c r="H1573">
        <f t="shared" si="1683"/>
        <v>-0.72529533109178601</v>
      </c>
      <c r="U1573">
        <f t="shared" si="1688"/>
        <v>1.5699999999999379</v>
      </c>
      <c r="V1573">
        <v>0</v>
      </c>
      <c r="W1573" s="1">
        <f t="shared" si="1684"/>
        <v>0.75574113907131102</v>
      </c>
      <c r="X1573">
        <f t="shared" ref="X1573:Y1573" si="1719">X1572+W1573*$B$1</f>
        <v>-9.4340387529293857E-2</v>
      </c>
      <c r="Y1573">
        <f t="shared" si="1719"/>
        <v>-1.5502516606806002E-2</v>
      </c>
    </row>
    <row r="1574" spans="4:25">
      <c r="D1574">
        <f t="shared" si="1687"/>
        <v>1.5709999999999378</v>
      </c>
      <c r="E1574">
        <v>0</v>
      </c>
      <c r="F1574" s="1">
        <f t="shared" si="1681"/>
        <v>32.537634799159456</v>
      </c>
      <c r="G1574">
        <f t="shared" si="1682"/>
        <v>4.9517303380545963</v>
      </c>
      <c r="H1574">
        <f t="shared" si="1683"/>
        <v>-0.72034360075373138</v>
      </c>
      <c r="U1574">
        <f t="shared" si="1688"/>
        <v>1.5709999999999378</v>
      </c>
      <c r="V1574">
        <v>0</v>
      </c>
      <c r="W1574" s="1">
        <f t="shared" si="1684"/>
        <v>0.7603679824211117</v>
      </c>
      <c r="X1574">
        <f t="shared" ref="X1574:Y1574" si="1720">X1573+W1574*$B$1</f>
        <v>-9.3580019546872742E-2</v>
      </c>
      <c r="Y1574">
        <f t="shared" si="1720"/>
        <v>-1.5596096626352874E-2</v>
      </c>
    </row>
    <row r="1575" spans="4:25">
      <c r="D1575">
        <f t="shared" si="1687"/>
        <v>1.5719999999999377</v>
      </c>
      <c r="E1575">
        <v>0</v>
      </c>
      <c r="F1575" s="1">
        <f t="shared" si="1681"/>
        <v>32.355486896526187</v>
      </c>
      <c r="G1575">
        <f t="shared" si="1682"/>
        <v>4.9840858249511228</v>
      </c>
      <c r="H1575">
        <f t="shared" si="1683"/>
        <v>-0.71535951492878025</v>
      </c>
      <c r="U1575">
        <f t="shared" si="1688"/>
        <v>1.5719999999999377</v>
      </c>
      <c r="V1575">
        <v>0</v>
      </c>
      <c r="W1575" s="1">
        <f t="shared" si="1684"/>
        <v>0.76495752749005863</v>
      </c>
      <c r="X1575">
        <f t="shared" ref="X1575:Y1575" si="1721">X1574+W1575*$B$1</f>
        <v>-9.281506201938268E-2</v>
      </c>
      <c r="Y1575">
        <f t="shared" si="1721"/>
        <v>-1.5688911688372258E-2</v>
      </c>
    </row>
    <row r="1576" spans="4:25">
      <c r="D1576">
        <f t="shared" si="1687"/>
        <v>1.5729999999999376</v>
      </c>
      <c r="E1576">
        <v>0</v>
      </c>
      <c r="F1576" s="1">
        <f t="shared" si="1681"/>
        <v>32.171347681192756</v>
      </c>
      <c r="G1576">
        <f t="shared" si="1682"/>
        <v>5.016257172632316</v>
      </c>
      <c r="H1576">
        <f t="shared" si="1683"/>
        <v>-0.71034325775614793</v>
      </c>
      <c r="U1576">
        <f t="shared" si="1688"/>
        <v>1.5729999999999376</v>
      </c>
      <c r="V1576">
        <v>0</v>
      </c>
      <c r="W1576" s="1">
        <f t="shared" si="1684"/>
        <v>0.7695095493112778</v>
      </c>
      <c r="X1576">
        <f t="shared" ref="X1576:Y1576" si="1722">X1575+W1576*$B$1</f>
        <v>-9.2045552470071401E-2</v>
      </c>
      <c r="Y1576">
        <f t="shared" si="1722"/>
        <v>-1.578095724084233E-2</v>
      </c>
    </row>
    <row r="1577" spans="4:25">
      <c r="D1577">
        <f t="shared" si="1687"/>
        <v>1.5739999999999374</v>
      </c>
      <c r="E1577">
        <v>0</v>
      </c>
      <c r="F1577" s="1">
        <f t="shared" si="1681"/>
        <v>31.985212966643637</v>
      </c>
      <c r="G1577">
        <f t="shared" si="1682"/>
        <v>5.04824238559896</v>
      </c>
      <c r="H1577">
        <f t="shared" si="1683"/>
        <v>-0.70529501537054895</v>
      </c>
      <c r="U1577">
        <f t="shared" si="1688"/>
        <v>1.5739999999999374</v>
      </c>
      <c r="V1577">
        <v>0</v>
      </c>
      <c r="W1577" s="1">
        <f t="shared" si="1684"/>
        <v>0.77402382476010223</v>
      </c>
      <c r="X1577">
        <f t="shared" ref="X1577:Y1577" si="1723">X1576+W1577*$B$1</f>
        <v>-9.1271528645311295E-2</v>
      </c>
      <c r="Y1577">
        <f t="shared" si="1723"/>
        <v>-1.5872228769487642E-2</v>
      </c>
    </row>
    <row r="1578" spans="4:25">
      <c r="D1578">
        <f t="shared" si="1687"/>
        <v>1.5749999999999373</v>
      </c>
      <c r="E1578">
        <v>0</v>
      </c>
      <c r="F1578" s="1">
        <f t="shared" si="1681"/>
        <v>31.797078858276059</v>
      </c>
      <c r="G1578">
        <f t="shared" si="1682"/>
        <v>5.0800394644572364</v>
      </c>
      <c r="H1578">
        <f t="shared" si="1683"/>
        <v>-0.70021497590609172</v>
      </c>
      <c r="U1578">
        <f t="shared" si="1688"/>
        <v>1.5749999999999373</v>
      </c>
      <c r="V1578">
        <v>0</v>
      </c>
      <c r="W1578" s="1">
        <f t="shared" si="1684"/>
        <v>0.77850013256495421</v>
      </c>
      <c r="X1578">
        <f t="shared" ref="X1578:Y1578" si="1724">X1577+W1578*$B$1</f>
        <v>-9.0493028512746335E-2</v>
      </c>
      <c r="Y1578">
        <f t="shared" si="1724"/>
        <v>-1.5962721798000387E-2</v>
      </c>
    </row>
    <row r="1579" spans="4:25">
      <c r="D1579">
        <f t="shared" si="1687"/>
        <v>1.5759999999999372</v>
      </c>
      <c r="E1579">
        <v>0</v>
      </c>
      <c r="F1579" s="1">
        <f t="shared" si="1681"/>
        <v>31.606941759382565</v>
      </c>
      <c r="G1579">
        <f t="shared" si="1682"/>
        <v>5.1116464062166189</v>
      </c>
      <c r="H1579">
        <f t="shared" si="1683"/>
        <v>-0.69510332949987508</v>
      </c>
      <c r="U1579">
        <f t="shared" si="1688"/>
        <v>1.5759999999999372</v>
      </c>
      <c r="V1579">
        <v>0</v>
      </c>
      <c r="W1579" s="1">
        <f t="shared" si="1684"/>
        <v>0.7829382533181346</v>
      </c>
      <c r="X1579">
        <f t="shared" ref="X1579:Y1579" si="1725">X1578+W1579*$B$1</f>
        <v>-8.9710090259428193E-2</v>
      </c>
      <c r="Y1579">
        <f t="shared" si="1725"/>
        <v>-1.6052431888259815E-2</v>
      </c>
    </row>
    <row r="1580" spans="4:25">
      <c r="D1580">
        <f t="shared" si="1687"/>
        <v>1.5769999999999371</v>
      </c>
      <c r="E1580">
        <v>0</v>
      </c>
      <c r="F1580" s="1">
        <f t="shared" si="1681"/>
        <v>31.414798377078466</v>
      </c>
      <c r="G1580">
        <f t="shared" si="1682"/>
        <v>5.143061204593697</v>
      </c>
      <c r="H1580">
        <f t="shared" si="1683"/>
        <v>-0.68996026829528134</v>
      </c>
      <c r="U1580">
        <f t="shared" si="1688"/>
        <v>1.5769999999999371</v>
      </c>
      <c r="V1580">
        <v>0</v>
      </c>
      <c r="W1580" s="1">
        <f t="shared" si="1684"/>
        <v>0.78733796948652202</v>
      </c>
      <c r="X1580">
        <f t="shared" ref="X1580:Y1580" si="1726">X1579+W1580*$B$1</f>
        <v>-8.8922752289941676E-2</v>
      </c>
      <c r="Y1580">
        <f t="shared" si="1726"/>
        <v>-1.6141354640549756E-2</v>
      </c>
    </row>
    <row r="1581" spans="4:25">
      <c r="D1581">
        <f t="shared" si="1687"/>
        <v>1.577999999999937</v>
      </c>
      <c r="E1581">
        <v>0</v>
      </c>
      <c r="F1581" s="1">
        <f t="shared" si="1681"/>
        <v>31.220645728170471</v>
      </c>
      <c r="G1581">
        <f t="shared" si="1682"/>
        <v>5.1742818503218677</v>
      </c>
      <c r="H1581">
        <f t="shared" si="1683"/>
        <v>-0.68478598644495947</v>
      </c>
      <c r="U1581">
        <f t="shared" si="1688"/>
        <v>1.577999999999937</v>
      </c>
      <c r="V1581">
        <v>0</v>
      </c>
      <c r="W1581" s="1">
        <f t="shared" si="1684"/>
        <v>0.7916990654221765</v>
      </c>
      <c r="X1581">
        <f t="shared" ref="X1581:Y1581" si="1727">X1580+W1581*$B$1</f>
        <v>-8.8131053224519501E-2</v>
      </c>
      <c r="Y1581">
        <f t="shared" si="1727"/>
        <v>-1.6229485693774276E-2</v>
      </c>
    </row>
    <row r="1582" spans="4:25">
      <c r="D1582">
        <f t="shared" si="1687"/>
        <v>1.5789999999999369</v>
      </c>
      <c r="E1582">
        <v>0</v>
      </c>
      <c r="F1582" s="1">
        <f t="shared" si="1681"/>
        <v>31.024481144962781</v>
      </c>
      <c r="G1582">
        <f t="shared" si="1682"/>
        <v>5.2053063314668302</v>
      </c>
      <c r="H1582">
        <f t="shared" si="1683"/>
        <v>-0.6795806801134926</v>
      </c>
      <c r="U1582">
        <f t="shared" si="1688"/>
        <v>1.5789999999999369</v>
      </c>
      <c r="V1582">
        <v>0</v>
      </c>
      <c r="W1582" s="1">
        <f t="shared" si="1684"/>
        <v>0.79602132737285358</v>
      </c>
      <c r="X1582">
        <f t="shared" ref="X1582:Y1582" si="1728">X1581+W1582*$B$1</f>
        <v>-8.7335031897146642E-2</v>
      </c>
      <c r="Y1582">
        <f t="shared" si="1728"/>
        <v>-1.6316820725671421E-2</v>
      </c>
    </row>
    <row r="1583" spans="4:25">
      <c r="D1583">
        <f t="shared" si="1687"/>
        <v>1.5799999999999368</v>
      </c>
      <c r="E1583">
        <v>0</v>
      </c>
      <c r="F1583" s="1">
        <f t="shared" si="1681"/>
        <v>30.826302280996888</v>
      </c>
      <c r="G1583">
        <f t="shared" si="1682"/>
        <v>5.2361326337478271</v>
      </c>
      <c r="H1583">
        <f t="shared" si="1683"/>
        <v>-0.67434454747974482</v>
      </c>
      <c r="U1583">
        <f t="shared" si="1688"/>
        <v>1.5799999999999368</v>
      </c>
      <c r="V1583">
        <v>0</v>
      </c>
      <c r="W1583" s="1">
        <f t="shared" si="1684"/>
        <v>0.80030454349242131</v>
      </c>
      <c r="X1583">
        <f t="shared" ref="X1583:Y1583" si="1729">X1582+W1583*$B$1</f>
        <v>-8.6534727353654223E-2</v>
      </c>
      <c r="Y1583">
        <f t="shared" si="1729"/>
        <v>-1.6403355453025077E-2</v>
      </c>
    </row>
    <row r="1584" spans="4:25">
      <c r="D1584">
        <f t="shared" si="1687"/>
        <v>1.5809999999999367</v>
      </c>
      <c r="E1584">
        <v>0</v>
      </c>
      <c r="F1584" s="1">
        <f t="shared" si="1681"/>
        <v>30.626107116721272</v>
      </c>
      <c r="G1584">
        <f t="shared" si="1682"/>
        <v>5.2667587408645486</v>
      </c>
      <c r="H1584">
        <f t="shared" si="1683"/>
        <v>-0.66907778873888024</v>
      </c>
      <c r="U1584">
        <f t="shared" si="1688"/>
        <v>1.5809999999999367</v>
      </c>
      <c r="V1584">
        <v>0</v>
      </c>
      <c r="W1584" s="1">
        <f t="shared" si="1684"/>
        <v>0.80454850385118526</v>
      </c>
      <c r="X1584">
        <f t="shared" ref="X1584:Y1584" si="1730">X1583+W1584*$B$1</f>
        <v>-8.5730178849803038E-2</v>
      </c>
      <c r="Y1584">
        <f t="shared" si="1730"/>
        <v>-1.6489085631874879E-2</v>
      </c>
    </row>
    <row r="1585" spans="4:25">
      <c r="D1585">
        <f t="shared" si="1687"/>
        <v>1.5819999999999366</v>
      </c>
      <c r="E1585">
        <v>0</v>
      </c>
      <c r="F1585" s="1">
        <f t="shared" si="1681"/>
        <v>30.423893965087192</v>
      </c>
      <c r="G1585">
        <f t="shared" si="1682"/>
        <v>5.2971826348296362</v>
      </c>
      <c r="H1585">
        <f t="shared" si="1683"/>
        <v>-0.66378060610405065</v>
      </c>
      <c r="U1585">
        <f t="shared" si="1688"/>
        <v>1.5819999999999366</v>
      </c>
      <c r="V1585">
        <v>0</v>
      </c>
      <c r="W1585" s="1">
        <f t="shared" si="1684"/>
        <v>0.80875300044611842</v>
      </c>
      <c r="X1585">
        <f t="shared" ref="X1585:Y1585" si="1731">X1584+W1585*$B$1</f>
        <v>-8.4921425849356913E-2</v>
      </c>
      <c r="Y1585">
        <f t="shared" si="1731"/>
        <v>-1.6574007057724237E-2</v>
      </c>
    </row>
    <row r="1586" spans="4:25">
      <c r="D1586">
        <f t="shared" si="1687"/>
        <v>1.5829999999999365</v>
      </c>
      <c r="E1586">
        <v>0</v>
      </c>
      <c r="F1586" s="1">
        <f t="shared" si="1681"/>
        <v>30.219661477066769</v>
      </c>
      <c r="G1586">
        <f t="shared" si="1682"/>
        <v>5.3274022963067029</v>
      </c>
      <c r="H1586">
        <f t="shared" si="1683"/>
        <v>-0.65845320380774397</v>
      </c>
      <c r="U1586">
        <f t="shared" si="1688"/>
        <v>1.5829999999999365</v>
      </c>
      <c r="V1586">
        <v>0</v>
      </c>
      <c r="W1586" s="1">
        <f t="shared" si="1684"/>
        <v>0.81291782721099604</v>
      </c>
      <c r="X1586">
        <f t="shared" ref="X1586:Y1586" si="1732">X1585+W1586*$B$1</f>
        <v>-8.4108508022145922E-2</v>
      </c>
      <c r="Y1586">
        <f t="shared" si="1732"/>
        <v>-1.6658115565746381E-2</v>
      </c>
    </row>
    <row r="1587" spans="4:25">
      <c r="D1587">
        <f t="shared" si="1687"/>
        <v>1.5839999999999363</v>
      </c>
      <c r="E1587">
        <v>0</v>
      </c>
      <c r="F1587" s="1">
        <f t="shared" si="1681"/>
        <v>30.013408647089456</v>
      </c>
      <c r="G1587">
        <f t="shared" si="1682"/>
        <v>5.3574157049537927</v>
      </c>
      <c r="H1587">
        <f t="shared" si="1683"/>
        <v>-0.65309578810279023</v>
      </c>
      <c r="U1587">
        <f t="shared" si="1688"/>
        <v>1.5839999999999363</v>
      </c>
      <c r="V1587">
        <v>0</v>
      </c>
      <c r="W1587" s="1">
        <f t="shared" si="1684"/>
        <v>0.81704278002643482</v>
      </c>
      <c r="X1587">
        <f t="shared" ref="X1587:Y1587" si="1733">X1586+W1587*$B$1</f>
        <v>-8.3291465242119486E-2</v>
      </c>
      <c r="Y1587">
        <f t="shared" si="1733"/>
        <v>-1.67414070309885E-2</v>
      </c>
    </row>
    <row r="1588" spans="4:25">
      <c r="D1588">
        <f t="shared" si="1687"/>
        <v>1.5849999999999362</v>
      </c>
      <c r="E1588">
        <v>0</v>
      </c>
      <c r="F1588" s="1">
        <f t="shared" si="1681"/>
        <v>29.805134818393061</v>
      </c>
      <c r="G1588">
        <f t="shared" si="1682"/>
        <v>5.3872208397721861</v>
      </c>
      <c r="H1588">
        <f t="shared" si="1683"/>
        <v>-0.64770856726301806</v>
      </c>
      <c r="U1588">
        <f t="shared" si="1688"/>
        <v>1.5849999999999362</v>
      </c>
      <c r="V1588">
        <v>0</v>
      </c>
      <c r="W1588" s="1">
        <f t="shared" si="1684"/>
        <v>0.82112765672983601</v>
      </c>
      <c r="X1588">
        <f t="shared" ref="X1588:Y1588" si="1734">X1587+W1588*$B$1</f>
        <v>-8.2470337585389644E-2</v>
      </c>
      <c r="Y1588">
        <f t="shared" si="1734"/>
        <v>-1.6823877368573891E-2</v>
      </c>
    </row>
    <row r="1589" spans="4:25">
      <c r="D1589">
        <f t="shared" si="1687"/>
        <v>1.5859999999999361</v>
      </c>
      <c r="E1589">
        <v>0</v>
      </c>
      <c r="F1589" s="1">
        <f t="shared" si="1681"/>
        <v>29.594839688285422</v>
      </c>
      <c r="G1589">
        <f t="shared" si="1682"/>
        <v>5.4168156794604716</v>
      </c>
      <c r="H1589">
        <f t="shared" si="1683"/>
        <v>-0.64229175158355756</v>
      </c>
      <c r="U1589">
        <f t="shared" si="1688"/>
        <v>1.5859999999999361</v>
      </c>
      <c r="V1589">
        <v>0</v>
      </c>
      <c r="W1589" s="1">
        <f t="shared" si="1684"/>
        <v>0.82517225712523246</v>
      </c>
      <c r="X1589">
        <f t="shared" ref="X1589:Y1589" si="1735">X1588+W1589*$B$1</f>
        <v>-8.1645165328264407E-2</v>
      </c>
      <c r="Y1589">
        <f t="shared" si="1735"/>
        <v>-1.6905522533902154E-2</v>
      </c>
    </row>
    <row r="1590" spans="4:25">
      <c r="D1590">
        <f t="shared" si="1687"/>
        <v>1.586999999999936</v>
      </c>
      <c r="E1590">
        <v>0</v>
      </c>
      <c r="F1590" s="1">
        <f t="shared" si="1681"/>
        <v>29.38252331331287</v>
      </c>
      <c r="G1590">
        <f t="shared" si="1682"/>
        <v>5.4461982027737843</v>
      </c>
      <c r="H1590">
        <f t="shared" si="1683"/>
        <v>-0.63684555338078375</v>
      </c>
      <c r="U1590">
        <f t="shared" si="1688"/>
        <v>1.586999999999936</v>
      </c>
      <c r="V1590">
        <v>0</v>
      </c>
      <c r="W1590" s="1">
        <f t="shared" si="1684"/>
        <v>0.82917638299303797</v>
      </c>
      <c r="X1590">
        <f t="shared" ref="X1590:Y1590" si="1736">X1589+W1590*$B$1</f>
        <v>-8.0815988945271366E-2</v>
      </c>
      <c r="Y1590">
        <f t="shared" si="1736"/>
        <v>-1.6986338522847425E-2</v>
      </c>
    </row>
    <row r="1591" spans="4:25">
      <c r="D1591">
        <f t="shared" si="1687"/>
        <v>1.5879999999999359</v>
      </c>
      <c r="E1591">
        <v>0</v>
      </c>
      <c r="F1591" s="1">
        <f t="shared" si="1681"/>
        <v>29.168186114331572</v>
      </c>
      <c r="G1591">
        <f t="shared" si="1682"/>
        <v>5.4753663888881157</v>
      </c>
      <c r="H1591">
        <f t="shared" si="1683"/>
        <v>-0.63137018699189562</v>
      </c>
      <c r="U1591">
        <f t="shared" si="1688"/>
        <v>1.5879999999999359</v>
      </c>
      <c r="V1591">
        <v>0</v>
      </c>
      <c r="W1591" s="1">
        <f t="shared" si="1684"/>
        <v>0.83313983809970127</v>
      </c>
      <c r="X1591">
        <f t="shared" ref="X1591:Y1591" si="1737">X1590+W1591*$B$1</f>
        <v>-7.9982849107171669E-2</v>
      </c>
      <c r="Y1591">
        <f t="shared" si="1737"/>
        <v>-1.7066321371954598E-2</v>
      </c>
    </row>
    <row r="1592" spans="4:25">
      <c r="D1592">
        <f t="shared" si="1687"/>
        <v>1.5889999999999358</v>
      </c>
      <c r="E1592">
        <v>0</v>
      </c>
      <c r="F1592" s="1">
        <f t="shared" si="1681"/>
        <v>28.951828881477837</v>
      </c>
      <c r="G1592">
        <f t="shared" si="1682"/>
        <v>5.5043182177695931</v>
      </c>
      <c r="H1592">
        <f t="shared" si="1683"/>
        <v>-0.62586586877412598</v>
      </c>
      <c r="U1592">
        <f t="shared" si="1688"/>
        <v>1.5889999999999358</v>
      </c>
      <c r="V1592">
        <v>0</v>
      </c>
      <c r="W1592" s="1">
        <f t="shared" si="1684"/>
        <v>0.83706242820725929</v>
      </c>
      <c r="X1592">
        <f t="shared" ref="X1592:Y1592" si="1738">X1591+W1592*$B$1</f>
        <v>-7.9145786678964408E-2</v>
      </c>
      <c r="Y1592">
        <f t="shared" si="1738"/>
        <v>-1.7145467158633562E-2</v>
      </c>
    </row>
    <row r="1593" spans="4:25">
      <c r="D1593">
        <f t="shared" si="1687"/>
        <v>1.5899999999999357</v>
      </c>
      <c r="E1593">
        <v>0</v>
      </c>
      <c r="F1593" s="1">
        <f t="shared" si="1681"/>
        <v>28.733452779033506</v>
      </c>
      <c r="G1593">
        <f t="shared" si="1682"/>
        <v>5.5330516705486268</v>
      </c>
      <c r="H1593">
        <f t="shared" si="1683"/>
        <v>-0.62033281710357735</v>
      </c>
      <c r="U1593">
        <f t="shared" si="1688"/>
        <v>1.5899999999999357</v>
      </c>
      <c r="V1593">
        <v>0</v>
      </c>
      <c r="W1593" s="1">
        <f t="shared" si="1684"/>
        <v>0.84094396108279423</v>
      </c>
      <c r="X1593">
        <f t="shared" ref="X1593:Y1593" si="1739">X1592+W1593*$B$1</f>
        <v>-7.8304842717881615E-2</v>
      </c>
      <c r="Y1593">
        <f t="shared" si="1739"/>
        <v>-1.7223772001351445E-2</v>
      </c>
    </row>
    <row r="1594" spans="4:25">
      <c r="D1594">
        <f t="shared" si="1687"/>
        <v>1.5909999999999356</v>
      </c>
      <c r="E1594">
        <v>0</v>
      </c>
      <c r="F1594" s="1">
        <f t="shared" si="1681"/>
        <v>28.513059350182523</v>
      </c>
      <c r="G1594">
        <f t="shared" si="1682"/>
        <v>5.5615647298988096</v>
      </c>
      <c r="H1594">
        <f t="shared" si="1683"/>
        <v>-0.61477125237367858</v>
      </c>
      <c r="U1594">
        <f t="shared" si="1688"/>
        <v>1.5909999999999356</v>
      </c>
      <c r="V1594">
        <v>0</v>
      </c>
      <c r="W1594" s="1">
        <f t="shared" si="1684"/>
        <v>0.84478424650779171</v>
      </c>
      <c r="X1594">
        <f t="shared" ref="X1594:Y1594" si="1740">X1593+W1594*$B$1</f>
        <v>-7.7460058471373827E-2</v>
      </c>
      <c r="Y1594">
        <f t="shared" si="1740"/>
        <v>-1.730123205982282E-2</v>
      </c>
    </row>
    <row r="1595" spans="4:25">
      <c r="D1595">
        <f t="shared" si="1687"/>
        <v>1.5919999999999355</v>
      </c>
      <c r="E1595">
        <v>0</v>
      </c>
      <c r="F1595" s="1">
        <f t="shared" si="1681"/>
        <v>28.290650521654783</v>
      </c>
      <c r="G1595">
        <f t="shared" si="1682"/>
        <v>5.589855380420464</v>
      </c>
      <c r="H1595">
        <f t="shared" si="1683"/>
        <v>-0.60918139699325813</v>
      </c>
      <c r="U1595">
        <f t="shared" si="1688"/>
        <v>1.5919999999999355</v>
      </c>
      <c r="V1595">
        <v>0</v>
      </c>
      <c r="W1595" s="1">
        <f t="shared" si="1684"/>
        <v>0.8485830962873997</v>
      </c>
      <c r="X1595">
        <f t="shared" ref="X1595:Y1595" si="1741">X1594+W1595*$B$1</f>
        <v>-7.6611475375086432E-2</v>
      </c>
      <c r="Y1595">
        <f t="shared" si="1741"/>
        <v>-1.7377843535197907E-2</v>
      </c>
    </row>
    <row r="1596" spans="4:25">
      <c r="D1596">
        <f t="shared" si="1687"/>
        <v>1.5929999999999354</v>
      </c>
      <c r="E1596">
        <v>0</v>
      </c>
      <c r="F1596" s="1">
        <f t="shared" si="1681"/>
        <v>28.066228608253414</v>
      </c>
      <c r="G1596">
        <f t="shared" si="1682"/>
        <v>5.6179216090287172</v>
      </c>
      <c r="H1596">
        <f t="shared" si="1683"/>
        <v>-0.60356347538422939</v>
      </c>
      <c r="U1596">
        <f t="shared" si="1688"/>
        <v>1.5929999999999354</v>
      </c>
      <c r="V1596">
        <v>0</v>
      </c>
      <c r="W1596" s="1">
        <f t="shared" si="1684"/>
        <v>0.85234032425958661</v>
      </c>
      <c r="X1596">
        <f t="shared" ref="X1596:Y1596" si="1742">X1595+W1596*$B$1</f>
        <v>-7.5759135050826848E-2</v>
      </c>
      <c r="Y1596">
        <f t="shared" si="1742"/>
        <v>-1.7453602670248734E-2</v>
      </c>
    </row>
    <row r="1597" spans="4:25">
      <c r="D1597">
        <f t="shared" si="1687"/>
        <v>1.5939999999999352</v>
      </c>
      <c r="E1597">
        <v>0</v>
      </c>
      <c r="F1597" s="1">
        <f t="shared" si="1681"/>
        <v>27.839796317261595</v>
      </c>
      <c r="G1597">
        <f t="shared" si="1682"/>
        <v>5.6457614053459784</v>
      </c>
      <c r="H1597">
        <f t="shared" si="1683"/>
        <v>-0.59791771397888338</v>
      </c>
      <c r="U1597">
        <f t="shared" si="1688"/>
        <v>1.5939999999999352</v>
      </c>
      <c r="V1597">
        <v>0</v>
      </c>
      <c r="W1597" s="1">
        <f t="shared" si="1684"/>
        <v>0.85605574630420267</v>
      </c>
      <c r="X1597">
        <f t="shared" ref="X1597:Y1597" si="1743">X1596+W1597*$B$1</f>
        <v>-7.4903079304522641E-2</v>
      </c>
      <c r="Y1597">
        <f t="shared" si="1743"/>
        <v>-1.7528505749553256E-2</v>
      </c>
    </row>
    <row r="1598" spans="4:25">
      <c r="D1598">
        <f t="shared" si="1687"/>
        <v>1.5949999999999351</v>
      </c>
      <c r="E1598">
        <v>0</v>
      </c>
      <c r="F1598" s="1">
        <f t="shared" si="1681"/>
        <v>27.61135675272504</v>
      </c>
      <c r="G1598">
        <f t="shared" si="1682"/>
        <v>5.6733727620987038</v>
      </c>
      <c r="H1598">
        <f t="shared" si="1683"/>
        <v>-0.59224434121678471</v>
      </c>
      <c r="U1598">
        <f t="shared" si="1688"/>
        <v>1.5949999999999351</v>
      </c>
      <c r="V1598">
        <v>0</v>
      </c>
      <c r="W1598" s="1">
        <f t="shared" si="1684"/>
        <v>0.85972918035193724</v>
      </c>
      <c r="X1598">
        <f t="shared" ref="X1598:Y1598" si="1744">X1597+W1598*$B$1</f>
        <v>-7.4043350124170709E-2</v>
      </c>
      <c r="Y1598">
        <f t="shared" si="1744"/>
        <v>-1.7602549099677428E-2</v>
      </c>
    </row>
    <row r="1599" spans="4:25">
      <c r="D1599">
        <f t="shared" si="1687"/>
        <v>1.595999999999935</v>
      </c>
      <c r="E1599">
        <v>0</v>
      </c>
      <c r="F1599" s="1">
        <f t="shared" si="1681"/>
        <v>27.380913419606404</v>
      </c>
      <c r="G1599">
        <f t="shared" si="1682"/>
        <v>5.7007536755183104</v>
      </c>
      <c r="H1599">
        <f t="shared" si="1683"/>
        <v>-0.58654358754126634</v>
      </c>
      <c r="U1599">
        <f t="shared" si="1688"/>
        <v>1.595999999999935</v>
      </c>
      <c r="V1599">
        <v>0</v>
      </c>
      <c r="W1599" s="1">
        <f t="shared" si="1684"/>
        <v>0.86336044639317766</v>
      </c>
      <c r="X1599">
        <f t="shared" ref="X1599:Y1599" si="1745">X1598+W1599*$B$1</f>
        <v>-7.3179989677777529E-2</v>
      </c>
      <c r="Y1599">
        <f t="shared" si="1745"/>
        <v>-1.7675729089355205E-2</v>
      </c>
    </row>
    <row r="1600" spans="4:25">
      <c r="D1600">
        <f t="shared" si="1687"/>
        <v>1.5969999999999349</v>
      </c>
      <c r="E1600">
        <v>0</v>
      </c>
      <c r="F1600" s="1">
        <f t="shared" si="1681"/>
        <v>27.148470227807703</v>
      </c>
      <c r="G1600">
        <f t="shared" si="1682"/>
        <v>5.7279021457461177</v>
      </c>
      <c r="H1600">
        <f t="shared" si="1683"/>
        <v>-0.5808156853955202</v>
      </c>
      <c r="U1600">
        <f t="shared" si="1688"/>
        <v>1.5969999999999349</v>
      </c>
      <c r="V1600">
        <v>0</v>
      </c>
      <c r="W1600" s="1">
        <f t="shared" si="1684"/>
        <v>0.86694936648676657</v>
      </c>
      <c r="X1600">
        <f t="shared" ref="X1600:Y1600" si="1746">X1599+W1600*$B$1</f>
        <v>-7.2313040311290766E-2</v>
      </c>
      <c r="Y1600">
        <f t="shared" si="1746"/>
        <v>-1.7748042129666495E-2</v>
      </c>
    </row>
    <row r="1601" spans="4:25">
      <c r="D1601">
        <f t="shared" si="1687"/>
        <v>1.5979999999999348</v>
      </c>
      <c r="E1601">
        <v>0</v>
      </c>
      <c r="F1601" s="1">
        <f t="shared" si="1681"/>
        <v>26.914031496057031</v>
      </c>
      <c r="G1601">
        <f t="shared" si="1682"/>
        <v>5.7548161772421746</v>
      </c>
      <c r="H1601">
        <f t="shared" si="1683"/>
        <v>-0.57506086921827804</v>
      </c>
      <c r="U1601">
        <f t="shared" si="1688"/>
        <v>1.5979999999999348</v>
      </c>
      <c r="V1601">
        <v>0</v>
      </c>
      <c r="W1601" s="1">
        <f t="shared" si="1684"/>
        <v>0.87049576476865742</v>
      </c>
      <c r="X1601">
        <f t="shared" ref="X1601:Y1601" si="1747">X1600+W1601*$B$1</f>
        <v>-7.1442544546522102E-2</v>
      </c>
      <c r="Y1601">
        <f t="shared" si="1747"/>
        <v>-1.7819484674213015E-2</v>
      </c>
    </row>
    <row r="1602" spans="4:25">
      <c r="D1602">
        <f t="shared" si="1687"/>
        <v>1.5989999999999347</v>
      </c>
      <c r="E1602">
        <v>0</v>
      </c>
      <c r="F1602" s="1">
        <f t="shared" si="1681"/>
        <v>26.677601955655884</v>
      </c>
      <c r="G1602">
        <f t="shared" si="1682"/>
        <v>5.7814937791978309</v>
      </c>
      <c r="H1602">
        <f t="shared" si="1683"/>
        <v>-0.56927937543908025</v>
      </c>
      <c r="U1602">
        <f t="shared" si="1688"/>
        <v>1.5989999999999347</v>
      </c>
      <c r="V1602">
        <v>0</v>
      </c>
      <c r="W1602" s="1">
        <f t="shared" si="1684"/>
        <v>0.87399946746046786</v>
      </c>
      <c r="X1602">
        <f t="shared" ref="X1602:Y1602" si="1748">X1601+W1602*$B$1</f>
        <v>-7.0568545079061629E-2</v>
      </c>
      <c r="Y1602">
        <f t="shared" si="1748"/>
        <v>-1.7890053219292077E-2</v>
      </c>
    </row>
    <row r="1603" spans="4:25">
      <c r="D1603">
        <f t="shared" si="1687"/>
        <v>1.5999999999999346</v>
      </c>
      <c r="E1603">
        <v>0</v>
      </c>
      <c r="F1603" s="1">
        <f t="shared" si="1681"/>
        <v>26.43918675408322</v>
      </c>
      <c r="G1603">
        <f t="shared" si="1682"/>
        <v>5.8079329659519141</v>
      </c>
      <c r="H1603">
        <f t="shared" si="1683"/>
        <v>-0.5634714424731283</v>
      </c>
      <c r="U1603">
        <f t="shared" si="1688"/>
        <v>1.5999999999999346</v>
      </c>
      <c r="V1603">
        <v>0</v>
      </c>
      <c r="W1603" s="1">
        <f t="shared" si="1684"/>
        <v>0.87746030287793109</v>
      </c>
      <c r="X1603">
        <f t="shared" ref="X1603:Y1603" si="1749">X1602+W1603*$B$1</f>
        <v>-6.9691084776183701E-2</v>
      </c>
      <c r="Y1603">
        <f t="shared" si="1749"/>
        <v>-1.795974430406826E-2</v>
      </c>
    </row>
    <row r="1604" spans="4:25">
      <c r="D1604">
        <f t="shared" si="1687"/>
        <v>1.6009999999999345</v>
      </c>
      <c r="E1604">
        <v>0</v>
      </c>
      <c r="F1604" s="1">
        <f t="shared" si="1681"/>
        <v>26.198791458452778</v>
      </c>
      <c r="G1604">
        <f t="shared" si="1682"/>
        <v>5.8341317574103666</v>
      </c>
      <c r="H1604">
        <f t="shared" si="1683"/>
        <v>-0.55763731071571798</v>
      </c>
      <c r="U1604">
        <f t="shared" si="1688"/>
        <v>1.6009999999999345</v>
      </c>
      <c r="V1604">
        <v>0</v>
      </c>
      <c r="W1604" s="1">
        <f t="shared" si="1684"/>
        <v>0.88087810143924472</v>
      </c>
      <c r="X1604">
        <f t="shared" ref="X1604:Y1604" si="1750">X1603+W1604*$B$1</f>
        <v>-6.8810206674744454E-2</v>
      </c>
      <c r="Y1604">
        <f t="shared" si="1750"/>
        <v>-1.8028554510743006E-2</v>
      </c>
    </row>
    <row r="1605" spans="4:25">
      <c r="D1605">
        <f t="shared" si="1687"/>
        <v>1.6019999999999344</v>
      </c>
      <c r="E1605">
        <v>0</v>
      </c>
      <c r="F1605" s="1">
        <f t="shared" ref="F1605:F1668" si="1751">(-$B$5/$B$4)*SIN(H1604) + E1605*(1/($B$3*$B$4*$B$4))</f>
        <v>25.956422058819943</v>
      </c>
      <c r="G1605">
        <f t="shared" ref="G1605:G1668" si="1752">G1604+F1605*$B$1</f>
        <v>5.8600881794691864</v>
      </c>
      <c r="H1605">
        <f t="shared" ref="H1605:H1668" si="1753">H1604+G1605*$B$1</f>
        <v>-0.55177722253624883</v>
      </c>
      <c r="U1605">
        <f t="shared" si="1688"/>
        <v>1.6019999999999344</v>
      </c>
      <c r="V1605">
        <v>0</v>
      </c>
      <c r="W1605" s="1">
        <f t="shared" ref="W1605:W1668" si="1754">(-$B$5/$B$4)*SIN(Y1604) + V1605*(1/($B$3*$B$4*$B$4))</f>
        <v>0.8842526956733161</v>
      </c>
      <c r="X1605">
        <f t="shared" ref="X1605:Y1605" si="1755">X1604+W1605*$B$1</f>
        <v>-6.7925953979071141E-2</v>
      </c>
      <c r="Y1605">
        <f t="shared" si="1755"/>
        <v>-1.8096480464722078E-2</v>
      </c>
    </row>
    <row r="1606" spans="4:25">
      <c r="D1606">
        <f t="shared" si="1687"/>
        <v>1.6029999999999343</v>
      </c>
      <c r="E1606">
        <v>0</v>
      </c>
      <c r="F1606" s="1">
        <f t="shared" si="1751"/>
        <v>25.712084971334534</v>
      </c>
      <c r="G1606">
        <f t="shared" si="1752"/>
        <v>5.8858002644405207</v>
      </c>
      <c r="H1606">
        <f t="shared" si="1753"/>
        <v>-0.54589142227180831</v>
      </c>
      <c r="U1606">
        <f t="shared" si="1688"/>
        <v>1.6029999999999343</v>
      </c>
      <c r="V1606">
        <v>0</v>
      </c>
      <c r="W1606" s="1">
        <f t="shared" si="1754"/>
        <v>0.88758392022790389</v>
      </c>
      <c r="X1606">
        <f t="shared" ref="X1606:Y1606" si="1756">X1605+W1606*$B$1</f>
        <v>-6.7038370058843236E-2</v>
      </c>
      <c r="Y1606">
        <f t="shared" si="1756"/>
        <v>-1.8163518834780921E-2</v>
      </c>
    </row>
    <row r="1607" spans="4:25">
      <c r="D1607">
        <f t="shared" ref="D1607:D1670" si="1757">D1606+$B$1</f>
        <v>1.6039999999999341</v>
      </c>
      <c r="E1607">
        <v>0</v>
      </c>
      <c r="F1607" s="1">
        <f t="shared" si="1751"/>
        <v>25.465787041236098</v>
      </c>
      <c r="G1607">
        <f t="shared" si="1752"/>
        <v>5.911266051481757</v>
      </c>
      <c r="H1607">
        <f t="shared" si="1753"/>
        <v>-0.53998015622032658</v>
      </c>
      <c r="U1607">
        <f t="shared" ref="U1607:U1670" si="1758">U1606+$B$1</f>
        <v>1.6039999999999341</v>
      </c>
      <c r="V1607">
        <v>0</v>
      </c>
      <c r="W1607" s="1">
        <f t="shared" si="1754"/>
        <v>0.89087161187765707</v>
      </c>
      <c r="X1607">
        <f t="shared" ref="X1607:Y1607" si="1759">X1606+W1607*$B$1</f>
        <v>-6.6147498446965575E-2</v>
      </c>
      <c r="Y1607">
        <f t="shared" si="1759"/>
        <v>-1.8229666333227888E-2</v>
      </c>
    </row>
    <row r="1608" spans="4:25">
      <c r="D1608">
        <f t="shared" si="1757"/>
        <v>1.604999999999934</v>
      </c>
      <c r="E1608">
        <v>0</v>
      </c>
      <c r="F1608" s="1">
        <f t="shared" si="1751"/>
        <v>25.217535545688204</v>
      </c>
      <c r="G1608">
        <f t="shared" si="1752"/>
        <v>5.9364835870274453</v>
      </c>
      <c r="H1608">
        <f t="shared" si="1753"/>
        <v>-0.5340436726332991</v>
      </c>
      <c r="U1608">
        <f t="shared" si="1758"/>
        <v>1.604999999999934</v>
      </c>
      <c r="V1608">
        <v>0</v>
      </c>
      <c r="W1608" s="1">
        <f t="shared" si="1754"/>
        <v>0.89411560953204872</v>
      </c>
      <c r="X1608">
        <f t="shared" ref="X1608:Y1608" si="1760">X1607+W1608*$B$1</f>
        <v>-6.5253382837433524E-2</v>
      </c>
      <c r="Y1608">
        <f t="shared" si="1760"/>
        <v>-1.8294919716065321E-2</v>
      </c>
    </row>
    <row r="1609" spans="4:25">
      <c r="D1609">
        <f t="shared" si="1757"/>
        <v>1.6059999999999339</v>
      </c>
      <c r="E1609">
        <v>0</v>
      </c>
      <c r="F1609" s="1">
        <f t="shared" si="1751"/>
        <v>24.967338196448271</v>
      </c>
      <c r="G1609">
        <f t="shared" si="1752"/>
        <v>5.9614509252238932</v>
      </c>
      <c r="H1609">
        <f t="shared" si="1753"/>
        <v>-0.52808222170807517</v>
      </c>
      <c r="U1609">
        <f t="shared" si="1758"/>
        <v>1.6059999999999339</v>
      </c>
      <c r="V1609">
        <v>0</v>
      </c>
      <c r="W1609" s="1">
        <f t="shared" si="1754"/>
        <v>0.89731575424320442</v>
      </c>
      <c r="X1609">
        <f t="shared" ref="X1609:Y1609" si="1761">X1608+W1609*$B$1</f>
        <v>-6.4356067083190319E-2</v>
      </c>
      <c r="Y1609">
        <f t="shared" si="1761"/>
        <v>-1.8359275783148513E-2</v>
      </c>
    </row>
    <row r="1610" spans="4:25">
      <c r="D1610">
        <f t="shared" si="1757"/>
        <v>1.6069999999999338</v>
      </c>
      <c r="E1610">
        <v>0</v>
      </c>
      <c r="F1610" s="1">
        <f t="shared" si="1751"/>
        <v>24.715203142369671</v>
      </c>
      <c r="G1610">
        <f t="shared" si="1752"/>
        <v>5.9861661283662633</v>
      </c>
      <c r="H1610">
        <f t="shared" si="1753"/>
        <v>-0.52209605557970895</v>
      </c>
      <c r="U1610">
        <f t="shared" si="1758"/>
        <v>1.6069999999999338</v>
      </c>
      <c r="V1610">
        <v>0</v>
      </c>
      <c r="W1610" s="1">
        <f t="shared" si="1754"/>
        <v>0.90047188921362875</v>
      </c>
      <c r="X1610">
        <f t="shared" ref="X1610:Y1610" si="1762">X1609+W1610*$B$1</f>
        <v>-6.3455595193976685E-2</v>
      </c>
      <c r="Y1610">
        <f t="shared" si="1762"/>
        <v>-1.842273137834249E-2</v>
      </c>
    </row>
    <row r="1611" spans="4:25">
      <c r="D1611">
        <f t="shared" si="1757"/>
        <v>1.6079999999999337</v>
      </c>
      <c r="E1611">
        <v>0</v>
      </c>
      <c r="F1611" s="1">
        <f t="shared" si="1751"/>
        <v>24.461138971732819</v>
      </c>
      <c r="G1611">
        <f t="shared" si="1752"/>
        <v>6.0106272673379957</v>
      </c>
      <c r="H1611">
        <f t="shared" si="1753"/>
        <v>-0.51608542831237092</v>
      </c>
      <c r="U1611">
        <f t="shared" si="1758"/>
        <v>1.6079999999999337</v>
      </c>
      <c r="V1611">
        <v>0</v>
      </c>
      <c r="W1611" s="1">
        <f t="shared" si="1754"/>
        <v>0.90358385980382294</v>
      </c>
      <c r="X1611">
        <f t="shared" ref="X1611:Y1611" si="1763">X1610+W1611*$B$1</f>
        <v>-6.2552011334172861E-2</v>
      </c>
      <c r="Y1611">
        <f t="shared" si="1763"/>
        <v>-1.8485283389676664E-2</v>
      </c>
    </row>
    <row r="1612" spans="4:25">
      <c r="D1612">
        <f t="shared" si="1757"/>
        <v>1.6089999999999336</v>
      </c>
      <c r="E1612">
        <v>0</v>
      </c>
      <c r="F1612" s="1">
        <f t="shared" si="1751"/>
        <v>24.205154714401981</v>
      </c>
      <c r="G1612">
        <f t="shared" si="1752"/>
        <v>6.0348324220523972</v>
      </c>
      <c r="H1612">
        <f t="shared" si="1753"/>
        <v>-0.51005059589031854</v>
      </c>
      <c r="U1612">
        <f t="shared" si="1758"/>
        <v>1.6089999999999336</v>
      </c>
      <c r="V1612">
        <v>0</v>
      </c>
      <c r="W1612" s="1">
        <f t="shared" si="1754"/>
        <v>0.90665151353979923</v>
      </c>
      <c r="X1612">
        <f t="shared" ref="X1612:Y1612" si="1764">X1611+W1612*$B$1</f>
        <v>-6.1645359820633058E-2</v>
      </c>
      <c r="Y1612">
        <f t="shared" si="1764"/>
        <v>-1.8546928749497298E-2</v>
      </c>
    </row>
    <row r="1613" spans="4:25">
      <c r="D1613">
        <f t="shared" si="1757"/>
        <v>1.6099999999999335</v>
      </c>
      <c r="E1613">
        <v>0</v>
      </c>
      <c r="F1613" s="1">
        <f t="shared" si="1751"/>
        <v>23.947259843804769</v>
      </c>
      <c r="G1613">
        <f t="shared" si="1752"/>
        <v>6.0587796818962021</v>
      </c>
      <c r="H1613">
        <f t="shared" si="1753"/>
        <v>-0.50399181620842237</v>
      </c>
      <c r="U1613">
        <f t="shared" si="1758"/>
        <v>1.6099999999999335</v>
      </c>
      <c r="V1613">
        <v>0</v>
      </c>
      <c r="W1613" s="1">
        <f t="shared" si="1754"/>
        <v>0.90967470012048834</v>
      </c>
      <c r="X1613">
        <f t="shared" ref="X1613:Y1613" si="1765">X1612+W1613*$B$1</f>
        <v>-6.073568512051257E-2</v>
      </c>
      <c r="Y1613">
        <f t="shared" si="1765"/>
        <v>-1.860766443461781E-2</v>
      </c>
    </row>
    <row r="1614" spans="4:25">
      <c r="D1614">
        <f t="shared" si="1757"/>
        <v>1.6109999999999334</v>
      </c>
      <c r="E1614">
        <v>0</v>
      </c>
      <c r="F1614" s="1">
        <f t="shared" si="1751"/>
        <v>23.687464278731184</v>
      </c>
      <c r="G1614">
        <f t="shared" si="1752"/>
        <v>6.0824671461749329</v>
      </c>
      <c r="H1614">
        <f t="shared" si="1753"/>
        <v>-0.49790934906224743</v>
      </c>
      <c r="U1614">
        <f t="shared" si="1758"/>
        <v>1.6109999999999334</v>
      </c>
      <c r="V1614">
        <v>0</v>
      </c>
      <c r="W1614" s="1">
        <f t="shared" si="1754"/>
        <v>0.91265327142504149</v>
      </c>
      <c r="X1614">
        <f t="shared" ref="X1614:Y1614" si="1766">X1613+W1614*$B$1</f>
        <v>-5.9823031849087528E-2</v>
      </c>
      <c r="Y1614">
        <f t="shared" si="1766"/>
        <v>-1.8667487466466896E-2</v>
      </c>
    </row>
    <row r="1615" spans="4:25">
      <c r="D1615">
        <f t="shared" si="1757"/>
        <v>1.6119999999999333</v>
      </c>
      <c r="E1615">
        <v>0</v>
      </c>
      <c r="F1615" s="1">
        <f t="shared" si="1751"/>
        <v>23.425778384949336</v>
      </c>
      <c r="G1615">
        <f t="shared" si="1752"/>
        <v>6.1058929245598819</v>
      </c>
      <c r="H1615">
        <f t="shared" si="1753"/>
        <v>-0.49180345613768756</v>
      </c>
      <c r="U1615">
        <f t="shared" si="1758"/>
        <v>1.6119999999999333</v>
      </c>
      <c r="V1615">
        <v>0</v>
      </c>
      <c r="W1615" s="1">
        <f t="shared" si="1754"/>
        <v>0.91558708152002499</v>
      </c>
      <c r="X1615">
        <f t="shared" ref="X1615:Y1615" si="1767">X1614+W1615*$B$1</f>
        <v>-5.8907444767567506E-2</v>
      </c>
      <c r="Y1615">
        <f t="shared" si="1767"/>
        <v>-1.8726394911234463E-2</v>
      </c>
    </row>
    <row r="1616" spans="4:25">
      <c r="D1616">
        <f t="shared" si="1757"/>
        <v>1.6129999999999332</v>
      </c>
      <c r="E1616">
        <v>0</v>
      </c>
      <c r="F1616" s="1">
        <f t="shared" si="1751"/>
        <v>23.162212976634908</v>
      </c>
      <c r="G1616">
        <f t="shared" si="1752"/>
        <v>6.1290551375365165</v>
      </c>
      <c r="H1616">
        <f t="shared" si="1753"/>
        <v>-0.48567440100015102</v>
      </c>
      <c r="U1616">
        <f t="shared" si="1758"/>
        <v>1.6129999999999332</v>
      </c>
      <c r="V1616">
        <v>0</v>
      </c>
      <c r="W1616" s="1">
        <f t="shared" si="1754"/>
        <v>0.91847598666650832</v>
      </c>
      <c r="X1616">
        <f t="shared" ref="X1616:Y1616" si="1768">X1615+W1616*$B$1</f>
        <v>-5.7988968780900998E-2</v>
      </c>
      <c r="Y1616">
        <f t="shared" si="1768"/>
        <v>-1.8784383880015364E-2</v>
      </c>
    </row>
    <row r="1617" spans="4:25">
      <c r="D1617">
        <f t="shared" si="1757"/>
        <v>1.613999999999933</v>
      </c>
      <c r="E1617">
        <v>0</v>
      </c>
      <c r="F1617" s="1">
        <f t="shared" si="1751"/>
        <v>22.896779317611564</v>
      </c>
      <c r="G1617">
        <f t="shared" si="1752"/>
        <v>6.1519519168541281</v>
      </c>
      <c r="H1617">
        <f t="shared" si="1753"/>
        <v>-0.47952244908329689</v>
      </c>
      <c r="U1617">
        <f t="shared" si="1758"/>
        <v>1.613999999999933</v>
      </c>
      <c r="V1617">
        <v>0</v>
      </c>
      <c r="W1617" s="1">
        <f t="shared" si="1754"/>
        <v>0.92131984532704447</v>
      </c>
      <c r="X1617">
        <f t="shared" ref="X1617:Y1617" si="1769">X1616+W1617*$B$1</f>
        <v>-5.7067648935573957E-2</v>
      </c>
      <c r="Y1617">
        <f t="shared" si="1769"/>
        <v>-1.8841451528950937E-2</v>
      </c>
    </row>
    <row r="1618" spans="4:25">
      <c r="D1618">
        <f t="shared" si="1757"/>
        <v>1.6149999999999329</v>
      </c>
      <c r="E1618">
        <v>0</v>
      </c>
      <c r="F1618" s="1">
        <f t="shared" si="1751"/>
        <v>22.629489122399725</v>
      </c>
      <c r="G1618">
        <f t="shared" si="1752"/>
        <v>6.1745814059765278</v>
      </c>
      <c r="H1618">
        <f t="shared" si="1753"/>
        <v>-0.47334786767732034</v>
      </c>
      <c r="U1618">
        <f t="shared" si="1758"/>
        <v>1.6149999999999329</v>
      </c>
      <c r="V1618">
        <v>0</v>
      </c>
      <c r="W1618" s="1">
        <f t="shared" si="1754"/>
        <v>0.92411851817254365</v>
      </c>
      <c r="X1618">
        <f t="shared" ref="X1618:Y1618" si="1770">X1617+W1618*$B$1</f>
        <v>-5.6143530417401416E-2</v>
      </c>
      <c r="Y1618">
        <f t="shared" si="1770"/>
        <v>-1.889759505936834E-2</v>
      </c>
    </row>
    <row r="1619" spans="4:25">
      <c r="D1619">
        <f t="shared" si="1757"/>
        <v>1.6159999999999328</v>
      </c>
      <c r="E1619">
        <v>0</v>
      </c>
      <c r="F1619" s="1">
        <f t="shared" si="1751"/>
        <v>22.360354557070952</v>
      </c>
      <c r="G1619">
        <f t="shared" si="1752"/>
        <v>6.1969417605335986</v>
      </c>
      <c r="H1619">
        <f t="shared" si="1753"/>
        <v>-0.46715092591678675</v>
      </c>
      <c r="U1619">
        <f t="shared" si="1758"/>
        <v>1.6159999999999328</v>
      </c>
      <c r="V1619">
        <v>0</v>
      </c>
      <c r="W1619" s="1">
        <f t="shared" si="1754"/>
        <v>0.92687186808903932</v>
      </c>
      <c r="X1619">
        <f t="shared" ref="X1619:Y1619" si="1771">X1618+W1619*$B$1</f>
        <v>-5.5216658549312375E-2</v>
      </c>
      <c r="Y1619">
        <f t="shared" si="1771"/>
        <v>-1.8952811717917652E-2</v>
      </c>
    </row>
    <row r="1620" spans="4:25">
      <c r="D1620">
        <f t="shared" si="1757"/>
        <v>1.6169999999999327</v>
      </c>
      <c r="E1620">
        <v>0</v>
      </c>
      <c r="F1620" s="1">
        <f t="shared" si="1751"/>
        <v>22.089388239905645</v>
      </c>
      <c r="G1620">
        <f t="shared" si="1752"/>
        <v>6.2190311487735039</v>
      </c>
      <c r="H1620">
        <f t="shared" si="1753"/>
        <v>-0.46093189476801327</v>
      </c>
      <c r="U1620">
        <f t="shared" si="1758"/>
        <v>1.6169999999999327</v>
      </c>
      <c r="V1620">
        <v>0</v>
      </c>
      <c r="W1620" s="1">
        <f t="shared" si="1754"/>
        <v>0.92957976018434341</v>
      </c>
      <c r="X1620">
        <f t="shared" ref="X1620:Y1620" si="1772">X1619+W1620*$B$1</f>
        <v>-5.4287078789128029E-2</v>
      </c>
      <c r="Y1620">
        <f t="shared" si="1772"/>
        <v>-1.900709879670678E-2</v>
      </c>
    </row>
    <row r="1621" spans="4:25">
      <c r="D1621">
        <f t="shared" si="1757"/>
        <v>1.6179999999999326</v>
      </c>
      <c r="E1621">
        <v>0</v>
      </c>
      <c r="F1621" s="1">
        <f t="shared" si="1751"/>
        <v>21.816603241851542</v>
      </c>
      <c r="G1621">
        <f t="shared" si="1752"/>
        <v>6.2408477520153554</v>
      </c>
      <c r="H1621">
        <f t="shared" si="1753"/>
        <v>-0.45469104701599794</v>
      </c>
      <c r="U1621">
        <f t="shared" si="1758"/>
        <v>1.6179999999999326</v>
      </c>
      <c r="V1621">
        <v>0</v>
      </c>
      <c r="W1621" s="1">
        <f t="shared" si="1754"/>
        <v>0.93224206179459745</v>
      </c>
      <c r="X1621">
        <f t="shared" ref="X1621:Y1621" si="1773">X1620+W1621*$B$1</f>
        <v>-5.3354836727333432E-2</v>
      </c>
      <c r="Y1621">
        <f t="shared" si="1773"/>
        <v>-1.9060453633434112E-2</v>
      </c>
    </row>
    <row r="1622" spans="4:25">
      <c r="D1622">
        <f t="shared" si="1757"/>
        <v>1.6189999999999325</v>
      </c>
      <c r="E1622">
        <v>0</v>
      </c>
      <c r="F1622" s="1">
        <f t="shared" si="1751"/>
        <v>21.542013086780802</v>
      </c>
      <c r="G1622">
        <f t="shared" si="1752"/>
        <v>6.2623897651021361</v>
      </c>
      <c r="H1622">
        <f t="shared" si="1753"/>
        <v>-0.44842865725089581</v>
      </c>
      <c r="U1622">
        <f t="shared" si="1758"/>
        <v>1.6189999999999325</v>
      </c>
      <c r="V1622">
        <v>0</v>
      </c>
      <c r="W1622" s="1">
        <f t="shared" si="1754"/>
        <v>0.93485864249071104</v>
      </c>
      <c r="X1622">
        <f t="shared" ref="X1622:Y1622" si="1774">X1621+W1622*$B$1</f>
        <v>-5.2419978084842722E-2</v>
      </c>
      <c r="Y1622">
        <f t="shared" si="1774"/>
        <v>-1.9112873611518956E-2</v>
      </c>
    </row>
    <row r="1623" spans="4:25">
      <c r="D1623">
        <f t="shared" si="1757"/>
        <v>1.6199999999999324</v>
      </c>
      <c r="E1623">
        <v>0</v>
      </c>
      <c r="F1623" s="1">
        <f t="shared" si="1751"/>
        <v>21.265631751543545</v>
      </c>
      <c r="G1623">
        <f t="shared" si="1752"/>
        <v>6.2836553968536792</v>
      </c>
      <c r="H1623">
        <f t="shared" si="1753"/>
        <v>-0.44214500185404215</v>
      </c>
      <c r="U1623">
        <f t="shared" si="1758"/>
        <v>1.6199999999999324</v>
      </c>
      <c r="V1623">
        <v>0</v>
      </c>
      <c r="W1623" s="1">
        <f t="shared" si="1754"/>
        <v>0.93742937408469373</v>
      </c>
      <c r="X1623">
        <f t="shared" ref="X1623:Y1623" si="1775">X1622+W1623*$B$1</f>
        <v>-5.1482548710758032E-2</v>
      </c>
      <c r="Y1623">
        <f t="shared" si="1775"/>
        <v>-1.9164356160229715E-2</v>
      </c>
    </row>
    <row r="1624" spans="4:25">
      <c r="D1624">
        <f t="shared" si="1757"/>
        <v>1.6209999999999323</v>
      </c>
      <c r="E1624">
        <v>0</v>
      </c>
      <c r="F1624" s="1">
        <f t="shared" si="1751"/>
        <v>20.987473665815806</v>
      </c>
      <c r="G1624">
        <f t="shared" si="1752"/>
        <v>6.304642870519495</v>
      </c>
      <c r="H1624">
        <f t="shared" si="1753"/>
        <v>-0.43584035898352264</v>
      </c>
      <c r="U1624">
        <f t="shared" si="1758"/>
        <v>1.6209999999999323</v>
      </c>
      <c r="V1624">
        <v>0</v>
      </c>
      <c r="W1624" s="1">
        <f t="shared" si="1754"/>
        <v>0.93995413063587618</v>
      </c>
      <c r="X1624">
        <f t="shared" ref="X1624:Y1624" si="1776">X1623+W1624*$B$1</f>
        <v>-5.0542594580122155E-2</v>
      </c>
      <c r="Y1624">
        <f t="shared" si="1776"/>
        <v>-1.9214898754809837E-2</v>
      </c>
    </row>
    <row r="1625" spans="4:25">
      <c r="D1625">
        <f t="shared" si="1757"/>
        <v>1.6219999999999322</v>
      </c>
      <c r="E1625">
        <v>0</v>
      </c>
      <c r="F1625" s="1">
        <f t="shared" si="1751"/>
        <v>20.707553711739958</v>
      </c>
      <c r="G1625">
        <f t="shared" si="1752"/>
        <v>6.3253504242312353</v>
      </c>
      <c r="H1625">
        <f t="shared" si="1753"/>
        <v>-0.42951500855929142</v>
      </c>
      <c r="U1625">
        <f t="shared" si="1758"/>
        <v>1.6219999999999322</v>
      </c>
      <c r="V1625">
        <v>0</v>
      </c>
      <c r="W1625" s="1">
        <f t="shared" si="1754"/>
        <v>0.94243278845702239</v>
      </c>
      <c r="X1625">
        <f t="shared" ref="X1625:Y1625" si="1777">X1624+W1625*$B$1</f>
        <v>-4.9600161791665133E-2</v>
      </c>
      <c r="Y1625">
        <f t="shared" si="1777"/>
        <v>-1.9264498916601501E-2</v>
      </c>
    </row>
    <row r="1626" spans="4:25">
      <c r="D1626">
        <f t="shared" si="1757"/>
        <v>1.6229999999999321</v>
      </c>
      <c r="E1626">
        <v>0</v>
      </c>
      <c r="F1626" s="1">
        <f t="shared" si="1751"/>
        <v>20.425887223355886</v>
      </c>
      <c r="G1626">
        <f t="shared" si="1752"/>
        <v>6.3457763114545909</v>
      </c>
      <c r="H1626">
        <f t="shared" si="1753"/>
        <v>-0.42316923224783681</v>
      </c>
      <c r="U1626">
        <f t="shared" si="1758"/>
        <v>1.6229999999999321</v>
      </c>
      <c r="V1626">
        <v>0</v>
      </c>
      <c r="W1626" s="1">
        <f t="shared" si="1754"/>
        <v>0.94486522612033264</v>
      </c>
      <c r="X1626">
        <f t="shared" ref="X1626:Y1626" si="1778">X1625+W1626*$B$1</f>
        <v>-4.8655296565544799E-2</v>
      </c>
      <c r="Y1626">
        <f t="shared" si="1778"/>
        <v>-1.9313154213167046E-2</v>
      </c>
    </row>
    <row r="1627" spans="4:25">
      <c r="D1627">
        <f t="shared" si="1757"/>
        <v>1.6239999999999319</v>
      </c>
      <c r="E1627">
        <v>0</v>
      </c>
      <c r="F1627" s="1">
        <f t="shared" si="1751"/>
        <v>20.142489985821189</v>
      </c>
      <c r="G1627">
        <f t="shared" si="1752"/>
        <v>6.3659188014404124</v>
      </c>
      <c r="H1627">
        <f t="shared" si="1753"/>
        <v>-0.41680331344639643</v>
      </c>
      <c r="U1627">
        <f t="shared" si="1758"/>
        <v>1.6239999999999319</v>
      </c>
      <c r="V1627">
        <v>0</v>
      </c>
      <c r="W1627" s="1">
        <f t="shared" si="1754"/>
        <v>0.94725132446333449</v>
      </c>
      <c r="X1627">
        <f t="shared" ref="X1627:Y1627" si="1779">X1626+W1627*$B$1</f>
        <v>-4.7708045241081465E-2</v>
      </c>
      <c r="Y1627">
        <f t="shared" si="1779"/>
        <v>-1.9360862258408128E-2</v>
      </c>
    </row>
    <row r="1628" spans="4:25">
      <c r="D1628">
        <f t="shared" si="1757"/>
        <v>1.6249999999999318</v>
      </c>
      <c r="E1628">
        <v>0</v>
      </c>
      <c r="F1628" s="1">
        <f t="shared" si="1751"/>
        <v>19.85737823441896</v>
      </c>
      <c r="G1628">
        <f t="shared" si="1752"/>
        <v>6.3857761796748314</v>
      </c>
      <c r="H1628">
        <f t="shared" si="1753"/>
        <v>-0.41041753726672159</v>
      </c>
      <c r="U1628">
        <f t="shared" si="1758"/>
        <v>1.6249999999999318</v>
      </c>
      <c r="V1628">
        <v>0</v>
      </c>
      <c r="W1628" s="1">
        <f t="shared" si="1754"/>
        <v>0.94959096659466613</v>
      </c>
      <c r="X1628">
        <f t="shared" ref="X1628:Y1628" si="1780">X1627+W1628*$B$1</f>
        <v>-4.6758454274486799E-2</v>
      </c>
      <c r="Y1628">
        <f t="shared" si="1780"/>
        <v>-1.9407620712682615E-2</v>
      </c>
    </row>
    <row r="1629" spans="4:25">
      <c r="D1629">
        <f t="shared" si="1757"/>
        <v>1.6259999999999317</v>
      </c>
      <c r="E1629">
        <v>0</v>
      </c>
      <c r="F1629" s="1">
        <f t="shared" si="1751"/>
        <v>19.570568653351692</v>
      </c>
      <c r="G1629">
        <f t="shared" si="1752"/>
        <v>6.4053467483281832</v>
      </c>
      <c r="H1629">
        <f t="shared" si="1753"/>
        <v>-0.40401219051839343</v>
      </c>
      <c r="U1629">
        <f t="shared" si="1758"/>
        <v>1.6259999999999317</v>
      </c>
      <c r="V1629">
        <v>0</v>
      </c>
      <c r="W1629" s="1">
        <f t="shared" si="1754"/>
        <v>0.95188403789974596</v>
      </c>
      <c r="X1629">
        <f t="shared" ref="X1629:Y1629" si="1781">X1628+W1629*$B$1</f>
        <v>-4.5806570236587053E-2</v>
      </c>
      <c r="Y1629">
        <f t="shared" si="1781"/>
        <v>-1.9453427282919201E-2</v>
      </c>
    </row>
    <row r="1630" spans="4:25">
      <c r="D1630">
        <f t="shared" si="1757"/>
        <v>1.6269999999999316</v>
      </c>
      <c r="E1630">
        <v>0</v>
      </c>
      <c r="F1630" s="1">
        <f t="shared" si="1751"/>
        <v>19.282078374320108</v>
      </c>
      <c r="G1630">
        <f t="shared" si="1752"/>
        <v>6.4246288267025031</v>
      </c>
      <c r="H1630">
        <f t="shared" si="1753"/>
        <v>-0.3975875616916909</v>
      </c>
      <c r="U1630">
        <f t="shared" si="1758"/>
        <v>1.6269999999999316</v>
      </c>
      <c r="V1630">
        <v>0</v>
      </c>
      <c r="W1630" s="1">
        <f t="shared" si="1754"/>
        <v>0.95413042604633358</v>
      </c>
      <c r="X1630">
        <f t="shared" ref="X1630:Y1630" si="1782">X1629+W1630*$B$1</f>
        <v>-4.4852439810540719E-2</v>
      </c>
      <c r="Y1630">
        <f t="shared" si="1782"/>
        <v>-1.9498279722729741E-2</v>
      </c>
    </row>
    <row r="1631" spans="4:25">
      <c r="D1631">
        <f t="shared" si="1757"/>
        <v>1.6279999999999315</v>
      </c>
      <c r="E1631">
        <v>0</v>
      </c>
      <c r="F1631" s="1">
        <f t="shared" si="1751"/>
        <v>18.991924974885766</v>
      </c>
      <c r="G1631">
        <f t="shared" si="1752"/>
        <v>6.4436207516773889</v>
      </c>
      <c r="H1631">
        <f t="shared" si="1753"/>
        <v>-0.39114394094001353</v>
      </c>
      <c r="U1631">
        <f t="shared" si="1758"/>
        <v>1.6279999999999315</v>
      </c>
      <c r="V1631">
        <v>0</v>
      </c>
      <c r="W1631" s="1">
        <f t="shared" si="1754"/>
        <v>0.95633002098997943</v>
      </c>
      <c r="X1631">
        <f t="shared" ref="X1631:Y1631" si="1783">X1630+W1631*$B$1</f>
        <v>-4.389610978955074E-2</v>
      </c>
      <c r="Y1631">
        <f t="shared" si="1783"/>
        <v>-1.9542175832519292E-2</v>
      </c>
    </row>
    <row r="1632" spans="4:25">
      <c r="D1632">
        <f t="shared" si="1757"/>
        <v>1.6289999999999314</v>
      </c>
      <c r="E1632">
        <v>0</v>
      </c>
      <c r="F1632" s="1">
        <f t="shared" si="1751"/>
        <v>18.700126476616553</v>
      </c>
      <c r="G1632">
        <f t="shared" si="1752"/>
        <v>6.4623208781540056</v>
      </c>
      <c r="H1632">
        <f t="shared" si="1753"/>
        <v>-0.38468162006185952</v>
      </c>
      <c r="U1632">
        <f t="shared" si="1758"/>
        <v>1.6289999999999314</v>
      </c>
      <c r="V1632">
        <v>0</v>
      </c>
      <c r="W1632" s="1">
        <f t="shared" si="1754"/>
        <v>0.95848271497936177</v>
      </c>
      <c r="X1632">
        <f t="shared" ref="X1632:Y1632" si="1784">X1631+W1632*$B$1</f>
        <v>-4.2937627074571376E-2</v>
      </c>
      <c r="Y1632">
        <f t="shared" si="1784"/>
        <v>-1.9585113459593864E-2</v>
      </c>
    </row>
    <row r="1633" spans="4:25">
      <c r="D1633">
        <f t="shared" si="1757"/>
        <v>1.6299999999999313</v>
      </c>
      <c r="E1633">
        <v>0</v>
      </c>
      <c r="F1633" s="1">
        <f t="shared" si="1751"/>
        <v>18.406701343014113</v>
      </c>
      <c r="G1633">
        <f t="shared" si="1752"/>
        <v>6.4807275794970201</v>
      </c>
      <c r="H1633">
        <f t="shared" si="1753"/>
        <v>-0.37820089248236249</v>
      </c>
      <c r="U1633">
        <f t="shared" si="1758"/>
        <v>1.6299999999999313</v>
      </c>
      <c r="V1633">
        <v>0</v>
      </c>
      <c r="W1633" s="1">
        <f t="shared" si="1754"/>
        <v>0.9605884025615129</v>
      </c>
      <c r="X1633">
        <f t="shared" ref="X1633:Y1633" si="1785">X1632+W1633*$B$1</f>
        <v>-4.1977038672009866E-2</v>
      </c>
      <c r="Y1633">
        <f t="shared" si="1785"/>
        <v>-1.9627090498265873E-2</v>
      </c>
    </row>
    <row r="1634" spans="4:25">
      <c r="D1634">
        <f t="shared" si="1757"/>
        <v>1.6309999999999312</v>
      </c>
      <c r="E1634">
        <v>0</v>
      </c>
      <c r="F1634" s="1">
        <f t="shared" si="1751"/>
        <v>18.111668477222711</v>
      </c>
      <c r="G1634">
        <f t="shared" si="1752"/>
        <v>6.4988392479742432</v>
      </c>
      <c r="H1634">
        <f t="shared" si="1753"/>
        <v>-0.37170205323438826</v>
      </c>
      <c r="U1634">
        <f t="shared" si="1758"/>
        <v>1.6309999999999312</v>
      </c>
      <c r="V1634">
        <v>0</v>
      </c>
      <c r="W1634" s="1">
        <f t="shared" si="1754"/>
        <v>0.96264698058693376</v>
      </c>
      <c r="X1634">
        <f t="shared" ref="X1634:Y1634" si="1786">X1633+W1634*$B$1</f>
        <v>-4.101439169142293E-2</v>
      </c>
      <c r="Y1634">
        <f t="shared" si="1786"/>
        <v>-1.9668104889957294E-2</v>
      </c>
    </row>
    <row r="1635" spans="4:25">
      <c r="D1635">
        <f t="shared" si="1757"/>
        <v>1.6319999999999311</v>
      </c>
      <c r="E1635">
        <v>0</v>
      </c>
      <c r="F1635" s="1">
        <f t="shared" si="1751"/>
        <v>17.815047219518878</v>
      </c>
      <c r="G1635">
        <f t="shared" si="1752"/>
        <v>6.5166542951937618</v>
      </c>
      <c r="H1635">
        <f t="shared" si="1753"/>
        <v>-0.36518539893919449</v>
      </c>
      <c r="U1635">
        <f t="shared" si="1758"/>
        <v>1.6319999999999311</v>
      </c>
      <c r="V1635">
        <v>0</v>
      </c>
      <c r="W1635" s="1">
        <f t="shared" si="1754"/>
        <v>0.96465834821459662</v>
      </c>
      <c r="X1635">
        <f t="shared" ref="X1635:Y1635" si="1787">X1634+W1635*$B$1</f>
        <v>-4.0049733343208334E-2</v>
      </c>
      <c r="Y1635">
        <f t="shared" si="1787"/>
        <v>-1.9708154623300504E-2</v>
      </c>
    </row>
    <row r="1636" spans="4:25">
      <c r="D1636">
        <f t="shared" si="1757"/>
        <v>1.632999999999931</v>
      </c>
      <c r="E1636">
        <v>0</v>
      </c>
      <c r="F1636" s="1">
        <f t="shared" si="1751"/>
        <v>17.516857344581542</v>
      </c>
      <c r="G1636">
        <f t="shared" si="1752"/>
        <v>6.5341711525383435</v>
      </c>
      <c r="H1636">
        <f t="shared" si="1753"/>
        <v>-0.35865122778665615</v>
      </c>
      <c r="U1636">
        <f t="shared" si="1758"/>
        <v>1.632999999999931</v>
      </c>
      <c r="V1636">
        <v>0</v>
      </c>
      <c r="W1636" s="1">
        <f t="shared" si="1754"/>
        <v>0.9666224069168341</v>
      </c>
      <c r="X1636">
        <f t="shared" ref="X1636:Y1636" si="1788">X1635+W1636*$B$1</f>
        <v>-3.90831109362915E-2</v>
      </c>
      <c r="Y1636">
        <f t="shared" si="1788"/>
        <v>-1.9747237734236794E-2</v>
      </c>
    </row>
    <row r="1637" spans="4:25">
      <c r="D1637">
        <f t="shared" si="1757"/>
        <v>1.6339999999999308</v>
      </c>
      <c r="E1637">
        <v>0</v>
      </c>
      <c r="F1637" s="1">
        <f t="shared" si="1751"/>
        <v>17.217119058542448</v>
      </c>
      <c r="G1637">
        <f t="shared" si="1752"/>
        <v>6.5513882715968856</v>
      </c>
      <c r="H1637">
        <f t="shared" si="1753"/>
        <v>-0.35209983951505924</v>
      </c>
      <c r="U1637">
        <f t="shared" si="1758"/>
        <v>1.6339999999999308</v>
      </c>
      <c r="V1637">
        <v>0</v>
      </c>
      <c r="W1637" s="1">
        <f t="shared" si="1754"/>
        <v>0.96853906048411709</v>
      </c>
      <c r="X1637">
        <f t="shared" ref="X1637:Y1637" si="1789">X1636+W1637*$B$1</f>
        <v>-3.8114571875807385E-2</v>
      </c>
      <c r="Y1637">
        <f t="shared" si="1789"/>
        <v>-1.97853523061126E-2</v>
      </c>
    </row>
    <row r="1638" spans="4:25">
      <c r="D1638">
        <f t="shared" si="1757"/>
        <v>1.6349999999999307</v>
      </c>
      <c r="E1638">
        <v>0</v>
      </c>
      <c r="F1638" s="1">
        <f t="shared" si="1751"/>
        <v>16.91585299581677</v>
      </c>
      <c r="G1638">
        <f t="shared" si="1752"/>
        <v>6.5683041245927027</v>
      </c>
      <c r="H1638">
        <f t="shared" si="1753"/>
        <v>-0.34553153539046655</v>
      </c>
      <c r="U1638">
        <f t="shared" si="1758"/>
        <v>1.6349999999999307</v>
      </c>
      <c r="V1638">
        <v>0</v>
      </c>
      <c r="W1638" s="1">
        <f t="shared" si="1754"/>
        <v>0.97040821502971997</v>
      </c>
      <c r="X1638">
        <f t="shared" ref="X1638:Y1638" si="1790">X1637+W1638*$B$1</f>
        <v>-3.7144163660777663E-2</v>
      </c>
      <c r="Y1638">
        <f t="shared" si="1790"/>
        <v>-1.9822496469773378E-2</v>
      </c>
    </row>
    <row r="1639" spans="4:25">
      <c r="D1639">
        <f t="shared" si="1757"/>
        <v>1.6359999999999306</v>
      </c>
      <c r="E1639">
        <v>0</v>
      </c>
      <c r="F1639" s="1">
        <f t="shared" si="1751"/>
        <v>16.613080215714085</v>
      </c>
      <c r="G1639">
        <f t="shared" si="1752"/>
        <v>6.5849172048084172</v>
      </c>
      <c r="H1639">
        <f t="shared" si="1753"/>
        <v>-0.33894661818565813</v>
      </c>
      <c r="U1639">
        <f t="shared" si="1758"/>
        <v>1.6359999999999306</v>
      </c>
      <c r="V1639">
        <v>0</v>
      </c>
      <c r="W1639" s="1">
        <f t="shared" si="1754"/>
        <v>0.97222977899427154</v>
      </c>
      <c r="X1639">
        <f t="shared" ref="X1639:Y1639" si="1791">X1638+W1639*$B$1</f>
        <v>-3.6171933881783393E-2</v>
      </c>
      <c r="Y1639">
        <f t="shared" si="1791"/>
        <v>-1.9858668403655161E-2</v>
      </c>
    </row>
    <row r="1640" spans="4:25">
      <c r="D1640">
        <f t="shared" si="1757"/>
        <v>1.6369999999999305</v>
      </c>
      <c r="E1640">
        <v>0</v>
      </c>
      <c r="F1640" s="1">
        <f t="shared" si="1751"/>
        <v>16.308822198829908</v>
      </c>
      <c r="G1640">
        <f t="shared" si="1752"/>
        <v>6.6012260270072476</v>
      </c>
      <c r="H1640">
        <f t="shared" si="1753"/>
        <v>-0.33234539215865089</v>
      </c>
      <c r="U1640">
        <f t="shared" si="1758"/>
        <v>1.6369999999999305</v>
      </c>
      <c r="V1640">
        <v>0</v>
      </c>
      <c r="W1640" s="1">
        <f t="shared" si="1754"/>
        <v>0.97400366315019427</v>
      </c>
      <c r="X1640">
        <f t="shared" ref="X1640:Y1640" si="1792">X1639+W1640*$B$1</f>
        <v>-3.5197930218633197E-2</v>
      </c>
      <c r="Y1640">
        <f t="shared" si="1792"/>
        <v>-1.9893866333873793E-2</v>
      </c>
    </row>
    <row r="1641" spans="4:25">
      <c r="D1641">
        <f t="shared" si="1757"/>
        <v>1.6379999999999304</v>
      </c>
      <c r="E1641">
        <v>0</v>
      </c>
      <c r="F1641" s="1">
        <f t="shared" si="1751"/>
        <v>16.003100843218345</v>
      </c>
      <c r="G1641">
        <f t="shared" si="1752"/>
        <v>6.6172291278504662</v>
      </c>
      <c r="H1641">
        <f t="shared" si="1753"/>
        <v>-0.32572816303080043</v>
      </c>
      <c r="U1641">
        <f t="shared" si="1758"/>
        <v>1.6379999999999304</v>
      </c>
      <c r="V1641">
        <v>0</v>
      </c>
      <c r="W1641" s="1">
        <f t="shared" si="1754"/>
        <v>0.97572978060603011</v>
      </c>
      <c r="X1641">
        <f t="shared" ref="X1641:Y1641" si="1793">X1640+W1641*$B$1</f>
        <v>-3.4222200438027164E-2</v>
      </c>
      <c r="Y1641">
        <f t="shared" si="1793"/>
        <v>-1.9928088534311821E-2</v>
      </c>
    </row>
    <row r="1642" spans="4:25">
      <c r="D1642">
        <f t="shared" si="1757"/>
        <v>1.6389999999999303</v>
      </c>
      <c r="E1642">
        <v>0</v>
      </c>
      <c r="F1642" s="1">
        <f t="shared" si="1751"/>
        <v>15.695938460346316</v>
      </c>
      <c r="G1642">
        <f t="shared" si="1752"/>
        <v>6.6329250663108121</v>
      </c>
      <c r="H1642">
        <f t="shared" si="1753"/>
        <v>-0.31909523796448963</v>
      </c>
      <c r="U1642">
        <f t="shared" si="1758"/>
        <v>1.6389999999999303</v>
      </c>
      <c r="V1642">
        <v>0</v>
      </c>
      <c r="W1642" s="1">
        <f t="shared" si="1754"/>
        <v>0.97740804681065208</v>
      </c>
      <c r="X1642">
        <f t="shared" ref="X1642:Y1642" si="1794">X1641+W1642*$B$1</f>
        <v>-3.3244792391216513E-2</v>
      </c>
      <c r="Y1642">
        <f t="shared" si="1794"/>
        <v>-1.9961333326703037E-2</v>
      </c>
    </row>
    <row r="1643" spans="4:25">
      <c r="D1643">
        <f t="shared" si="1757"/>
        <v>1.6399999999999302</v>
      </c>
      <c r="E1643">
        <v>0</v>
      </c>
      <c r="F1643" s="1">
        <f t="shared" si="1751"/>
        <v>15.387357770830253</v>
      </c>
      <c r="G1643">
        <f t="shared" si="1752"/>
        <v>6.6483124240816425</v>
      </c>
      <c r="H1643">
        <f t="shared" si="1753"/>
        <v>-0.31244692554040798</v>
      </c>
      <c r="U1643">
        <f t="shared" si="1758"/>
        <v>1.6399999999999302</v>
      </c>
      <c r="V1643">
        <v>0</v>
      </c>
      <c r="W1643" s="1">
        <f t="shared" si="1754"/>
        <v>0.97903837955736173</v>
      </c>
      <c r="X1643">
        <f t="shared" ref="X1643:Y1643" si="1795">X1642+W1643*$B$1</f>
        <v>-3.2265754011659153E-2</v>
      </c>
      <c r="Y1643">
        <f t="shared" si="1795"/>
        <v>-1.9993599080714696E-2</v>
      </c>
    </row>
    <row r="1644" spans="4:25">
      <c r="D1644">
        <f t="shared" si="1757"/>
        <v>1.6409999999999301</v>
      </c>
      <c r="E1644">
        <v>0</v>
      </c>
      <c r="F1644" s="1">
        <f t="shared" si="1751"/>
        <v>15.077381899956119</v>
      </c>
      <c r="G1644">
        <f t="shared" si="1752"/>
        <v>6.6633898059815984</v>
      </c>
      <c r="H1644">
        <f t="shared" si="1753"/>
        <v>-0.3057835357344264</v>
      </c>
      <c r="U1644">
        <f t="shared" si="1758"/>
        <v>1.6409999999999301</v>
      </c>
      <c r="V1644">
        <v>0</v>
      </c>
      <c r="W1644" s="1">
        <f t="shared" si="1754"/>
        <v>0.98062069898787541</v>
      </c>
      <c r="X1644">
        <f t="shared" ref="X1644:Y1644" si="1796">X1643+W1644*$B$1</f>
        <v>-3.1285133312671277E-2</v>
      </c>
      <c r="Y1644">
        <f t="shared" si="1796"/>
        <v>-2.0024884214027368E-2</v>
      </c>
    </row>
    <row r="1645" spans="4:25">
      <c r="D1645">
        <f t="shared" si="1757"/>
        <v>1.64199999999993</v>
      </c>
      <c r="E1645">
        <v>0</v>
      </c>
      <c r="F1645" s="1">
        <f t="shared" si="1751"/>
        <v>14.76603437298389</v>
      </c>
      <c r="G1645">
        <f t="shared" si="1752"/>
        <v>6.6781558403545827</v>
      </c>
      <c r="H1645">
        <f t="shared" si="1753"/>
        <v>-0.29910537989407182</v>
      </c>
      <c r="U1645">
        <f t="shared" si="1758"/>
        <v>1.64199999999993</v>
      </c>
      <c r="V1645">
        <v>0</v>
      </c>
      <c r="W1645" s="1">
        <f t="shared" si="1754"/>
        <v>0.98215492759619216</v>
      </c>
      <c r="X1645">
        <f t="shared" ref="X1645:Y1645" si="1797">X1644+W1645*$B$1</f>
        <v>-3.0302978385075084E-2</v>
      </c>
      <c r="Y1645">
        <f t="shared" si="1797"/>
        <v>-2.0055187192412442E-2</v>
      </c>
    </row>
    <row r="1646" spans="4:25">
      <c r="D1646">
        <f t="shared" si="1757"/>
        <v>1.6429999999999298</v>
      </c>
      <c r="E1646">
        <v>0</v>
      </c>
      <c r="F1646" s="1">
        <f t="shared" si="1751"/>
        <v>14.453339110237755</v>
      </c>
      <c r="G1646">
        <f t="shared" si="1752"/>
        <v>6.6926091794648208</v>
      </c>
      <c r="H1646">
        <f t="shared" si="1753"/>
        <v>-0.29241277071460697</v>
      </c>
      <c r="U1646">
        <f t="shared" si="1758"/>
        <v>1.6429999999999298</v>
      </c>
      <c r="V1646">
        <v>0</v>
      </c>
      <c r="W1646" s="1">
        <f t="shared" si="1754"/>
        <v>0.98364099023235241</v>
      </c>
      <c r="X1646">
        <f t="shared" ref="X1646:Y1646" si="1798">X1645+W1646*$B$1</f>
        <v>-2.9319337394842732E-2</v>
      </c>
      <c r="Y1646">
        <f t="shared" si="1798"/>
        <v>-2.0084506529807283E-2</v>
      </c>
    </row>
    <row r="1647" spans="4:25">
      <c r="D1647">
        <f t="shared" si="1757"/>
        <v>1.6439999999999297</v>
      </c>
      <c r="E1647">
        <v>0</v>
      </c>
      <c r="F1647" s="1">
        <f t="shared" si="1751"/>
        <v>14.139320421983498</v>
      </c>
      <c r="G1647">
        <f t="shared" si="1752"/>
        <v>6.7067484998868041</v>
      </c>
      <c r="H1647">
        <f t="shared" si="1753"/>
        <v>-0.28570602221472019</v>
      </c>
      <c r="U1647">
        <f t="shared" si="1758"/>
        <v>1.6439999999999297</v>
      </c>
      <c r="V1647">
        <v>0</v>
      </c>
      <c r="W1647" s="1">
        <f t="shared" si="1754"/>
        <v>0.98507881410607756</v>
      </c>
      <c r="X1647">
        <f t="shared" ref="X1647:Y1647" si="1799">X1646+W1647*$B$1</f>
        <v>-2.8334258580736654E-2</v>
      </c>
      <c r="Y1647">
        <f t="shared" si="1799"/>
        <v>-2.0112840788388021E-2</v>
      </c>
    </row>
    <row r="1648" spans="4:25">
      <c r="D1648">
        <f t="shared" si="1757"/>
        <v>1.6449999999999296</v>
      </c>
      <c r="E1648">
        <v>0</v>
      </c>
      <c r="F1648" s="1">
        <f t="shared" si="1751"/>
        <v>13.824003003094631</v>
      </c>
      <c r="G1648">
        <f t="shared" si="1752"/>
        <v>6.7205725028898984</v>
      </c>
      <c r="H1648">
        <f t="shared" si="1753"/>
        <v>-0.27898544971183031</v>
      </c>
      <c r="U1648">
        <f t="shared" si="1758"/>
        <v>1.6449999999999296</v>
      </c>
      <c r="V1648">
        <v>0</v>
      </c>
      <c r="W1648" s="1">
        <f t="shared" si="1754"/>
        <v>0.98646832879029933</v>
      </c>
      <c r="X1648">
        <f t="shared" ref="X1648:Y1648" si="1800">X1647+W1648*$B$1</f>
        <v>-2.7347790251946356E-2</v>
      </c>
      <c r="Y1648">
        <f t="shared" si="1800"/>
        <v>-2.0140188578639969E-2</v>
      </c>
    </row>
    <row r="1649" spans="4:25">
      <c r="D1649">
        <f t="shared" si="1757"/>
        <v>1.6459999999999295</v>
      </c>
      <c r="E1649">
        <v>0</v>
      </c>
      <c r="F1649" s="1">
        <f t="shared" si="1751"/>
        <v>13.507411927509104</v>
      </c>
      <c r="G1649">
        <f t="shared" si="1752"/>
        <v>6.7340799148174071</v>
      </c>
      <c r="H1649">
        <f t="shared" si="1753"/>
        <v>-0.27225136979701292</v>
      </c>
      <c r="U1649">
        <f t="shared" si="1758"/>
        <v>1.6459999999999295</v>
      </c>
      <c r="V1649">
        <v>0</v>
      </c>
      <c r="W1649" s="1">
        <f t="shared" si="1754"/>
        <v>0.98780946622456989</v>
      </c>
      <c r="X1649">
        <f t="shared" ref="X1649:Y1649" si="1801">X1648+W1649*$B$1</f>
        <v>-2.6359980785721788E-2</v>
      </c>
      <c r="Y1649">
        <f t="shared" si="1801"/>
        <v>-2.0166548559425689E-2</v>
      </c>
    </row>
    <row r="1650" spans="4:25">
      <c r="D1650">
        <f t="shared" si="1757"/>
        <v>1.6469999999999294</v>
      </c>
      <c r="E1650">
        <v>0</v>
      </c>
      <c r="F1650" s="1">
        <f t="shared" si="1751"/>
        <v>13.189572642478483</v>
      </c>
      <c r="G1650">
        <f t="shared" si="1752"/>
        <v>6.747269487459886</v>
      </c>
      <c r="H1650">
        <f t="shared" si="1753"/>
        <v>-0.26550410030955301</v>
      </c>
      <c r="U1650">
        <f t="shared" si="1758"/>
        <v>1.6469999999999294</v>
      </c>
      <c r="V1650">
        <v>0</v>
      </c>
      <c r="W1650" s="1">
        <f t="shared" si="1754"/>
        <v>0.98910216071836177</v>
      </c>
      <c r="X1650">
        <f t="shared" ref="X1650:Y1650" si="1802">X1649+W1650*$B$1</f>
        <v>-2.5370878625003427E-2</v>
      </c>
      <c r="Y1650">
        <f t="shared" si="1802"/>
        <v>-2.0191919438050692E-2</v>
      </c>
    </row>
    <row r="1651" spans="4:25">
      <c r="D1651">
        <f t="shared" si="1757"/>
        <v>1.6479999999999293</v>
      </c>
      <c r="E1651">
        <v>0</v>
      </c>
      <c r="F1651" s="1">
        <f t="shared" si="1751"/>
        <v>12.870510962611787</v>
      </c>
      <c r="G1651">
        <f t="shared" si="1752"/>
        <v>6.7601399984224981</v>
      </c>
      <c r="H1651">
        <f t="shared" si="1753"/>
        <v>-0.25874396031113051</v>
      </c>
      <c r="U1651">
        <f t="shared" si="1758"/>
        <v>1.6479999999999293</v>
      </c>
      <c r="V1651">
        <v>0</v>
      </c>
      <c r="W1651" s="1">
        <f t="shared" si="1754"/>
        <v>0.99034634895424944</v>
      </c>
      <c r="X1651">
        <f t="shared" ref="X1651:Y1651" si="1803">X1650+W1651*$B$1</f>
        <v>-2.4380532276049176E-2</v>
      </c>
      <c r="Y1651">
        <f t="shared" si="1803"/>
        <v>-2.0216299970326743E-2</v>
      </c>
    </row>
    <row r="1652" spans="4:25">
      <c r="D1652">
        <f t="shared" si="1757"/>
        <v>1.6489999999999292</v>
      </c>
      <c r="E1652">
        <v>0</v>
      </c>
      <c r="F1652" s="1">
        <f t="shared" si="1751"/>
        <v>12.550253063716198</v>
      </c>
      <c r="G1652">
        <f t="shared" si="1752"/>
        <v>6.772690251486214</v>
      </c>
      <c r="H1652">
        <f t="shared" si="1753"/>
        <v>-0.25197127005964431</v>
      </c>
      <c r="U1652">
        <f t="shared" si="1758"/>
        <v>1.6489999999999292</v>
      </c>
      <c r="V1652">
        <v>0</v>
      </c>
      <c r="W1652" s="1">
        <f t="shared" si="1754"/>
        <v>0.99154196999097743</v>
      </c>
      <c r="X1652">
        <f t="shared" ref="X1652:Y1652" si="1804">X1651+W1652*$B$1</f>
        <v>-2.3388990306058198E-2</v>
      </c>
      <c r="Y1652">
        <f t="shared" si="1804"/>
        <v>-2.0239688960632801E-2</v>
      </c>
    </row>
    <row r="1653" spans="4:25">
      <c r="D1653">
        <f t="shared" si="1757"/>
        <v>1.6499999999999291</v>
      </c>
      <c r="E1653">
        <v>0</v>
      </c>
      <c r="F1653" s="1">
        <f t="shared" si="1751"/>
        <v>12.228825476437132</v>
      </c>
      <c r="G1653">
        <f t="shared" si="1752"/>
        <v>6.7849190769626508</v>
      </c>
      <c r="H1653">
        <f t="shared" si="1753"/>
        <v>-0.24518635098268166</v>
      </c>
      <c r="U1653">
        <f t="shared" si="1758"/>
        <v>1.6499999999999291</v>
      </c>
      <c r="V1653">
        <v>0</v>
      </c>
      <c r="W1653" s="1">
        <f t="shared" si="1754"/>
        <v>0.99268896526641226</v>
      </c>
      <c r="X1653">
        <f t="shared" ref="X1653:Y1653" si="1805">X1652+W1653*$B$1</f>
        <v>-2.2396301340791784E-2</v>
      </c>
      <c r="Y1653">
        <f t="shared" si="1805"/>
        <v>-2.0262085261973595E-2</v>
      </c>
    </row>
    <row r="1654" spans="4:25">
      <c r="D1654">
        <f t="shared" si="1757"/>
        <v>1.650999999999929</v>
      </c>
      <c r="E1654">
        <v>0</v>
      </c>
      <c r="F1654" s="1">
        <f t="shared" si="1751"/>
        <v>11.906255079700282</v>
      </c>
      <c r="G1654">
        <f t="shared" si="1752"/>
        <v>6.7968253320423511</v>
      </c>
      <c r="H1654">
        <f t="shared" si="1753"/>
        <v>-0.23838952565063931</v>
      </c>
      <c r="U1654">
        <f t="shared" si="1758"/>
        <v>1.650999999999929</v>
      </c>
      <c r="V1654">
        <v>0</v>
      </c>
      <c r="W1654" s="1">
        <f t="shared" si="1754"/>
        <v>0.99378727860038019</v>
      </c>
      <c r="X1654">
        <f t="shared" ref="X1654:Y1654" si="1806">X1653+W1654*$B$1</f>
        <v>-2.1402514062191402E-2</v>
      </c>
      <c r="Y1654">
        <f t="shared" si="1806"/>
        <v>-2.0283487776035787E-2</v>
      </c>
    </row>
    <row r="1655" spans="4:25">
      <c r="D1655">
        <f t="shared" si="1757"/>
        <v>1.6519999999999289</v>
      </c>
      <c r="E1655">
        <v>0</v>
      </c>
      <c r="F1655" s="1">
        <f t="shared" si="1751"/>
        <v>11.582569093958442</v>
      </c>
      <c r="G1655">
        <f t="shared" si="1752"/>
        <v>6.8084079011363094</v>
      </c>
      <c r="H1655">
        <f t="shared" si="1753"/>
        <v>-0.23158111774950299</v>
      </c>
      <c r="U1655">
        <f t="shared" si="1758"/>
        <v>1.6519999999999289</v>
      </c>
      <c r="V1655">
        <v>0</v>
      </c>
      <c r="W1655" s="1">
        <f t="shared" si="1754"/>
        <v>0.99483685619738782</v>
      </c>
      <c r="X1655">
        <f t="shared" ref="X1655:Y1655" si="1807">X1654+W1655*$B$1</f>
        <v>-2.0407677205994016E-2</v>
      </c>
      <c r="Y1655">
        <f t="shared" si="1807"/>
        <v>-2.030389545324178E-2</v>
      </c>
    </row>
    <row r="1656" spans="4:25">
      <c r="D1656">
        <f t="shared" si="1757"/>
        <v>1.6529999999999287</v>
      </c>
      <c r="E1656">
        <v>0</v>
      </c>
      <c r="F1656" s="1">
        <f t="shared" si="1751"/>
        <v>11.257795074246008</v>
      </c>
      <c r="G1656">
        <f t="shared" si="1752"/>
        <v>6.8196656962105555</v>
      </c>
      <c r="H1656">
        <f t="shared" si="1753"/>
        <v>-0.22476145205329243</v>
      </c>
      <c r="U1656">
        <f t="shared" si="1758"/>
        <v>1.6529999999999287</v>
      </c>
      <c r="V1656">
        <v>0</v>
      </c>
      <c r="W1656" s="1">
        <f t="shared" si="1754"/>
        <v>0.9958376466492288</v>
      </c>
      <c r="X1656">
        <f t="shared" ref="X1656:Y1656" si="1808">X1655+W1656*$B$1</f>
        <v>-1.9411839559344786E-2</v>
      </c>
      <c r="Y1656">
        <f t="shared" si="1808"/>
        <v>-2.0323307292801126E-2</v>
      </c>
    </row>
    <row r="1657" spans="4:25">
      <c r="D1657">
        <f t="shared" si="1757"/>
        <v>1.6539999999999286</v>
      </c>
      <c r="E1657">
        <v>0</v>
      </c>
      <c r="F1657" s="1">
        <f t="shared" si="1751"/>
        <v>10.931960903044338</v>
      </c>
      <c r="G1657">
        <f t="shared" si="1752"/>
        <v>6.8305976571136</v>
      </c>
      <c r="H1657">
        <f t="shared" si="1753"/>
        <v>-0.21793085439617882</v>
      </c>
      <c r="U1657">
        <f t="shared" si="1758"/>
        <v>1.6539999999999286</v>
      </c>
      <c r="V1657">
        <v>0</v>
      </c>
      <c r="W1657" s="1">
        <f t="shared" si="1754"/>
        <v>0.99678960093747326</v>
      </c>
      <c r="X1657">
        <f t="shared" ref="X1657:Y1657" si="1809">X1656+W1657*$B$1</f>
        <v>-1.8415049958407311E-2</v>
      </c>
      <c r="Y1657">
        <f t="shared" si="1809"/>
        <v>-2.0341722342759532E-2</v>
      </c>
    </row>
    <row r="1658" spans="4:25">
      <c r="D1658">
        <f t="shared" si="1757"/>
        <v>1.6549999999999285</v>
      </c>
      <c r="E1658">
        <v>0</v>
      </c>
      <c r="F1658" s="1">
        <f t="shared" si="1751"/>
        <v>10.605094782961187</v>
      </c>
      <c r="G1658">
        <f t="shared" si="1752"/>
        <v>6.841202751896561</v>
      </c>
      <c r="H1658">
        <f t="shared" si="1753"/>
        <v>-0.21108965164428226</v>
      </c>
      <c r="U1658">
        <f t="shared" si="1758"/>
        <v>1.6549999999999285</v>
      </c>
      <c r="V1658">
        <v>0</v>
      </c>
      <c r="W1658" s="1">
        <f t="shared" si="1754"/>
        <v>0.9976926724358427</v>
      </c>
      <c r="X1658">
        <f t="shared" ref="X1658:Y1658" si="1810">X1657+W1658*$B$1</f>
        <v>-1.741735728597147E-2</v>
      </c>
      <c r="Y1658">
        <f t="shared" si="1810"/>
        <v>-2.0359139700045503E-2</v>
      </c>
    </row>
    <row r="1659" spans="4:25">
      <c r="D1659">
        <f t="shared" si="1757"/>
        <v>1.6559999999999284</v>
      </c>
      <c r="E1659">
        <v>0</v>
      </c>
      <c r="F1659" s="1">
        <f t="shared" si="1751"/>
        <v>10.277225229227687</v>
      </c>
      <c r="G1659">
        <f t="shared" si="1752"/>
        <v>6.8514799771257886</v>
      </c>
      <c r="H1659">
        <f t="shared" si="1753"/>
        <v>-0.20423817166715647</v>
      </c>
      <c r="U1659">
        <f t="shared" si="1758"/>
        <v>1.6559999999999284</v>
      </c>
      <c r="V1659">
        <v>0</v>
      </c>
      <c r="W1659" s="1">
        <f t="shared" si="1754"/>
        <v>0.99854681691246872</v>
      </c>
      <c r="X1659">
        <f t="shared" ref="X1659:Y1659" si="1811">X1658+W1659*$B$1</f>
        <v>-1.6418810469059002E-2</v>
      </c>
      <c r="Y1659">
        <f t="shared" si="1811"/>
        <v>-2.0375558510514563E-2</v>
      </c>
    </row>
    <row r="1660" spans="4:25">
      <c r="D1660">
        <f t="shared" si="1757"/>
        <v>1.6569999999999283</v>
      </c>
      <c r="E1660">
        <v>0</v>
      </c>
      <c r="F1660" s="1">
        <f t="shared" si="1751"/>
        <v>9.9483810620164448</v>
      </c>
      <c r="G1660">
        <f t="shared" si="1752"/>
        <v>6.8614283581878048</v>
      </c>
      <c r="H1660">
        <f t="shared" si="1753"/>
        <v>-0.19737674330896865</v>
      </c>
      <c r="U1660">
        <f t="shared" si="1758"/>
        <v>1.6569999999999283</v>
      </c>
      <c r="V1660">
        <v>0</v>
      </c>
      <c r="W1660" s="1">
        <f t="shared" si="1754"/>
        <v>0.99935199253203388</v>
      </c>
      <c r="X1660">
        <f t="shared" ref="X1660:Y1660" si="1812">X1659+W1660*$B$1</f>
        <v>-1.5419458476526968E-2</v>
      </c>
      <c r="Y1660">
        <f t="shared" si="1812"/>
        <v>-2.039097796899109E-2</v>
      </c>
    </row>
    <row r="1661" spans="4:25">
      <c r="D1661">
        <f t="shared" si="1757"/>
        <v>1.6579999999999282</v>
      </c>
      <c r="E1661">
        <v>0</v>
      </c>
      <c r="F1661" s="1">
        <f t="shared" si="1751"/>
        <v>9.6185913985845222</v>
      </c>
      <c r="G1661">
        <f t="shared" si="1752"/>
        <v>6.8710469495863897</v>
      </c>
      <c r="H1661">
        <f t="shared" si="1753"/>
        <v>-0.19050569635938225</v>
      </c>
      <c r="U1661">
        <f t="shared" si="1758"/>
        <v>1.6579999999999282</v>
      </c>
      <c r="V1661">
        <v>0</v>
      </c>
      <c r="W1661" s="1">
        <f t="shared" si="1754"/>
        <v>1.0001081598577997</v>
      </c>
      <c r="X1661">
        <f t="shared" ref="X1661:Y1661" si="1813">X1660+W1661*$B$1</f>
        <v>-1.4419350316669167E-2</v>
      </c>
      <c r="Y1661">
        <f t="shared" si="1813"/>
        <v>-2.040539731930776E-2</v>
      </c>
    </row>
    <row r="1662" spans="4:25">
      <c r="D1662">
        <f t="shared" si="1757"/>
        <v>1.6589999999999281</v>
      </c>
      <c r="E1662">
        <v>0</v>
      </c>
      <c r="F1662" s="1">
        <f t="shared" si="1751"/>
        <v>9.2878856452451846</v>
      </c>
      <c r="G1662">
        <f t="shared" si="1752"/>
        <v>6.8803348352316345</v>
      </c>
      <c r="H1662">
        <f t="shared" si="1753"/>
        <v>-0.18362536152415063</v>
      </c>
      <c r="U1662">
        <f t="shared" si="1758"/>
        <v>1.6589999999999281</v>
      </c>
      <c r="V1662">
        <v>0</v>
      </c>
      <c r="W1662" s="1">
        <f t="shared" si="1754"/>
        <v>1.000815281853515</v>
      </c>
      <c r="X1662">
        <f t="shared" ref="X1662:Y1662" si="1814">X1661+W1662*$B$1</f>
        <v>-1.3418535034815653E-2</v>
      </c>
      <c r="Y1662">
        <f t="shared" si="1814"/>
        <v>-2.0418815854342576E-2</v>
      </c>
    </row>
    <row r="1663" spans="4:25">
      <c r="D1663">
        <f t="shared" si="1757"/>
        <v>1.659999999999928</v>
      </c>
      <c r="E1663">
        <v>0</v>
      </c>
      <c r="F1663" s="1">
        <f t="shared" si="1751"/>
        <v>8.9562934891724701</v>
      </c>
      <c r="G1663">
        <f t="shared" si="1752"/>
        <v>6.8892911287208065</v>
      </c>
      <c r="H1663">
        <f t="shared" si="1753"/>
        <v>-0.17673607039542982</v>
      </c>
      <c r="U1663">
        <f t="shared" si="1758"/>
        <v>1.659999999999928</v>
      </c>
      <c r="V1663">
        <v>0</v>
      </c>
      <c r="W1663" s="1">
        <f t="shared" si="1754"/>
        <v>1.0014733238852107</v>
      </c>
      <c r="X1663">
        <f t="shared" ref="X1663:Y1663" si="1815">X1662+W1663*$B$1</f>
        <v>-1.2417061710930441E-2</v>
      </c>
      <c r="Y1663">
        <f t="shared" si="1815"/>
        <v>-2.0431232916053504E-2</v>
      </c>
    </row>
    <row r="1664" spans="4:25">
      <c r="D1664">
        <f t="shared" si="1757"/>
        <v>1.6609999999999279</v>
      </c>
      <c r="E1664">
        <v>0</v>
      </c>
      <c r="F1664" s="1">
        <f t="shared" si="1751"/>
        <v>8.6238448900427791</v>
      </c>
      <c r="G1664">
        <f t="shared" si="1752"/>
        <v>6.8979149736108489</v>
      </c>
      <c r="H1664">
        <f t="shared" si="1753"/>
        <v>-0.16983815542181899</v>
      </c>
      <c r="U1664">
        <f t="shared" si="1758"/>
        <v>1.6609999999999279</v>
      </c>
      <c r="V1664">
        <v>0</v>
      </c>
      <c r="W1664" s="1">
        <f t="shared" si="1754"/>
        <v>1.0020822537228768</v>
      </c>
      <c r="X1664">
        <f t="shared" ref="X1664:Y1664" si="1816">X1663+W1664*$B$1</f>
        <v>-1.1414979457207564E-2</v>
      </c>
      <c r="Y1664">
        <f t="shared" si="1816"/>
        <v>-2.0442647895510712E-2</v>
      </c>
    </row>
    <row r="1665" spans="4:25">
      <c r="D1665">
        <f t="shared" si="1757"/>
        <v>1.6619999999999278</v>
      </c>
      <c r="E1665">
        <v>0</v>
      </c>
      <c r="F1665" s="1">
        <f t="shared" si="1751"/>
        <v>8.2905700715178341</v>
      </c>
      <c r="G1665">
        <f t="shared" si="1752"/>
        <v>6.9062055436823666</v>
      </c>
      <c r="H1665">
        <f t="shared" si="1753"/>
        <v>-0.16293194987813661</v>
      </c>
      <c r="U1665">
        <f t="shared" si="1758"/>
        <v>1.6619999999999278</v>
      </c>
      <c r="V1665">
        <v>0</v>
      </c>
      <c r="W1665" s="1">
        <f t="shared" si="1754"/>
        <v>1.0026420415420232</v>
      </c>
      <c r="X1665">
        <f t="shared" ref="X1665:Y1665" si="1817">X1664+W1665*$B$1</f>
        <v>-1.0412337415665541E-2</v>
      </c>
      <c r="Y1665">
        <f t="shared" si="1817"/>
        <v>-2.0453060232926378E-2</v>
      </c>
    </row>
    <row r="1666" spans="4:25">
      <c r="D1666">
        <f t="shared" si="1757"/>
        <v>1.6629999999999276</v>
      </c>
      <c r="E1666">
        <v>0</v>
      </c>
      <c r="F1666" s="1">
        <f t="shared" si="1751"/>
        <v>7.9564995125734761</v>
      </c>
      <c r="G1666">
        <f t="shared" si="1752"/>
        <v>6.9141620431949402</v>
      </c>
      <c r="H1666">
        <f t="shared" si="1753"/>
        <v>-0.15601778783494166</v>
      </c>
      <c r="U1666">
        <f t="shared" si="1758"/>
        <v>1.6629999999999276</v>
      </c>
      <c r="V1666">
        <v>0</v>
      </c>
      <c r="W1666" s="1">
        <f t="shared" si="1754"/>
        <v>1.0031526599251239</v>
      </c>
      <c r="X1666">
        <f t="shared" ref="X1666:Y1666" si="1818">X1665+W1666*$B$1</f>
        <v>-9.4091847557404174E-3</v>
      </c>
      <c r="Y1666">
        <f t="shared" si="1818"/>
        <v>-2.0462469417682119E-2</v>
      </c>
    </row>
    <row r="1667" spans="4:25">
      <c r="D1667">
        <f t="shared" si="1757"/>
        <v>1.6639999999999275</v>
      </c>
      <c r="E1667">
        <v>0</v>
      </c>
      <c r="F1667" s="1">
        <f t="shared" si="1751"/>
        <v>7.6216639386789318</v>
      </c>
      <c r="G1667">
        <f t="shared" si="1752"/>
        <v>6.9217837071336188</v>
      </c>
      <c r="H1667">
        <f t="shared" si="1753"/>
        <v>-0.14909600412780805</v>
      </c>
      <c r="U1667">
        <f t="shared" si="1758"/>
        <v>1.6639999999999275</v>
      </c>
      <c r="V1667">
        <v>0</v>
      </c>
      <c r="W1667" s="1">
        <f t="shared" si="1754"/>
        <v>1.0036140838629444</v>
      </c>
      <c r="X1667">
        <f t="shared" ref="X1667:Y1667" si="1819">X1666+W1667*$B$1</f>
        <v>-8.4055706718774732E-3</v>
      </c>
      <c r="Y1667">
        <f t="shared" si="1819"/>
        <v>-2.0470874988353996E-2</v>
      </c>
    </row>
    <row r="1668" spans="4:25">
      <c r="D1668">
        <f t="shared" si="1757"/>
        <v>1.6649999999999274</v>
      </c>
      <c r="E1668">
        <v>0</v>
      </c>
      <c r="F1668" s="1">
        <f t="shared" si="1751"/>
        <v>7.2860943128313025</v>
      </c>
      <c r="G1668">
        <f t="shared" si="1752"/>
        <v>6.9290698014464498</v>
      </c>
      <c r="H1668">
        <f t="shared" si="1753"/>
        <v>-0.1421669343263616</v>
      </c>
      <c r="U1668">
        <f t="shared" si="1758"/>
        <v>1.6649999999999274</v>
      </c>
      <c r="V1668">
        <v>0</v>
      </c>
      <c r="W1668" s="1">
        <f t="shared" si="1754"/>
        <v>1.0040262907557538</v>
      </c>
      <c r="X1668">
        <f t="shared" ref="X1668:Y1668" si="1820">X1667+W1668*$B$1</f>
        <v>-7.4015443811217196E-3</v>
      </c>
      <c r="Y1668">
        <f t="shared" si="1820"/>
        <v>-2.0478276532735117E-2</v>
      </c>
    </row>
    <row r="1669" spans="4:25">
      <c r="D1669">
        <f t="shared" si="1757"/>
        <v>1.6659999999999273</v>
      </c>
      <c r="E1669">
        <v>0</v>
      </c>
      <c r="F1669" s="1">
        <f t="shared" ref="F1669:F1732" si="1821">(-$B$5/$B$4)*SIN(H1668) + E1669*(1/($B$3*$B$4*$B$4))</f>
        <v>6.9498218264501483</v>
      </c>
      <c r="G1669">
        <f t="shared" ref="G1669:G1732" si="1822">G1668+F1669*$B$1</f>
        <v>6.9360196232728999</v>
      </c>
      <c r="H1669">
        <f t="shared" ref="H1669:H1732" si="1823">H1668+G1669*$B$1</f>
        <v>-0.13523091470308871</v>
      </c>
      <c r="U1669">
        <f t="shared" si="1758"/>
        <v>1.6659999999999273</v>
      </c>
      <c r="V1669">
        <v>0</v>
      </c>
      <c r="W1669" s="1">
        <f t="shared" ref="W1669:W1732" si="1824">(-$B$5/$B$4)*SIN(Y1668) + V1669*(1/($B$3*$B$4*$B$4))</f>
        <v>1.0043892604144173</v>
      </c>
      <c r="X1669">
        <f t="shared" ref="X1669:Y1669" si="1825">X1668+W1669*$B$1</f>
        <v>-6.3971551207073025E-3</v>
      </c>
      <c r="Y1669">
        <f t="shared" si="1825"/>
        <v>-2.0484673687855823E-2</v>
      </c>
    </row>
    <row r="1670" spans="4:25">
      <c r="D1670">
        <f t="shared" si="1757"/>
        <v>1.6669999999999272</v>
      </c>
      <c r="E1670">
        <v>0</v>
      </c>
      <c r="F1670" s="1">
        <f t="shared" si="1821"/>
        <v>6.6128778901372103</v>
      </c>
      <c r="G1670">
        <f t="shared" si="1822"/>
        <v>6.942632501163037</v>
      </c>
      <c r="H1670">
        <f t="shared" si="1823"/>
        <v>-0.12828828220192567</v>
      </c>
      <c r="U1670">
        <f t="shared" si="1758"/>
        <v>1.6669999999999272</v>
      </c>
      <c r="V1670">
        <v>0</v>
      </c>
      <c r="W1670" s="1">
        <f t="shared" si="1824"/>
        <v>1.0047029750613767</v>
      </c>
      <c r="X1670">
        <f t="shared" ref="X1670:Y1670" si="1826">X1669+W1670*$B$1</f>
        <v>-5.3924521456459257E-3</v>
      </c>
      <c r="Y1670">
        <f t="shared" si="1826"/>
        <v>-2.049006614000147E-2</v>
      </c>
    </row>
    <row r="1671" spans="4:25">
      <c r="D1671">
        <f t="shared" ref="D1671:D1734" si="1827">D1670+$B$1</f>
        <v>1.6679999999999271</v>
      </c>
      <c r="E1671">
        <v>0</v>
      </c>
      <c r="F1671" s="1">
        <f t="shared" si="1821"/>
        <v>6.275294124306364</v>
      </c>
      <c r="G1671">
        <f t="shared" si="1822"/>
        <v>6.9489077952873437</v>
      </c>
      <c r="H1671">
        <f t="shared" si="1823"/>
        <v>-0.12133937440663833</v>
      </c>
      <c r="U1671">
        <f t="shared" ref="U1671:U1734" si="1828">U1670+$B$1</f>
        <v>1.6679999999999271</v>
      </c>
      <c r="V1671">
        <v>0</v>
      </c>
      <c r="W1671" s="1">
        <f t="shared" si="1824"/>
        <v>1.0049674193315086</v>
      </c>
      <c r="X1671">
        <f t="shared" ref="X1671:Y1671" si="1829">X1670+W1671*$B$1</f>
        <v>-4.3874847263144171E-3</v>
      </c>
      <c r="Y1671">
        <f t="shared" si="1829"/>
        <v>-2.0494453624727783E-2</v>
      </c>
    </row>
    <row r="1672" spans="4:25">
      <c r="D1672">
        <f t="shared" si="1827"/>
        <v>1.668999999999927</v>
      </c>
      <c r="E1672">
        <v>0</v>
      </c>
      <c r="F1672" s="1">
        <f t="shared" si="1821"/>
        <v>5.9371023496890851</v>
      </c>
      <c r="G1672">
        <f t="shared" si="1822"/>
        <v>6.9548448976370327</v>
      </c>
      <c r="H1672">
        <f t="shared" si="1823"/>
        <v>-0.1143845295090013</v>
      </c>
      <c r="U1672">
        <f t="shared" si="1828"/>
        <v>1.668999999999927</v>
      </c>
      <c r="V1672">
        <v>0</v>
      </c>
      <c r="W1672" s="1">
        <f t="shared" si="1824"/>
        <v>1.0051825802728689</v>
      </c>
      <c r="X1672">
        <f t="shared" ref="X1672:Y1672" si="1830">X1671+W1672*$B$1</f>
        <v>-3.382302146041548E-3</v>
      </c>
      <c r="Y1672">
        <f t="shared" si="1830"/>
        <v>-2.0497835926873823E-2</v>
      </c>
    </row>
    <row r="1673" spans="4:25">
      <c r="D1673">
        <f t="shared" si="1827"/>
        <v>1.6699999999999269</v>
      </c>
      <c r="E1673">
        <v>0</v>
      </c>
      <c r="F1673" s="1">
        <f t="shared" si="1821"/>
        <v>5.5983345777207854</v>
      </c>
      <c r="G1673">
        <f t="shared" si="1822"/>
        <v>6.9604432322147538</v>
      </c>
      <c r="H1673">
        <f t="shared" si="1823"/>
        <v>-0.10742408627678654</v>
      </c>
      <c r="U1673">
        <f t="shared" si="1828"/>
        <v>1.6699999999999269</v>
      </c>
      <c r="V1673">
        <v>0</v>
      </c>
      <c r="W1673" s="1">
        <f t="shared" si="1824"/>
        <v>1.0053484473473213</v>
      </c>
      <c r="X1673">
        <f t="shared" ref="X1673:Y1673" si="1831">X1672+W1673*$B$1</f>
        <v>-2.3769536986942268E-3</v>
      </c>
      <c r="Y1673">
        <f t="shared" si="1831"/>
        <v>-2.0500212880572518E-2</v>
      </c>
    </row>
    <row r="1674" spans="4:25">
      <c r="D1674">
        <f t="shared" si="1827"/>
        <v>1.6709999999999268</v>
      </c>
      <c r="E1674">
        <v>0</v>
      </c>
      <c r="F1674" s="1">
        <f t="shared" si="1821"/>
        <v>5.2590230008134862</v>
      </c>
      <c r="G1674">
        <f t="shared" si="1822"/>
        <v>6.9657022552155672</v>
      </c>
      <c r="H1674">
        <f t="shared" si="1823"/>
        <v>-0.10045838402157098</v>
      </c>
      <c r="U1674">
        <f t="shared" si="1828"/>
        <v>1.6709999999999268</v>
      </c>
      <c r="V1674">
        <v>0</v>
      </c>
      <c r="W1674" s="1">
        <f t="shared" si="1824"/>
        <v>1.0054650124310465</v>
      </c>
      <c r="X1674">
        <f t="shared" ref="X1674:Y1674" si="1832">X1673+W1674*$B$1</f>
        <v>-1.3714886862631803E-3</v>
      </c>
      <c r="Y1674">
        <f t="shared" si="1832"/>
        <v>-2.050158436925878E-2</v>
      </c>
    </row>
    <row r="1675" spans="4:25">
      <c r="D1675">
        <f t="shared" si="1827"/>
        <v>1.6719999999999267</v>
      </c>
      <c r="E1675">
        <v>0</v>
      </c>
      <c r="F1675" s="1">
        <f t="shared" si="1821"/>
        <v>4.919199982520424</v>
      </c>
      <c r="G1675">
        <f t="shared" si="1822"/>
        <v>6.9706214551980876</v>
      </c>
      <c r="H1675">
        <f t="shared" si="1823"/>
        <v>-9.3487762566372895E-2</v>
      </c>
      <c r="U1675">
        <f t="shared" si="1828"/>
        <v>1.6719999999999267</v>
      </c>
      <c r="V1675">
        <v>0</v>
      </c>
      <c r="W1675" s="1">
        <f t="shared" si="1824"/>
        <v>1.0055322698149354</v>
      </c>
      <c r="X1675">
        <f t="shared" ref="X1675:Y1675" si="1833">X1674+W1675*$B$1</f>
        <v>-3.6595641644824499E-4</v>
      </c>
      <c r="Y1675">
        <f t="shared" si="1833"/>
        <v>-2.0501950325675228E-2</v>
      </c>
    </row>
    <row r="1676" spans="4:25">
      <c r="D1676">
        <f t="shared" si="1827"/>
        <v>1.6729999999999265</v>
      </c>
      <c r="E1676">
        <v>0</v>
      </c>
      <c r="F1676" s="1">
        <f t="shared" si="1821"/>
        <v>4.5788980475982486</v>
      </c>
      <c r="G1676">
        <f t="shared" si="1822"/>
        <v>6.9752003532456861</v>
      </c>
      <c r="H1676">
        <f t="shared" si="1823"/>
        <v>-8.6512562213127212E-2</v>
      </c>
      <c r="U1676">
        <f t="shared" si="1828"/>
        <v>1.6729999999999265</v>
      </c>
      <c r="V1676">
        <v>0</v>
      </c>
      <c r="W1676" s="1">
        <f t="shared" si="1824"/>
        <v>1.005550216204866</v>
      </c>
      <c r="X1676">
        <f t="shared" ref="X1676:Y1676" si="1834">X1675+W1676*$B$1</f>
        <v>6.3959379975662089E-4</v>
      </c>
      <c r="Y1676">
        <f t="shared" si="1834"/>
        <v>-2.0501310731875472E-2</v>
      </c>
    </row>
    <row r="1677" spans="4:25">
      <c r="D1677">
        <f t="shared" si="1827"/>
        <v>1.6739999999999264</v>
      </c>
      <c r="E1677">
        <v>0</v>
      </c>
      <c r="F1677" s="1">
        <f t="shared" si="1821"/>
        <v>4.2381498719726007</v>
      </c>
      <c r="G1677">
        <f t="shared" si="1822"/>
        <v>6.9794385031176587</v>
      </c>
      <c r="H1677">
        <f t="shared" si="1823"/>
        <v>-7.9533123710009548E-2</v>
      </c>
      <c r="U1677">
        <f t="shared" si="1828"/>
        <v>1.6739999999999264</v>
      </c>
      <c r="V1677">
        <v>0</v>
      </c>
      <c r="W1677" s="1">
        <f t="shared" si="1824"/>
        <v>1.0055188507218633</v>
      </c>
      <c r="X1677">
        <f t="shared" ref="X1677:Y1677" si="1835">X1676+W1677*$B$1</f>
        <v>1.6451126504784842E-3</v>
      </c>
      <c r="Y1677">
        <f t="shared" si="1835"/>
        <v>-2.0499665619224994E-2</v>
      </c>
    </row>
    <row r="1678" spans="4:25">
      <c r="D1678">
        <f t="shared" si="1827"/>
        <v>1.6749999999999263</v>
      </c>
      <c r="E1678">
        <v>0</v>
      </c>
      <c r="F1678" s="1">
        <f t="shared" si="1821"/>
        <v>3.8969882726129237</v>
      </c>
      <c r="G1678">
        <f t="shared" si="1822"/>
        <v>6.9833354913902719</v>
      </c>
      <c r="H1678">
        <f t="shared" si="1823"/>
        <v>-7.2549788218619279E-2</v>
      </c>
      <c r="U1678">
        <f t="shared" si="1828"/>
        <v>1.6749999999999263</v>
      </c>
      <c r="V1678">
        <v>0</v>
      </c>
      <c r="W1678" s="1">
        <f t="shared" si="1824"/>
        <v>1.0054381749021404</v>
      </c>
      <c r="X1678">
        <f t="shared" ref="X1678:Y1678" si="1836">X1677+W1678*$B$1</f>
        <v>2.6505508253806247E-3</v>
      </c>
      <c r="Y1678">
        <f t="shared" si="1836"/>
        <v>-2.0497015068399613E-2</v>
      </c>
    </row>
    <row r="1679" spans="4:25">
      <c r="D1679">
        <f t="shared" si="1827"/>
        <v>1.6759999999999262</v>
      </c>
      <c r="E1679">
        <v>0</v>
      </c>
      <c r="F1679" s="1">
        <f t="shared" si="1821"/>
        <v>3.5554461973224694</v>
      </c>
      <c r="G1679">
        <f t="shared" si="1822"/>
        <v>6.9868909375875941</v>
      </c>
      <c r="H1679">
        <f t="shared" si="1823"/>
        <v>-6.5562897281031679E-2</v>
      </c>
      <c r="U1679">
        <f t="shared" si="1828"/>
        <v>1.6759999999999262</v>
      </c>
      <c r="V1679">
        <v>0</v>
      </c>
      <c r="W1679" s="1">
        <f t="shared" si="1824"/>
        <v>1.005308192697026</v>
      </c>
      <c r="X1679">
        <f t="shared" ref="X1679:Y1679" si="1837">X1678+W1679*$B$1</f>
        <v>3.6558590180776505E-3</v>
      </c>
      <c r="Y1679">
        <f t="shared" si="1837"/>
        <v>-2.0493359209381536E-2</v>
      </c>
    </row>
    <row r="1680" spans="4:25">
      <c r="D1680">
        <f t="shared" si="1827"/>
        <v>1.6769999999999261</v>
      </c>
      <c r="E1680">
        <v>0</v>
      </c>
      <c r="F1680" s="1">
        <f t="shared" si="1821"/>
        <v>3.2135567144495001</v>
      </c>
      <c r="G1680">
        <f t="shared" si="1822"/>
        <v>6.9901044943020434</v>
      </c>
      <c r="H1680">
        <f t="shared" si="1823"/>
        <v>-5.8572792786729638E-2</v>
      </c>
      <c r="U1680">
        <f t="shared" si="1828"/>
        <v>1.6769999999999261</v>
      </c>
      <c r="V1680">
        <v>0</v>
      </c>
      <c r="W1680" s="1">
        <f t="shared" si="1824"/>
        <v>1.0051289104727716</v>
      </c>
      <c r="X1680">
        <f t="shared" ref="X1680:Y1680" si="1838">X1679+W1680*$B$1</f>
        <v>4.6609879285504224E-3</v>
      </c>
      <c r="Y1680">
        <f t="shared" si="1838"/>
        <v>-2.0488698221452984E-2</v>
      </c>
    </row>
    <row r="1681" spans="4:25">
      <c r="D1681">
        <f t="shared" si="1827"/>
        <v>1.677999999999926</v>
      </c>
      <c r="E1681">
        <v>0</v>
      </c>
      <c r="F1681" s="1">
        <f t="shared" si="1821"/>
        <v>2.8713530025258103</v>
      </c>
      <c r="G1681">
        <f t="shared" si="1822"/>
        <v>6.9929758473045691</v>
      </c>
      <c r="H1681">
        <f t="shared" si="1823"/>
        <v>-5.1579816939425066E-2</v>
      </c>
      <c r="U1681">
        <f t="shared" si="1828"/>
        <v>1.677999999999926</v>
      </c>
      <c r="V1681">
        <v>0</v>
      </c>
      <c r="W1681" s="1">
        <f t="shared" si="1824"/>
        <v>1.0049003370102441</v>
      </c>
      <c r="X1681">
        <f t="shared" ref="X1681:Y1681" si="1839">X1680+W1681*$B$1</f>
        <v>5.6658882655606663E-3</v>
      </c>
      <c r="Y1681">
        <f t="shared" si="1839"/>
        <v>-2.0483032333187424E-2</v>
      </c>
    </row>
    <row r="1682" spans="4:25">
      <c r="D1682">
        <f t="shared" si="1827"/>
        <v>1.6789999999999259</v>
      </c>
      <c r="E1682">
        <v>0</v>
      </c>
      <c r="F1682" s="1">
        <f t="shared" si="1821"/>
        <v>2.5288683398387226</v>
      </c>
      <c r="G1682">
        <f t="shared" si="1822"/>
        <v>6.9955047156444081</v>
      </c>
      <c r="H1682">
        <f t="shared" si="1823"/>
        <v>-4.4584312223780662E-2</v>
      </c>
      <c r="U1682">
        <f t="shared" si="1828"/>
        <v>1.6789999999999259</v>
      </c>
      <c r="V1682">
        <v>0</v>
      </c>
      <c r="W1682" s="1">
        <f t="shared" si="1824"/>
        <v>1.0046224835044999</v>
      </c>
      <c r="X1682">
        <f t="shared" ref="X1682:Y1682" si="1840">X1681+W1682*$B$1</f>
        <v>6.670510749065166E-3</v>
      </c>
      <c r="Y1682">
        <f t="shared" si="1840"/>
        <v>-2.0476361822438359E-2</v>
      </c>
    </row>
    <row r="1683" spans="4:25">
      <c r="D1683">
        <f t="shared" si="1827"/>
        <v>1.6799999999999258</v>
      </c>
      <c r="E1683">
        <v>0</v>
      </c>
      <c r="F1683" s="1">
        <f t="shared" si="1821"/>
        <v>2.1861360939427894</v>
      </c>
      <c r="G1683">
        <f t="shared" si="1822"/>
        <v>6.9976908517383505</v>
      </c>
      <c r="H1683">
        <f t="shared" si="1823"/>
        <v>-3.7586621372042314E-2</v>
      </c>
      <c r="U1683">
        <f t="shared" si="1828"/>
        <v>1.6799999999999258</v>
      </c>
      <c r="V1683">
        <v>0</v>
      </c>
      <c r="W1683" s="1">
        <f t="shared" si="1824"/>
        <v>1.0042953635642433</v>
      </c>
      <c r="X1683">
        <f t="shared" ref="X1683:Y1683" si="1841">X1682+W1683*$B$1</f>
        <v>7.6748061126294094E-3</v>
      </c>
      <c r="Y1683">
        <f t="shared" si="1841"/>
        <v>-2.0468687016325728E-2</v>
      </c>
    </row>
    <row r="1684" spans="4:25">
      <c r="D1684">
        <f t="shared" si="1827"/>
        <v>1.6809999999999257</v>
      </c>
      <c r="E1684">
        <v>0</v>
      </c>
      <c r="F1684" s="1">
        <f t="shared" si="1821"/>
        <v>1.8431897111174835</v>
      </c>
      <c r="G1684">
        <f t="shared" si="1822"/>
        <v>6.9995340414494676</v>
      </c>
      <c r="H1684">
        <f t="shared" si="1823"/>
        <v>-3.0587087330592847E-2</v>
      </c>
      <c r="U1684">
        <f t="shared" si="1828"/>
        <v>1.6809999999999257</v>
      </c>
      <c r="V1684">
        <v>0</v>
      </c>
      <c r="W1684" s="1">
        <f t="shared" si="1824"/>
        <v>1.0039189932111683</v>
      </c>
      <c r="X1684">
        <f t="shared" ref="X1684:Y1684" si="1842">X1683+W1684*$B$1</f>
        <v>8.6787251058405776E-3</v>
      </c>
      <c r="Y1684">
        <f t="shared" si="1842"/>
        <v>-2.0460008291219887E-2</v>
      </c>
    </row>
    <row r="1685" spans="4:25">
      <c r="D1685">
        <f t="shared" si="1827"/>
        <v>1.6819999999999256</v>
      </c>
      <c r="E1685">
        <v>0</v>
      </c>
      <c r="F1685" s="1">
        <f t="shared" si="1821"/>
        <v>1.5000627057772218</v>
      </c>
      <c r="G1685">
        <f t="shared" si="1822"/>
        <v>7.0010341041552451</v>
      </c>
      <c r="H1685">
        <f t="shared" si="1823"/>
        <v>-2.35860532264376E-2</v>
      </c>
      <c r="U1685">
        <f t="shared" si="1828"/>
        <v>1.6819999999999256</v>
      </c>
      <c r="V1685">
        <v>0</v>
      </c>
      <c r="W1685" s="1">
        <f t="shared" si="1824"/>
        <v>1.0034933908791808</v>
      </c>
      <c r="X1685">
        <f t="shared" ref="X1685:Y1685" si="1843">X1684+W1685*$B$1</f>
        <v>9.6822184967197585E-3</v>
      </c>
      <c r="Y1685">
        <f t="shared" si="1843"/>
        <v>-2.0450326072723166E-2</v>
      </c>
    </row>
    <row r="1686" spans="4:25">
      <c r="D1686">
        <f t="shared" si="1827"/>
        <v>1.6829999999999254</v>
      </c>
      <c r="E1686">
        <v>0</v>
      </c>
      <c r="F1686" s="1">
        <f t="shared" si="1821"/>
        <v>1.156788649840093</v>
      </c>
      <c r="G1686">
        <f t="shared" si="1822"/>
        <v>7.0021908928050856</v>
      </c>
      <c r="H1686">
        <f t="shared" si="1823"/>
        <v>-1.6583862333632515E-2</v>
      </c>
      <c r="U1686">
        <f t="shared" si="1828"/>
        <v>1.6829999999999254</v>
      </c>
      <c r="V1686">
        <v>0</v>
      </c>
      <c r="W1686" s="1">
        <f t="shared" si="1824"/>
        <v>1.0030185774135079</v>
      </c>
      <c r="X1686">
        <f t="shared" ref="X1686:Y1686" si="1844">X1685+W1686*$B$1</f>
        <v>1.0685237074133266E-2</v>
      </c>
      <c r="Y1686">
        <f t="shared" si="1844"/>
        <v>-2.0439640835649031E-2</v>
      </c>
    </row>
    <row r="1687" spans="4:25">
      <c r="D1687">
        <f t="shared" si="1827"/>
        <v>1.6839999999999253</v>
      </c>
      <c r="E1687">
        <v>0</v>
      </c>
      <c r="F1687" s="1">
        <f t="shared" si="1821"/>
        <v>0.81340116206171842</v>
      </c>
      <c r="G1687">
        <f t="shared" si="1822"/>
        <v>7.0030042939671473</v>
      </c>
      <c r="H1687">
        <f t="shared" si="1823"/>
        <v>-9.5808580396653676E-3</v>
      </c>
      <c r="U1687">
        <f t="shared" si="1828"/>
        <v>1.6839999999999253</v>
      </c>
      <c r="V1687">
        <v>0</v>
      </c>
      <c r="W1687" s="1">
        <f t="shared" si="1824"/>
        <v>1.0024945760696873</v>
      </c>
      <c r="X1687">
        <f t="shared" ref="X1687:Y1687" si="1845">X1686+W1687*$B$1</f>
        <v>1.1687731650202954E-2</v>
      </c>
      <c r="Y1687">
        <f t="shared" si="1845"/>
        <v>-2.0427953103998829E-2</v>
      </c>
    </row>
    <row r="1688" spans="4:25">
      <c r="D1688">
        <f t="shared" si="1827"/>
        <v>1.6849999999999252</v>
      </c>
      <c r="E1688">
        <v>0</v>
      </c>
      <c r="F1688" s="1">
        <f t="shared" si="1821"/>
        <v>0.46993389734069047</v>
      </c>
      <c r="G1688">
        <f t="shared" si="1822"/>
        <v>7.0034742278644879</v>
      </c>
      <c r="H1688">
        <f t="shared" si="1823"/>
        <v>-2.5773838118008799E-3</v>
      </c>
      <c r="U1688">
        <f t="shared" si="1828"/>
        <v>1.6849999999999252</v>
      </c>
      <c r="V1688">
        <v>0</v>
      </c>
      <c r="W1688" s="1">
        <f t="shared" si="1824"/>
        <v>1.001921412512442</v>
      </c>
      <c r="X1688">
        <f t="shared" ref="X1688:Y1688" si="1846">X1687+W1688*$B$1</f>
        <v>1.2689653062715396E-2</v>
      </c>
      <c r="Y1688">
        <f t="shared" si="1846"/>
        <v>-2.0415263450936114E-2</v>
      </c>
    </row>
    <row r="1689" spans="4:25">
      <c r="D1689">
        <f t="shared" si="1827"/>
        <v>1.6859999999999251</v>
      </c>
      <c r="E1689">
        <v>0</v>
      </c>
      <c r="F1689" s="1">
        <f t="shared" si="1821"/>
        <v>0.12642053600207415</v>
      </c>
      <c r="G1689">
        <f t="shared" si="1822"/>
        <v>7.0036006484004902</v>
      </c>
      <c r="H1689">
        <f t="shared" si="1823"/>
        <v>4.4262168365996101E-3</v>
      </c>
      <c r="U1689">
        <f t="shared" si="1828"/>
        <v>1.6859999999999251</v>
      </c>
      <c r="V1689">
        <v>0</v>
      </c>
      <c r="W1689" s="1">
        <f t="shared" si="1824"/>
        <v>1.001299114814437</v>
      </c>
      <c r="X1689">
        <f t="shared" ref="X1689:Y1689" si="1847">X1688+W1689*$B$1</f>
        <v>1.3690952177529832E-2</v>
      </c>
      <c r="Y1689">
        <f t="shared" si="1847"/>
        <v>-2.0401572498758583E-2</v>
      </c>
    </row>
    <row r="1690" spans="4:25">
      <c r="D1690">
        <f t="shared" si="1827"/>
        <v>1.686999999999925</v>
      </c>
      <c r="E1690">
        <v>0</v>
      </c>
      <c r="F1690" s="1">
        <f t="shared" si="1821"/>
        <v>-0.21710522693453013</v>
      </c>
      <c r="G1690">
        <f t="shared" si="1822"/>
        <v>7.0033835431735554</v>
      </c>
      <c r="H1690">
        <f t="shared" si="1823"/>
        <v>1.1429600379773166E-2</v>
      </c>
      <c r="U1690">
        <f t="shared" si="1828"/>
        <v>1.686999999999925</v>
      </c>
      <c r="V1690">
        <v>0</v>
      </c>
      <c r="W1690" s="1">
        <f t="shared" si="1824"/>
        <v>1.0006277134549193</v>
      </c>
      <c r="X1690">
        <f t="shared" ref="X1690:Y1690" si="1848">X1689+W1690*$B$1</f>
        <v>1.4691579890984751E-2</v>
      </c>
      <c r="Y1690">
        <f t="shared" si="1848"/>
        <v>-2.03868809188676E-2</v>
      </c>
    </row>
    <row r="1691" spans="4:25">
      <c r="D1691">
        <f t="shared" si="1827"/>
        <v>1.6879999999999249</v>
      </c>
      <c r="E1691">
        <v>0</v>
      </c>
      <c r="F1691" s="1">
        <f t="shared" si="1821"/>
        <v>-0.56060969249584958</v>
      </c>
      <c r="G1691">
        <f t="shared" si="1822"/>
        <v>7.0028229334810597</v>
      </c>
      <c r="H1691">
        <f t="shared" si="1823"/>
        <v>1.8432423313254225E-2</v>
      </c>
      <c r="U1691">
        <f t="shared" si="1828"/>
        <v>1.6879999999999249</v>
      </c>
      <c r="V1691">
        <v>0</v>
      </c>
      <c r="W1691" s="1">
        <f t="shared" si="1824"/>
        <v>0.99990724131824416</v>
      </c>
      <c r="X1691">
        <f t="shared" ref="X1691:Y1691" si="1849">X1690+W1691*$B$1</f>
        <v>1.5691487132302995E-2</v>
      </c>
      <c r="Y1691">
        <f t="shared" si="1849"/>
        <v>-2.0371189431735298E-2</v>
      </c>
    </row>
    <row r="1692" spans="4:25">
      <c r="D1692">
        <f t="shared" si="1827"/>
        <v>1.6889999999999248</v>
      </c>
      <c r="E1692">
        <v>0</v>
      </c>
      <c r="F1692" s="1">
        <f t="shared" si="1821"/>
        <v>-0.90405916849820245</v>
      </c>
      <c r="G1692">
        <f t="shared" si="1822"/>
        <v>7.0019188743125618</v>
      </c>
      <c r="H1692">
        <f t="shared" si="1823"/>
        <v>2.5434342187566787E-2</v>
      </c>
      <c r="U1692">
        <f t="shared" si="1828"/>
        <v>1.6889999999999248</v>
      </c>
      <c r="V1692">
        <v>0</v>
      </c>
      <c r="W1692" s="1">
        <f t="shared" si="1824"/>
        <v>0.9991377336922791</v>
      </c>
      <c r="X1692">
        <f t="shared" ref="X1692:Y1692" si="1850">X1691+W1692*$B$1</f>
        <v>1.6690624865995273E-2</v>
      </c>
      <c r="Y1692">
        <f t="shared" si="1850"/>
        <v>-2.0354498806869303E-2</v>
      </c>
    </row>
    <row r="1693" spans="4:25">
      <c r="D1693">
        <f t="shared" si="1827"/>
        <v>1.6899999999999247</v>
      </c>
      <c r="E1693">
        <v>0</v>
      </c>
      <c r="F1693" s="1">
        <f t="shared" si="1821"/>
        <v>-1.2474199802866384</v>
      </c>
      <c r="G1693">
        <f t="shared" si="1822"/>
        <v>7.0006714543322754</v>
      </c>
      <c r="H1693">
        <f t="shared" si="1823"/>
        <v>3.243501364189906E-2</v>
      </c>
      <c r="U1693">
        <f t="shared" si="1828"/>
        <v>1.6899999999999247</v>
      </c>
      <c r="V1693">
        <v>0</v>
      </c>
      <c r="W1693" s="1">
        <f t="shared" si="1824"/>
        <v>0.99831922826669761</v>
      </c>
      <c r="X1693">
        <f t="shared" ref="X1693:Y1693" si="1851">X1692+W1693*$B$1</f>
        <v>1.7688944094261971E-2</v>
      </c>
      <c r="Y1693">
        <f t="shared" si="1851"/>
        <v>-2.033680986277504E-2</v>
      </c>
    </row>
    <row r="1694" spans="4:25">
      <c r="D1694">
        <f t="shared" si="1827"/>
        <v>1.6909999999999246</v>
      </c>
      <c r="E1694">
        <v>0</v>
      </c>
      <c r="F1694" s="1">
        <f t="shared" si="1821"/>
        <v>-1.5906584814634319</v>
      </c>
      <c r="G1694">
        <f t="shared" si="1822"/>
        <v>6.9990807958508121</v>
      </c>
      <c r="H1694">
        <f t="shared" si="1823"/>
        <v>3.9434094437749874E-2</v>
      </c>
      <c r="U1694">
        <f t="shared" si="1828"/>
        <v>1.6909999999999246</v>
      </c>
      <c r="V1694">
        <v>0</v>
      </c>
      <c r="W1694" s="1">
        <f t="shared" si="1824"/>
        <v>0.99745176513115319</v>
      </c>
      <c r="X1694">
        <f t="shared" ref="X1694:Y1694" si="1852">X1693+W1694*$B$1</f>
        <v>1.8686395859393124E-2</v>
      </c>
      <c r="Y1694">
        <f t="shared" si="1852"/>
        <v>-2.0318123466915645E-2</v>
      </c>
    </row>
    <row r="1695" spans="4:25">
      <c r="D1695">
        <f t="shared" si="1827"/>
        <v>1.6919999999999245</v>
      </c>
      <c r="E1695">
        <v>0</v>
      </c>
      <c r="F1695" s="1">
        <f t="shared" si="1821"/>
        <v>-1.9337410645994222</v>
      </c>
      <c r="G1695">
        <f t="shared" si="1822"/>
        <v>6.9971470547862129</v>
      </c>
      <c r="H1695">
        <f t="shared" si="1823"/>
        <v>4.6431241492536086E-2</v>
      </c>
      <c r="U1695">
        <f t="shared" si="1828"/>
        <v>1.6919999999999245</v>
      </c>
      <c r="V1695">
        <v>0</v>
      </c>
      <c r="W1695" s="1">
        <f t="shared" si="1824"/>
        <v>0.99653538677333742</v>
      </c>
      <c r="X1695">
        <f t="shared" ref="X1695:Y1695" si="1853">X1694+W1695*$B$1</f>
        <v>1.9682931246166463E-2</v>
      </c>
      <c r="Y1695">
        <f t="shared" si="1853"/>
        <v>-2.0298440535669478E-2</v>
      </c>
    </row>
    <row r="1696" spans="4:25">
      <c r="D1696">
        <f t="shared" si="1827"/>
        <v>1.6929999999999243</v>
      </c>
      <c r="E1696">
        <v>0</v>
      </c>
      <c r="F1696" s="1">
        <f t="shared" si="1821"/>
        <v>-2.2766341719216978</v>
      </c>
      <c r="G1696">
        <f t="shared" si="1822"/>
        <v>6.9948704206142915</v>
      </c>
      <c r="H1696">
        <f t="shared" si="1823"/>
        <v>5.342611191315038E-2</v>
      </c>
      <c r="U1696">
        <f t="shared" si="1828"/>
        <v>1.6929999999999243</v>
      </c>
      <c r="V1696">
        <v>0</v>
      </c>
      <c r="W1696" s="1">
        <f t="shared" si="1824"/>
        <v>0.99557013807692218</v>
      </c>
      <c r="X1696">
        <f t="shared" ref="X1696:Y1696" si="1854">X1695+W1696*$B$1</f>
        <v>2.0678501384243386E-2</v>
      </c>
      <c r="Y1696">
        <f t="shared" si="1854"/>
        <v>-2.0277762034285236E-2</v>
      </c>
    </row>
    <row r="1697" spans="4:25">
      <c r="D1697">
        <f t="shared" si="1827"/>
        <v>1.6939999999999242</v>
      </c>
      <c r="E1697">
        <v>0</v>
      </c>
      <c r="F1697" s="1">
        <f t="shared" si="1821"/>
        <v>-2.6193043059711587</v>
      </c>
      <c r="G1697">
        <f t="shared" si="1822"/>
        <v>6.9922511163083207</v>
      </c>
      <c r="H1697">
        <f t="shared" si="1823"/>
        <v>6.0418363029458702E-2</v>
      </c>
      <c r="U1697">
        <f t="shared" si="1828"/>
        <v>1.6939999999999242</v>
      </c>
      <c r="V1697">
        <v>0</v>
      </c>
      <c r="W1697" s="1">
        <f t="shared" si="1824"/>
        <v>0.99455606631938598</v>
      </c>
      <c r="X1697">
        <f t="shared" ref="X1697:Y1697" si="1855">X1696+W1697*$B$1</f>
        <v>2.167305745056277E-2</v>
      </c>
      <c r="Y1697">
        <f t="shared" si="1855"/>
        <v>-2.0256088976834674E-2</v>
      </c>
    </row>
    <row r="1698" spans="4:25">
      <c r="D1698">
        <f t="shared" si="1827"/>
        <v>1.6949999999999241</v>
      </c>
      <c r="E1698">
        <v>0</v>
      </c>
      <c r="F1698" s="1">
        <f t="shared" si="1821"/>
        <v>-2.9617180402235084</v>
      </c>
      <c r="G1698">
        <f t="shared" si="1822"/>
        <v>6.989289398268097</v>
      </c>
      <c r="H1698">
        <f t="shared" si="1823"/>
        <v>6.7407652427726797E-2</v>
      </c>
      <c r="U1698">
        <f t="shared" si="1828"/>
        <v>1.6949999999999241</v>
      </c>
      <c r="V1698">
        <v>0</v>
      </c>
      <c r="W1698" s="1">
        <f t="shared" si="1824"/>
        <v>0.99349322116972361</v>
      </c>
      <c r="X1698">
        <f t="shared" ref="X1698:Y1698" si="1856">X1697+W1698*$B$1</f>
        <v>2.2666550671732493E-2</v>
      </c>
      <c r="Y1698">
        <f t="shared" si="1856"/>
        <v>-2.0233422426162943E-2</v>
      </c>
    </row>
    <row r="1699" spans="4:25">
      <c r="D1699">
        <f t="shared" si="1827"/>
        <v>1.695999999999924</v>
      </c>
      <c r="E1699">
        <v>0</v>
      </c>
      <c r="F1699" s="1">
        <f t="shared" si="1821"/>
        <v>-3.3038420296672664</v>
      </c>
      <c r="G1699">
        <f t="shared" si="1822"/>
        <v>6.9859855562384299</v>
      </c>
      <c r="H1699">
        <f t="shared" si="1823"/>
        <v>7.4393637983965227E-2</v>
      </c>
      <c r="U1699">
        <f t="shared" si="1828"/>
        <v>1.695999999999924</v>
      </c>
      <c r="V1699">
        <v>0</v>
      </c>
      <c r="W1699" s="1">
        <f t="shared" si="1824"/>
        <v>0.99238165468604078</v>
      </c>
      <c r="X1699">
        <f t="shared" ref="X1699:Y1699" si="1857">X1698+W1699*$B$1</f>
        <v>2.3658932326418535E-2</v>
      </c>
      <c r="Y1699">
        <f t="shared" si="1857"/>
        <v>-2.0209763493836522E-2</v>
      </c>
    </row>
    <row r="1700" spans="4:25">
      <c r="D1700">
        <f t="shared" si="1827"/>
        <v>1.6969999999999239</v>
      </c>
      <c r="E1700">
        <v>0</v>
      </c>
      <c r="F1700" s="1">
        <f t="shared" si="1821"/>
        <v>-3.6456430213324329</v>
      </c>
      <c r="G1700">
        <f t="shared" si="1822"/>
        <v>6.9823399132170971</v>
      </c>
      <c r="H1700">
        <f t="shared" si="1823"/>
        <v>8.1375977897182331E-2</v>
      </c>
      <c r="U1700">
        <f t="shared" si="1828"/>
        <v>1.6969999999999239</v>
      </c>
      <c r="V1700">
        <v>0</v>
      </c>
      <c r="W1700" s="1">
        <f t="shared" si="1824"/>
        <v>0.99122142131303215</v>
      </c>
      <c r="X1700">
        <f t="shared" ref="X1700:Y1700" si="1858">X1699+W1700*$B$1</f>
        <v>2.4650153747731569E-2</v>
      </c>
      <c r="Y1700">
        <f t="shared" si="1858"/>
        <v>-2.0185113340088792E-2</v>
      </c>
    </row>
    <row r="1701" spans="4:25">
      <c r="D1701">
        <f t="shared" si="1827"/>
        <v>1.6979999999999238</v>
      </c>
      <c r="E1701">
        <v>0</v>
      </c>
      <c r="F1701" s="1">
        <f t="shared" si="1821"/>
        <v>-3.9870878647634753</v>
      </c>
      <c r="G1701">
        <f t="shared" si="1822"/>
        <v>6.9783528253523333</v>
      </c>
      <c r="H1701">
        <f t="shared" si="1823"/>
        <v>8.8354330722534666E-2</v>
      </c>
      <c r="U1701">
        <f t="shared" si="1828"/>
        <v>1.6979999999999238</v>
      </c>
      <c r="V1701">
        <v>0</v>
      </c>
      <c r="W1701" s="1">
        <f t="shared" si="1824"/>
        <v>0.99001257787934405</v>
      </c>
      <c r="X1701">
        <f t="shared" ref="X1701:Y1701" si="1859">X1700+W1701*$B$1</f>
        <v>2.5640166325610912E-2</v>
      </c>
      <c r="Y1701">
        <f t="shared" si="1859"/>
        <v>-2.0159473173763182E-2</v>
      </c>
    </row>
    <row r="1702" spans="4:25">
      <c r="D1702">
        <f t="shared" si="1827"/>
        <v>1.6989999999999237</v>
      </c>
      <c r="E1702">
        <v>0</v>
      </c>
      <c r="F1702" s="1">
        <f t="shared" si="1821"/>
        <v>-4.3281435224303797</v>
      </c>
      <c r="G1702">
        <f t="shared" si="1822"/>
        <v>6.9740246818299028</v>
      </c>
      <c r="H1702">
        <f t="shared" si="1823"/>
        <v>9.5328355404364573E-2</v>
      </c>
      <c r="U1702">
        <f t="shared" si="1828"/>
        <v>1.6989999999999237</v>
      </c>
      <c r="V1702">
        <v>0</v>
      </c>
      <c r="W1702" s="1">
        <f t="shared" si="1824"/>
        <v>0.98875518359482162</v>
      </c>
      <c r="X1702">
        <f t="shared" ref="X1702:Y1702" si="1860">X1701+W1702*$B$1</f>
        <v>2.6628921509205733E-2</v>
      </c>
      <c r="Y1702">
        <f t="shared" si="1860"/>
        <v>-2.0132844252253975E-2</v>
      </c>
    </row>
    <row r="1703" spans="4:25">
      <c r="D1703">
        <f t="shared" si="1827"/>
        <v>1.6999999999999236</v>
      </c>
      <c r="E1703">
        <v>0</v>
      </c>
      <c r="F1703" s="1">
        <f t="shared" si="1821"/>
        <v>-4.6687770800715347</v>
      </c>
      <c r="G1703">
        <f t="shared" si="1822"/>
        <v>6.9693559047498308</v>
      </c>
      <c r="H1703">
        <f t="shared" si="1823"/>
        <v>0.1022977113091144</v>
      </c>
      <c r="U1703">
        <f t="shared" si="1828"/>
        <v>1.6999999999999236</v>
      </c>
      <c r="V1703">
        <v>0</v>
      </c>
      <c r="W1703" s="1">
        <f t="shared" si="1824"/>
        <v>0.98744930004763998</v>
      </c>
      <c r="X1703">
        <f t="shared" ref="X1703:Y1703" si="1861">X1702+W1703*$B$1</f>
        <v>2.7616370809253374E-2</v>
      </c>
      <c r="Y1703">
        <f t="shared" si="1861"/>
        <v>-2.0105227881444723E-2</v>
      </c>
    </row>
    <row r="1704" spans="4:25">
      <c r="D1704">
        <f t="shared" si="1827"/>
        <v>1.7009999999999235</v>
      </c>
      <c r="E1704">
        <v>0</v>
      </c>
      <c r="F1704" s="1">
        <f t="shared" si="1821"/>
        <v>-5.0089557569623135</v>
      </c>
      <c r="G1704">
        <f t="shared" si="1822"/>
        <v>6.9643469489928682</v>
      </c>
      <c r="H1704">
        <f t="shared" si="1823"/>
        <v>0.10926205825810727</v>
      </c>
      <c r="U1704">
        <f t="shared" si="1828"/>
        <v>1.7009999999999235</v>
      </c>
      <c r="V1704">
        <v>0</v>
      </c>
      <c r="W1704" s="1">
        <f t="shared" si="1824"/>
        <v>0.98609499120132094</v>
      </c>
      <c r="X1704">
        <f t="shared" ref="X1704:Y1704" si="1862">X1703+W1704*$B$1</f>
        <v>2.8602465800454696E-2</v>
      </c>
      <c r="Y1704">
        <f t="shared" si="1862"/>
        <v>-2.0076625415644266E-2</v>
      </c>
    </row>
    <row r="1705" spans="4:25">
      <c r="D1705">
        <f t="shared" si="1827"/>
        <v>1.7019999999999234</v>
      </c>
      <c r="E1705">
        <v>0</v>
      </c>
      <c r="F1705" s="1">
        <f t="shared" si="1821"/>
        <v>-5.348646916103271</v>
      </c>
      <c r="G1705">
        <f t="shared" si="1822"/>
        <v>6.9589983020767647</v>
      </c>
      <c r="H1705">
        <f t="shared" si="1823"/>
        <v>0.11622105656018403</v>
      </c>
      <c r="U1705">
        <f t="shared" si="1828"/>
        <v>1.7019999999999234</v>
      </c>
      <c r="V1705">
        <v>0</v>
      </c>
      <c r="W1705" s="1">
        <f t="shared" si="1824"/>
        <v>0.98469232339163393</v>
      </c>
      <c r="X1705">
        <f t="shared" ref="X1705:Y1705" si="1863">X1704+W1705*$B$1</f>
        <v>2.9587158123846331E-2</v>
      </c>
      <c r="Y1705">
        <f t="shared" si="1863"/>
        <v>-2.0047038257520421E-2</v>
      </c>
    </row>
    <row r="1706" spans="4:25">
      <c r="D1706">
        <f t="shared" si="1827"/>
        <v>1.7029999999999232</v>
      </c>
      <c r="E1706">
        <v>0</v>
      </c>
      <c r="F1706" s="1">
        <f t="shared" si="1821"/>
        <v>-5.6878180743219406</v>
      </c>
      <c r="G1706">
        <f t="shared" si="1822"/>
        <v>6.9533104840024427</v>
      </c>
      <c r="H1706">
        <f t="shared" si="1823"/>
        <v>0.12317436704418647</v>
      </c>
      <c r="U1706">
        <f t="shared" si="1828"/>
        <v>1.7029999999999232</v>
      </c>
      <c r="V1706">
        <v>0</v>
      </c>
      <c r="W1706" s="1">
        <f t="shared" si="1824"/>
        <v>0.9832413653233818</v>
      </c>
      <c r="X1706">
        <f t="shared" ref="X1706:Y1706" si="1864">X1705+W1706*$B$1</f>
        <v>3.0570399489169713E-2</v>
      </c>
      <c r="Y1706">
        <f t="shared" si="1864"/>
        <v>-2.0016467858031253E-2</v>
      </c>
    </row>
    <row r="1707" spans="4:25">
      <c r="D1707">
        <f t="shared" si="1827"/>
        <v>1.7039999999999231</v>
      </c>
      <c r="E1707">
        <v>0</v>
      </c>
      <c r="F1707" s="1">
        <f t="shared" si="1821"/>
        <v>-6.026436912282314</v>
      </c>
      <c r="G1707">
        <f t="shared" si="1822"/>
        <v>6.94728404709016</v>
      </c>
      <c r="H1707">
        <f t="shared" si="1823"/>
        <v>0.13012165109127663</v>
      </c>
      <c r="U1707">
        <f t="shared" si="1828"/>
        <v>1.7039999999999231</v>
      </c>
      <c r="V1707">
        <v>0</v>
      </c>
      <c r="W1707" s="1">
        <f t="shared" si="1824"/>
        <v>0.98174218806707159</v>
      </c>
      <c r="X1707">
        <f t="shared" ref="X1707:Y1707" si="1865">X1706+W1707*$B$1</f>
        <v>3.1552141677236786E-2</v>
      </c>
      <c r="Y1707">
        <f t="shared" si="1865"/>
        <v>-1.9984915716354017E-2</v>
      </c>
    </row>
    <row r="1708" spans="4:25">
      <c r="D1708">
        <f t="shared" si="1827"/>
        <v>1.704999999999923</v>
      </c>
      <c r="E1708">
        <v>0</v>
      </c>
      <c r="F1708" s="1">
        <f t="shared" si="1821"/>
        <v>-6.3644712843961715</v>
      </c>
      <c r="G1708">
        <f t="shared" si="1822"/>
        <v>6.940919575805764</v>
      </c>
      <c r="H1708">
        <f t="shared" si="1823"/>
        <v>0.13706257066708238</v>
      </c>
      <c r="U1708">
        <f t="shared" si="1828"/>
        <v>1.704999999999923</v>
      </c>
      <c r="V1708">
        <v>0</v>
      </c>
      <c r="W1708" s="1">
        <f t="shared" si="1824"/>
        <v>0.98019486505547138</v>
      </c>
      <c r="X1708">
        <f t="shared" ref="X1708:Y1708" si="1866">X1707+W1708*$B$1</f>
        <v>3.2532336542292255E-2</v>
      </c>
      <c r="Y1708">
        <f t="shared" si="1866"/>
        <v>-1.9952383379811724E-2</v>
      </c>
    </row>
    <row r="1709" spans="4:25">
      <c r="D1709">
        <f t="shared" si="1827"/>
        <v>1.7059999999999229</v>
      </c>
      <c r="E1709">
        <v>0</v>
      </c>
      <c r="F1709" s="1">
        <f t="shared" si="1821"/>
        <v>-6.701889228630491</v>
      </c>
      <c r="G1709">
        <f t="shared" si="1822"/>
        <v>6.9342176865771332</v>
      </c>
      <c r="H1709">
        <f t="shared" si="1823"/>
        <v>0.14399678835365951</v>
      </c>
      <c r="U1709">
        <f t="shared" si="1828"/>
        <v>1.7059999999999229</v>
      </c>
      <c r="V1709">
        <v>0</v>
      </c>
      <c r="W1709" s="1">
        <f t="shared" si="1824"/>
        <v>0.97859947208005127</v>
      </c>
      <c r="X1709">
        <f t="shared" ref="X1709:Y1709" si="1867">X1708+W1709*$B$1</f>
        <v>3.3510936014372307E-2</v>
      </c>
      <c r="Y1709">
        <f t="shared" si="1867"/>
        <v>-1.9918872443797354E-2</v>
      </c>
    </row>
    <row r="1710" spans="4:25">
      <c r="D1710">
        <f t="shared" si="1827"/>
        <v>1.7069999999999228</v>
      </c>
      <c r="E1710">
        <v>0</v>
      </c>
      <c r="F1710" s="1">
        <f t="shared" si="1821"/>
        <v>-7.0386589762053093</v>
      </c>
      <c r="G1710">
        <f t="shared" si="1822"/>
        <v>6.9271790276009275</v>
      </c>
      <c r="H1710">
        <f t="shared" si="1823"/>
        <v>0.15092396738126043</v>
      </c>
      <c r="U1710">
        <f t="shared" si="1828"/>
        <v>1.7069999999999228</v>
      </c>
      <c r="V1710">
        <v>0</v>
      </c>
      <c r="W1710" s="1">
        <f t="shared" si="1824"/>
        <v>0.97695608728731087</v>
      </c>
      <c r="X1710">
        <f t="shared" ref="X1710:Y1710" si="1868">X1709+W1710*$B$1</f>
        <v>3.4487892101659617E-2</v>
      </c>
      <c r="Y1710">
        <f t="shared" si="1868"/>
        <v>-1.9884384551695694E-2</v>
      </c>
    </row>
    <row r="1711" spans="4:25">
      <c r="D1711">
        <f t="shared" si="1827"/>
        <v>1.7079999999999227</v>
      </c>
      <c r="E1711">
        <v>0</v>
      </c>
      <c r="F1711" s="1">
        <f t="shared" si="1821"/>
        <v>-7.3747489611764729</v>
      </c>
      <c r="G1711">
        <f t="shared" si="1822"/>
        <v>6.9198042786397513</v>
      </c>
      <c r="H1711">
        <f t="shared" si="1823"/>
        <v>0.15784377165990018</v>
      </c>
      <c r="U1711">
        <f t="shared" si="1828"/>
        <v>1.7079999999999227</v>
      </c>
      <c r="V1711">
        <v>0</v>
      </c>
      <c r="W1711" s="1">
        <f t="shared" si="1824"/>
        <v>0.97526479117499176</v>
      </c>
      <c r="X1711">
        <f t="shared" ref="X1711:Y1711" si="1869">X1710+W1711*$B$1</f>
        <v>3.5463156892834607E-2</v>
      </c>
      <c r="Y1711">
        <f t="shared" si="1869"/>
        <v>-1.9848921394802859E-2</v>
      </c>
    </row>
    <row r="1712" spans="4:25">
      <c r="D1712">
        <f t="shared" si="1827"/>
        <v>1.7089999999999226</v>
      </c>
      <c r="E1712">
        <v>0</v>
      </c>
      <c r="F1712" s="1">
        <f t="shared" si="1821"/>
        <v>-7.7101278298978091</v>
      </c>
      <c r="G1712">
        <f t="shared" si="1822"/>
        <v>6.9120941508098532</v>
      </c>
      <c r="H1712">
        <f t="shared" si="1823"/>
        <v>0.16475586581071003</v>
      </c>
      <c r="U1712">
        <f t="shared" si="1828"/>
        <v>1.7089999999999226</v>
      </c>
      <c r="V1712">
        <v>0</v>
      </c>
      <c r="W1712" s="1">
        <f t="shared" si="1824"/>
        <v>0.97352566658817619</v>
      </c>
      <c r="X1712">
        <f t="shared" ref="X1712:Y1712" si="1870">X1711+W1712*$B$1</f>
        <v>3.6436682559422784E-2</v>
      </c>
      <c r="Y1712">
        <f t="shared" si="1870"/>
        <v>-1.9812484712243436E-2</v>
      </c>
    </row>
    <row r="1713" spans="4:25">
      <c r="D1713">
        <f t="shared" si="1827"/>
        <v>1.7099999999999225</v>
      </c>
      <c r="E1713">
        <v>0</v>
      </c>
      <c r="F1713" s="1">
        <f t="shared" si="1821"/>
        <v>-8.0447644503574356</v>
      </c>
      <c r="G1713">
        <f t="shared" si="1822"/>
        <v>6.9040493863594961</v>
      </c>
      <c r="H1713">
        <f t="shared" si="1823"/>
        <v>0.17165991519706952</v>
      </c>
      <c r="U1713">
        <f t="shared" si="1828"/>
        <v>1.7099999999999225</v>
      </c>
      <c r="V1713">
        <v>0</v>
      </c>
      <c r="W1713" s="1">
        <f t="shared" si="1824"/>
        <v>0.97173879871527169</v>
      </c>
      <c r="X1713">
        <f t="shared" ref="X1713:Y1713" si="1871">X1712+W1713*$B$1</f>
        <v>3.7408421358138058E-2</v>
      </c>
      <c r="Y1713">
        <f t="shared" si="1871"/>
        <v>-1.9775076290885298E-2</v>
      </c>
    </row>
    <row r="1714" spans="4:25">
      <c r="D1714">
        <f t="shared" si="1827"/>
        <v>1.7109999999999224</v>
      </c>
      <c r="E1714">
        <v>0</v>
      </c>
      <c r="F1714" s="1">
        <f t="shared" si="1821"/>
        <v>-8.3786279213829236</v>
      </c>
      <c r="G1714">
        <f t="shared" si="1822"/>
        <v>6.8956707584381132</v>
      </c>
      <c r="H1714">
        <f t="shared" si="1823"/>
        <v>0.17855558595550763</v>
      </c>
      <c r="U1714">
        <f t="shared" si="1828"/>
        <v>1.7109999999999224</v>
      </c>
      <c r="V1714">
        <v>0</v>
      </c>
      <c r="W1714" s="1">
        <f t="shared" si="1824"/>
        <v>0.96990427508388211</v>
      </c>
      <c r="X1714">
        <f t="shared" ref="X1714:Y1714" si="1872">X1713+W1714*$B$1</f>
        <v>3.8378325633221938E-2</v>
      </c>
      <c r="Y1714">
        <f t="shared" si="1872"/>
        <v>-1.9736697965252077E-2</v>
      </c>
    </row>
    <row r="1715" spans="4:25">
      <c r="D1715">
        <f t="shared" si="1827"/>
        <v>1.7119999999999223</v>
      </c>
      <c r="E1715">
        <v>0</v>
      </c>
      <c r="F1715" s="1">
        <f t="shared" si="1821"/>
        <v>-8.7116875817102706</v>
      </c>
      <c r="G1715">
        <f t="shared" si="1822"/>
        <v>6.8869590708564026</v>
      </c>
      <c r="H1715">
        <f t="shared" si="1823"/>
        <v>0.18544254502636404</v>
      </c>
      <c r="U1715">
        <f t="shared" si="1828"/>
        <v>1.7119999999999223</v>
      </c>
      <c r="V1715">
        <v>0</v>
      </c>
      <c r="W1715" s="1">
        <f t="shared" si="1824"/>
        <v>0.96802218555656439</v>
      </c>
      <c r="X1715">
        <f t="shared" ref="X1715:Y1715" si="1873">X1714+W1715*$B$1</f>
        <v>3.93463478187785E-2</v>
      </c>
      <c r="Y1715">
        <f t="shared" si="1873"/>
        <v>-1.9697351617433297E-2</v>
      </c>
    </row>
    <row r="1716" spans="4:25">
      <c r="D1716">
        <f t="shared" si="1827"/>
        <v>1.7129999999999221</v>
      </c>
      <c r="E1716">
        <v>0</v>
      </c>
      <c r="F1716" s="1">
        <f t="shared" si="1821"/>
        <v>-9.043913018911649</v>
      </c>
      <c r="G1716">
        <f t="shared" si="1822"/>
        <v>6.8779151578374913</v>
      </c>
      <c r="H1716">
        <f t="shared" si="1823"/>
        <v>0.19232046018420151</v>
      </c>
      <c r="U1716">
        <f t="shared" si="1828"/>
        <v>1.7129999999999221</v>
      </c>
      <c r="V1716">
        <v>0</v>
      </c>
      <c r="W1716" s="1">
        <f t="shared" si="1824"/>
        <v>0.96609262232647219</v>
      </c>
      <c r="X1716">
        <f t="shared" ref="X1716:Y1716" si="1874">X1715+W1716*$B$1</f>
        <v>4.031244044110497E-2</v>
      </c>
      <c r="Y1716">
        <f t="shared" si="1874"/>
        <v>-1.9657039176992193E-2</v>
      </c>
    </row>
    <row r="1717" spans="4:25">
      <c r="D1717">
        <f t="shared" si="1827"/>
        <v>1.713999999999922</v>
      </c>
      <c r="E1717">
        <v>0</v>
      </c>
      <c r="F1717" s="1">
        <f t="shared" si="1821"/>
        <v>-9.3752740781771351</v>
      </c>
      <c r="G1717">
        <f t="shared" si="1822"/>
        <v>6.8685398837593139</v>
      </c>
      <c r="H1717">
        <f t="shared" si="1823"/>
        <v>0.19918900006796084</v>
      </c>
      <c r="U1717">
        <f t="shared" si="1828"/>
        <v>1.713999999999922</v>
      </c>
      <c r="V1717">
        <v>0</v>
      </c>
      <c r="W1717" s="1">
        <f t="shared" si="1824"/>
        <v>0.96411567991288716</v>
      </c>
      <c r="X1717">
        <f t="shared" ref="X1717:Y1717" si="1875">X1716+W1717*$B$1</f>
        <v>4.1276556121017854E-2</v>
      </c>
      <c r="Y1717">
        <f t="shared" si="1875"/>
        <v>-1.9615762620871176E-2</v>
      </c>
    </row>
    <row r="1718" spans="4:25">
      <c r="D1718">
        <f t="shared" si="1827"/>
        <v>1.7149999999999219</v>
      </c>
      <c r="E1718">
        <v>0</v>
      </c>
      <c r="F1718" s="1">
        <f t="shared" si="1821"/>
        <v>-9.7057408709456467</v>
      </c>
      <c r="G1718">
        <f t="shared" si="1822"/>
        <v>6.8588341428883686</v>
      </c>
      <c r="H1718">
        <f t="shared" si="1823"/>
        <v>0.20604783421084921</v>
      </c>
      <c r="U1718">
        <f t="shared" si="1828"/>
        <v>1.7149999999999219</v>
      </c>
      <c r="V1718">
        <v>0</v>
      </c>
      <c r="W1718" s="1">
        <f t="shared" si="1824"/>
        <v>0.9620914551566353</v>
      </c>
      <c r="X1718">
        <f t="shared" ref="X1718:Y1718" si="1876">X1717+W1718*$B$1</f>
        <v>4.2238647576174487E-2</v>
      </c>
      <c r="Y1718">
        <f t="shared" si="1876"/>
        <v>-1.9573523973295003E-2</v>
      </c>
    </row>
    <row r="1719" spans="4:25">
      <c r="D1719">
        <f t="shared" si="1827"/>
        <v>1.7159999999999218</v>
      </c>
      <c r="E1719">
        <v>0</v>
      </c>
      <c r="F1719" s="1">
        <f t="shared" si="1821"/>
        <v>-10.035283783380549</v>
      </c>
      <c r="G1719">
        <f t="shared" si="1822"/>
        <v>6.8487988591049884</v>
      </c>
      <c r="H1719">
        <f t="shared" si="1823"/>
        <v>0.21289663306995421</v>
      </c>
      <c r="U1719">
        <f t="shared" si="1828"/>
        <v>1.7159999999999218</v>
      </c>
      <c r="V1719">
        <v>0</v>
      </c>
      <c r="W1719" s="1">
        <f t="shared" si="1824"/>
        <v>0.96002004721539214</v>
      </c>
      <c r="X1719">
        <f t="shared" ref="X1719:Y1719" si="1877">X1718+W1719*$B$1</f>
        <v>4.3198667623389878E-2</v>
      </c>
      <c r="Y1719">
        <f t="shared" si="1877"/>
        <v>-1.9530325305671614E-2</v>
      </c>
    </row>
    <row r="1720" spans="4:25">
      <c r="D1720">
        <f t="shared" si="1827"/>
        <v>1.7169999999999217</v>
      </c>
      <c r="E1720">
        <v>0</v>
      </c>
      <c r="F1720" s="1">
        <f t="shared" si="1821"/>
        <v>-10.363873484685454</v>
      </c>
      <c r="G1720">
        <f t="shared" si="1822"/>
        <v>6.8384349856203031</v>
      </c>
      <c r="H1720">
        <f t="shared" si="1823"/>
        <v>0.21973506805557452</v>
      </c>
      <c r="U1720">
        <f t="shared" si="1828"/>
        <v>1.7169999999999217</v>
      </c>
      <c r="V1720">
        <v>0</v>
      </c>
      <c r="W1720" s="1">
        <f t="shared" si="1824"/>
        <v>0.95790155755887452</v>
      </c>
      <c r="X1720">
        <f t="shared" ref="X1720:Y1720" si="1878">X1719+W1720*$B$1</f>
        <v>4.4156569180948749E-2</v>
      </c>
      <c r="Y1720">
        <f t="shared" si="1878"/>
        <v>-1.9486168736490665E-2</v>
      </c>
    </row>
    <row r="1721" spans="4:25">
      <c r="D1721">
        <f t="shared" si="1827"/>
        <v>1.7179999999999216</v>
      </c>
      <c r="E1721">
        <v>0</v>
      </c>
      <c r="F1721" s="1">
        <f t="shared" si="1821"/>
        <v>-10.691480935255912</v>
      </c>
      <c r="G1721">
        <f t="shared" si="1822"/>
        <v>6.8277435046850474</v>
      </c>
      <c r="H1721">
        <f t="shared" si="1823"/>
        <v>0.22656281156025956</v>
      </c>
      <c r="U1721">
        <f t="shared" si="1828"/>
        <v>1.7179999999999216</v>
      </c>
      <c r="V1721">
        <v>0</v>
      </c>
      <c r="W1721" s="1">
        <f t="shared" si="1824"/>
        <v>0.95573608996391957</v>
      </c>
      <c r="X1721">
        <f t="shared" ref="X1721:Y1721" si="1879">X1720+W1721*$B$1</f>
        <v>4.5112305270912666E-2</v>
      </c>
      <c r="Y1721">
        <f t="shared" si="1879"/>
        <v>-1.9441056431219753E-2</v>
      </c>
    </row>
    <row r="1722" spans="4:25">
      <c r="D1722">
        <f t="shared" si="1827"/>
        <v>1.7189999999999215</v>
      </c>
      <c r="E1722">
        <v>0</v>
      </c>
      <c r="F1722" s="1">
        <f t="shared" si="1821"/>
        <v>-11.018077394662857</v>
      </c>
      <c r="G1722">
        <f t="shared" si="1822"/>
        <v>6.8167254272903843</v>
      </c>
      <c r="H1722">
        <f t="shared" si="1823"/>
        <v>0.23337953698754996</v>
      </c>
      <c r="U1722">
        <f t="shared" si="1828"/>
        <v>1.7189999999999215</v>
      </c>
      <c r="V1722">
        <v>0</v>
      </c>
      <c r="W1722" s="1">
        <f t="shared" si="1824"/>
        <v>0.95352375050945293</v>
      </c>
      <c r="X1722">
        <f t="shared" ref="X1722:Y1722" si="1880">X1721+W1722*$B$1</f>
        <v>4.6065829021422117E-2</v>
      </c>
      <c r="Y1722">
        <f t="shared" si="1880"/>
        <v>-1.939499060219833E-2</v>
      </c>
    </row>
    <row r="1723" spans="4:25">
      <c r="D1723">
        <f t="shared" si="1827"/>
        <v>1.7199999999999214</v>
      </c>
      <c r="E1723">
        <v>0</v>
      </c>
      <c r="F1723" s="1">
        <f t="shared" si="1821"/>
        <v>-11.343634429463767</v>
      </c>
      <c r="G1723">
        <f t="shared" si="1822"/>
        <v>6.8053817928609206</v>
      </c>
      <c r="H1723">
        <f t="shared" si="1823"/>
        <v>0.24018491878041087</v>
      </c>
      <c r="U1723">
        <f t="shared" si="1828"/>
        <v>1.7199999999999214</v>
      </c>
      <c r="V1723">
        <v>0</v>
      </c>
      <c r="W1723" s="1">
        <f t="shared" si="1824"/>
        <v>0.9512646475713431</v>
      </c>
      <c r="X1723">
        <f t="shared" ref="X1723:Y1723" si="1881">X1722+W1723*$B$1</f>
        <v>4.7017093668993461E-2</v>
      </c>
      <c r="Y1723">
        <f t="shared" si="1881"/>
        <v>-1.9347973508529338E-2</v>
      </c>
    </row>
    <row r="1724" spans="4:25">
      <c r="D1724">
        <f t="shared" si="1827"/>
        <v>1.7209999999999213</v>
      </c>
      <c r="E1724">
        <v>0</v>
      </c>
      <c r="F1724" s="1">
        <f t="shared" si="1821"/>
        <v>-11.66812392083771</v>
      </c>
      <c r="G1724">
        <f t="shared" si="1822"/>
        <v>6.7937136689400832</v>
      </c>
      <c r="H1724">
        <f t="shared" si="1823"/>
        <v>0.24697863244935095</v>
      </c>
      <c r="U1724">
        <f t="shared" si="1828"/>
        <v>1.7209999999999213</v>
      </c>
      <c r="V1724">
        <v>0</v>
      </c>
      <c r="W1724" s="1">
        <f t="shared" si="1824"/>
        <v>0.94895889181714532</v>
      </c>
      <c r="X1724">
        <f t="shared" ref="X1724:Y1724" si="1882">X1723+W1724*$B$1</f>
        <v>4.7966052560810608E-2</v>
      </c>
      <c r="Y1724">
        <f t="shared" si="1882"/>
        <v>-1.9300007455968528E-2</v>
      </c>
    </row>
    <row r="1725" spans="4:25">
      <c r="D1725">
        <f t="shared" si="1827"/>
        <v>1.7219999999999211</v>
      </c>
      <c r="E1725">
        <v>0</v>
      </c>
      <c r="F1725" s="1">
        <f t="shared" si="1821"/>
        <v>-11.991518072040526</v>
      </c>
      <c r="G1725">
        <f t="shared" si="1822"/>
        <v>6.7817221508680428</v>
      </c>
      <c r="H1725">
        <f t="shared" si="1823"/>
        <v>0.25376035460021901</v>
      </c>
      <c r="U1725">
        <f t="shared" si="1828"/>
        <v>1.7219999999999211</v>
      </c>
      <c r="V1725">
        <v>0</v>
      </c>
      <c r="W1725" s="1">
        <f t="shared" si="1824"/>
        <v>0.94660659620073295</v>
      </c>
      <c r="X1725">
        <f t="shared" ref="X1725:Y1725" si="1883">X1724+W1725*$B$1</f>
        <v>4.8912659157011339E-2</v>
      </c>
      <c r="Y1725">
        <f t="shared" si="1883"/>
        <v>-1.9251094796811516E-2</v>
      </c>
    </row>
    <row r="1726" spans="4:25">
      <c r="D1726">
        <f t="shared" si="1827"/>
        <v>1.722999999999921</v>
      </c>
      <c r="E1726">
        <v>0</v>
      </c>
      <c r="F1726" s="1">
        <f t="shared" si="1821"/>
        <v>-12.313789415676649</v>
      </c>
      <c r="G1726">
        <f t="shared" si="1822"/>
        <v>6.7694083614523661</v>
      </c>
      <c r="H1726">
        <f t="shared" si="1823"/>
        <v>0.26052976296167135</v>
      </c>
      <c r="U1726">
        <f t="shared" si="1828"/>
        <v>1.722999999999921</v>
      </c>
      <c r="V1726">
        <v>0</v>
      </c>
      <c r="W1726" s="1">
        <f t="shared" si="1824"/>
        <v>0.94420787595681854</v>
      </c>
      <c r="X1726">
        <f t="shared" ref="X1726:Y1726" si="1884">X1725+W1726*$B$1</f>
        <v>4.9856867032968155E-2</v>
      </c>
      <c r="Y1726">
        <f t="shared" si="1884"/>
        <v>-1.9201237929778549E-2</v>
      </c>
    </row>
    <row r="1727" spans="4:25">
      <c r="D1727">
        <f t="shared" si="1827"/>
        <v>1.7239999999999209</v>
      </c>
      <c r="E1727">
        <v>0</v>
      </c>
      <c r="F1727" s="1">
        <f t="shared" si="1821"/>
        <v>-12.634910820784123</v>
      </c>
      <c r="G1727">
        <f t="shared" si="1822"/>
        <v>6.7567734506315817</v>
      </c>
      <c r="H1727">
        <f t="shared" si="1823"/>
        <v>0.26728653641230293</v>
      </c>
      <c r="U1727">
        <f t="shared" si="1828"/>
        <v>1.7239999999999209</v>
      </c>
      <c r="V1727">
        <v>0</v>
      </c>
      <c r="W1727" s="1">
        <f t="shared" si="1824"/>
        <v>0.94176284859536363</v>
      </c>
      <c r="X1727">
        <f t="shared" ref="X1727:Y1727" si="1885">X1726+W1727*$B$1</f>
        <v>5.0798629881563521E-2</v>
      </c>
      <c r="Y1727">
        <f t="shared" si="1885"/>
        <v>-1.9150439299896984E-2</v>
      </c>
    </row>
    <row r="1728" spans="4:25">
      <c r="D1728">
        <f t="shared" si="1827"/>
        <v>1.7249999999999208</v>
      </c>
      <c r="E1728">
        <v>0</v>
      </c>
      <c r="F1728" s="1">
        <f t="shared" si="1821"/>
        <v>-12.954855499729637</v>
      </c>
      <c r="G1728">
        <f t="shared" si="1822"/>
        <v>6.7438185951318523</v>
      </c>
      <c r="H1728">
        <f t="shared" si="1823"/>
        <v>0.27403035500743478</v>
      </c>
      <c r="U1728">
        <f t="shared" si="1828"/>
        <v>1.7249999999999208</v>
      </c>
      <c r="V1728">
        <v>0</v>
      </c>
      <c r="W1728" s="1">
        <f t="shared" si="1824"/>
        <v>0.93927163389587676</v>
      </c>
      <c r="X1728">
        <f t="shared" ref="X1728:Y1728" si="1886">X1727+W1728*$B$1</f>
        <v>5.17379015154594E-2</v>
      </c>
      <c r="Y1728">
        <f t="shared" si="1886"/>
        <v>-1.9098701398381525E-2</v>
      </c>
    </row>
    <row r="1729" spans="4:25">
      <c r="D1729">
        <f t="shared" si="1827"/>
        <v>1.7259999999999207</v>
      </c>
      <c r="E1729">
        <v>0</v>
      </c>
      <c r="F1729" s="1">
        <f t="shared" si="1821"/>
        <v>-13.273597014910429</v>
      </c>
      <c r="G1729">
        <f t="shared" si="1822"/>
        <v>6.7305449981169421</v>
      </c>
      <c r="H1729">
        <f t="shared" si="1823"/>
        <v>0.28076090000555171</v>
      </c>
      <c r="U1729">
        <f t="shared" si="1828"/>
        <v>1.7259999999999207</v>
      </c>
      <c r="V1729">
        <v>0</v>
      </c>
      <c r="W1729" s="1">
        <f t="shared" si="1824"/>
        <v>0.93673435390160176</v>
      </c>
      <c r="X1729">
        <f t="shared" ref="X1729:Y1729" si="1887">X1728+W1729*$B$1</f>
        <v>5.2674635869361004E-2</v>
      </c>
      <c r="Y1729">
        <f t="shared" si="1887"/>
        <v>-1.9046026762512165E-2</v>
      </c>
    </row>
    <row r="1730" spans="4:25">
      <c r="D1730">
        <f t="shared" si="1827"/>
        <v>1.7269999999999206</v>
      </c>
      <c r="E1730">
        <v>0</v>
      </c>
      <c r="F1730" s="1">
        <f t="shared" si="1821"/>
        <v>-13.591109285260245</v>
      </c>
      <c r="G1730">
        <f t="shared" si="1822"/>
        <v>6.7169538888316822</v>
      </c>
      <c r="H1730">
        <f t="shared" si="1823"/>
        <v>0.28747785389438341</v>
      </c>
      <c r="U1730">
        <f t="shared" si="1828"/>
        <v>1.7269999999999206</v>
      </c>
      <c r="V1730">
        <v>0</v>
      </c>
      <c r="W1730" s="1">
        <f t="shared" si="1824"/>
        <v>0.9341511329135963</v>
      </c>
      <c r="X1730">
        <f t="shared" ref="X1730:Y1730" si="1888">X1729+W1730*$B$1</f>
        <v>5.3608787002274602E-2</v>
      </c>
      <c r="Y1730">
        <f t="shared" si="1888"/>
        <v>-1.8992417975509889E-2</v>
      </c>
    </row>
    <row r="1731" spans="4:25">
      <c r="D1731">
        <f t="shared" si="1827"/>
        <v>1.7279999999999205</v>
      </c>
      <c r="E1731">
        <v>0</v>
      </c>
      <c r="F1731" s="1">
        <f t="shared" si="1821"/>
        <v>-13.907366592556548</v>
      </c>
      <c r="G1731">
        <f t="shared" si="1822"/>
        <v>6.7030465222391253</v>
      </c>
      <c r="H1731">
        <f t="shared" si="1823"/>
        <v>0.29418090041662254</v>
      </c>
      <c r="U1731">
        <f t="shared" si="1828"/>
        <v>1.7279999999999205</v>
      </c>
      <c r="V1731">
        <v>0</v>
      </c>
      <c r="W1731" s="1">
        <f t="shared" si="1824"/>
        <v>0.93152209748469839</v>
      </c>
      <c r="X1731">
        <f t="shared" ref="X1731:Y1731" si="1889">X1730+W1731*$B$1</f>
        <v>5.45403090997593E-2</v>
      </c>
      <c r="Y1731">
        <f t="shared" si="1889"/>
        <v>-1.8937877666410131E-2</v>
      </c>
    </row>
    <row r="1732" spans="4:25">
      <c r="D1732">
        <f t="shared" si="1827"/>
        <v>1.7289999999999204</v>
      </c>
      <c r="E1732">
        <v>0</v>
      </c>
      <c r="F1732" s="1">
        <f t="shared" si="1821"/>
        <v>-14.222343587526399</v>
      </c>
      <c r="G1732">
        <f t="shared" si="1822"/>
        <v>6.6888241786515987</v>
      </c>
      <c r="H1732">
        <f t="shared" si="1823"/>
        <v>0.30086972459527411</v>
      </c>
      <c r="U1732">
        <f t="shared" si="1828"/>
        <v>1.7289999999999204</v>
      </c>
      <c r="V1732">
        <v>0</v>
      </c>
      <c r="W1732" s="1">
        <f t="shared" si="1824"/>
        <v>0.92884737641338577</v>
      </c>
      <c r="X1732">
        <f t="shared" ref="X1732:Y1732" si="1890">X1731+W1732*$B$1</f>
        <v>5.5469156476172683E-2</v>
      </c>
      <c r="Y1732">
        <f t="shared" si="1890"/>
        <v>-1.8882408509933959E-2</v>
      </c>
    </row>
    <row r="1733" spans="4:25">
      <c r="D1733">
        <f t="shared" si="1827"/>
        <v>1.7299999999999203</v>
      </c>
      <c r="E1733">
        <v>0</v>
      </c>
      <c r="F1733" s="1">
        <f t="shared" ref="F1733:F1796" si="1891">(-$B$5/$B$4)*SIN(H1732) + E1733*(1/($B$3*$B$4*$B$4))</f>
        <v>-14.536015295748665</v>
      </c>
      <c r="G1733">
        <f t="shared" ref="G1733:G1796" si="1892">G1732+F1733*$B$1</f>
        <v>6.6742881633558504</v>
      </c>
      <c r="H1733">
        <f t="shared" ref="H1733:H1796" si="1893">H1732+G1733*$B$1</f>
        <v>0.30754401275862997</v>
      </c>
      <c r="U1733">
        <f t="shared" si="1828"/>
        <v>1.7299999999999203</v>
      </c>
      <c r="V1733">
        <v>0</v>
      </c>
      <c r="W1733" s="1">
        <f t="shared" ref="W1733:W1796" si="1894">(-$B$5/$B$4)*SIN(Y1732) + V1733*(1/($B$3*$B$4*$B$4))</f>
        <v>0.92612710073752347</v>
      </c>
      <c r="X1733">
        <f t="shared" ref="X1733:Y1733" si="1895">X1732+W1733*$B$1</f>
        <v>5.6395283576910205E-2</v>
      </c>
      <c r="Y1733">
        <f t="shared" si="1895"/>
        <v>-1.882601322635705E-2</v>
      </c>
    </row>
    <row r="1734" spans="4:25">
      <c r="D1734">
        <f t="shared" si="1827"/>
        <v>1.7309999999999202</v>
      </c>
      <c r="E1734">
        <v>0</v>
      </c>
      <c r="F1734" s="1">
        <f t="shared" si="1891"/>
        <v>-14.848357123350219</v>
      </c>
      <c r="G1734">
        <f t="shared" si="1892"/>
        <v>6.6594398062325002</v>
      </c>
      <c r="H1734">
        <f t="shared" si="1893"/>
        <v>0.31420345256486248</v>
      </c>
      <c r="U1734">
        <f t="shared" si="1828"/>
        <v>1.7309999999999202</v>
      </c>
      <c r="V1734">
        <v>0</v>
      </c>
      <c r="W1734" s="1">
        <f t="shared" si="1894"/>
        <v>0.92336140372800324</v>
      </c>
      <c r="X1734">
        <f t="shared" ref="X1734:Y1734" si="1896">X1733+W1734*$B$1</f>
        <v>5.7318644980638205E-2</v>
      </c>
      <c r="Y1734">
        <f t="shared" si="1896"/>
        <v>-1.8768694581376411E-2</v>
      </c>
    </row>
    <row r="1735" spans="4:25">
      <c r="D1735">
        <f t="shared" ref="D1735:D1798" si="1897">D1734+$B$1</f>
        <v>1.73199999999992</v>
      </c>
      <c r="E1735">
        <v>0</v>
      </c>
      <c r="F1735" s="1">
        <f t="shared" si="1891"/>
        <v>-15.159344862494148</v>
      </c>
      <c r="G1735">
        <f t="shared" si="1892"/>
        <v>6.6442804613700064</v>
      </c>
      <c r="H1735">
        <f t="shared" si="1893"/>
        <v>0.32084773302623248</v>
      </c>
      <c r="U1735">
        <f t="shared" ref="U1735:U1798" si="1898">U1734+$B$1</f>
        <v>1.73199999999992</v>
      </c>
      <c r="V1735">
        <v>0</v>
      </c>
      <c r="W1735" s="1">
        <f t="shared" si="1894"/>
        <v>0.92055042088227435</v>
      </c>
      <c r="X1735">
        <f t="shared" ref="X1735:Y1735" si="1899">X1734+W1735*$B$1</f>
        <v>5.8239195401520477E-2</v>
      </c>
      <c r="Y1735">
        <f t="shared" si="1899"/>
        <v>-1.8710455385974892E-2</v>
      </c>
    </row>
    <row r="1736" spans="4:25">
      <c r="D1736">
        <f t="shared" si="1897"/>
        <v>1.7329999999999199</v>
      </c>
      <c r="E1736">
        <v>0</v>
      </c>
      <c r="F1736" s="1">
        <f t="shared" si="1891"/>
        <v>-15.468954696658008</v>
      </c>
      <c r="G1736">
        <f t="shared" si="1892"/>
        <v>6.6288115066733484</v>
      </c>
      <c r="H1736">
        <f t="shared" si="1893"/>
        <v>0.32747654453290581</v>
      </c>
      <c r="U1736">
        <f t="shared" si="1898"/>
        <v>1.7329999999999199</v>
      </c>
      <c r="V1736">
        <v>0</v>
      </c>
      <c r="W1736" s="1">
        <f t="shared" si="1894"/>
        <v>0.91769428991776469</v>
      </c>
      <c r="X1736">
        <f t="shared" ref="X1736:Y1736" si="1900">X1735+W1736*$B$1</f>
        <v>5.9156889691438244E-2</v>
      </c>
      <c r="Y1736">
        <f t="shared" si="1900"/>
        <v>-1.8651298496283452E-2</v>
      </c>
    </row>
    <row r="1737" spans="4:25">
      <c r="D1737">
        <f t="shared" si="1897"/>
        <v>1.7339999999999198</v>
      </c>
      <c r="E1737">
        <v>0</v>
      </c>
      <c r="F1737" s="1">
        <f t="shared" si="1891"/>
        <v>-15.777163205700415</v>
      </c>
      <c r="G1737">
        <f t="shared" si="1892"/>
        <v>6.613034343467648</v>
      </c>
      <c r="H1737">
        <f t="shared" si="1893"/>
        <v>0.33408957887637347</v>
      </c>
      <c r="U1737">
        <f t="shared" si="1898"/>
        <v>1.7339999999999198</v>
      </c>
      <c r="V1737">
        <v>0</v>
      </c>
      <c r="W1737" s="1">
        <f t="shared" si="1894"/>
        <v>0.91479315076519452</v>
      </c>
      <c r="X1737">
        <f t="shared" ref="X1737:Y1737" si="1901">X1736+W1737*$B$1</f>
        <v>6.007168284220344E-2</v>
      </c>
      <c r="Y1737">
        <f t="shared" si="1901"/>
        <v>-1.8591226813441247E-2</v>
      </c>
    </row>
    <row r="1738" spans="4:25">
      <c r="D1738">
        <f t="shared" si="1897"/>
        <v>1.7349999999999197</v>
      </c>
      <c r="E1738">
        <v>0</v>
      </c>
      <c r="F1738" s="1">
        <f t="shared" si="1891"/>
        <v>-16.083947370714426</v>
      </c>
      <c r="G1738">
        <f t="shared" si="1892"/>
        <v>6.5969503960969336</v>
      </c>
      <c r="H1738">
        <f t="shared" si="1893"/>
        <v>0.3406865292724704</v>
      </c>
      <c r="U1738">
        <f t="shared" si="1898"/>
        <v>1.7349999999999197</v>
      </c>
      <c r="V1738">
        <v>0</v>
      </c>
      <c r="W1738" s="1">
        <f t="shared" si="1894"/>
        <v>0.91184714556178115</v>
      </c>
      <c r="X1738">
        <f t="shared" ref="X1738:Y1738" si="1902">X1737+W1738*$B$1</f>
        <v>6.0983529987765218E-2</v>
      </c>
      <c r="Y1738">
        <f t="shared" si="1902"/>
        <v>-1.8530243283453481E-2</v>
      </c>
    </row>
    <row r="1739" spans="4:25">
      <c r="D1739">
        <f t="shared" si="1897"/>
        <v>1.7359999999999196</v>
      </c>
      <c r="E1739">
        <v>0</v>
      </c>
      <c r="F1739" s="1">
        <f t="shared" si="1891"/>
        <v>-16.389284578666246</v>
      </c>
      <c r="G1739">
        <f t="shared" si="1892"/>
        <v>6.5805611115182669</v>
      </c>
      <c r="H1739">
        <f t="shared" si="1893"/>
        <v>0.34726709038398867</v>
      </c>
      <c r="U1739">
        <f t="shared" si="1898"/>
        <v>1.7359999999999196</v>
      </c>
      <c r="V1739">
        <v>0</v>
      </c>
      <c r="W1739" s="1">
        <f t="shared" si="1894"/>
        <v>0.90885641864433708</v>
      </c>
      <c r="X1739">
        <f t="shared" ref="X1739:Y1739" si="1903">X1738+W1739*$B$1</f>
        <v>6.1892386406409552E-2</v>
      </c>
      <c r="Y1739">
        <f t="shared" si="1903"/>
        <v>-1.846835089704707E-2</v>
      </c>
    </row>
    <row r="1740" spans="4:25">
      <c r="D1740">
        <f t="shared" si="1897"/>
        <v>1.7369999999999195</v>
      </c>
      <c r="E1740">
        <v>0</v>
      </c>
      <c r="F1740" s="1">
        <f t="shared" si="1891"/>
        <v>-16.693152626818133</v>
      </c>
      <c r="G1740">
        <f t="shared" si="1892"/>
        <v>6.563867958891449</v>
      </c>
      <c r="H1740">
        <f t="shared" si="1893"/>
        <v>0.35383095834288014</v>
      </c>
      <c r="U1740">
        <f t="shared" si="1898"/>
        <v>1.7369999999999195</v>
      </c>
      <c r="V1740">
        <v>0</v>
      </c>
      <c r="W1740" s="1">
        <f t="shared" si="1894"/>
        <v>0.90582111654225961</v>
      </c>
      <c r="X1740">
        <f t="shared" ref="X1740:Y1740" si="1904">X1739+W1740*$B$1</f>
        <v>6.2798207522951816E-2</v>
      </c>
      <c r="Y1740">
        <f t="shared" si="1904"/>
        <v>-1.8405552689524117E-2</v>
      </c>
    </row>
    <row r="1741" spans="4:25">
      <c r="D1741">
        <f t="shared" si="1897"/>
        <v>1.7379999999999194</v>
      </c>
      <c r="E1741">
        <v>0</v>
      </c>
      <c r="F1741" s="1">
        <f t="shared" si="1891"/>
        <v>-16.995529726934347</v>
      </c>
      <c r="G1741">
        <f t="shared" si="1892"/>
        <v>6.5468724291645151</v>
      </c>
      <c r="H1741">
        <f t="shared" si="1893"/>
        <v>0.36037783077204466</v>
      </c>
      <c r="U1741">
        <f t="shared" si="1898"/>
        <v>1.7379999999999194</v>
      </c>
      <c r="V1741">
        <v>0</v>
      </c>
      <c r="W1741" s="1">
        <f t="shared" si="1894"/>
        <v>0.90274138797041348</v>
      </c>
      <c r="X1741">
        <f t="shared" ref="X1741:Y1741" si="1905">X1740+W1741*$B$1</f>
        <v>6.3700948910922234E-2</v>
      </c>
      <c r="Y1741">
        <f t="shared" si="1905"/>
        <v>-1.8341851740613195E-2</v>
      </c>
    </row>
    <row r="1742" spans="4:25">
      <c r="D1742">
        <f t="shared" si="1897"/>
        <v>1.7389999999999193</v>
      </c>
      <c r="E1742">
        <v>0</v>
      </c>
      <c r="F1742" s="1">
        <f t="shared" si="1891"/>
        <v>-17.296394509269337</v>
      </c>
      <c r="G1742">
        <f t="shared" si="1892"/>
        <v>6.5295760346552454</v>
      </c>
      <c r="H1742">
        <f t="shared" si="1893"/>
        <v>0.36690740680669992</v>
      </c>
      <c r="U1742">
        <f t="shared" si="1898"/>
        <v>1.7389999999999193</v>
      </c>
      <c r="V1742">
        <v>0</v>
      </c>
      <c r="W1742" s="1">
        <f t="shared" si="1894"/>
        <v>0.89961738382190781</v>
      </c>
      <c r="X1742">
        <f t="shared" ref="X1742:Y1742" si="1906">X1741+W1742*$B$1</f>
        <v>6.4600566294744144E-2</v>
      </c>
      <c r="Y1742">
        <f t="shared" si="1906"/>
        <v>-1.827725117431845E-2</v>
      </c>
    </row>
    <row r="1743" spans="4:25">
      <c r="D1743">
        <f t="shared" si="1897"/>
        <v>1.7399999999999192</v>
      </c>
      <c r="E1743">
        <v>0</v>
      </c>
      <c r="F1743" s="1">
        <f t="shared" si="1891"/>
        <v>-17.595726026337378</v>
      </c>
      <c r="G1743">
        <f t="shared" si="1892"/>
        <v>6.5119803086289076</v>
      </c>
      <c r="H1743">
        <f t="shared" si="1893"/>
        <v>0.37341938711532885</v>
      </c>
      <c r="U1743">
        <f t="shared" si="1898"/>
        <v>1.7399999999999192</v>
      </c>
      <c r="V1743">
        <v>0</v>
      </c>
      <c r="W1743" s="1">
        <f t="shared" si="1894"/>
        <v>0.89644925716076473</v>
      </c>
      <c r="X1743">
        <f t="shared" ref="X1743:Y1743" si="1907">X1742+W1743*$B$1</f>
        <v>6.5497015551904902E-2</v>
      </c>
      <c r="Y1743">
        <f t="shared" si="1907"/>
        <v>-1.8211754158766545E-2</v>
      </c>
    </row>
    <row r="1744" spans="4:25">
      <c r="D1744">
        <f t="shared" si="1897"/>
        <v>1.7409999999999191</v>
      </c>
      <c r="E1744">
        <v>0</v>
      </c>
      <c r="F1744" s="1">
        <f t="shared" si="1891"/>
        <v>-17.893503756463101</v>
      </c>
      <c r="G1744">
        <f t="shared" si="1892"/>
        <v>6.4940868048724445</v>
      </c>
      <c r="H1744">
        <f t="shared" si="1893"/>
        <v>0.37991347392020131</v>
      </c>
      <c r="U1744">
        <f t="shared" si="1898"/>
        <v>1.7409999999999191</v>
      </c>
      <c r="V1744">
        <v>0</v>
      </c>
      <c r="W1744" s="1">
        <f t="shared" si="1894"/>
        <v>0.89323716321448288</v>
      </c>
      <c r="X1744">
        <f t="shared" ref="X1744:Y1744" si="1908">X1743+W1744*$B$1</f>
        <v>6.6390252715119391E-2</v>
      </c>
      <c r="Y1744">
        <f t="shared" si="1908"/>
        <v>-1.8145363906051426E-2</v>
      </c>
    </row>
    <row r="1745" spans="4:25">
      <c r="D1745">
        <f t="shared" si="1897"/>
        <v>1.7419999999999189</v>
      </c>
      <c r="E1745">
        <v>0</v>
      </c>
      <c r="F1745" s="1">
        <f t="shared" si="1891"/>
        <v>-18.189707607112592</v>
      </c>
      <c r="G1745">
        <f t="shared" si="1892"/>
        <v>6.4758970972653316</v>
      </c>
      <c r="H1745">
        <f t="shared" si="1893"/>
        <v>0.38638937101746662</v>
      </c>
      <c r="U1745">
        <f t="shared" si="1898"/>
        <v>1.7419999999999189</v>
      </c>
      <c r="V1745">
        <v>0</v>
      </c>
      <c r="W1745" s="1">
        <f t="shared" si="1894"/>
        <v>0.88998125936649519</v>
      </c>
      <c r="X1745">
        <f t="shared" ref="X1745:Y1745" si="1909">X1744+W1745*$B$1</f>
        <v>6.728023397448589E-2</v>
      </c>
      <c r="Y1745">
        <f t="shared" si="1909"/>
        <v>-1.8078083672076941E-2</v>
      </c>
    </row>
    <row r="1746" spans="4:25">
      <c r="D1746">
        <f t="shared" si="1897"/>
        <v>1.7429999999999188</v>
      </c>
      <c r="E1746">
        <v>0</v>
      </c>
      <c r="F1746" s="1">
        <f t="shared" si="1891"/>
        <v>-18.484317918004752</v>
      </c>
      <c r="G1746">
        <f t="shared" si="1892"/>
        <v>6.4574127793473268</v>
      </c>
      <c r="H1746">
        <f t="shared" si="1893"/>
        <v>0.39284678379681393</v>
      </c>
      <c r="U1746">
        <f t="shared" si="1898"/>
        <v>1.7429999999999188</v>
      </c>
      <c r="V1746">
        <v>0</v>
      </c>
      <c r="W1746" s="1">
        <f t="shared" si="1894"/>
        <v>0.8866817051485214</v>
      </c>
      <c r="X1746">
        <f t="shared" ref="X1746:Y1746" si="1910">X1745+W1746*$B$1</f>
        <v>6.8166915679634413E-2</v>
      </c>
      <c r="Y1746">
        <f t="shared" si="1910"/>
        <v>-1.8009916756397307E-2</v>
      </c>
    </row>
    <row r="1747" spans="4:25">
      <c r="D1747">
        <f t="shared" si="1897"/>
        <v>1.7439999999999187</v>
      </c>
      <c r="E1747">
        <v>0</v>
      </c>
      <c r="F1747" s="1">
        <f t="shared" si="1891"/>
        <v>-18.777315464002854</v>
      </c>
      <c r="G1747">
        <f t="shared" si="1892"/>
        <v>6.4386354638833243</v>
      </c>
      <c r="H1747">
        <f t="shared" si="1893"/>
        <v>0.39928541926069727</v>
      </c>
      <c r="U1747">
        <f t="shared" si="1898"/>
        <v>1.7439999999999187</v>
      </c>
      <c r="V1747">
        <v>0</v>
      </c>
      <c r="W1747" s="1">
        <f t="shared" si="1894"/>
        <v>0.88333866223281365</v>
      </c>
      <c r="X1747">
        <f t="shared" ref="X1747:Y1747" si="1911">X1746+W1747*$B$1</f>
        <v>6.905025434186722E-2</v>
      </c>
      <c r="Y1747">
        <f t="shared" si="1911"/>
        <v>-1.7940866502055439E-2</v>
      </c>
    </row>
    <row r="1748" spans="4:25">
      <c r="D1748">
        <f t="shared" si="1897"/>
        <v>1.7449999999999186</v>
      </c>
      <c r="E1748">
        <v>0</v>
      </c>
      <c r="F1748" s="1">
        <f t="shared" si="1891"/>
        <v>-19.068681457786457</v>
      </c>
      <c r="G1748">
        <f t="shared" si="1892"/>
        <v>6.4195667824255382</v>
      </c>
      <c r="H1748">
        <f t="shared" si="1893"/>
        <v>0.40570498604312283</v>
      </c>
      <c r="U1748">
        <f t="shared" si="1898"/>
        <v>1.7449999999999186</v>
      </c>
      <c r="V1748">
        <v>0</v>
      </c>
      <c r="W1748" s="1">
        <f t="shared" si="1894"/>
        <v>0.87995229442429967</v>
      </c>
      <c r="X1748">
        <f t="shared" ref="X1748:Y1748" si="1912">X1747+W1748*$B$1</f>
        <v>6.9930206636291514E-2</v>
      </c>
      <c r="Y1748">
        <f t="shared" si="1912"/>
        <v>-1.7870936295419148E-2</v>
      </c>
    </row>
    <row r="1749" spans="4:25">
      <c r="D1749">
        <f t="shared" si="1897"/>
        <v>1.7459999999999185</v>
      </c>
      <c r="E1749">
        <v>0</v>
      </c>
      <c r="F1749" s="1">
        <f t="shared" si="1891"/>
        <v>-19.358397552303828</v>
      </c>
      <c r="G1749">
        <f t="shared" si="1892"/>
        <v>6.4002083848732347</v>
      </c>
      <c r="H1749">
        <f t="shared" si="1893"/>
        <v>0.41210519442799609</v>
      </c>
      <c r="U1749">
        <f t="shared" si="1898"/>
        <v>1.7459999999999185</v>
      </c>
      <c r="V1749">
        <v>0</v>
      </c>
      <c r="W1749" s="1">
        <f t="shared" si="1894"/>
        <v>0.87652276765262005</v>
      </c>
      <c r="X1749">
        <f t="shared" ref="X1749:Y1749" si="1913">X1748+W1749*$B$1</f>
        <v>7.0806729403944141E-2</v>
      </c>
      <c r="Y1749">
        <f t="shared" si="1913"/>
        <v>-1.7800129566015205E-2</v>
      </c>
    </row>
    <row r="1750" spans="4:25">
      <c r="D1750">
        <f t="shared" si="1897"/>
        <v>1.7469999999999184</v>
      </c>
      <c r="E1750">
        <v>0</v>
      </c>
      <c r="F1750" s="1">
        <f t="shared" si="1891"/>
        <v>-19.646445843005345</v>
      </c>
      <c r="G1750">
        <f t="shared" si="1892"/>
        <v>6.3805619390302297</v>
      </c>
      <c r="H1750">
        <f t="shared" si="1893"/>
        <v>0.41848575636702634</v>
      </c>
      <c r="U1750">
        <f t="shared" si="1898"/>
        <v>1.7469999999999184</v>
      </c>
      <c r="V1750">
        <v>0</v>
      </c>
      <c r="W1750" s="1">
        <f t="shared" si="1894"/>
        <v>0.87305024996406166</v>
      </c>
      <c r="X1750">
        <f t="shared" ref="X1750:Y1750" si="1914">X1749+W1750*$B$1</f>
        <v>7.1679779653908204E-2</v>
      </c>
      <c r="Y1750">
        <f t="shared" si="1914"/>
        <v>-1.7728449786361296E-2</v>
      </c>
    </row>
    <row r="1751" spans="4:25">
      <c r="D1751">
        <f t="shared" si="1897"/>
        <v>1.7479999999999183</v>
      </c>
      <c r="E1751">
        <v>0</v>
      </c>
      <c r="F1751" s="1">
        <f t="shared" si="1891"/>
        <v>-19.932808869858405</v>
      </c>
      <c r="G1751">
        <f t="shared" si="1892"/>
        <v>6.3606291301603717</v>
      </c>
      <c r="H1751">
        <f t="shared" si="1893"/>
        <v>0.42484638549718673</v>
      </c>
      <c r="U1751">
        <f t="shared" si="1898"/>
        <v>1.7479999999999183</v>
      </c>
      <c r="V1751">
        <v>0</v>
      </c>
      <c r="W1751" s="1">
        <f t="shared" si="1894"/>
        <v>0.86953491151338702</v>
      </c>
      <c r="X1751">
        <f t="shared" ref="X1751:Y1751" si="1915">X1750+W1751*$B$1</f>
        <v>7.2549314565421588E-2</v>
      </c>
      <c r="Y1751">
        <f t="shared" si="1915"/>
        <v>-1.7655900471795875E-2</v>
      </c>
    </row>
    <row r="1752" spans="4:25">
      <c r="D1752">
        <f t="shared" si="1897"/>
        <v>1.7489999999999182</v>
      </c>
      <c r="E1752">
        <v>0</v>
      </c>
      <c r="F1752" s="1">
        <f t="shared" si="1891"/>
        <v>-20.217469619144559</v>
      </c>
      <c r="G1752">
        <f t="shared" si="1892"/>
        <v>6.3404116605412275</v>
      </c>
      <c r="H1752">
        <f t="shared" si="1893"/>
        <v>0.43118679715772795</v>
      </c>
      <c r="U1752">
        <f t="shared" si="1898"/>
        <v>1.7489999999999182</v>
      </c>
      <c r="V1752">
        <v>0</v>
      </c>
      <c r="W1752" s="1">
        <f t="shared" si="1894"/>
        <v>0.86597692455556219</v>
      </c>
      <c r="X1752">
        <f t="shared" ref="X1752:Y1752" si="1916">X1751+W1752*$B$1</f>
        <v>7.341529148997715E-2</v>
      </c>
      <c r="Y1752">
        <f t="shared" si="1916"/>
        <v>-1.7582485180305897E-2</v>
      </c>
    </row>
    <row r="1753" spans="4:25">
      <c r="D1753">
        <f t="shared" si="1897"/>
        <v>1.7499999999999181</v>
      </c>
      <c r="E1753">
        <v>0</v>
      </c>
      <c r="F1753" s="1">
        <f t="shared" si="1891"/>
        <v>-20.500411525039709</v>
      </c>
      <c r="G1753">
        <f t="shared" si="1892"/>
        <v>6.3199112490161875</v>
      </c>
      <c r="H1753">
        <f t="shared" si="1893"/>
        <v>0.43750670840674416</v>
      </c>
      <c r="U1753">
        <f t="shared" si="1898"/>
        <v>1.7499999999999181</v>
      </c>
      <c r="V1753">
        <v>0</v>
      </c>
      <c r="W1753" s="1">
        <f t="shared" si="1894"/>
        <v>0.86237646343737806</v>
      </c>
      <c r="X1753">
        <f t="shared" ref="X1753:Y1753" si="1917">X1752+W1753*$B$1</f>
        <v>7.4277667953414533E-2</v>
      </c>
      <c r="Y1753">
        <f t="shared" si="1917"/>
        <v>-1.7508207512352481E-2</v>
      </c>
    </row>
    <row r="1754" spans="4:25">
      <c r="D1754">
        <f t="shared" si="1897"/>
        <v>1.750999999999918</v>
      </c>
      <c r="E1754">
        <v>0</v>
      </c>
      <c r="F1754" s="1">
        <f t="shared" si="1891"/>
        <v>-20.781618470978401</v>
      </c>
      <c r="G1754">
        <f t="shared" si="1892"/>
        <v>6.2991296305452087</v>
      </c>
      <c r="H1754">
        <f t="shared" si="1893"/>
        <v>0.44380583803728935</v>
      </c>
      <c r="U1754">
        <f t="shared" si="1898"/>
        <v>1.750999999999918</v>
      </c>
      <c r="V1754">
        <v>0</v>
      </c>
      <c r="W1754" s="1">
        <f t="shared" si="1894"/>
        <v>0.85873370458897302</v>
      </c>
      <c r="X1754">
        <f t="shared" ref="X1754:Y1754" si="1918">X1753+W1754*$B$1</f>
        <v>7.5136401658003504E-2</v>
      </c>
      <c r="Y1754">
        <f t="shared" si="1918"/>
        <v>-1.7433071110694479E-2</v>
      </c>
    </row>
    <row r="1755" spans="4:25">
      <c r="D1755">
        <f t="shared" si="1897"/>
        <v>1.7519999999999178</v>
      </c>
      <c r="E1755">
        <v>0</v>
      </c>
      <c r="F1755" s="1">
        <f t="shared" si="1891"/>
        <v>-21.06107479080331</v>
      </c>
      <c r="G1755">
        <f t="shared" si="1892"/>
        <v>6.2780685557544054</v>
      </c>
      <c r="H1755">
        <f t="shared" si="1893"/>
        <v>0.45008390659304376</v>
      </c>
      <c r="U1755">
        <f t="shared" si="1898"/>
        <v>1.7519999999999178</v>
      </c>
      <c r="V1755">
        <v>0</v>
      </c>
      <c r="W1755" s="1">
        <f t="shared" si="1894"/>
        <v>0.8550488265152506</v>
      </c>
      <c r="X1755">
        <f t="shared" ref="X1755:Y1755" si="1919">X1754+W1755*$B$1</f>
        <v>7.599145048451876E-2</v>
      </c>
      <c r="Y1755">
        <f t="shared" si="1919"/>
        <v>-1.7357079660209961E-2</v>
      </c>
    </row>
    <row r="1756" spans="4:25">
      <c r="D1756">
        <f t="shared" si="1897"/>
        <v>1.7529999999999177</v>
      </c>
      <c r="E1756">
        <v>0</v>
      </c>
      <c r="F1756" s="1">
        <f t="shared" si="1891"/>
        <v>-21.338765269701288</v>
      </c>
      <c r="G1756">
        <f t="shared" si="1892"/>
        <v>6.2567297904847043</v>
      </c>
      <c r="H1756">
        <f t="shared" si="1893"/>
        <v>0.45634063638352845</v>
      </c>
      <c r="U1756">
        <f t="shared" si="1898"/>
        <v>1.7529999999999177</v>
      </c>
      <c r="V1756">
        <v>0</v>
      </c>
      <c r="W1756" s="1">
        <f t="shared" si="1894"/>
        <v>0.85132200978719641</v>
      </c>
      <c r="X1756">
        <f t="shared" ref="X1756:Y1756" si="1920">X1755+W1756*$B$1</f>
        <v>7.6842772494305961E-2</v>
      </c>
      <c r="Y1756">
        <f t="shared" si="1920"/>
        <v>-1.7280236887715655E-2</v>
      </c>
    </row>
    <row r="1757" spans="4:25">
      <c r="D1757">
        <f t="shared" si="1897"/>
        <v>1.7539999999999176</v>
      </c>
      <c r="E1757">
        <v>0</v>
      </c>
      <c r="F1757" s="1">
        <f t="shared" si="1891"/>
        <v>-21.614675144927261</v>
      </c>
      <c r="G1757">
        <f t="shared" si="1892"/>
        <v>6.2351151153397772</v>
      </c>
      <c r="H1757">
        <f t="shared" si="1893"/>
        <v>0.4625757514988682</v>
      </c>
      <c r="U1757">
        <f t="shared" si="1898"/>
        <v>1.7539999999999176</v>
      </c>
      <c r="V1757">
        <v>0</v>
      </c>
      <c r="W1757" s="1">
        <f t="shared" si="1894"/>
        <v>0.8475534370330936</v>
      </c>
      <c r="X1757">
        <f t="shared" ref="X1757:Y1757" si="1921">X1756+W1757*$B$1</f>
        <v>7.7690325931339052E-2</v>
      </c>
      <c r="Y1757">
        <f t="shared" si="1921"/>
        <v>-1.7202546561784316E-2</v>
      </c>
    </row>
    <row r="1758" spans="4:25">
      <c r="D1758">
        <f t="shared" si="1897"/>
        <v>1.7549999999999175</v>
      </c>
      <c r="E1758">
        <v>0</v>
      </c>
      <c r="F1758" s="1">
        <f t="shared" si="1891"/>
        <v>-21.888790106317693</v>
      </c>
      <c r="G1758">
        <f t="shared" si="1892"/>
        <v>6.2132263252334594</v>
      </c>
      <c r="H1758">
        <f t="shared" si="1893"/>
        <v>0.46878897782410167</v>
      </c>
      <c r="U1758">
        <f t="shared" si="1898"/>
        <v>1.7549999999999175</v>
      </c>
      <c r="V1758">
        <v>0</v>
      </c>
      <c r="W1758" s="1">
        <f t="shared" si="1894"/>
        <v>0.8437432929296369</v>
      </c>
      <c r="X1758">
        <f t="shared" ref="X1758:Y1758" si="1922">X1757+W1758*$B$1</f>
        <v>7.8534069224268685E-2</v>
      </c>
      <c r="Y1758">
        <f t="shared" si="1922"/>
        <v>-1.7124012492560046E-2</v>
      </c>
    </row>
    <row r="1759" spans="4:25">
      <c r="D1759">
        <f t="shared" si="1897"/>
        <v>1.7559999999999174</v>
      </c>
      <c r="E1759">
        <v>0</v>
      </c>
      <c r="F1759" s="1">
        <f t="shared" si="1891"/>
        <v>-22.161096296595165</v>
      </c>
      <c r="G1759">
        <f t="shared" si="1892"/>
        <v>6.1910652289368642</v>
      </c>
      <c r="H1759">
        <f t="shared" si="1893"/>
        <v>0.47498004305303854</v>
      </c>
      <c r="U1759">
        <f t="shared" si="1898"/>
        <v>1.7559999999999174</v>
      </c>
      <c r="V1759">
        <v>0</v>
      </c>
      <c r="W1759" s="1">
        <f t="shared" si="1894"/>
        <v>0.83989176419294631</v>
      </c>
      <c r="X1759">
        <f t="shared" ref="X1759:Y1759" si="1923">X1758+W1759*$B$1</f>
        <v>7.9373960988461625E-2</v>
      </c>
      <c r="Y1759">
        <f t="shared" si="1923"/>
        <v>-1.7044638531571583E-2</v>
      </c>
    </row>
    <row r="1760" spans="4:25">
      <c r="D1760">
        <f t="shared" si="1897"/>
        <v>1.7569999999999173</v>
      </c>
      <c r="E1760">
        <v>0</v>
      </c>
      <c r="F1760" s="1">
        <f t="shared" si="1891"/>
        <v>-22.431580311465989</v>
      </c>
      <c r="G1760">
        <f t="shared" si="1892"/>
        <v>6.1686336486253985</v>
      </c>
      <c r="H1760">
        <f t="shared" si="1893"/>
        <v>0.48114867670166395</v>
      </c>
      <c r="U1760">
        <f t="shared" si="1898"/>
        <v>1.7569999999999173</v>
      </c>
      <c r="V1760">
        <v>0</v>
      </c>
      <c r="W1760" s="1">
        <f t="shared" si="1894"/>
        <v>0.83599903956948074</v>
      </c>
      <c r="X1760">
        <f t="shared" ref="X1760:Y1760" si="1924">X1759+W1760*$B$1</f>
        <v>8.0209960028031102E-2</v>
      </c>
      <c r="Y1760">
        <f t="shared" si="1924"/>
        <v>-1.6964428571543552E-2</v>
      </c>
    </row>
    <row r="1761" spans="4:25">
      <c r="D1761">
        <f t="shared" si="1897"/>
        <v>1.7579999999999172</v>
      </c>
      <c r="E1761">
        <v>0</v>
      </c>
      <c r="F1761" s="1">
        <f t="shared" si="1891"/>
        <v>-22.700229199512727</v>
      </c>
      <c r="G1761">
        <f t="shared" si="1892"/>
        <v>6.1459334194258854</v>
      </c>
      <c r="H1761">
        <f t="shared" si="1893"/>
        <v>0.48729461012108982</v>
      </c>
      <c r="U1761">
        <f t="shared" si="1898"/>
        <v>1.7579999999999172</v>
      </c>
      <c r="V1761">
        <v>0</v>
      </c>
      <c r="W1761" s="1">
        <f t="shared" si="1894"/>
        <v>0.83206530982685178</v>
      </c>
      <c r="X1761">
        <f t="shared" ref="X1761:Y1761" si="1925">X1760+W1761*$B$1</f>
        <v>8.1042025337857954E-2</v>
      </c>
      <c r="Y1761">
        <f t="shared" si="1925"/>
        <v>-1.6883386546205695E-2</v>
      </c>
    </row>
    <row r="1762" spans="4:25">
      <c r="D1762">
        <f t="shared" si="1897"/>
        <v>1.7589999999999171</v>
      </c>
      <c r="E1762">
        <v>0</v>
      </c>
      <c r="F1762" s="1">
        <f t="shared" si="1891"/>
        <v>-22.967030461883713</v>
      </c>
      <c r="G1762">
        <f t="shared" si="1892"/>
        <v>6.1229663889640014</v>
      </c>
      <c r="H1762">
        <f t="shared" si="1893"/>
        <v>0.4934175765100538</v>
      </c>
      <c r="U1762">
        <f t="shared" si="1898"/>
        <v>1.7589999999999171</v>
      </c>
      <c r="V1762">
        <v>0</v>
      </c>
      <c r="W1762" s="1">
        <f t="shared" si="1894"/>
        <v>0.82809076774453649</v>
      </c>
      <c r="X1762">
        <f t="shared" ref="X1762:Y1762" si="1926">X1761+W1762*$B$1</f>
        <v>8.1870116105602492E-2</v>
      </c>
      <c r="Y1762">
        <f t="shared" si="1926"/>
        <v>-1.6801516430100093E-2</v>
      </c>
    </row>
    <row r="1763" spans="4:25">
      <c r="D1763">
        <f t="shared" si="1897"/>
        <v>1.759999999999917</v>
      </c>
      <c r="E1763">
        <v>0</v>
      </c>
      <c r="F1763" s="1">
        <f t="shared" si="1891"/>
        <v>-23.231972051781735</v>
      </c>
      <c r="G1763">
        <f t="shared" si="1892"/>
        <v>6.0997344169122201</v>
      </c>
      <c r="H1763">
        <f t="shared" si="1893"/>
        <v>0.499517310926966</v>
      </c>
      <c r="U1763">
        <f t="shared" si="1898"/>
        <v>1.759999999999917</v>
      </c>
      <c r="V1763">
        <v>0</v>
      </c>
      <c r="W1763" s="1">
        <f t="shared" si="1894"/>
        <v>0.82407560810449443</v>
      </c>
      <c r="X1763">
        <f t="shared" ref="X1763:Y1763" si="1927">X1762+W1763*$B$1</f>
        <v>8.2694191713706983E-2</v>
      </c>
      <c r="Y1763">
        <f t="shared" si="1927"/>
        <v>-1.6718822238386385E-2</v>
      </c>
    </row>
    <row r="1764" spans="4:25">
      <c r="D1764">
        <f t="shared" si="1897"/>
        <v>1.7609999999999169</v>
      </c>
      <c r="E1764">
        <v>0</v>
      </c>
      <c r="F1764" s="1">
        <f t="shared" si="1891"/>
        <v>-23.495042373754231</v>
      </c>
      <c r="G1764">
        <f t="shared" si="1892"/>
        <v>6.0762393745384662</v>
      </c>
      <c r="H1764">
        <f t="shared" si="1893"/>
        <v>0.50559355030150444</v>
      </c>
      <c r="U1764">
        <f t="shared" si="1898"/>
        <v>1.7609999999999169</v>
      </c>
      <c r="V1764">
        <v>0</v>
      </c>
      <c r="W1764" s="1">
        <f t="shared" si="1894"/>
        <v>0.82002002768168325</v>
      </c>
      <c r="X1764">
        <f t="shared" ref="X1764:Y1764" si="1928">X1763+W1764*$B$1</f>
        <v>8.3514211741388664E-2</v>
      </c>
      <c r="Y1764">
        <f t="shared" si="1928"/>
        <v>-1.6635308026644997E-2</v>
      </c>
    </row>
    <row r="1765" spans="4:25">
      <c r="D1765">
        <f t="shared" si="1897"/>
        <v>1.7619999999999167</v>
      </c>
      <c r="E1765">
        <v>0</v>
      </c>
      <c r="F1765" s="1">
        <f t="shared" si="1891"/>
        <v>-23.756230282787268</v>
      </c>
      <c r="G1765">
        <f t="shared" si="1892"/>
        <v>6.052483144255679</v>
      </c>
      <c r="H1765">
        <f t="shared" si="1893"/>
        <v>0.5116460334457601</v>
      </c>
      <c r="U1765">
        <f t="shared" si="1898"/>
        <v>1.7619999999999167</v>
      </c>
      <c r="V1765">
        <v>0</v>
      </c>
      <c r="W1765" s="1">
        <f t="shared" si="1894"/>
        <v>0.81592422523447783</v>
      </c>
      <c r="X1765">
        <f t="shared" ref="X1765:Y1765" si="1929">X1764+W1765*$B$1</f>
        <v>8.4330135966623143E-2</v>
      </c>
      <c r="Y1765">
        <f t="shared" si="1929"/>
        <v>-1.6550977890678373E-2</v>
      </c>
    </row>
    <row r="1766" spans="4:25">
      <c r="D1766">
        <f t="shared" si="1897"/>
        <v>1.7629999999999166</v>
      </c>
      <c r="E1766">
        <v>0</v>
      </c>
      <c r="F1766" s="1">
        <f t="shared" si="1891"/>
        <v>-24.015525083205986</v>
      </c>
      <c r="G1766">
        <f t="shared" si="1892"/>
        <v>6.0284676191724733</v>
      </c>
      <c r="H1766">
        <f t="shared" si="1893"/>
        <v>0.51767450106493262</v>
      </c>
      <c r="U1766">
        <f t="shared" si="1898"/>
        <v>1.7629999999999166</v>
      </c>
      <c r="V1766">
        <v>0</v>
      </c>
      <c r="W1766" s="1">
        <f t="shared" si="1894"/>
        <v>0.81178840149499043</v>
      </c>
      <c r="X1766">
        <f t="shared" ref="X1766:Y1766" si="1930">X1765+W1766*$B$1</f>
        <v>8.5141924368118127E-2</v>
      </c>
      <c r="Y1766">
        <f t="shared" si="1930"/>
        <v>-1.6465835966310256E-2</v>
      </c>
    </row>
    <row r="1767" spans="4:25">
      <c r="D1767">
        <f t="shared" si="1897"/>
        <v>1.7639999999999165</v>
      </c>
      <c r="E1767">
        <v>0</v>
      </c>
      <c r="F1767" s="1">
        <f t="shared" si="1891"/>
        <v>-24.272916527383984</v>
      </c>
      <c r="G1767">
        <f t="shared" si="1892"/>
        <v>6.0041947026450897</v>
      </c>
      <c r="H1767">
        <f t="shared" si="1893"/>
        <v>0.52367869576757775</v>
      </c>
      <c r="U1767">
        <f t="shared" si="1898"/>
        <v>1.7639999999999165</v>
      </c>
      <c r="V1767">
        <v>0</v>
      </c>
      <c r="W1767" s="1">
        <f t="shared" si="1894"/>
        <v>0.80761275915929509</v>
      </c>
      <c r="X1767">
        <f t="shared" ref="X1767:Y1767" si="1931">X1766+W1767*$B$1</f>
        <v>8.5949537127277417E-2</v>
      </c>
      <c r="Y1767">
        <f t="shared" si="1931"/>
        <v>-1.6379886429182977E-2</v>
      </c>
    </row>
    <row r="1768" spans="4:25">
      <c r="D1768">
        <f t="shared" si="1897"/>
        <v>1.7649999999999164</v>
      </c>
      <c r="E1768">
        <v>0</v>
      </c>
      <c r="F1768" s="1">
        <f t="shared" si="1891"/>
        <v>-24.528394814264423</v>
      </c>
      <c r="G1768">
        <f t="shared" si="1892"/>
        <v>5.9796663078308256</v>
      </c>
      <c r="H1768">
        <f t="shared" si="1893"/>
        <v>0.52965836207540862</v>
      </c>
      <c r="U1768">
        <f t="shared" si="1898"/>
        <v>1.7649999999999164</v>
      </c>
      <c r="V1768">
        <v>0</v>
      </c>
      <c r="W1768" s="1">
        <f t="shared" si="1894"/>
        <v>0.80339750287755418</v>
      </c>
      <c r="X1768">
        <f t="shared" ref="X1768:Y1768" si="1932">X1767+W1768*$B$1</f>
        <v>8.6752934630154974E-2</v>
      </c>
      <c r="Y1768">
        <f t="shared" si="1932"/>
        <v>-1.6293133494552824E-2</v>
      </c>
    </row>
    <row r="1769" spans="4:25">
      <c r="D1769">
        <f t="shared" si="1897"/>
        <v>1.7659999999999163</v>
      </c>
      <c r="E1769">
        <v>0</v>
      </c>
      <c r="F1769" s="1">
        <f t="shared" si="1891"/>
        <v>-24.781950587695622</v>
      </c>
      <c r="G1769">
        <f t="shared" si="1892"/>
        <v>5.95488435724313</v>
      </c>
      <c r="H1769">
        <f t="shared" si="1893"/>
        <v>0.53561324643265174</v>
      </c>
      <c r="U1769">
        <f t="shared" si="1898"/>
        <v>1.7659999999999163</v>
      </c>
      <c r="V1769">
        <v>0</v>
      </c>
      <c r="W1769" s="1">
        <f t="shared" si="1894"/>
        <v>0.79914283924404905</v>
      </c>
      <c r="X1769">
        <f t="shared" ref="X1769:Y1769" si="1933">X1768+W1769*$B$1</f>
        <v>8.7552077469399026E-2</v>
      </c>
      <c r="Y1769">
        <f t="shared" si="1933"/>
        <v>-1.6205581417083424E-2</v>
      </c>
    </row>
    <row r="1770" spans="4:25">
      <c r="D1770">
        <f t="shared" si="1897"/>
        <v>1.7669999999999162</v>
      </c>
      <c r="E1770">
        <v>0</v>
      </c>
      <c r="F1770" s="1">
        <f t="shared" si="1891"/>
        <v>-25.033574934584113</v>
      </c>
      <c r="G1770">
        <f t="shared" si="1892"/>
        <v>5.929850782308546</v>
      </c>
      <c r="H1770">
        <f t="shared" si="1893"/>
        <v>0.5415430972149603</v>
      </c>
      <c r="U1770">
        <f t="shared" si="1898"/>
        <v>1.7669999999999162</v>
      </c>
      <c r="V1770">
        <v>0</v>
      </c>
      <c r="W1770" s="1">
        <f t="shared" si="1894"/>
        <v>0.79484897678711464</v>
      </c>
      <c r="X1770">
        <f t="shared" ref="X1770:Y1770" si="1934">X1769+W1770*$B$1</f>
        <v>8.8346926446186136E-2</v>
      </c>
      <c r="Y1770">
        <f t="shared" si="1934"/>
        <v>-1.6117234490637237E-2</v>
      </c>
    </row>
    <row r="1771" spans="4:25">
      <c r="D1771">
        <f t="shared" si="1897"/>
        <v>1.7679999999999161</v>
      </c>
      <c r="E1771">
        <v>0</v>
      </c>
      <c r="F1771" s="1">
        <f t="shared" si="1891"/>
        <v>-25.283259382868003</v>
      </c>
      <c r="G1771">
        <f t="shared" si="1892"/>
        <v>5.904567522925678</v>
      </c>
      <c r="H1771">
        <f t="shared" si="1893"/>
        <v>0.54744766473788598</v>
      </c>
      <c r="U1771">
        <f t="shared" si="1898"/>
        <v>1.7679999999999161</v>
      </c>
      <c r="V1771">
        <v>0</v>
      </c>
      <c r="W1771" s="1">
        <f t="shared" si="1894"/>
        <v>0.79051612595897858</v>
      </c>
      <c r="X1771">
        <f t="shared" ref="X1771:Y1771" si="1935">X1770+W1771*$B$1</f>
        <v>8.913744257214512E-2</v>
      </c>
      <c r="Y1771">
        <f t="shared" si="1935"/>
        <v>-1.6028097048065092E-2</v>
      </c>
    </row>
    <row r="1772" spans="4:25">
      <c r="D1772">
        <f t="shared" si="1897"/>
        <v>1.768999999999916</v>
      </c>
      <c r="E1772">
        <v>0</v>
      </c>
      <c r="F1772" s="1">
        <f t="shared" si="1891"/>
        <v>-25.530995899313861</v>
      </c>
      <c r="G1772">
        <f t="shared" si="1892"/>
        <v>5.879036527026364</v>
      </c>
      <c r="H1772">
        <f t="shared" si="1893"/>
        <v>0.55332670126491235</v>
      </c>
      <c r="U1772">
        <f t="shared" si="1898"/>
        <v>1.768999999999916</v>
      </c>
      <c r="V1772">
        <v>0</v>
      </c>
      <c r="W1772" s="1">
        <f t="shared" si="1894"/>
        <v>0.78614449912550632</v>
      </c>
      <c r="X1772">
        <f t="shared" ref="X1772:Y1772" si="1936">X1771+W1772*$B$1</f>
        <v>8.9923587071270628E-2</v>
      </c>
      <c r="Y1772">
        <f t="shared" si="1936"/>
        <v>-1.5938173460993819E-2</v>
      </c>
    </row>
    <row r="1773" spans="4:25">
      <c r="D1773">
        <f t="shared" si="1897"/>
        <v>1.7699999999999159</v>
      </c>
      <c r="E1773">
        <v>0</v>
      </c>
      <c r="F1773" s="1">
        <f t="shared" si="1891"/>
        <v>-25.776776887140198</v>
      </c>
      <c r="G1773">
        <f t="shared" si="1892"/>
        <v>5.8532597501392241</v>
      </c>
      <c r="H1773">
        <f t="shared" si="1893"/>
        <v>0.55917996101505152</v>
      </c>
      <c r="U1773">
        <f t="shared" si="1898"/>
        <v>1.7699999999999159</v>
      </c>
      <c r="V1773">
        <v>0</v>
      </c>
      <c r="W1773" s="1">
        <f t="shared" si="1894"/>
        <v>0.78173431055584974</v>
      </c>
      <c r="X1773">
        <f t="shared" ref="X1773:Y1773" si="1937">X1772+W1773*$B$1</f>
        <v>9.0705321381826479E-2</v>
      </c>
      <c r="Y1773">
        <f t="shared" si="1937"/>
        <v>-1.5847468139611992E-2</v>
      </c>
    </row>
    <row r="1774" spans="4:25">
      <c r="D1774">
        <f t="shared" si="1897"/>
        <v>1.7709999999999158</v>
      </c>
      <c r="E1774">
        <v>0</v>
      </c>
      <c r="F1774" s="1">
        <f t="shared" si="1891"/>
        <v>-26.020595183470732</v>
      </c>
      <c r="G1774">
        <f t="shared" si="1892"/>
        <v>5.8272391549557536</v>
      </c>
      <c r="H1774">
        <f t="shared" si="1893"/>
        <v>0.56500720017000727</v>
      </c>
      <c r="U1774">
        <f t="shared" si="1898"/>
        <v>1.7709999999999158</v>
      </c>
      <c r="V1774">
        <v>0</v>
      </c>
      <c r="W1774" s="1">
        <f t="shared" si="1894"/>
        <v>0.77728577641200469</v>
      </c>
      <c r="X1774">
        <f t="shared" ref="X1774:Y1774" si="1938">X1773+W1774*$B$1</f>
        <v>9.1482607158238485E-2</v>
      </c>
      <c r="Y1774">
        <f t="shared" si="1938"/>
        <v>-1.5755985532453755E-2</v>
      </c>
    </row>
    <row r="1775" spans="4:25">
      <c r="D1775">
        <f t="shared" si="1897"/>
        <v>1.7719999999999156</v>
      </c>
      <c r="E1775">
        <v>0</v>
      </c>
      <c r="F1775" s="1">
        <f t="shared" si="1891"/>
        <v>-26.262444056620822</v>
      </c>
      <c r="G1775">
        <f t="shared" si="1892"/>
        <v>5.8009767108991328</v>
      </c>
      <c r="H1775">
        <f t="shared" si="1893"/>
        <v>0.57080817688090646</v>
      </c>
      <c r="U1775">
        <f t="shared" si="1898"/>
        <v>1.7719999999999156</v>
      </c>
      <c r="V1775">
        <v>0</v>
      </c>
      <c r="W1775" s="1">
        <f t="shared" si="1894"/>
        <v>0.77279911473827212</v>
      </c>
      <c r="X1775">
        <f t="shared" ref="X1775:Y1775" si="1939">X1774+W1775*$B$1</f>
        <v>9.2255406272976764E-2</v>
      </c>
      <c r="Y1775">
        <f t="shared" si="1939"/>
        <v>-1.5663730126180778E-2</v>
      </c>
    </row>
    <row r="1776" spans="4:25">
      <c r="D1776">
        <f t="shared" si="1897"/>
        <v>1.7729999999999155</v>
      </c>
      <c r="E1776">
        <v>0</v>
      </c>
      <c r="F1776" s="1">
        <f t="shared" si="1891"/>
        <v>-26.502317203220358</v>
      </c>
      <c r="G1776">
        <f t="shared" si="1892"/>
        <v>5.7744743936959129</v>
      </c>
      <c r="H1776">
        <f t="shared" si="1893"/>
        <v>0.5765826512746024</v>
      </c>
      <c r="U1776">
        <f t="shared" si="1898"/>
        <v>1.7729999999999155</v>
      </c>
      <c r="V1776">
        <v>0</v>
      </c>
      <c r="W1776" s="1">
        <f t="shared" si="1894"/>
        <v>0.76827454545062801</v>
      </c>
      <c r="X1776">
        <f t="shared" ref="X1776:Y1776" si="1940">X1775+W1776*$B$1</f>
        <v>9.3023680818427393E-2</v>
      </c>
      <c r="Y1776">
        <f t="shared" si="1940"/>
        <v>-1.5570706445362351E-2</v>
      </c>
    </row>
    <row r="1777" spans="4:25">
      <c r="D1777">
        <f t="shared" si="1897"/>
        <v>1.7739999999999154</v>
      </c>
      <c r="E1777">
        <v>0</v>
      </c>
      <c r="F1777" s="1">
        <f t="shared" si="1891"/>
        <v>-26.740208745176538</v>
      </c>
      <c r="G1777">
        <f t="shared" si="1892"/>
        <v>5.747734184950736</v>
      </c>
      <c r="H1777">
        <f t="shared" si="1893"/>
        <v>0.58233038545955318</v>
      </c>
      <c r="U1777">
        <f t="shared" si="1898"/>
        <v>1.7739999999999154</v>
      </c>
      <c r="V1777">
        <v>0</v>
      </c>
      <c r="W1777" s="1">
        <f t="shared" si="1894"/>
        <v>0.76371229032600008</v>
      </c>
      <c r="X1777">
        <f t="shared" ref="X1777:Y1777" si="1941">X1776+W1777*$B$1</f>
        <v>9.3787393108753392E-2</v>
      </c>
      <c r="Y1777">
        <f t="shared" si="1941"/>
        <v>-1.5476919052253598E-2</v>
      </c>
    </row>
    <row r="1778" spans="4:25">
      <c r="D1778">
        <f t="shared" si="1897"/>
        <v>1.7749999999999153</v>
      </c>
      <c r="E1778">
        <v>0</v>
      </c>
      <c r="F1778" s="1">
        <f t="shared" si="1891"/>
        <v>-26.976113226480049</v>
      </c>
      <c r="G1778">
        <f t="shared" si="1892"/>
        <v>5.7207580717242559</v>
      </c>
      <c r="H1778">
        <f t="shared" si="1893"/>
        <v>0.58805114353127741</v>
      </c>
      <c r="U1778">
        <f t="shared" si="1898"/>
        <v>1.7749999999999153</v>
      </c>
      <c r="V1778">
        <v>0</v>
      </c>
      <c r="W1778" s="1">
        <f t="shared" si="1894"/>
        <v>0.75911257299145318</v>
      </c>
      <c r="X1778">
        <f t="shared" ref="X1778:Y1778" si="1942">X1777+W1778*$B$1</f>
        <v>9.4546505681744844E-2</v>
      </c>
      <c r="Y1778">
        <f t="shared" si="1942"/>
        <v>-1.5382372546571852E-2</v>
      </c>
    </row>
    <row r="1779" spans="4:25">
      <c r="D1779">
        <f t="shared" si="1897"/>
        <v>1.7759999999999152</v>
      </c>
      <c r="E1779">
        <v>0</v>
      </c>
      <c r="F1779" s="1">
        <f t="shared" si="1891"/>
        <v>-27.210025609858164</v>
      </c>
      <c r="G1779">
        <f t="shared" si="1892"/>
        <v>5.6935480461143975</v>
      </c>
      <c r="H1779">
        <f t="shared" si="1893"/>
        <v>0.59374469157739185</v>
      </c>
      <c r="U1779">
        <f t="shared" si="1898"/>
        <v>1.7759999999999152</v>
      </c>
      <c r="V1779">
        <v>0</v>
      </c>
      <c r="W1779" s="1">
        <f t="shared" si="1894"/>
        <v>0.75447561891328196</v>
      </c>
      <c r="X1779">
        <f t="shared" ref="X1779:Y1779" si="1943">X1778+W1779*$B$1</f>
        <v>9.530098130065813E-2</v>
      </c>
      <c r="Y1779">
        <f t="shared" si="1943"/>
        <v>-1.5287071565271194E-2</v>
      </c>
    </row>
    <row r="1780" spans="4:25">
      <c r="D1780">
        <f t="shared" si="1897"/>
        <v>1.7769999999999151</v>
      </c>
      <c r="E1780">
        <v>0</v>
      </c>
      <c r="F1780" s="1">
        <f t="shared" si="1891"/>
        <v>-27.441941273278321</v>
      </c>
      <c r="G1780">
        <f t="shared" si="1892"/>
        <v>5.666106104841119</v>
      </c>
      <c r="H1780">
        <f t="shared" si="1893"/>
        <v>0.59941079768223293</v>
      </c>
      <c r="U1780">
        <f t="shared" si="1898"/>
        <v>1.7769999999999151</v>
      </c>
      <c r="V1780">
        <v>0</v>
      </c>
      <c r="W1780" s="1">
        <f t="shared" si="1894"/>
        <v>0.74980165538601384</v>
      </c>
      <c r="X1780">
        <f t="shared" ref="X1780:Y1780" si="1944">X1779+W1780*$B$1</f>
        <v>9.6050782956044148E-2</v>
      </c>
      <c r="Y1780">
        <f t="shared" si="1944"/>
        <v>-1.519102078231515E-2</v>
      </c>
    </row>
    <row r="1781" spans="4:25">
      <c r="D1781">
        <f t="shared" si="1897"/>
        <v>1.777999999999915</v>
      </c>
      <c r="E1781">
        <v>0</v>
      </c>
      <c r="F1781" s="1">
        <f t="shared" si="1891"/>
        <v>-27.67185600630587</v>
      </c>
      <c r="G1781">
        <f t="shared" si="1892"/>
        <v>5.6384342488348134</v>
      </c>
      <c r="H1781">
        <f t="shared" si="1893"/>
        <v>0.60504923193106774</v>
      </c>
      <c r="U1781">
        <f t="shared" si="1898"/>
        <v>1.777999999999915</v>
      </c>
      <c r="V1781">
        <v>0</v>
      </c>
      <c r="W1781" s="1">
        <f t="shared" si="1894"/>
        <v>0.74509091152132056</v>
      </c>
      <c r="X1781">
        <f t="shared" ref="X1781:Y1781" si="1945">X1780+W1781*$B$1</f>
        <v>9.6795873867565468E-2</v>
      </c>
      <c r="Y1781">
        <f t="shared" si="1945"/>
        <v>-1.5094224908447584E-2</v>
      </c>
    </row>
    <row r="1782" spans="4:25">
      <c r="D1782">
        <f t="shared" si="1897"/>
        <v>1.7789999999999149</v>
      </c>
      <c r="E1782">
        <v>0</v>
      </c>
      <c r="F1782" s="1">
        <f t="shared" si="1891"/>
        <v>-27.899766006319599</v>
      </c>
      <c r="G1782">
        <f t="shared" si="1892"/>
        <v>5.610534482828494</v>
      </c>
      <c r="H1782">
        <f t="shared" si="1893"/>
        <v>0.61065976641389619</v>
      </c>
      <c r="U1782">
        <f t="shared" si="1898"/>
        <v>1.7789999999999149</v>
      </c>
      <c r="V1782">
        <v>0</v>
      </c>
      <c r="W1782" s="1">
        <f t="shared" si="1894"/>
        <v>0.74034361823684025</v>
      </c>
      <c r="X1782">
        <f t="shared" ref="X1782:Y1782" si="1946">X1781+W1782*$B$1</f>
        <v>9.753621748580231E-2</v>
      </c>
      <c r="Y1782">
        <f t="shared" si="1946"/>
        <v>-1.4996688690961782E-2</v>
      </c>
    </row>
    <row r="1783" spans="4:25">
      <c r="D1783">
        <f t="shared" si="1897"/>
        <v>1.7799999999999148</v>
      </c>
      <c r="E1783">
        <v>0</v>
      </c>
      <c r="F1783" s="1">
        <f t="shared" si="1891"/>
        <v>-28.125667874588856</v>
      </c>
      <c r="G1783">
        <f t="shared" si="1892"/>
        <v>5.5824088149539053</v>
      </c>
      <c r="H1783">
        <f t="shared" si="1893"/>
        <v>0.61624217522885005</v>
      </c>
      <c r="U1783">
        <f t="shared" si="1898"/>
        <v>1.7799999999999148</v>
      </c>
      <c r="V1783">
        <v>0</v>
      </c>
      <c r="W1783" s="1">
        <f t="shared" si="1894"/>
        <v>0.73556000824490964</v>
      </c>
      <c r="X1783">
        <f t="shared" ref="X1783:Y1783" si="1947">X1782+W1783*$B$1</f>
        <v>9.8271777494047224E-2</v>
      </c>
      <c r="Y1783">
        <f t="shared" si="1947"/>
        <v>-1.4898416913467735E-2</v>
      </c>
    </row>
    <row r="1784" spans="4:25">
      <c r="D1784">
        <f t="shared" si="1897"/>
        <v>1.7809999999999147</v>
      </c>
      <c r="E1784">
        <v>0</v>
      </c>
      <c r="F1784" s="1">
        <f t="shared" si="1891"/>
        <v>-28.349558612215862</v>
      </c>
      <c r="G1784">
        <f t="shared" si="1892"/>
        <v>5.5540592563416897</v>
      </c>
      <c r="H1784">
        <f t="shared" si="1893"/>
        <v>0.62179623448519172</v>
      </c>
      <c r="U1784">
        <f t="shared" si="1898"/>
        <v>1.7809999999999147</v>
      </c>
      <c r="V1784">
        <v>0</v>
      </c>
      <c r="W1784" s="1">
        <f t="shared" si="1894"/>
        <v>0.7307403160412077</v>
      </c>
      <c r="X1784">
        <f t="shared" ref="X1784:Y1784" si="1948">X1783+W1784*$B$1</f>
        <v>9.9002517810088439E-2</v>
      </c>
      <c r="Y1784">
        <f t="shared" si="1948"/>
        <v>-1.4799414395657646E-2</v>
      </c>
    </row>
    <row r="1785" spans="4:25">
      <c r="D1785">
        <f t="shared" si="1897"/>
        <v>1.7819999999999145</v>
      </c>
      <c r="E1785">
        <v>0</v>
      </c>
      <c r="F1785" s="1">
        <f t="shared" si="1891"/>
        <v>-28.571435615947188</v>
      </c>
      <c r="G1785">
        <f t="shared" si="1892"/>
        <v>5.5254878207257425</v>
      </c>
      <c r="H1785">
        <f t="shared" si="1893"/>
        <v>0.62732172230591743</v>
      </c>
      <c r="U1785">
        <f t="shared" si="1898"/>
        <v>1.7819999999999145</v>
      </c>
      <c r="V1785">
        <v>0</v>
      </c>
      <c r="W1785" s="1">
        <f t="shared" si="1894"/>
        <v>0.72588477789331096</v>
      </c>
      <c r="X1785">
        <f t="shared" ref="X1785:Y1785" si="1949">X1784+W1785*$B$1</f>
        <v>9.9728402587981754E-2</v>
      </c>
      <c r="Y1785">
        <f t="shared" si="1949"/>
        <v>-1.4699685993069663E-2</v>
      </c>
    </row>
    <row r="1786" spans="4:25">
      <c r="D1786">
        <f t="shared" si="1897"/>
        <v>1.7829999999999144</v>
      </c>
      <c r="E1786">
        <v>0</v>
      </c>
      <c r="F1786" s="1">
        <f t="shared" si="1891"/>
        <v>-28.791296673858021</v>
      </c>
      <c r="G1786">
        <f t="shared" si="1892"/>
        <v>5.4966965240518846</v>
      </c>
      <c r="H1786">
        <f t="shared" si="1893"/>
        <v>0.63281841882996936</v>
      </c>
      <c r="U1786">
        <f t="shared" si="1898"/>
        <v>1.7829999999999144</v>
      </c>
      <c r="V1786">
        <v>0</v>
      </c>
      <c r="W1786" s="1">
        <f t="shared" si="1894"/>
        <v>0.72099363182916043</v>
      </c>
      <c r="X1786">
        <f t="shared" ref="X1786:Y1786" si="1950">X1785+W1786*$B$1</f>
        <v>0.10044939621981092</v>
      </c>
      <c r="Y1786">
        <f t="shared" si="1950"/>
        <v>-1.4599236596849852E-2</v>
      </c>
    </row>
    <row r="1787" spans="4:25">
      <c r="D1787">
        <f t="shared" si="1897"/>
        <v>1.7839999999999143</v>
      </c>
      <c r="E1787">
        <v>0</v>
      </c>
      <c r="F1787" s="1">
        <f t="shared" si="1891"/>
        <v>-29.009139960913199</v>
      </c>
      <c r="G1787">
        <f t="shared" si="1892"/>
        <v>5.4676873840909712</v>
      </c>
      <c r="H1787">
        <f t="shared" si="1893"/>
        <v>0.63828610621406034</v>
      </c>
      <c r="U1787">
        <f t="shared" si="1898"/>
        <v>1.7839999999999143</v>
      </c>
      <c r="V1787">
        <v>0</v>
      </c>
      <c r="W1787" s="1">
        <f t="shared" si="1894"/>
        <v>0.71606711762544206</v>
      </c>
      <c r="X1787">
        <f t="shared" ref="X1787:Y1787" si="1951">X1786+W1787*$B$1</f>
        <v>0.10116546333743635</v>
      </c>
      <c r="Y1787">
        <f t="shared" si="1951"/>
        <v>-1.4498071133512416E-2</v>
      </c>
    </row>
    <row r="1788" spans="4:25">
      <c r="D1788">
        <f t="shared" si="1897"/>
        <v>1.7849999999999142</v>
      </c>
      <c r="E1788">
        <v>0</v>
      </c>
      <c r="F1788" s="1">
        <f t="shared" si="1891"/>
        <v>-29.224964034408782</v>
      </c>
      <c r="G1788">
        <f t="shared" si="1892"/>
        <v>5.4384624200565623</v>
      </c>
      <c r="H1788">
        <f t="shared" si="1893"/>
        <v>0.64372456863411687</v>
      </c>
      <c r="U1788">
        <f t="shared" si="1898"/>
        <v>1.7849999999999142</v>
      </c>
      <c r="V1788">
        <v>0</v>
      </c>
      <c r="W1788" s="1">
        <f t="shared" si="1894"/>
        <v>0.71110547679587932</v>
      </c>
      <c r="X1788">
        <f t="shared" ref="X1788:Y1788" si="1952">X1787+W1788*$B$1</f>
        <v>0.10187656881423224</v>
      </c>
      <c r="Y1788">
        <f t="shared" si="1952"/>
        <v>-1.4396194564698183E-2</v>
      </c>
    </row>
    <row r="1789" spans="4:25">
      <c r="D1789">
        <f t="shared" si="1897"/>
        <v>1.7859999999999141</v>
      </c>
      <c r="E1789">
        <v>0</v>
      </c>
      <c r="F1789" s="1">
        <f t="shared" si="1891"/>
        <v>-29.438767829298062</v>
      </c>
      <c r="G1789">
        <f t="shared" si="1892"/>
        <v>5.4090236522272646</v>
      </c>
      <c r="H1789">
        <f t="shared" si="1893"/>
        <v>0.64913359228634415</v>
      </c>
      <c r="U1789">
        <f t="shared" si="1898"/>
        <v>1.7859999999999141</v>
      </c>
      <c r="V1789">
        <v>0</v>
      </c>
      <c r="W1789" s="1">
        <f t="shared" si="1894"/>
        <v>0.70610895257944029</v>
      </c>
      <c r="X1789">
        <f t="shared" ref="X1789:Y1789" si="1953">X1788+W1789*$B$1</f>
        <v>0.10258267776681168</v>
      </c>
      <c r="Y1789">
        <f t="shared" si="1953"/>
        <v>-1.4293611886931372E-2</v>
      </c>
    </row>
    <row r="1790" spans="4:25">
      <c r="D1790">
        <f t="shared" si="1897"/>
        <v>1.786999999999914</v>
      </c>
      <c r="E1790">
        <v>0</v>
      </c>
      <c r="F1790" s="1">
        <f t="shared" si="1891"/>
        <v>-29.650550653405894</v>
      </c>
      <c r="G1790">
        <f t="shared" si="1892"/>
        <v>5.3793731015738588</v>
      </c>
      <c r="H1790">
        <f t="shared" si="1893"/>
        <v>0.65451296538791803</v>
      </c>
      <c r="U1790">
        <f t="shared" si="1898"/>
        <v>1.786999999999914</v>
      </c>
      <c r="V1790">
        <v>0</v>
      </c>
      <c r="W1790" s="1">
        <f t="shared" si="1894"/>
        <v>0.70107778992845926</v>
      </c>
      <c r="X1790">
        <f t="shared" ref="X1790:Y1790" si="1954">X1789+W1790*$B$1</f>
        <v>0.10328375555674014</v>
      </c>
      <c r="Y1790">
        <f t="shared" si="1954"/>
        <v>-1.4190328131374632E-2</v>
      </c>
    </row>
    <row r="1791" spans="4:25">
      <c r="D1791">
        <f t="shared" si="1897"/>
        <v>1.7879999999999139</v>
      </c>
      <c r="E1791">
        <v>0</v>
      </c>
      <c r="F1791" s="1">
        <f t="shared" si="1891"/>
        <v>-29.86031218253521</v>
      </c>
      <c r="G1791">
        <f t="shared" si="1892"/>
        <v>5.3495127893913237</v>
      </c>
      <c r="H1791">
        <f t="shared" si="1893"/>
        <v>0.65986247817730936</v>
      </c>
      <c r="U1791">
        <f t="shared" si="1898"/>
        <v>1.7879999999999139</v>
      </c>
      <c r="V1791">
        <v>0</v>
      </c>
      <c r="W1791" s="1">
        <f t="shared" si="1894"/>
        <v>0.69601223549667279</v>
      </c>
      <c r="X1791">
        <f t="shared" ref="X1791:Y1791" si="1955">X1790+W1791*$B$1</f>
        <v>0.10397976779223682</v>
      </c>
      <c r="Y1791">
        <f t="shared" si="1955"/>
        <v>-1.4086348363582395E-2</v>
      </c>
    </row>
    <row r="1792" spans="4:25">
      <c r="D1792">
        <f t="shared" si="1897"/>
        <v>1.7889999999999138</v>
      </c>
      <c r="E1792">
        <v>0</v>
      </c>
      <c r="F1792" s="1">
        <f t="shared" si="1891"/>
        <v>-30.068052455469701</v>
      </c>
      <c r="G1792">
        <f t="shared" si="1892"/>
        <v>5.3194447369358544</v>
      </c>
      <c r="H1792">
        <f t="shared" si="1893"/>
        <v>0.66518192291424527</v>
      </c>
      <c r="U1792">
        <f t="shared" si="1898"/>
        <v>1.7889999999999138</v>
      </c>
      <c r="V1792">
        <v>0</v>
      </c>
      <c r="W1792" s="1">
        <f t="shared" si="1894"/>
        <v>0.69091253762717109</v>
      </c>
      <c r="X1792">
        <f t="shared" ref="X1792:Y1792" si="1956">X1791+W1792*$B$1</f>
        <v>0.10467068032986399</v>
      </c>
      <c r="Y1792">
        <f t="shared" si="1956"/>
        <v>-1.3981677683252531E-2</v>
      </c>
    </row>
    <row r="1793" spans="4:25">
      <c r="D1793">
        <f t="shared" si="1897"/>
        <v>1.7899999999999137</v>
      </c>
      <c r="E1793">
        <v>0</v>
      </c>
      <c r="F1793" s="1">
        <f t="shared" si="1891"/>
        <v>-30.273771868876413</v>
      </c>
      <c r="G1793">
        <f t="shared" si="1892"/>
        <v>5.2891709650669778</v>
      </c>
      <c r="H1793">
        <f t="shared" si="1893"/>
        <v>0.67047109387931225</v>
      </c>
      <c r="U1793">
        <f t="shared" si="1898"/>
        <v>1.7899999999999137</v>
      </c>
      <c r="V1793">
        <v>0</v>
      </c>
      <c r="W1793" s="1">
        <f t="shared" si="1894"/>
        <v>0.68577894634026593</v>
      </c>
      <c r="X1793">
        <f t="shared" ref="X1793:Y1793" si="1957">X1792+W1793*$B$1</f>
        <v>0.10535645927620425</v>
      </c>
      <c r="Y1793">
        <f t="shared" si="1957"/>
        <v>-1.3876321223976326E-2</v>
      </c>
    </row>
    <row r="1794" spans="4:25">
      <c r="D1794">
        <f t="shared" si="1897"/>
        <v>1.7909999999999136</v>
      </c>
      <c r="E1794">
        <v>0</v>
      </c>
      <c r="F1794" s="1">
        <f t="shared" si="1891"/>
        <v>-30.477471172112327</v>
      </c>
      <c r="G1794">
        <f t="shared" si="1892"/>
        <v>5.2586934938948655</v>
      </c>
      <c r="H1794">
        <f t="shared" si="1893"/>
        <v>0.6757297873732071</v>
      </c>
      <c r="U1794">
        <f t="shared" si="1898"/>
        <v>1.7909999999999136</v>
      </c>
      <c r="V1794">
        <v>0</v>
      </c>
      <c r="W1794" s="1">
        <f t="shared" si="1894"/>
        <v>0.68061171332127479</v>
      </c>
      <c r="X1794">
        <f t="shared" ref="X1794:Y1794" si="1958">X1793+W1794*$B$1</f>
        <v>0.10603707098952553</v>
      </c>
      <c r="Y1794">
        <f t="shared" si="1958"/>
        <v>-1.3770284152986801E-2</v>
      </c>
    </row>
    <row r="1795" spans="4:25">
      <c r="D1795">
        <f t="shared" si="1897"/>
        <v>1.7919999999999134</v>
      </c>
      <c r="E1795">
        <v>0</v>
      </c>
      <c r="F1795" s="1">
        <f t="shared" si="1891"/>
        <v>-30.679151461938716</v>
      </c>
      <c r="G1795">
        <f t="shared" si="1892"/>
        <v>5.2280143424329264</v>
      </c>
      <c r="H1795">
        <f t="shared" si="1893"/>
        <v>0.68095780171564002</v>
      </c>
      <c r="U1795">
        <f t="shared" si="1898"/>
        <v>1.7919999999999134</v>
      </c>
      <c r="V1795">
        <v>0</v>
      </c>
      <c r="W1795" s="1">
        <f t="shared" si="1894"/>
        <v>0.67541109190822257</v>
      </c>
      <c r="X1795">
        <f t="shared" ref="X1795:Y1795" si="1959">X1794+W1795*$B$1</f>
        <v>0.10671248208143375</v>
      </c>
      <c r="Y1795">
        <f t="shared" si="1959"/>
        <v>-1.3663571670905367E-2</v>
      </c>
    </row>
    <row r="1796" spans="4:25">
      <c r="D1796">
        <f t="shared" si="1897"/>
        <v>1.7929999999999133</v>
      </c>
      <c r="E1796">
        <v>0</v>
      </c>
      <c r="F1796" s="1">
        <f t="shared" si="1891"/>
        <v>-30.878814177147188</v>
      </c>
      <c r="G1796">
        <f t="shared" si="1892"/>
        <v>5.197135528255779</v>
      </c>
      <c r="H1796">
        <f t="shared" si="1893"/>
        <v>0.68615493724389576</v>
      </c>
      <c r="U1796">
        <f t="shared" si="1898"/>
        <v>1.7929999999999133</v>
      </c>
      <c r="V1796">
        <v>0</v>
      </c>
      <c r="W1796" s="1">
        <f t="shared" si="1894"/>
        <v>0.67017733707946014</v>
      </c>
      <c r="X1796">
        <f t="shared" ref="X1796:Y1796" si="1960">X1795+W1796*$B$1</f>
        <v>0.1073826594185132</v>
      </c>
      <c r="Y1796">
        <f t="shared" si="1960"/>
        <v>-1.3556189011486855E-2</v>
      </c>
    </row>
    <row r="1797" spans="4:25">
      <c r="D1797">
        <f t="shared" si="1897"/>
        <v>1.7939999999999132</v>
      </c>
      <c r="E1797">
        <v>0</v>
      </c>
      <c r="F1797" s="1">
        <f t="shared" ref="F1797:F1860" si="1961">(-$B$5/$B$4)*SIN(H1796) + E1797*(1/($B$3*$B$4*$B$4))</f>
        <v>-31.076461093101294</v>
      </c>
      <c r="G1797">
        <f t="shared" ref="G1797:G1860" si="1962">G1796+F1797*$B$1</f>
        <v>5.1660590671626778</v>
      </c>
      <c r="H1797">
        <f t="shared" ref="H1797:H1860" si="1963">H1796+G1797*$B$1</f>
        <v>0.69132099631105848</v>
      </c>
      <c r="U1797">
        <f t="shared" si="1898"/>
        <v>1.7939999999999132</v>
      </c>
      <c r="V1797">
        <v>0</v>
      </c>
      <c r="W1797" s="1">
        <f t="shared" ref="W1797:W1860" si="1964">(-$B$5/$B$4)*SIN(Y1796) + V1797*(1/($B$3*$B$4*$B$4))</f>
        <v>0.66491070544120301</v>
      </c>
      <c r="X1797">
        <f t="shared" ref="X1797:Y1797" si="1965">X1796+W1797*$B$1</f>
        <v>0.1080475701239544</v>
      </c>
      <c r="Y1797">
        <f t="shared" si="1965"/>
        <v>-1.34481414413629E-2</v>
      </c>
    </row>
    <row r="1798" spans="4:25">
      <c r="D1798">
        <f t="shared" si="1897"/>
        <v>1.7949999999999131</v>
      </c>
      <c r="E1798">
        <v>0</v>
      </c>
      <c r="F1798" s="1">
        <f t="shared" si="1961"/>
        <v>-31.272094316197546</v>
      </c>
      <c r="G1798">
        <f t="shared" si="1962"/>
        <v>5.1347869728464799</v>
      </c>
      <c r="H1798">
        <f t="shared" si="1963"/>
        <v>0.69645578328390501</v>
      </c>
      <c r="U1798">
        <f t="shared" si="1898"/>
        <v>1.7949999999999131</v>
      </c>
      <c r="V1798">
        <v>0</v>
      </c>
      <c r="W1798" s="1">
        <f t="shared" si="1964"/>
        <v>0.65961145521498632</v>
      </c>
      <c r="X1798">
        <f t="shared" ref="X1798:Y1798" si="1966">X1797+W1798*$B$1</f>
        <v>0.10870718157916938</v>
      </c>
      <c r="Y1798">
        <f t="shared" si="1966"/>
        <v>-1.333943425978373E-2</v>
      </c>
    </row>
    <row r="1799" spans="4:25">
      <c r="D1799">
        <f t="shared" ref="D1799:D1862" si="1967">D1798+$B$1</f>
        <v>1.795999999999913</v>
      </c>
      <c r="E1799">
        <v>0</v>
      </c>
      <c r="F1799" s="1">
        <f t="shared" si="1961"/>
        <v>-31.465716278249779</v>
      </c>
      <c r="G1799">
        <f t="shared" si="1962"/>
        <v>5.10332125656823</v>
      </c>
      <c r="H1799">
        <f t="shared" si="1963"/>
        <v>0.70155910454047321</v>
      </c>
      <c r="U1799">
        <f t="shared" ref="U1799:U1862" si="1968">U1798+$B$1</f>
        <v>1.795999999999913</v>
      </c>
      <c r="V1799">
        <v>0</v>
      </c>
      <c r="W1799" s="1">
        <f t="shared" si="1964"/>
        <v>0.65427984622504221</v>
      </c>
      <c r="X1799">
        <f t="shared" ref="X1799:Y1799" si="1969">X1798+W1799*$B$1</f>
        <v>0.10936146142539442</v>
      </c>
      <c r="Y1799">
        <f t="shared" si="1969"/>
        <v>-1.3230072798358335E-2</v>
      </c>
    </row>
    <row r="1800" spans="4:25">
      <c r="D1800">
        <f t="shared" si="1967"/>
        <v>1.7969999999999129</v>
      </c>
      <c r="E1800">
        <v>0</v>
      </c>
      <c r="F1800" s="1">
        <f t="shared" si="1961"/>
        <v>-31.657329730800534</v>
      </c>
      <c r="G1800">
        <f t="shared" si="1962"/>
        <v>5.0716639268374291</v>
      </c>
      <c r="H1800">
        <f t="shared" si="1963"/>
        <v>0.70663076846731065</v>
      </c>
      <c r="U1800">
        <f t="shared" si="1968"/>
        <v>1.7969999999999129</v>
      </c>
      <c r="V1800">
        <v>0</v>
      </c>
      <c r="W1800" s="1">
        <f t="shared" si="1964"/>
        <v>0.64891613988559549</v>
      </c>
      <c r="X1800">
        <f t="shared" ref="X1800:Y1800" si="1970">X1799+W1800*$B$1</f>
        <v>0.11001037756528001</v>
      </c>
      <c r="Y1800">
        <f t="shared" si="1970"/>
        <v>-1.3120062420793055E-2</v>
      </c>
    </row>
    <row r="1801" spans="4:25">
      <c r="D1801">
        <f t="shared" si="1967"/>
        <v>1.7979999999999128</v>
      </c>
      <c r="E1801">
        <v>0</v>
      </c>
      <c r="F1801" s="1">
        <f t="shared" si="1961"/>
        <v>-31.846937739363423</v>
      </c>
      <c r="G1801">
        <f t="shared" si="1962"/>
        <v>5.0398169890980657</v>
      </c>
      <c r="H1801">
        <f t="shared" si="1963"/>
        <v>0.71167058545640871</v>
      </c>
      <c r="U1801">
        <f t="shared" si="1968"/>
        <v>1.7979999999999128</v>
      </c>
      <c r="V1801">
        <v>0</v>
      </c>
      <c r="W1801" s="1">
        <f t="shared" si="1964"/>
        <v>0.64352059918808047</v>
      </c>
      <c r="X1801">
        <f t="shared" ref="X1801:Y1801" si="1971">X1800+W1801*$B$1</f>
        <v>0.11065389816446809</v>
      </c>
      <c r="Y1801">
        <f t="shared" si="1971"/>
        <v>-1.3009408522628586E-2</v>
      </c>
    </row>
    <row r="1802" spans="4:25">
      <c r="D1802">
        <f t="shared" si="1967"/>
        <v>1.7989999999999127</v>
      </c>
      <c r="E1802">
        <v>0</v>
      </c>
      <c r="F1802" s="1">
        <f t="shared" si="1961"/>
        <v>-32.034543677600162</v>
      </c>
      <c r="G1802">
        <f t="shared" si="1962"/>
        <v>5.0077824454204656</v>
      </c>
      <c r="H1802">
        <f t="shared" si="1963"/>
        <v>0.71667836790182915</v>
      </c>
      <c r="U1802">
        <f t="shared" si="1968"/>
        <v>1.7989999999999127</v>
      </c>
      <c r="V1802">
        <v>0</v>
      </c>
      <c r="W1802" s="1">
        <f t="shared" si="1964"/>
        <v>0.63809348868827931</v>
      </c>
      <c r="X1802">
        <f t="shared" ref="X1802:Y1802" si="1972">X1801+W1802*$B$1</f>
        <v>0.11129199165315637</v>
      </c>
      <c r="Y1802">
        <f t="shared" si="1972"/>
        <v>-1.289811653097543E-2</v>
      </c>
    </row>
    <row r="1803" spans="4:25">
      <c r="D1803">
        <f t="shared" si="1967"/>
        <v>1.7999999999999126</v>
      </c>
      <c r="E1803">
        <v>0</v>
      </c>
      <c r="F1803" s="1">
        <f t="shared" si="1961"/>
        <v>-32.220151221436012</v>
      </c>
      <c r="G1803">
        <f t="shared" si="1962"/>
        <v>4.9755622941990296</v>
      </c>
      <c r="H1803">
        <f t="shared" si="1963"/>
        <v>0.72165393019602819</v>
      </c>
      <c r="U1803">
        <f t="shared" si="1968"/>
        <v>1.7999999999999126</v>
      </c>
      <c r="V1803">
        <v>0</v>
      </c>
      <c r="W1803" s="1">
        <f t="shared" si="1964"/>
        <v>0.63263507449338208</v>
      </c>
      <c r="X1803">
        <f t="shared" ref="X1803:Y1803" si="1973">X1802+W1803*$B$1</f>
        <v>0.11192462672764975</v>
      </c>
      <c r="Y1803">
        <f t="shared" si="1973"/>
        <v>-1.278619190424778E-2</v>
      </c>
    </row>
    <row r="1804" spans="4:25">
      <c r="D1804">
        <f t="shared" si="1967"/>
        <v>1.8009999999999124</v>
      </c>
      <c r="E1804">
        <v>0</v>
      </c>
      <c r="F1804" s="1">
        <f t="shared" si="1961"/>
        <v>-32.403764343117487</v>
      </c>
      <c r="G1804">
        <f t="shared" si="1962"/>
        <v>4.9431585298559124</v>
      </c>
      <c r="H1804">
        <f t="shared" si="1963"/>
        <v>0.72659708872588413</v>
      </c>
      <c r="U1804">
        <f t="shared" si="1968"/>
        <v>1.8009999999999124</v>
      </c>
      <c r="V1804">
        <v>0</v>
      </c>
      <c r="W1804" s="1">
        <f t="shared" si="1964"/>
        <v>0.62714562424896991</v>
      </c>
      <c r="X1804">
        <f t="shared" ref="X1804:Y1804" si="1974">X1803+W1804*$B$1</f>
        <v>0.11255177235189871</v>
      </c>
      <c r="Y1804">
        <f t="shared" si="1974"/>
        <v>-1.2673640131895881E-2</v>
      </c>
    </row>
    <row r="1805" spans="4:25">
      <c r="D1805">
        <f t="shared" si="1967"/>
        <v>1.8019999999999123</v>
      </c>
      <c r="E1805">
        <v>0</v>
      </c>
      <c r="F1805" s="1">
        <f t="shared" si="1961"/>
        <v>-32.585387305215818</v>
      </c>
      <c r="G1805">
        <f t="shared" si="1962"/>
        <v>4.9105731425506969</v>
      </c>
      <c r="H1805">
        <f t="shared" si="1963"/>
        <v>0.73150766186843486</v>
      </c>
      <c r="U1805">
        <f t="shared" si="1968"/>
        <v>1.8019999999999123</v>
      </c>
      <c r="V1805">
        <v>0</v>
      </c>
      <c r="W1805" s="1">
        <f t="shared" si="1964"/>
        <v>0.62162540712592107</v>
      </c>
      <c r="X1805">
        <f t="shared" ref="X1805:Y1805" si="1975">X1804+W1805*$B$1</f>
        <v>0.11317339775902463</v>
      </c>
      <c r="Y1805">
        <f t="shared" si="1975"/>
        <v>-1.2560466734136857E-2</v>
      </c>
    </row>
    <row r="1806" spans="4:25">
      <c r="D1806">
        <f t="shared" si="1967"/>
        <v>1.8029999999999122</v>
      </c>
      <c r="E1806">
        <v>0</v>
      </c>
      <c r="F1806" s="1">
        <f t="shared" si="1961"/>
        <v>-32.76502465458001</v>
      </c>
      <c r="G1806">
        <f t="shared" si="1962"/>
        <v>4.8778081178961168</v>
      </c>
      <c r="H1806">
        <f t="shared" si="1963"/>
        <v>0.73638546998633092</v>
      </c>
      <c r="U1806">
        <f t="shared" si="1968"/>
        <v>1.8029999999999122</v>
      </c>
      <c r="V1806">
        <v>0</v>
      </c>
      <c r="W1806" s="1">
        <f t="shared" si="1964"/>
        <v>0.61607469380724045</v>
      </c>
      <c r="X1806">
        <f t="shared" ref="X1806:Y1806" si="1976">X1805+W1806*$B$1</f>
        <v>0.11378947245283187</v>
      </c>
      <c r="Y1806">
        <f t="shared" si="1976"/>
        <v>-1.2446677261684025E-2</v>
      </c>
    </row>
    <row r="1807" spans="4:25">
      <c r="D1807">
        <f t="shared" si="1967"/>
        <v>1.8039999999999121</v>
      </c>
      <c r="E1807">
        <v>0</v>
      </c>
      <c r="F1807" s="1">
        <f t="shared" si="1961"/>
        <v>-32.942681216243002</v>
      </c>
      <c r="G1807">
        <f t="shared" si="1962"/>
        <v>4.844865436679874</v>
      </c>
      <c r="H1807">
        <f t="shared" si="1963"/>
        <v>0.74123033542301076</v>
      </c>
      <c r="U1807">
        <f t="shared" si="1968"/>
        <v>1.8039999999999121</v>
      </c>
      <c r="V1807">
        <v>0</v>
      </c>
      <c r="W1807" s="1">
        <f t="shared" si="1964"/>
        <v>0.61049375647481396</v>
      </c>
      <c r="X1807">
        <f t="shared" ref="X1807:Y1807" si="1977">X1806+W1807*$B$1</f>
        <v>0.11439996620930669</v>
      </c>
      <c r="Y1807">
        <f t="shared" si="1977"/>
        <v>-1.2332277295474718E-2</v>
      </c>
    </row>
    <row r="1808" spans="4:25">
      <c r="D1808">
        <f t="shared" si="1967"/>
        <v>1.804999999999912</v>
      </c>
      <c r="E1808">
        <v>0</v>
      </c>
      <c r="F1808" s="1">
        <f t="shared" si="1961"/>
        <v>-33.118362087284602</v>
      </c>
      <c r="G1808">
        <f t="shared" si="1962"/>
        <v>4.8117470745925894</v>
      </c>
      <c r="H1808">
        <f t="shared" si="1963"/>
        <v>0.7460420824976034</v>
      </c>
      <c r="U1808">
        <f t="shared" si="1968"/>
        <v>1.804999999999912</v>
      </c>
      <c r="V1808">
        <v>0</v>
      </c>
      <c r="W1808" s="1">
        <f t="shared" si="1964"/>
        <v>0.60488286879608844</v>
      </c>
      <c r="X1808">
        <f t="shared" ref="X1808:Y1808" si="1978">X1807+W1808*$B$1</f>
        <v>0.11500484907810278</v>
      </c>
      <c r="Y1808">
        <f t="shared" si="1978"/>
        <v>-1.2217272446396615E-2</v>
      </c>
    </row>
    <row r="1809" spans="4:25">
      <c r="D1809">
        <f t="shared" si="1967"/>
        <v>1.8059999999999119</v>
      </c>
      <c r="E1809">
        <v>0</v>
      </c>
      <c r="F1809" s="1">
        <f t="shared" si="1961"/>
        <v>-33.292072630654616</v>
      </c>
      <c r="G1809">
        <f t="shared" si="1962"/>
        <v>4.7784550019619347</v>
      </c>
      <c r="H1809">
        <f t="shared" si="1963"/>
        <v>0.75082053749956534</v>
      </c>
      <c r="U1809">
        <f t="shared" si="1968"/>
        <v>1.8059999999999119</v>
      </c>
      <c r="V1809">
        <v>0</v>
      </c>
      <c r="W1809" s="1">
        <f t="shared" si="1964"/>
        <v>0.59924230591067651</v>
      </c>
      <c r="X1809">
        <f t="shared" ref="X1809:Y1809" si="1979">X1808+W1809*$B$1</f>
        <v>0.11560409138401345</v>
      </c>
      <c r="Y1809">
        <f t="shared" si="1979"/>
        <v>-1.2101668355012602E-2</v>
      </c>
    </row>
    <row r="1810" spans="4:25">
      <c r="D1810">
        <f t="shared" si="1967"/>
        <v>1.8069999999999118</v>
      </c>
      <c r="E1810">
        <v>0</v>
      </c>
      <c r="F1810" s="1">
        <f t="shared" si="1961"/>
        <v>-33.463818468959765</v>
      </c>
      <c r="G1810">
        <f t="shared" si="1962"/>
        <v>4.7449911834929752</v>
      </c>
      <c r="H1810">
        <f t="shared" si="1963"/>
        <v>0.75556552868305837</v>
      </c>
      <c r="U1810">
        <f t="shared" si="1968"/>
        <v>1.8069999999999118</v>
      </c>
      <c r="V1810">
        <v>0</v>
      </c>
      <c r="W1810" s="1">
        <f t="shared" si="1964"/>
        <v>0.593572344416888</v>
      </c>
      <c r="X1810">
        <f t="shared" ref="X1810:Y1810" si="1980">X1809+W1810*$B$1</f>
        <v>0.11619766372843034</v>
      </c>
      <c r="Y1810">
        <f t="shared" si="1980"/>
        <v>-1.1985470691284172E-2</v>
      </c>
    </row>
    <row r="1811" spans="4:25">
      <c r="D1811">
        <f t="shared" si="1967"/>
        <v>1.8079999999999117</v>
      </c>
      <c r="E1811">
        <v>0</v>
      </c>
      <c r="F1811" s="1">
        <f t="shared" si="1961"/>
        <v>-33.633605478217845</v>
      </c>
      <c r="G1811">
        <f t="shared" si="1962"/>
        <v>4.7113575780147574</v>
      </c>
      <c r="H1811">
        <f t="shared" si="1963"/>
        <v>0.76027688626107315</v>
      </c>
      <c r="U1811">
        <f t="shared" si="1968"/>
        <v>1.8079999999999117</v>
      </c>
      <c r="V1811">
        <v>0</v>
      </c>
      <c r="W1811" s="1">
        <f t="shared" si="1964"/>
        <v>0.58787326235818882</v>
      </c>
      <c r="X1811">
        <f t="shared" ref="X1811:Y1811" si="1981">X1810+W1811*$B$1</f>
        <v>0.11678553699078853</v>
      </c>
      <c r="Y1811">
        <f t="shared" si="1981"/>
        <v>-1.1868685154293384E-2</v>
      </c>
    </row>
    <row r="1812" spans="4:25">
      <c r="D1812">
        <f t="shared" si="1967"/>
        <v>1.8089999999999116</v>
      </c>
      <c r="E1812">
        <v>0</v>
      </c>
      <c r="F1812" s="1">
        <f t="shared" si="1961"/>
        <v>-33.801439781582452</v>
      </c>
      <c r="G1812">
        <f t="shared" si="1962"/>
        <v>4.6775561382331752</v>
      </c>
      <c r="H1812">
        <f t="shared" si="1963"/>
        <v>0.76495444239930632</v>
      </c>
      <c r="U1812">
        <f t="shared" si="1968"/>
        <v>1.8089999999999116</v>
      </c>
      <c r="V1812">
        <v>0</v>
      </c>
      <c r="W1812" s="1">
        <f t="shared" si="1964"/>
        <v>0.58214533920958755</v>
      </c>
      <c r="X1812">
        <f t="shared" ref="X1812:Y1812" si="1982">X1811+W1812*$B$1</f>
        <v>0.11736768232999811</v>
      </c>
      <c r="Y1812">
        <f t="shared" si="1982"/>
        <v>-1.1751317471963386E-2</v>
      </c>
    </row>
    <row r="1813" spans="4:25">
      <c r="D1813">
        <f t="shared" si="1967"/>
        <v>1.8099999999999115</v>
      </c>
      <c r="E1813">
        <v>0</v>
      </c>
      <c r="F1813" s="1">
        <f t="shared" si="1961"/>
        <v>-33.96732774304175</v>
      </c>
      <c r="G1813">
        <f t="shared" si="1962"/>
        <v>4.6435888104901331</v>
      </c>
      <c r="H1813">
        <f t="shared" si="1963"/>
        <v>0.76959803120979642</v>
      </c>
      <c r="U1813">
        <f t="shared" si="1968"/>
        <v>1.8099999999999115</v>
      </c>
      <c r="V1813">
        <v>0</v>
      </c>
      <c r="W1813" s="1">
        <f t="shared" si="1964"/>
        <v>0.5763888558639495</v>
      </c>
      <c r="X1813">
        <f t="shared" ref="X1813:Y1813" si="1983">X1812+W1813*$B$1</f>
        <v>0.11794407118586206</v>
      </c>
      <c r="Y1813">
        <f t="shared" si="1983"/>
        <v>-1.1633373400777523E-2</v>
      </c>
    </row>
    <row r="1814" spans="4:25">
      <c r="D1814">
        <f t="shared" si="1967"/>
        <v>1.8109999999999113</v>
      </c>
      <c r="E1814">
        <v>0</v>
      </c>
      <c r="F1814" s="1">
        <f t="shared" si="1961"/>
        <v>-34.131275961094417</v>
      </c>
      <c r="G1814">
        <f t="shared" si="1962"/>
        <v>4.6094575345290387</v>
      </c>
      <c r="H1814">
        <f t="shared" si="1963"/>
        <v>0.77420748874432543</v>
      </c>
      <c r="U1814">
        <f t="shared" si="1968"/>
        <v>1.8109999999999113</v>
      </c>
      <c r="V1814">
        <v>0</v>
      </c>
      <c r="W1814" s="1">
        <f t="shared" si="1964"/>
        <v>0.57060409461824058</v>
      </c>
      <c r="X1814">
        <f t="shared" ref="X1814:Y1814" si="1984">X1813+W1814*$B$1</f>
        <v>0.11851467528048031</v>
      </c>
      <c r="Y1814">
        <f t="shared" si="1984"/>
        <v>-1.1514858725497042E-2</v>
      </c>
    </row>
    <row r="1815" spans="4:25">
      <c r="D1815">
        <f t="shared" si="1967"/>
        <v>1.8119999999999112</v>
      </c>
      <c r="E1815">
        <v>0</v>
      </c>
      <c r="F1815" s="1">
        <f t="shared" si="1961"/>
        <v>-34.293291262406292</v>
      </c>
      <c r="G1815">
        <f t="shared" si="1962"/>
        <v>4.5751642432666326</v>
      </c>
      <c r="H1815">
        <f t="shared" si="1963"/>
        <v>0.77878265298759208</v>
      </c>
      <c r="U1815">
        <f t="shared" si="1968"/>
        <v>1.8119999999999112</v>
      </c>
      <c r="V1815">
        <v>0</v>
      </c>
      <c r="W1815" s="1">
        <f t="shared" si="1964"/>
        <v>0.56479133915970126</v>
      </c>
      <c r="X1815">
        <f t="shared" ref="X1815:Y1815" si="1985">X1814+W1815*$B$1</f>
        <v>0.11907946661964</v>
      </c>
      <c r="Y1815">
        <f t="shared" si="1985"/>
        <v>-1.1395779258877402E-2</v>
      </c>
    </row>
    <row r="1816" spans="4:25">
      <c r="D1816">
        <f t="shared" si="1967"/>
        <v>1.8129999999999111</v>
      </c>
      <c r="E1816">
        <v>0</v>
      </c>
      <c r="F1816" s="1">
        <f t="shared" si="1961"/>
        <v>-34.453380695450555</v>
      </c>
      <c r="G1816">
        <f t="shared" si="1962"/>
        <v>4.5407108625711823</v>
      </c>
      <c r="H1816">
        <f t="shared" si="1963"/>
        <v>0.78332336385016321</v>
      </c>
      <c r="U1816">
        <f t="shared" si="1968"/>
        <v>1.8129999999999111</v>
      </c>
      <c r="V1816">
        <v>0</v>
      </c>
      <c r="W1816" s="1">
        <f t="shared" si="1964"/>
        <v>0.55895087455194925</v>
      </c>
      <c r="X1816">
        <f t="shared" ref="X1816:Y1816" si="1986">X1815+W1816*$B$1</f>
        <v>0.11963841749419195</v>
      </c>
      <c r="Y1816">
        <f t="shared" si="1986"/>
        <v>-1.127614084138321E-2</v>
      </c>
    </row>
    <row r="1817" spans="4:25">
      <c r="D1817">
        <f t="shared" si="1967"/>
        <v>1.813999999999911</v>
      </c>
      <c r="E1817">
        <v>0</v>
      </c>
      <c r="F1817" s="1">
        <f t="shared" si="1961"/>
        <v>-34.611551524135031</v>
      </c>
      <c r="G1817">
        <f t="shared" si="1962"/>
        <v>4.5060993110470475</v>
      </c>
      <c r="H1817">
        <f t="shared" si="1963"/>
        <v>0.78782946316121027</v>
      </c>
      <c r="U1817">
        <f t="shared" si="1968"/>
        <v>1.813999999999911</v>
      </c>
      <c r="V1817">
        <v>0</v>
      </c>
      <c r="W1817" s="1">
        <f t="shared" si="1964"/>
        <v>0.55308298722101534</v>
      </c>
      <c r="X1817">
        <f t="shared" ref="X1817:Y1817" si="1987">X1816+W1817*$B$1</f>
        <v>0.12019150048141296</v>
      </c>
      <c r="Y1817">
        <f t="shared" si="1987"/>
        <v>-1.1155949340901796E-2</v>
      </c>
    </row>
    <row r="1818" spans="4:25">
      <c r="D1818">
        <f t="shared" si="1967"/>
        <v>1.8149999999999109</v>
      </c>
      <c r="E1818">
        <v>0</v>
      </c>
      <c r="F1818" s="1">
        <f t="shared" si="1961"/>
        <v>-34.767811221419265</v>
      </c>
      <c r="G1818">
        <f t="shared" si="1962"/>
        <v>4.4713314998256282</v>
      </c>
      <c r="H1818">
        <f t="shared" si="1963"/>
        <v>0.79230079466103587</v>
      </c>
      <c r="U1818">
        <f t="shared" si="1968"/>
        <v>1.8149999999999109</v>
      </c>
      <c r="V1818">
        <v>0</v>
      </c>
      <c r="W1818" s="1">
        <f t="shared" si="1964"/>
        <v>0.54718796494130861</v>
      </c>
      <c r="X1818">
        <f t="shared" ref="X1818:Y1818" si="1988">X1817+W1818*$B$1</f>
        <v>0.12073868844635427</v>
      </c>
      <c r="Y1818">
        <f t="shared" si="1988"/>
        <v>-1.1035210652455442E-2</v>
      </c>
    </row>
    <row r="1819" spans="4:25">
      <c r="D1819">
        <f t="shared" si="1967"/>
        <v>1.8159999999999108</v>
      </c>
      <c r="E1819">
        <v>0</v>
      </c>
      <c r="F1819" s="1">
        <f t="shared" si="1961"/>
        <v>-34.922167462924762</v>
      </c>
      <c r="G1819">
        <f t="shared" si="1962"/>
        <v>4.436409332362703</v>
      </c>
      <c r="H1819">
        <f t="shared" si="1963"/>
        <v>0.79673720399339854</v>
      </c>
      <c r="U1819">
        <f t="shared" si="1968"/>
        <v>1.8159999999999108</v>
      </c>
      <c r="V1819">
        <v>0</v>
      </c>
      <c r="W1819" s="1">
        <f t="shared" si="1964"/>
        <v>0.5412660968215165</v>
      </c>
      <c r="X1819">
        <f t="shared" ref="X1819:Y1819" si="1989">X1818+W1819*$B$1</f>
        <v>0.12127995454317579</v>
      </c>
      <c r="Y1819">
        <f t="shared" si="1989"/>
        <v>-1.0913930697912267E-2</v>
      </c>
    </row>
    <row r="1820" spans="4:25">
      <c r="D1820">
        <f t="shared" si="1967"/>
        <v>1.8169999999999107</v>
      </c>
      <c r="E1820">
        <v>0</v>
      </c>
      <c r="F1820" s="1">
        <f t="shared" si="1961"/>
        <v>-35.074628120541206</v>
      </c>
      <c r="G1820">
        <f t="shared" si="1962"/>
        <v>4.4013347042421618</v>
      </c>
      <c r="H1820">
        <f t="shared" si="1963"/>
        <v>0.80113853869764073</v>
      </c>
      <c r="U1820">
        <f t="shared" si="1968"/>
        <v>1.8169999999999107</v>
      </c>
      <c r="V1820">
        <v>0</v>
      </c>
      <c r="W1820" s="1">
        <f t="shared" si="1964"/>
        <v>0.53531767329043578</v>
      </c>
      <c r="X1820">
        <f t="shared" ref="X1820:Y1820" si="1990">X1819+W1820*$B$1</f>
        <v>0.12181527221646622</v>
      </c>
      <c r="Y1820">
        <f t="shared" si="1990"/>
        <v>-1.0792115425695801E-2</v>
      </c>
    </row>
    <row r="1821" spans="4:25">
      <c r="D1821">
        <f t="shared" si="1967"/>
        <v>1.8179999999999106</v>
      </c>
      <c r="E1821">
        <v>0</v>
      </c>
      <c r="F1821" s="1">
        <f t="shared" si="1961"/>
        <v>-35.225201256031546</v>
      </c>
      <c r="G1821">
        <f t="shared" si="1962"/>
        <v>4.3661095029861299</v>
      </c>
      <c r="H1821">
        <f t="shared" si="1963"/>
        <v>0.80550464820062684</v>
      </c>
      <c r="U1821">
        <f t="shared" si="1968"/>
        <v>1.8179999999999106</v>
      </c>
      <c r="V1821">
        <v>0</v>
      </c>
      <c r="W1821" s="1">
        <f t="shared" si="1964"/>
        <v>0.52934298608273844</v>
      </c>
      <c r="X1821">
        <f t="shared" ref="X1821:Y1821" si="1991">X1820+W1821*$B$1</f>
        <v>0.12234461520254897</v>
      </c>
      <c r="Y1821">
        <f t="shared" si="1991"/>
        <v>-1.0669770810493253E-2</v>
      </c>
    </row>
    <row r="1822" spans="4:25">
      <c r="D1822">
        <f t="shared" si="1967"/>
        <v>1.8189999999999105</v>
      </c>
      <c r="E1822">
        <v>0</v>
      </c>
      <c r="F1822" s="1">
        <f t="shared" si="1961"/>
        <v>-35.373895114638906</v>
      </c>
      <c r="G1822">
        <f t="shared" si="1962"/>
        <v>4.3307356078714907</v>
      </c>
      <c r="H1822">
        <f t="shared" si="1963"/>
        <v>0.80983538380849829</v>
      </c>
      <c r="U1822">
        <f t="shared" si="1968"/>
        <v>1.8189999999999105</v>
      </c>
      <c r="V1822">
        <v>0</v>
      </c>
      <c r="W1822" s="1">
        <f t="shared" si="1964"/>
        <v>0.52334232822467175</v>
      </c>
      <c r="X1822">
        <f t="shared" ref="X1822:Y1822" si="1992">X1821+W1822*$B$1</f>
        <v>0.12286795753077363</v>
      </c>
      <c r="Y1822">
        <f t="shared" si="1992"/>
        <v>-1.0546902852962479E-2</v>
      </c>
    </row>
    <row r="1823" spans="4:25">
      <c r="D1823">
        <f t="shared" si="1967"/>
        <v>1.8199999999999104</v>
      </c>
      <c r="E1823">
        <v>0</v>
      </c>
      <c r="F1823" s="1">
        <f t="shared" si="1961"/>
        <v>-35.520718118698106</v>
      </c>
      <c r="G1823">
        <f t="shared" si="1962"/>
        <v>4.2952148897527929</v>
      </c>
      <c r="H1823">
        <f t="shared" si="1963"/>
        <v>0.81413059869825111</v>
      </c>
      <c r="U1823">
        <f t="shared" si="1968"/>
        <v>1.8199999999999104</v>
      </c>
      <c r="V1823">
        <v>0</v>
      </c>
      <c r="W1823" s="1">
        <f t="shared" si="1964"/>
        <v>0.51731599401969386</v>
      </c>
      <c r="X1823">
        <f t="shared" ref="X1823:Y1823" si="1993">X1822+W1823*$B$1</f>
        <v>0.12338527352479332</v>
      </c>
      <c r="Y1823">
        <f t="shared" si="1993"/>
        <v>-1.0423517579437686E-2</v>
      </c>
    </row>
    <row r="1824" spans="4:25">
      <c r="D1824">
        <f t="shared" si="1967"/>
        <v>1.8209999999999102</v>
      </c>
      <c r="E1824">
        <v>0</v>
      </c>
      <c r="F1824" s="1">
        <f t="shared" si="1961"/>
        <v>-35.665678861254463</v>
      </c>
      <c r="G1824">
        <f t="shared" si="1962"/>
        <v>4.2595492108915387</v>
      </c>
      <c r="H1824">
        <f t="shared" si="1963"/>
        <v>0.81839014790914266</v>
      </c>
      <c r="U1824">
        <f t="shared" si="1968"/>
        <v>1.8209999999999102</v>
      </c>
      <c r="V1824">
        <v>0</v>
      </c>
      <c r="W1824" s="1">
        <f t="shared" si="1964"/>
        <v>0.51126427903404414</v>
      </c>
      <c r="X1824">
        <f t="shared" ref="X1824:Y1824" si="1994">X1823+W1824*$B$1</f>
        <v>0.12389653780382737</v>
      </c>
      <c r="Y1824">
        <f t="shared" si="1994"/>
        <v>-1.0299621041633858E-2</v>
      </c>
    </row>
    <row r="1825" spans="4:25">
      <c r="D1825">
        <f t="shared" si="1967"/>
        <v>1.8219999999999101</v>
      </c>
      <c r="E1825">
        <v>0</v>
      </c>
      <c r="F1825" s="1">
        <f t="shared" si="1961"/>
        <v>-35.808786099692654</v>
      </c>
      <c r="G1825">
        <f t="shared" si="1962"/>
        <v>4.2237404247918464</v>
      </c>
      <c r="H1825">
        <f t="shared" si="1963"/>
        <v>0.82261388833393456</v>
      </c>
      <c r="U1825">
        <f t="shared" si="1968"/>
        <v>1.8219999999999101</v>
      </c>
      <c r="V1825">
        <v>0</v>
      </c>
      <c r="W1825" s="1">
        <f t="shared" si="1964"/>
        <v>0.50518748008225145</v>
      </c>
      <c r="X1825">
        <f t="shared" ref="X1825:Y1825" si="1995">X1824+W1825*$B$1</f>
        <v>0.12440172528390962</v>
      </c>
      <c r="Y1825">
        <f t="shared" si="1995"/>
        <v>-1.0175219316349949E-2</v>
      </c>
    </row>
    <row r="1826" spans="4:25">
      <c r="D1826">
        <f t="shared" si="1967"/>
        <v>1.82299999999991</v>
      </c>
      <c r="E1826">
        <v>0</v>
      </c>
      <c r="F1826" s="1">
        <f t="shared" si="1961"/>
        <v>-35.950048749378126</v>
      </c>
      <c r="G1826">
        <f t="shared" si="1962"/>
        <v>4.187790376042468</v>
      </c>
      <c r="H1826">
        <f t="shared" si="1963"/>
        <v>0.82680167870997701</v>
      </c>
      <c r="U1826">
        <f t="shared" si="1968"/>
        <v>1.82299999999991</v>
      </c>
      <c r="V1826">
        <v>0</v>
      </c>
      <c r="W1826" s="1">
        <f t="shared" si="1964"/>
        <v>0.49908589521257879</v>
      </c>
      <c r="X1826">
        <f t="shared" ref="X1826:Y1826" si="1996">X1825+W1826*$B$1</f>
        <v>0.1249008111791222</v>
      </c>
      <c r="Y1826">
        <f t="shared" si="1996"/>
        <v>-1.0050318505170826E-2</v>
      </c>
    </row>
    <row r="1827" spans="4:25">
      <c r="D1827">
        <f t="shared" si="1967"/>
        <v>1.8239999999999099</v>
      </c>
      <c r="E1827">
        <v>0</v>
      </c>
      <c r="F1827" s="1">
        <f t="shared" si="1961"/>
        <v>-36.089475877313767</v>
      </c>
      <c r="G1827">
        <f t="shared" si="1962"/>
        <v>4.1517009001651539</v>
      </c>
      <c r="H1827">
        <f t="shared" si="1963"/>
        <v>0.83095337961014215</v>
      </c>
      <c r="U1827">
        <f t="shared" si="1968"/>
        <v>1.8239999999999099</v>
      </c>
      <c r="V1827">
        <v>0</v>
      </c>
      <c r="W1827" s="1">
        <f t="shared" si="1964"/>
        <v>0.49295982369240599</v>
      </c>
      <c r="X1827">
        <f t="shared" ref="X1827:Y1827" si="1997">X1826+W1827*$B$1</f>
        <v>0.1253937710028146</v>
      </c>
      <c r="Y1827">
        <f t="shared" si="1997"/>
        <v>-9.924924734168011E-3</v>
      </c>
    </row>
    <row r="1828" spans="4:25">
      <c r="D1828">
        <f t="shared" si="1967"/>
        <v>1.8249999999999098</v>
      </c>
      <c r="E1828">
        <v>0</v>
      </c>
      <c r="F1828" s="1">
        <f t="shared" si="1961"/>
        <v>-36.227076695814233</v>
      </c>
      <c r="G1828">
        <f t="shared" si="1962"/>
        <v>4.1154738234693395</v>
      </c>
      <c r="H1828">
        <f t="shared" si="1963"/>
        <v>0.83506885343361148</v>
      </c>
      <c r="U1828">
        <f t="shared" si="1968"/>
        <v>1.8249999999999098</v>
      </c>
      <c r="V1828">
        <v>0</v>
      </c>
      <c r="W1828" s="1">
        <f t="shared" si="1964"/>
        <v>0.48680956599355152</v>
      </c>
      <c r="X1828">
        <f t="shared" ref="X1828:Y1828" si="1998">X1827+W1828*$B$1</f>
        <v>0.12588058056880816</v>
      </c>
      <c r="Y1828">
        <f t="shared" si="1998"/>
        <v>-9.7990441535992026E-3</v>
      </c>
    </row>
    <row r="1829" spans="4:25">
      <c r="D1829">
        <f t="shared" si="1967"/>
        <v>1.8259999999999097</v>
      </c>
      <c r="E1829">
        <v>0</v>
      </c>
      <c r="F1829" s="1">
        <f t="shared" si="1961"/>
        <v>-36.362860556200275</v>
      </c>
      <c r="G1829">
        <f t="shared" si="1962"/>
        <v>4.0791109629131395</v>
      </c>
      <c r="H1829">
        <f t="shared" si="1963"/>
        <v>0.83914796439652461</v>
      </c>
      <c r="U1829">
        <f t="shared" si="1968"/>
        <v>1.8259999999999097</v>
      </c>
      <c r="V1829">
        <v>0</v>
      </c>
      <c r="W1829" s="1">
        <f t="shared" si="1964"/>
        <v>0.48063542377753338</v>
      </c>
      <c r="X1829">
        <f t="shared" ref="X1829:Y1829" si="1999">X1828+W1829*$B$1</f>
        <v>0.12636121599258568</v>
      </c>
      <c r="Y1829">
        <f t="shared" si="1999"/>
        <v>-9.6726829376066175E-3</v>
      </c>
    </row>
    <row r="1830" spans="4:25">
      <c r="D1830">
        <f t="shared" si="1967"/>
        <v>1.8269999999999096</v>
      </c>
      <c r="E1830">
        <v>0</v>
      </c>
      <c r="F1830" s="1">
        <f t="shared" si="1961"/>
        <v>-36.496836942515714</v>
      </c>
      <c r="G1830">
        <f t="shared" si="1962"/>
        <v>4.0426141259706236</v>
      </c>
      <c r="H1830">
        <f t="shared" si="1963"/>
        <v>0.84319057852249524</v>
      </c>
      <c r="U1830">
        <f t="shared" si="1968"/>
        <v>1.8269999999999096</v>
      </c>
      <c r="V1830">
        <v>0</v>
      </c>
      <c r="W1830" s="1">
        <f t="shared" si="1964"/>
        <v>0.47443769988077023</v>
      </c>
      <c r="X1830">
        <f t="shared" ref="X1830:Y1830" si="2000">X1829+W1830*$B$1</f>
        <v>0.12683565369246644</v>
      </c>
      <c r="Y1830">
        <f t="shared" si="2000"/>
        <v>-9.5458472839141505E-3</v>
      </c>
    </row>
    <row r="1831" spans="4:25">
      <c r="D1831">
        <f t="shared" si="1967"/>
        <v>1.8279999999999095</v>
      </c>
      <c r="E1831">
        <v>0</v>
      </c>
      <c r="F1831" s="1">
        <f t="shared" si="1961"/>
        <v>-36.629015465268978</v>
      </c>
      <c r="G1831">
        <f t="shared" si="1962"/>
        <v>4.005985110505355</v>
      </c>
      <c r="H1831">
        <f t="shared" si="1963"/>
        <v>0.84719656363300055</v>
      </c>
      <c r="U1831">
        <f t="shared" si="1968"/>
        <v>1.8279999999999095</v>
      </c>
      <c r="V1831">
        <v>0</v>
      </c>
      <c r="W1831" s="1">
        <f t="shared" si="1964"/>
        <v>0.46821669829972296</v>
      </c>
      <c r="X1831">
        <f t="shared" ref="X1831:Y1831" si="2001">X1830+W1831*$B$1</f>
        <v>0.12730387039076616</v>
      </c>
      <c r="Y1831">
        <f t="shared" si="2001"/>
        <v>-9.4185434135233836E-3</v>
      </c>
    </row>
    <row r="1832" spans="4:25">
      <c r="D1832">
        <f t="shared" si="1967"/>
        <v>1.8289999999999094</v>
      </c>
      <c r="E1832">
        <v>0</v>
      </c>
      <c r="F1832" s="1">
        <f t="shared" si="1961"/>
        <v>-36.759405855201827</v>
      </c>
      <c r="G1832">
        <f t="shared" si="1962"/>
        <v>3.9692257046501531</v>
      </c>
      <c r="H1832">
        <f t="shared" si="1963"/>
        <v>0.85116578933765075</v>
      </c>
      <c r="U1832">
        <f t="shared" si="1968"/>
        <v>1.8289999999999094</v>
      </c>
      <c r="V1832">
        <v>0</v>
      </c>
      <c r="W1832" s="1">
        <f t="shared" si="1964"/>
        <v>0.46197272417597895</v>
      </c>
      <c r="X1832">
        <f t="shared" ref="X1832:Y1832" si="2002">X1831+W1832*$B$1</f>
        <v>0.12776584311494213</v>
      </c>
      <c r="Y1832">
        <f t="shared" si="2002"/>
        <v>-9.290777570408441E-3</v>
      </c>
    </row>
    <row r="1833" spans="4:25">
      <c r="D1833">
        <f t="shared" si="1967"/>
        <v>1.8299999999999093</v>
      </c>
      <c r="E1833">
        <v>0</v>
      </c>
      <c r="F1833" s="1">
        <f t="shared" si="1961"/>
        <v>-36.888017957087136</v>
      </c>
      <c r="G1833">
        <f t="shared" si="1962"/>
        <v>3.9323376866930659</v>
      </c>
      <c r="H1833">
        <f t="shared" si="1963"/>
        <v>0.85509812702434385</v>
      </c>
      <c r="U1833">
        <f t="shared" si="1968"/>
        <v>1.8299999999999093</v>
      </c>
      <c r="V1833">
        <v>0</v>
      </c>
      <c r="W1833" s="1">
        <f t="shared" si="1964"/>
        <v>0.45570608378127742</v>
      </c>
      <c r="X1833">
        <f t="shared" ref="X1833:Y1833" si="2003">X1832+W1833*$B$1</f>
        <v>0.12822154919872342</v>
      </c>
      <c r="Y1833">
        <f t="shared" si="2003"/>
        <v>-9.1625560212097168E-3</v>
      </c>
    </row>
    <row r="1834" spans="4:25">
      <c r="D1834">
        <f t="shared" si="1967"/>
        <v>1.8309999999999091</v>
      </c>
      <c r="E1834">
        <v>0</v>
      </c>
      <c r="F1834" s="1">
        <f t="shared" si="1961"/>
        <v>-37.014861723557956</v>
      </c>
      <c r="G1834">
        <f t="shared" si="1962"/>
        <v>3.895322824969508</v>
      </c>
      <c r="H1834">
        <f t="shared" si="1963"/>
        <v>0.85899344984931336</v>
      </c>
      <c r="U1834">
        <f t="shared" si="1968"/>
        <v>1.8309999999999091</v>
      </c>
      <c r="V1834">
        <v>0</v>
      </c>
      <c r="W1834" s="1">
        <f t="shared" si="1964"/>
        <v>0.44941708450247841</v>
      </c>
      <c r="X1834">
        <f t="shared" ref="X1834:Y1834" si="2004">X1833+W1834*$B$1</f>
        <v>0.12867096628322588</v>
      </c>
      <c r="Y1834">
        <f t="shared" si="2004"/>
        <v>-9.0338850549264906E-3</v>
      </c>
    </row>
    <row r="1835" spans="4:25">
      <c r="D1835">
        <f t="shared" si="1967"/>
        <v>1.831999999999909</v>
      </c>
      <c r="E1835">
        <v>0</v>
      </c>
      <c r="F1835" s="1">
        <f t="shared" si="1961"/>
        <v>-37.139947208970042</v>
      </c>
      <c r="G1835">
        <f t="shared" si="1962"/>
        <v>3.8581828777605378</v>
      </c>
      <c r="H1835">
        <f t="shared" si="1963"/>
        <v>0.86285163272707388</v>
      </c>
      <c r="U1835">
        <f t="shared" si="1968"/>
        <v>1.831999999999909</v>
      </c>
      <c r="V1835">
        <v>0</v>
      </c>
      <c r="W1835" s="1">
        <f t="shared" si="1964"/>
        <v>0.44310603482647576</v>
      </c>
      <c r="X1835">
        <f t="shared" ref="X1835:Y1835" si="2005">X1834+W1835*$B$1</f>
        <v>0.12911407231805236</v>
      </c>
      <c r="Y1835">
        <f t="shared" si="2005"/>
        <v>-8.9047709826084384E-3</v>
      </c>
    </row>
    <row r="1836" spans="4:25">
      <c r="D1836">
        <f t="shared" si="1967"/>
        <v>1.8329999999999089</v>
      </c>
      <c r="E1836">
        <v>0</v>
      </c>
      <c r="F1836" s="1">
        <f t="shared" si="1961"/>
        <v>-37.263284563299543</v>
      </c>
      <c r="G1836">
        <f t="shared" si="1962"/>
        <v>3.8209195931972384</v>
      </c>
      <c r="H1836">
        <f t="shared" si="1963"/>
        <v>0.86667255232027107</v>
      </c>
      <c r="U1836">
        <f t="shared" si="1968"/>
        <v>1.8329999999999089</v>
      </c>
      <c r="V1836">
        <v>0</v>
      </c>
      <c r="W1836" s="1">
        <f t="shared" si="1964"/>
        <v>0.43677324432505432</v>
      </c>
      <c r="X1836">
        <f t="shared" ref="X1836:Y1836" si="2006">X1835+W1836*$B$1</f>
        <v>0.12955084556237742</v>
      </c>
      <c r="Y1836">
        <f t="shared" si="2006"/>
        <v>-8.7752201370460605E-3</v>
      </c>
    </row>
    <row r="1837" spans="4:25">
      <c r="D1837">
        <f t="shared" si="1967"/>
        <v>1.8339999999999088</v>
      </c>
      <c r="E1837">
        <v>0</v>
      </c>
      <c r="F1837" s="1">
        <f t="shared" si="1961"/>
        <v>-37.384884026078019</v>
      </c>
      <c r="G1837">
        <f t="shared" si="1962"/>
        <v>3.7835347091711604</v>
      </c>
      <c r="H1837">
        <f t="shared" si="1963"/>
        <v>0.87045608702944222</v>
      </c>
      <c r="U1837">
        <f t="shared" si="1968"/>
        <v>1.8339999999999088</v>
      </c>
      <c r="V1837">
        <v>0</v>
      </c>
      <c r="W1837" s="1">
        <f t="shared" si="1964"/>
        <v>0.43041902363969237</v>
      </c>
      <c r="X1837">
        <f t="shared" ref="X1837:Y1837" si="2007">X1836+W1837*$B$1</f>
        <v>0.12998126458601711</v>
      </c>
      <c r="Y1837">
        <f t="shared" si="2007"/>
        <v>-8.645238872460043E-3</v>
      </c>
    </row>
    <row r="1838" spans="4:25">
      <c r="D1838">
        <f t="shared" si="1967"/>
        <v>1.8349999999999087</v>
      </c>
      <c r="E1838">
        <v>0</v>
      </c>
      <c r="F1838" s="1">
        <f t="shared" si="1961"/>
        <v>-37.50475592036652</v>
      </c>
      <c r="G1838">
        <f t="shared" si="1962"/>
        <v>3.7460299532507939</v>
      </c>
      <c r="H1838">
        <f t="shared" si="1963"/>
        <v>0.87420211698269301</v>
      </c>
      <c r="U1838">
        <f t="shared" si="1968"/>
        <v>1.8349999999999087</v>
      </c>
      <c r="V1838">
        <v>0</v>
      </c>
      <c r="W1838" s="1">
        <f t="shared" si="1964"/>
        <v>0.42404368446631041</v>
      </c>
      <c r="X1838">
        <f t="shared" ref="X1838:Y1838" si="2008">X1837+W1838*$B$1</f>
        <v>0.13040530827048341</v>
      </c>
      <c r="Y1838">
        <f t="shared" si="2008"/>
        <v>-8.5148335641895591E-3</v>
      </c>
    </row>
    <row r="1839" spans="4:25">
      <c r="D1839">
        <f t="shared" si="1967"/>
        <v>1.8359999999999086</v>
      </c>
      <c r="E1839">
        <v>0</v>
      </c>
      <c r="F1839" s="1">
        <f t="shared" si="1961"/>
        <v>-37.622910646770578</v>
      </c>
      <c r="G1839">
        <f t="shared" si="1962"/>
        <v>3.7084070426040232</v>
      </c>
      <c r="H1839">
        <f t="shared" si="1963"/>
        <v>0.87791052402529701</v>
      </c>
      <c r="U1839">
        <f t="shared" si="1968"/>
        <v>1.8359999999999086</v>
      </c>
      <c r="V1839">
        <v>0</v>
      </c>
      <c r="W1839" s="1">
        <f t="shared" si="1964"/>
        <v>0.41764753953996647</v>
      </c>
      <c r="X1839">
        <f t="shared" ref="X1839:Y1839" si="2009">X1838+W1839*$B$1</f>
        <v>0.13082295581002337</v>
      </c>
      <c r="Y1839">
        <f t="shared" si="2009"/>
        <v>-8.384010608379535E-3</v>
      </c>
    </row>
    <row r="1840" spans="4:25">
      <c r="D1840">
        <f t="shared" si="1967"/>
        <v>1.8369999999999085</v>
      </c>
      <c r="E1840">
        <v>0</v>
      </c>
      <c r="F1840" s="1">
        <f t="shared" si="1961"/>
        <v>-37.739358677497776</v>
      </c>
      <c r="G1840">
        <f t="shared" si="1962"/>
        <v>3.6706676839265255</v>
      </c>
      <c r="H1840">
        <f t="shared" si="1963"/>
        <v>0.88158119170922356</v>
      </c>
      <c r="U1840">
        <f t="shared" si="1968"/>
        <v>1.8369999999999085</v>
      </c>
      <c r="V1840">
        <v>0</v>
      </c>
      <c r="W1840" s="1">
        <f t="shared" si="1964"/>
        <v>0.41123090261949963</v>
      </c>
      <c r="X1840">
        <f t="shared" ref="X1840:Y1840" si="2010">X1839+W1840*$B$1</f>
        <v>0.13123418671264286</v>
      </c>
      <c r="Y1840">
        <f t="shared" si="2010"/>
        <v>-8.2527764216668922E-3</v>
      </c>
    </row>
    <row r="1841" spans="4:25">
      <c r="D1841">
        <f t="shared" si="1967"/>
        <v>1.8379999999999084</v>
      </c>
      <c r="E1841">
        <v>0</v>
      </c>
      <c r="F1841" s="1">
        <f t="shared" si="1961"/>
        <v>-37.854110550459659</v>
      </c>
      <c r="G1841">
        <f t="shared" si="1962"/>
        <v>3.6328135733760658</v>
      </c>
      <c r="H1841">
        <f t="shared" si="1963"/>
        <v>0.88521400528259964</v>
      </c>
      <c r="U1841">
        <f t="shared" si="1968"/>
        <v>1.8379999999999084</v>
      </c>
      <c r="V1841">
        <v>0</v>
      </c>
      <c r="W1841" s="1">
        <f t="shared" si="1964"/>
        <v>0.40479408847212067</v>
      </c>
      <c r="X1841">
        <f t="shared" ref="X1841:Y1841" si="2011">X1840+W1841*$B$1</f>
        <v>0.131638980801115</v>
      </c>
      <c r="Y1841">
        <f t="shared" si="2011"/>
        <v>-8.1211374408657767E-3</v>
      </c>
    </row>
    <row r="1842" spans="4:25">
      <c r="D1842">
        <f t="shared" si="1967"/>
        <v>1.8389999999999083</v>
      </c>
      <c r="E1842">
        <v>0</v>
      </c>
      <c r="F1842" s="1">
        <f t="shared" si="1961"/>
        <v>-37.96717686341951</v>
      </c>
      <c r="G1842">
        <f t="shared" si="1962"/>
        <v>3.5948463965126463</v>
      </c>
      <c r="H1842">
        <f t="shared" si="1963"/>
        <v>0.88880885167911228</v>
      </c>
      <c r="U1842">
        <f t="shared" si="1968"/>
        <v>1.8389999999999083</v>
      </c>
      <c r="V1842">
        <v>0</v>
      </c>
      <c r="W1842" s="1">
        <f t="shared" si="1964"/>
        <v>0.39833741285795266</v>
      </c>
      <c r="X1842">
        <f t="shared" ref="X1842:Y1842" si="2012">X1841+W1842*$B$1</f>
        <v>0.13203731821397294</v>
      </c>
      <c r="Y1842">
        <f t="shared" si="2012"/>
        <v>-7.9891001226518044E-3</v>
      </c>
    </row>
    <row r="1843" spans="4:25">
      <c r="D1843">
        <f t="shared" si="1967"/>
        <v>1.8399999999999082</v>
      </c>
      <c r="E1843">
        <v>0</v>
      </c>
      <c r="F1843" s="1">
        <f t="shared" si="1961"/>
        <v>-38.078568268187574</v>
      </c>
      <c r="G1843">
        <f t="shared" si="1962"/>
        <v>3.5567678282444586</v>
      </c>
      <c r="H1843">
        <f t="shared" si="1963"/>
        <v>0.89236561950735671</v>
      </c>
      <c r="U1843">
        <f t="shared" si="1968"/>
        <v>1.8399999999999082</v>
      </c>
      <c r="V1843">
        <v>0</v>
      </c>
      <c r="W1843" s="1">
        <f t="shared" si="1964"/>
        <v>0.39186119251452195</v>
      </c>
      <c r="X1843">
        <f t="shared" ref="X1843:Y1843" si="2013">X1842+W1843*$B$1</f>
        <v>0.13242917940648746</v>
      </c>
      <c r="Y1843">
        <f t="shared" si="2013"/>
        <v>-7.8566709432453165E-3</v>
      </c>
    </row>
    <row r="1844" spans="4:25">
      <c r="D1844">
        <f t="shared" si="1967"/>
        <v>1.840999999999908</v>
      </c>
      <c r="E1844">
        <v>0</v>
      </c>
      <c r="F1844" s="1">
        <f t="shared" si="1961"/>
        <v>-38.188295464865256</v>
      </c>
      <c r="G1844">
        <f t="shared" si="1962"/>
        <v>3.5185795327795932</v>
      </c>
      <c r="H1844">
        <f t="shared" si="1963"/>
        <v>0.89588419904013628</v>
      </c>
      <c r="U1844">
        <f t="shared" si="1968"/>
        <v>1.840999999999908</v>
      </c>
      <c r="V1844">
        <v>0</v>
      </c>
      <c r="W1844" s="1">
        <f t="shared" si="1964"/>
        <v>0.38536574514119787</v>
      </c>
      <c r="X1844">
        <f t="shared" ref="X1844:Y1844" si="2014">X1843+W1844*$B$1</f>
        <v>0.13281454515162866</v>
      </c>
      <c r="Y1844">
        <f t="shared" si="2014"/>
        <v>-7.7238563980936877E-3</v>
      </c>
    </row>
    <row r="1845" spans="4:25">
      <c r="D1845">
        <f t="shared" si="1967"/>
        <v>1.8419999999999079</v>
      </c>
      <c r="E1845">
        <v>0</v>
      </c>
      <c r="F1845" s="1">
        <f t="shared" si="1961"/>
        <v>-38.296369196139644</v>
      </c>
      <c r="G1845">
        <f t="shared" si="1962"/>
        <v>3.4802831635834535</v>
      </c>
      <c r="H1845">
        <f t="shared" si="1963"/>
        <v>0.89936448220371978</v>
      </c>
      <c r="U1845">
        <f t="shared" si="1968"/>
        <v>1.8419999999999079</v>
      </c>
      <c r="V1845">
        <v>0</v>
      </c>
      <c r="W1845" s="1">
        <f t="shared" si="1964"/>
        <v>0.37885138938358598</v>
      </c>
      <c r="X1845">
        <f t="shared" ref="X1845:Y1845" si="2015">X1844+W1845*$B$1</f>
        <v>0.13319339654101225</v>
      </c>
      <c r="Y1845">
        <f t="shared" si="2015"/>
        <v>-7.5906630015526756E-3</v>
      </c>
    </row>
    <row r="1846" spans="4:25">
      <c r="D1846">
        <f t="shared" si="1967"/>
        <v>1.8429999999999078</v>
      </c>
      <c r="E1846">
        <v>0</v>
      </c>
      <c r="F1846" s="1">
        <f t="shared" si="1961"/>
        <v>-38.40280024162977</v>
      </c>
      <c r="G1846">
        <f t="shared" si="1962"/>
        <v>3.4418803633418236</v>
      </c>
      <c r="H1846">
        <f t="shared" si="1963"/>
        <v>0.90280636256706159</v>
      </c>
      <c r="U1846">
        <f t="shared" si="1968"/>
        <v>1.8429999999999078</v>
      </c>
      <c r="V1846">
        <v>0</v>
      </c>
      <c r="W1846" s="1">
        <f t="shared" si="1964"/>
        <v>0.3723184448178723</v>
      </c>
      <c r="X1846">
        <f t="shared" ref="X1846:Y1846" si="2016">X1845+W1846*$B$1</f>
        <v>0.13356571498583011</v>
      </c>
      <c r="Y1846">
        <f t="shared" si="2016"/>
        <v>-7.4570972865668451E-3</v>
      </c>
    </row>
    <row r="1847" spans="4:25">
      <c r="D1847">
        <f t="shared" si="1967"/>
        <v>1.8439999999999077</v>
      </c>
      <c r="E1847">
        <v>0</v>
      </c>
      <c r="F1847" s="1">
        <f t="shared" si="1961"/>
        <v>-38.507599412285963</v>
      </c>
      <c r="G1847">
        <f t="shared" si="1962"/>
        <v>3.4033727639295375</v>
      </c>
      <c r="H1847">
        <f t="shared" si="1963"/>
        <v>0.90620973533099114</v>
      </c>
      <c r="U1847">
        <f t="shared" si="1968"/>
        <v>1.8439999999999077</v>
      </c>
      <c r="V1847">
        <v>0</v>
      </c>
      <c r="W1847" s="1">
        <f t="shared" si="1964"/>
        <v>0.36576723193512051</v>
      </c>
      <c r="X1847">
        <f t="shared" ref="X1847:Y1847" si="2017">X1846+W1847*$B$1</f>
        <v>0.13393148221776524</v>
      </c>
      <c r="Y1847">
        <f t="shared" si="2017"/>
        <v>-7.3231658043490799E-3</v>
      </c>
    </row>
    <row r="1848" spans="4:25">
      <c r="D1848">
        <f t="shared" si="1967"/>
        <v>1.8449999999999076</v>
      </c>
      <c r="E1848">
        <v>0</v>
      </c>
      <c r="F1848" s="1">
        <f t="shared" si="1961"/>
        <v>-38.610777544843458</v>
      </c>
      <c r="G1848">
        <f t="shared" si="1962"/>
        <v>3.364761986384694</v>
      </c>
      <c r="H1848">
        <f t="shared" si="1963"/>
        <v>0.90957449731737583</v>
      </c>
      <c r="U1848">
        <f t="shared" si="1968"/>
        <v>1.8449999999999076</v>
      </c>
      <c r="V1848">
        <v>0</v>
      </c>
      <c r="W1848" s="1">
        <f t="shared" si="1964"/>
        <v>0.35919807212552346</v>
      </c>
      <c r="X1848">
        <f t="shared" ref="X1848:Y1848" si="2018">X1847+W1848*$B$1</f>
        <v>0.13429068028989077</v>
      </c>
      <c r="Y1848">
        <f t="shared" si="2018"/>
        <v>-7.1888751240591891E-3</v>
      </c>
    </row>
    <row r="1849" spans="4:25">
      <c r="D1849">
        <f t="shared" si="1967"/>
        <v>1.8459999999999075</v>
      </c>
      <c r="E1849">
        <v>0</v>
      </c>
      <c r="F1849" s="1">
        <f t="shared" si="1961"/>
        <v>-38.712345496331515</v>
      </c>
      <c r="G1849">
        <f t="shared" si="1962"/>
        <v>3.3260496408883626</v>
      </c>
      <c r="H1849">
        <f t="shared" si="1963"/>
        <v>0.91290054695826417</v>
      </c>
      <c r="U1849">
        <f t="shared" si="1968"/>
        <v>1.8459999999999075</v>
      </c>
      <c r="V1849">
        <v>0</v>
      </c>
      <c r="W1849" s="1">
        <f t="shared" si="1964"/>
        <v>0.35261128766260874</v>
      </c>
      <c r="X1849">
        <f t="shared" ref="X1849:Y1849" si="2019">X1848+W1849*$B$1</f>
        <v>0.13464329157755339</v>
      </c>
      <c r="Y1849">
        <f t="shared" si="2019"/>
        <v>-7.0542318324816359E-3</v>
      </c>
    </row>
    <row r="1850" spans="4:25">
      <c r="D1850">
        <f t="shared" si="1967"/>
        <v>1.8469999999999074</v>
      </c>
      <c r="E1850">
        <v>0</v>
      </c>
      <c r="F1850" s="1">
        <f t="shared" si="1961"/>
        <v>-38.812314138639252</v>
      </c>
      <c r="G1850">
        <f t="shared" si="1962"/>
        <v>3.2872373267497235</v>
      </c>
      <c r="H1850">
        <f t="shared" si="1963"/>
        <v>0.91618778428501391</v>
      </c>
      <c r="U1850">
        <f t="shared" si="1968"/>
        <v>1.8469999999999074</v>
      </c>
      <c r="V1850">
        <v>0</v>
      </c>
      <c r="W1850" s="1">
        <f t="shared" si="1964"/>
        <v>0.34600720168739962</v>
      </c>
      <c r="X1850">
        <f t="shared" ref="X1850:Y1850" si="2020">X1849+W1850*$B$1</f>
        <v>0.13498929877924079</v>
      </c>
      <c r="Y1850">
        <f t="shared" si="2020"/>
        <v>-6.9192425337023956E-3</v>
      </c>
    </row>
    <row r="1851" spans="4:25">
      <c r="D1851">
        <f t="shared" si="1967"/>
        <v>1.8479999999999073</v>
      </c>
      <c r="E1851">
        <v>0</v>
      </c>
      <c r="F1851" s="1">
        <f t="shared" si="1961"/>
        <v>-38.910694353139085</v>
      </c>
      <c r="G1851">
        <f t="shared" si="1962"/>
        <v>3.2483266323965845</v>
      </c>
      <c r="H1851">
        <f t="shared" si="1963"/>
        <v>0.91943611091741051</v>
      </c>
      <c r="U1851">
        <f t="shared" si="1968"/>
        <v>1.8479999999999073</v>
      </c>
      <c r="V1851">
        <v>0</v>
      </c>
      <c r="W1851" s="1">
        <f t="shared" si="1964"/>
        <v>0.33938613819253233</v>
      </c>
      <c r="X1851">
        <f t="shared" ref="X1851:Y1851" si="2021">X1850+W1851*$B$1</f>
        <v>0.13532868491743333</v>
      </c>
      <c r="Y1851">
        <f t="shared" si="2021"/>
        <v>-6.7839138487849624E-3</v>
      </c>
    </row>
    <row r="1852" spans="4:25">
      <c r="D1852">
        <f t="shared" si="1967"/>
        <v>1.8489999999999072</v>
      </c>
      <c r="E1852">
        <v>0</v>
      </c>
      <c r="F1852" s="1">
        <f t="shared" si="1961"/>
        <v>-39.007497025369048</v>
      </c>
      <c r="G1852">
        <f t="shared" si="1962"/>
        <v>3.2093191353712154</v>
      </c>
      <c r="H1852">
        <f t="shared" si="1963"/>
        <v>0.92264543005278177</v>
      </c>
      <c r="U1852">
        <f t="shared" si="1968"/>
        <v>1.8489999999999072</v>
      </c>
      <c r="V1852">
        <v>0</v>
      </c>
      <c r="W1852" s="1">
        <f t="shared" si="1964"/>
        <v>0.33274842200632987</v>
      </c>
      <c r="X1852">
        <f t="shared" ref="X1852:Y1852" si="2022">X1851+W1852*$B$1</f>
        <v>0.13566143333943967</v>
      </c>
      <c r="Y1852">
        <f t="shared" si="2022"/>
        <v>-6.6482524154455229E-3</v>
      </c>
    </row>
    <row r="1853" spans="4:25">
      <c r="D1853">
        <f t="shared" si="1967"/>
        <v>1.8499999999999071</v>
      </c>
      <c r="E1853">
        <v>0</v>
      </c>
      <c r="F1853" s="1">
        <f t="shared" si="1961"/>
        <v>-39.102733039774826</v>
      </c>
      <c r="G1853">
        <f t="shared" si="1962"/>
        <v>3.1702164023314405</v>
      </c>
      <c r="H1853">
        <f t="shared" si="1963"/>
        <v>0.92581564645511316</v>
      </c>
      <c r="U1853">
        <f t="shared" si="1968"/>
        <v>1.8499999999999071</v>
      </c>
      <c r="V1853">
        <v>0</v>
      </c>
      <c r="W1853" s="1">
        <f t="shared" si="1964"/>
        <v>0.32609437877683395</v>
      </c>
      <c r="X1853">
        <f t="shared" ref="X1853:Y1853" si="2023">X1852+W1853*$B$1</f>
        <v>0.13598752771821651</v>
      </c>
      <c r="Y1853">
        <f t="shared" si="2023"/>
        <v>-6.5122648877273068E-3</v>
      </c>
    </row>
    <row r="1854" spans="4:25">
      <c r="D1854">
        <f t="shared" si="1967"/>
        <v>1.8509999999999069</v>
      </c>
      <c r="E1854">
        <v>0</v>
      </c>
      <c r="F1854" s="1">
        <f t="shared" si="1961"/>
        <v>-39.196413274512466</v>
      </c>
      <c r="G1854">
        <f t="shared" si="1962"/>
        <v>3.1310199890569281</v>
      </c>
      <c r="H1854">
        <f t="shared" si="1963"/>
        <v>0.92894666644417012</v>
      </c>
      <c r="U1854">
        <f t="shared" si="1968"/>
        <v>1.8509999999999069</v>
      </c>
      <c r="V1854">
        <v>0</v>
      </c>
      <c r="W1854" s="1">
        <f t="shared" si="1964"/>
        <v>0.3194243349557952</v>
      </c>
      <c r="X1854">
        <f t="shared" ref="X1854:Y1854" si="2024">X1853+W1854*$B$1</f>
        <v>0.13630695205317231</v>
      </c>
      <c r="Y1854">
        <f t="shared" si="2024"/>
        <v>-6.3759579356741343E-3</v>
      </c>
    </row>
    <row r="1855" spans="4:25">
      <c r="D1855">
        <f t="shared" si="1967"/>
        <v>1.8519999999999068</v>
      </c>
      <c r="E1855">
        <v>0</v>
      </c>
      <c r="F1855" s="1">
        <f t="shared" si="1961"/>
        <v>-39.288548596312665</v>
      </c>
      <c r="G1855">
        <f t="shared" si="1962"/>
        <v>3.0917314404606153</v>
      </c>
      <c r="H1855">
        <f t="shared" si="1963"/>
        <v>0.93203839788463072</v>
      </c>
      <c r="U1855">
        <f t="shared" si="1968"/>
        <v>1.8519999999999068</v>
      </c>
      <c r="V1855">
        <v>0</v>
      </c>
      <c r="W1855" s="1">
        <f t="shared" si="1964"/>
        <v>0.3127386177826223</v>
      </c>
      <c r="X1855">
        <f t="shared" ref="X1855:Y1855" si="2025">X1854+W1855*$B$1</f>
        <v>0.13661969067095492</v>
      </c>
      <c r="Y1855">
        <f t="shared" si="2025"/>
        <v>-6.2393382450031797E-3</v>
      </c>
    </row>
    <row r="1856" spans="4:25">
      <c r="D1856">
        <f t="shared" si="1967"/>
        <v>1.8529999999999067</v>
      </c>
      <c r="E1856">
        <v>0</v>
      </c>
      <c r="F1856" s="1">
        <f t="shared" si="1961"/>
        <v>-39.379149855407405</v>
      </c>
      <c r="G1856">
        <f t="shared" si="1962"/>
        <v>3.0523522906052079</v>
      </c>
      <c r="H1856">
        <f t="shared" si="1963"/>
        <v>0.93509075017523591</v>
      </c>
      <c r="U1856">
        <f t="shared" si="1968"/>
        <v>1.8529999999999067</v>
      </c>
      <c r="V1856">
        <v>0</v>
      </c>
      <c r="W1856" s="1">
        <f t="shared" si="1964"/>
        <v>0.30603755526829213</v>
      </c>
      <c r="X1856">
        <f t="shared" ref="X1856:Y1856" si="2026">X1855+W1856*$B$1</f>
        <v>0.1369257282262232</v>
      </c>
      <c r="Y1856">
        <f t="shared" si="2026"/>
        <v>-6.1024125167769569E-3</v>
      </c>
    </row>
    <row r="1857" spans="4:25">
      <c r="D1857">
        <f t="shared" si="1967"/>
        <v>1.8539999999999066</v>
      </c>
      <c r="E1857">
        <v>0</v>
      </c>
      <c r="F1857" s="1">
        <f t="shared" si="1961"/>
        <v>-39.468227880519827</v>
      </c>
      <c r="G1857">
        <f t="shared" si="1962"/>
        <v>3.0128840627246882</v>
      </c>
      <c r="H1857">
        <f t="shared" si="1963"/>
        <v>0.93810363423796062</v>
      </c>
      <c r="U1857">
        <f t="shared" si="1968"/>
        <v>1.8539999999999066</v>
      </c>
      <c r="V1857">
        <v>0</v>
      </c>
      <c r="W1857" s="1">
        <f t="shared" si="1964"/>
        <v>0.29932147617921989</v>
      </c>
      <c r="X1857">
        <f t="shared" ref="X1857:Y1857" si="2027">X1856+W1857*$B$1</f>
        <v>0.13722504970240243</v>
      </c>
      <c r="Y1857">
        <f t="shared" si="2027"/>
        <v>-5.9651874670745546E-3</v>
      </c>
    </row>
    <row r="1858" spans="4:25">
      <c r="D1858">
        <f t="shared" si="1967"/>
        <v>1.8549999999999065</v>
      </c>
      <c r="E1858">
        <v>0</v>
      </c>
      <c r="F1858" s="1">
        <f t="shared" si="1961"/>
        <v>-39.555793473917966</v>
      </c>
      <c r="G1858">
        <f t="shared" si="1962"/>
        <v>2.9733282692507701</v>
      </c>
      <c r="H1858">
        <f t="shared" si="1963"/>
        <v>0.9410769625072114</v>
      </c>
      <c r="U1858">
        <f t="shared" si="1968"/>
        <v>1.8549999999999065</v>
      </c>
      <c r="V1858">
        <v>0</v>
      </c>
      <c r="W1858" s="1">
        <f t="shared" si="1964"/>
        <v>0.29259071002109149</v>
      </c>
      <c r="X1858">
        <f t="shared" ref="X1858:Y1858" si="2028">X1857+W1858*$B$1</f>
        <v>0.13751764041242351</v>
      </c>
      <c r="Y1858">
        <f t="shared" si="2028"/>
        <v>-5.8276698266621308E-3</v>
      </c>
    </row>
    <row r="1859" spans="4:25">
      <c r="D1859">
        <f t="shared" si="1967"/>
        <v>1.8559999999999064</v>
      </c>
      <c r="E1859">
        <v>0</v>
      </c>
      <c r="F1859" s="1">
        <f t="shared" si="1961"/>
        <v>-39.641857406533063</v>
      </c>
      <c r="G1859">
        <f t="shared" si="1962"/>
        <v>2.9336864118442372</v>
      </c>
      <c r="H1859">
        <f t="shared" si="1963"/>
        <v>0.94401064891905562</v>
      </c>
      <c r="U1859">
        <f t="shared" si="1968"/>
        <v>1.8559999999999064</v>
      </c>
      <c r="V1859">
        <v>0</v>
      </c>
      <c r="W1859" s="1">
        <f t="shared" si="1964"/>
        <v>0.28584558702265822</v>
      </c>
      <c r="X1859">
        <f t="shared" ref="X1859:Y1859" si="2029">X1858+W1859*$B$1</f>
        <v>0.13780348599944617</v>
      </c>
      <c r="Y1859">
        <f t="shared" si="2029"/>
        <v>-5.6898663406626847E-3</v>
      </c>
    </row>
    <row r="1860" spans="4:25">
      <c r="D1860">
        <f t="shared" si="1967"/>
        <v>1.8569999999999063</v>
      </c>
      <c r="E1860">
        <v>0</v>
      </c>
      <c r="F1860" s="1">
        <f t="shared" si="1961"/>
        <v>-39.72643041314317</v>
      </c>
      <c r="G1860">
        <f t="shared" si="1962"/>
        <v>2.8939599814310939</v>
      </c>
      <c r="H1860">
        <f t="shared" si="1963"/>
        <v>0.94690460890048667</v>
      </c>
      <c r="U1860">
        <f t="shared" si="1968"/>
        <v>1.8569999999999063</v>
      </c>
      <c r="V1860">
        <v>0</v>
      </c>
      <c r="W1860" s="1">
        <f t="shared" si="1964"/>
        <v>0.27908643811949491</v>
      </c>
      <c r="X1860">
        <f t="shared" ref="X1860:Y1860" si="2030">X1859+W1860*$B$1</f>
        <v>0.13808257243756566</v>
      </c>
      <c r="Y1860">
        <f t="shared" si="2030"/>
        <v>-5.5517837682251192E-3</v>
      </c>
    </row>
    <row r="1861" spans="4:25">
      <c r="D1861">
        <f t="shared" si="1967"/>
        <v>1.8579999999999062</v>
      </c>
      <c r="E1861">
        <v>0</v>
      </c>
      <c r="F1861" s="1">
        <f t="shared" ref="F1861:F1924" si="2031">(-$B$5/$B$4)*SIN(H1860) + E1861*(1/($B$3*$B$4*$B$4))</f>
        <v>-39.809523187622524</v>
      </c>
      <c r="G1861">
        <f t="shared" ref="G1861:G1924" si="2032">G1860+F1861*$B$1</f>
        <v>2.8541504582434714</v>
      </c>
      <c r="H1861">
        <f t="shared" ref="H1861:H1924" si="2033">H1860+G1861*$B$1</f>
        <v>0.94975875935873011</v>
      </c>
      <c r="U1861">
        <f t="shared" si="1968"/>
        <v>1.8579999999999062</v>
      </c>
      <c r="V1861">
        <v>0</v>
      </c>
      <c r="W1861" s="1">
        <f t="shared" ref="W1861:W1924" si="2034">(-$B$5/$B$4)*SIN(Y1860) + V1861*(1/($B$3*$B$4*$B$4))</f>
        <v>0.27231359493772234</v>
      </c>
      <c r="X1861">
        <f t="shared" ref="X1861:Y1861" si="2035">X1860+W1861*$B$1</f>
        <v>0.1383548860325034</v>
      </c>
      <c r="Y1861">
        <f t="shared" si="2035"/>
        <v>-5.4134288821926155E-3</v>
      </c>
    </row>
    <row r="1862" spans="4:25">
      <c r="D1862">
        <f t="shared" si="1967"/>
        <v>1.8589999999999061</v>
      </c>
      <c r="E1862">
        <v>0</v>
      </c>
      <c r="F1862" s="1">
        <f t="shared" si="2031"/>
        <v>-39.891146378257304</v>
      </c>
      <c r="G1862">
        <f t="shared" si="2032"/>
        <v>2.8142593118652139</v>
      </c>
      <c r="H1862">
        <f t="shared" si="2033"/>
        <v>0.9525730186705953</v>
      </c>
      <c r="U1862">
        <f t="shared" si="1968"/>
        <v>1.8589999999999061</v>
      </c>
      <c r="V1862">
        <v>0</v>
      </c>
      <c r="W1862" s="1">
        <f t="shared" si="2034"/>
        <v>0.26552738977769397</v>
      </c>
      <c r="X1862">
        <f t="shared" ref="X1862:Y1862" si="2036">X1861+W1862*$B$1</f>
        <v>0.1386204134222811</v>
      </c>
      <c r="Y1862">
        <f t="shared" si="2036"/>
        <v>-5.2748084687703339E-3</v>
      </c>
    </row>
    <row r="1863" spans="4:25">
      <c r="D1863">
        <f t="shared" ref="D1863:D1926" si="2037">D1862+$B$1</f>
        <v>1.859999999999906</v>
      </c>
      <c r="E1863">
        <v>0</v>
      </c>
      <c r="F1863" s="1">
        <f t="shared" si="2031"/>
        <v>-39.971310583128336</v>
      </c>
      <c r="G1863">
        <f t="shared" si="2032"/>
        <v>2.7742880012820854</v>
      </c>
      <c r="H1863">
        <f t="shared" si="2033"/>
        <v>0.95534730667187739</v>
      </c>
      <c r="U1863">
        <f t="shared" ref="U1863:U1926" si="2038">U1862+$B$1</f>
        <v>1.859999999999906</v>
      </c>
      <c r="V1863">
        <v>0</v>
      </c>
      <c r="W1863" s="1">
        <f t="shared" si="2034"/>
        <v>0.25872815559764961</v>
      </c>
      <c r="X1863">
        <f t="shared" ref="X1863:Y1863" si="2039">X1862+W1863*$B$1</f>
        <v>0.13887914157787876</v>
      </c>
      <c r="Y1863">
        <f t="shared" si="2039"/>
        <v>-5.1359293271924554E-3</v>
      </c>
    </row>
    <row r="1864" spans="4:25">
      <c r="D1864">
        <f t="shared" si="2037"/>
        <v>1.8609999999999058</v>
      </c>
      <c r="E1864">
        <v>0</v>
      </c>
      <c r="F1864" s="1">
        <f t="shared" si="2031"/>
        <v>-40.050026345561108</v>
      </c>
      <c r="G1864">
        <f t="shared" si="2032"/>
        <v>2.7342379749365242</v>
      </c>
      <c r="H1864">
        <f t="shared" si="2033"/>
        <v>0.95808154464681394</v>
      </c>
      <c r="U1864">
        <f t="shared" si="2038"/>
        <v>1.8609999999999058</v>
      </c>
      <c r="V1864">
        <v>0</v>
      </c>
      <c r="W1864" s="1">
        <f t="shared" si="2034"/>
        <v>0.25191622599733465</v>
      </c>
      <c r="X1864">
        <f t="shared" ref="X1864:Y1864" si="2040">X1863+W1864*$B$1</f>
        <v>0.13913105780387608</v>
      </c>
      <c r="Y1864">
        <f t="shared" si="2040"/>
        <v>-4.9967982693885794E-3</v>
      </c>
    </row>
    <row r="1865" spans="4:25">
      <c r="D1865">
        <f t="shared" si="2037"/>
        <v>1.8619999999999057</v>
      </c>
      <c r="E1865">
        <v>0</v>
      </c>
      <c r="F1865" s="1">
        <f t="shared" si="2031"/>
        <v>-40.127304149643578</v>
      </c>
      <c r="G1865">
        <f t="shared" si="2032"/>
        <v>2.6941106707868805</v>
      </c>
      <c r="H1865">
        <f t="shared" si="2033"/>
        <v>0.96077565531760079</v>
      </c>
      <c r="U1865">
        <f t="shared" si="2038"/>
        <v>1.8619999999999057</v>
      </c>
      <c r="V1865">
        <v>0</v>
      </c>
      <c r="W1865" s="1">
        <f t="shared" si="2034"/>
        <v>0.24509193520158737</v>
      </c>
      <c r="X1865">
        <f t="shared" ref="X1865:Y1865" si="2041">X1864+W1865*$B$1</f>
        <v>0.13937614973907766</v>
      </c>
      <c r="Y1865">
        <f t="shared" si="2041"/>
        <v>-4.8574221196495014E-3</v>
      </c>
    </row>
    <row r="1866" spans="4:25">
      <c r="D1866">
        <f t="shared" si="2037"/>
        <v>1.8629999999999056</v>
      </c>
      <c r="E1866">
        <v>0</v>
      </c>
      <c r="F1866" s="1">
        <f t="shared" si="2031"/>
        <v>-40.203154415812193</v>
      </c>
      <c r="G1866">
        <f t="shared" si="2032"/>
        <v>2.6539075163710684</v>
      </c>
      <c r="H1866">
        <f t="shared" si="2033"/>
        <v>0.96342956283397185</v>
      </c>
      <c r="U1866">
        <f t="shared" si="2038"/>
        <v>1.8629999999999056</v>
      </c>
      <c r="V1866">
        <v>0</v>
      </c>
      <c r="W1866" s="1">
        <f t="shared" si="2034"/>
        <v>0.23825561804389414</v>
      </c>
      <c r="X1866">
        <f t="shared" ref="X1866:Y1866" si="2042">X1865+W1866*$B$1</f>
        <v>0.13961440535712155</v>
      </c>
      <c r="Y1866">
        <f t="shared" si="2042"/>
        <v>-4.7178077142923797E-3</v>
      </c>
    </row>
    <row r="1867" spans="4:25">
      <c r="D1867">
        <f t="shared" si="2037"/>
        <v>1.8639999999999055</v>
      </c>
      <c r="E1867">
        <v>0</v>
      </c>
      <c r="F1867" s="1">
        <f t="shared" si="2031"/>
        <v>-40.277587496506449</v>
      </c>
      <c r="G1867">
        <f t="shared" si="2032"/>
        <v>2.6136299288745617</v>
      </c>
      <c r="H1867">
        <f t="shared" si="2033"/>
        <v>0.96604319276284645</v>
      </c>
      <c r="U1867">
        <f t="shared" si="2038"/>
        <v>1.8639999999999055</v>
      </c>
      <c r="V1867">
        <v>0</v>
      </c>
      <c r="W1867" s="1">
        <f t="shared" si="2034"/>
        <v>0.23140760994991405</v>
      </c>
      <c r="X1867">
        <f t="shared" ref="X1867:Y1867" si="2043">X1866+W1867*$B$1</f>
        <v>0.13984581296707146</v>
      </c>
      <c r="Y1867">
        <f t="shared" si="2043"/>
        <v>-4.577961901325308E-3</v>
      </c>
    </row>
    <row r="1868" spans="4:25">
      <c r="D1868">
        <f t="shared" si="2037"/>
        <v>1.8649999999999054</v>
      </c>
      <c r="E1868">
        <v>0</v>
      </c>
      <c r="F1868" s="1">
        <f t="shared" si="2031"/>
        <v>-40.350613671892276</v>
      </c>
      <c r="G1868">
        <f t="shared" si="2032"/>
        <v>2.5732793152026696</v>
      </c>
      <c r="H1868">
        <f t="shared" si="2033"/>
        <v>0.96861647207804913</v>
      </c>
      <c r="U1868">
        <f t="shared" si="2038"/>
        <v>1.8649999999999054</v>
      </c>
      <c r="V1868">
        <v>0</v>
      </c>
      <c r="W1868" s="1">
        <f t="shared" si="2034"/>
        <v>0.22454824692097328</v>
      </c>
      <c r="X1868">
        <f t="shared" ref="X1868:Y1868" si="2044">X1867+W1868*$B$1</f>
        <v>0.14007036121399244</v>
      </c>
      <c r="Y1868">
        <f t="shared" si="2044"/>
        <v>-4.4378915401113153E-3</v>
      </c>
    </row>
    <row r="1869" spans="4:25">
      <c r="D1869">
        <f t="shared" si="2037"/>
        <v>1.8659999999999053</v>
      </c>
      <c r="E1869">
        <v>0</v>
      </c>
      <c r="F1869" s="1">
        <f t="shared" si="2031"/>
        <v>-40.422243145654555</v>
      </c>
      <c r="G1869">
        <f t="shared" si="2032"/>
        <v>2.5328570720570149</v>
      </c>
      <c r="H1869">
        <f t="shared" si="2033"/>
        <v>0.9711493291501061</v>
      </c>
      <c r="U1869">
        <f t="shared" si="2038"/>
        <v>1.8659999999999053</v>
      </c>
      <c r="V1869">
        <v>0</v>
      </c>
      <c r="W1869" s="1">
        <f t="shared" si="2034"/>
        <v>0.21767786551753024</v>
      </c>
      <c r="X1869">
        <f t="shared" ref="X1869:Y1869" si="2045">X1868+W1869*$B$1</f>
        <v>0.14028803907950996</v>
      </c>
      <c r="Y1869">
        <f t="shared" si="2045"/>
        <v>-4.2976035010318051E-3</v>
      </c>
    </row>
    <row r="1870" spans="4:25">
      <c r="D1870">
        <f t="shared" si="2037"/>
        <v>1.8669999999999052</v>
      </c>
      <c r="E1870">
        <v>0</v>
      </c>
      <c r="F1870" s="1">
        <f t="shared" si="2031"/>
        <v>-40.492486040859092</v>
      </c>
      <c r="G1870">
        <f t="shared" si="2032"/>
        <v>2.4923645860161558</v>
      </c>
      <c r="H1870">
        <f t="shared" si="2033"/>
        <v>0.9736416937361223</v>
      </c>
      <c r="U1870">
        <f t="shared" si="2038"/>
        <v>1.8669999999999052</v>
      </c>
      <c r="V1870">
        <v>0</v>
      </c>
      <c r="W1870" s="1">
        <f t="shared" si="2034"/>
        <v>0.21079680284261251</v>
      </c>
      <c r="X1870">
        <f t="shared" ref="X1870:Y1870" si="2046">X1869+W1870*$B$1</f>
        <v>0.14049883588235257</v>
      </c>
      <c r="Y1870">
        <f t="shared" si="2046"/>
        <v>-4.1571046651494529E-3</v>
      </c>
    </row>
    <row r="1871" spans="4:25">
      <c r="D1871">
        <f t="shared" si="2037"/>
        <v>1.8679999999999051</v>
      </c>
      <c r="E1871">
        <v>0</v>
      </c>
      <c r="F1871" s="1">
        <f t="shared" si="2031"/>
        <v>-40.561352395884107</v>
      </c>
      <c r="G1871">
        <f t="shared" si="2032"/>
        <v>2.4518032336202715</v>
      </c>
      <c r="H1871">
        <f t="shared" si="2033"/>
        <v>0.97609349696974257</v>
      </c>
      <c r="U1871">
        <f t="shared" si="2038"/>
        <v>1.8679999999999051</v>
      </c>
      <c r="V1871">
        <v>0</v>
      </c>
      <c r="W1871" s="1">
        <f t="shared" si="2034"/>
        <v>0.2039053965252258</v>
      </c>
      <c r="X1871">
        <f t="shared" ref="X1871:Y1871" si="2047">X1870+W1871*$B$1</f>
        <v>0.1407027412788778</v>
      </c>
      <c r="Y1871">
        <f t="shared" si="2047"/>
        <v>-4.0164019238705748E-3</v>
      </c>
    </row>
    <row r="1872" spans="4:25">
      <c r="D1872">
        <f t="shared" si="2037"/>
        <v>1.868999999999905</v>
      </c>
      <c r="E1872">
        <v>0</v>
      </c>
      <c r="F1872" s="1">
        <f t="shared" si="2031"/>
        <v>-40.628852160421573</v>
      </c>
      <c r="G1872">
        <f t="shared" si="2032"/>
        <v>2.4111743814598499</v>
      </c>
      <c r="H1872">
        <f t="shared" si="2033"/>
        <v>0.97850467135120245</v>
      </c>
      <c r="U1872">
        <f t="shared" si="2038"/>
        <v>1.868999999999905</v>
      </c>
      <c r="V1872">
        <v>0</v>
      </c>
      <c r="W1872" s="1">
        <f t="shared" si="2034"/>
        <v>0.19700398470373673</v>
      </c>
      <c r="X1872">
        <f t="shared" ref="X1872:Y1872" si="2048">X1871+W1872*$B$1</f>
        <v>0.14089974526358154</v>
      </c>
      <c r="Y1872">
        <f t="shared" si="2048"/>
        <v>-3.8755021786069932E-3</v>
      </c>
    </row>
    <row r="1873" spans="4:25">
      <c r="D1873">
        <f t="shared" si="2037"/>
        <v>1.8699999999999048</v>
      </c>
      <c r="E1873">
        <v>0</v>
      </c>
      <c r="F1873" s="1">
        <f t="shared" si="2031"/>
        <v>-40.694995191548436</v>
      </c>
      <c r="G1873">
        <f t="shared" si="2032"/>
        <v>2.3704793862683013</v>
      </c>
      <c r="H1873">
        <f t="shared" si="2033"/>
        <v>0.98087515073747078</v>
      </c>
      <c r="U1873">
        <f t="shared" si="2038"/>
        <v>1.8699999999999048</v>
      </c>
      <c r="V1873">
        <v>0</v>
      </c>
      <c r="W1873" s="1">
        <f t="shared" si="2034"/>
        <v>0.19009290600922929</v>
      </c>
      <c r="X1873">
        <f t="shared" ref="X1873:Y1873" si="2049">X1872+W1873*$B$1</f>
        <v>0.14108983816959078</v>
      </c>
      <c r="Y1873">
        <f t="shared" si="2049"/>
        <v>-3.7344123404374025E-3</v>
      </c>
    </row>
    <row r="1874" spans="4:25">
      <c r="D1874">
        <f t="shared" si="2037"/>
        <v>1.8709999999999047</v>
      </c>
      <c r="E1874">
        <v>0</v>
      </c>
      <c r="F1874" s="1">
        <f t="shared" si="2031"/>
        <v>-40.759791249867995</v>
      </c>
      <c r="G1874">
        <f t="shared" si="2032"/>
        <v>2.3297195950184335</v>
      </c>
      <c r="H1874">
        <f t="shared" si="2033"/>
        <v>0.98320487033248927</v>
      </c>
      <c r="U1874">
        <f t="shared" si="2038"/>
        <v>1.8709999999999047</v>
      </c>
      <c r="V1874">
        <v>0</v>
      </c>
      <c r="W1874" s="1">
        <f t="shared" si="2034"/>
        <v>0.18317249954883655</v>
      </c>
      <c r="X1874">
        <f t="shared" ref="X1874:Y1874" si="2050">X1873+W1874*$B$1</f>
        <v>0.14127301066913961</v>
      </c>
      <c r="Y1874">
        <f t="shared" si="2050"/>
        <v>-3.593139329768263E-3</v>
      </c>
    </row>
    <row r="1875" spans="4:25">
      <c r="D1875">
        <f t="shared" si="2037"/>
        <v>1.8719999999999046</v>
      </c>
      <c r="E1875">
        <v>0</v>
      </c>
      <c r="F1875" s="1">
        <f t="shared" si="2031"/>
        <v>-40.823249995721341</v>
      </c>
      <c r="G1875">
        <f t="shared" si="2032"/>
        <v>2.288896345022712</v>
      </c>
      <c r="H1875">
        <f t="shared" si="2033"/>
        <v>0.98549376667751198</v>
      </c>
      <c r="U1875">
        <f t="shared" si="2038"/>
        <v>1.8719999999999046</v>
      </c>
      <c r="V1875">
        <v>0</v>
      </c>
      <c r="W1875" s="1">
        <f t="shared" si="2034"/>
        <v>0.1762431048890479</v>
      </c>
      <c r="X1875">
        <f t="shared" ref="X1875:Y1875" si="2051">X1874+W1875*$B$1</f>
        <v>0.14144925377402864</v>
      </c>
      <c r="Y1875">
        <f t="shared" si="2051"/>
        <v>-3.4516900759942342E-3</v>
      </c>
    </row>
    <row r="1876" spans="4:25">
      <c r="D1876">
        <f t="shared" si="2037"/>
        <v>1.8729999999999045</v>
      </c>
      <c r="E1876">
        <v>0</v>
      </c>
      <c r="F1876" s="1">
        <f t="shared" si="2031"/>
        <v>-40.885380985469077</v>
      </c>
      <c r="G1876">
        <f t="shared" si="2032"/>
        <v>2.2480109640372428</v>
      </c>
      <c r="H1876">
        <f t="shared" si="2033"/>
        <v>0.98774177764154925</v>
      </c>
      <c r="U1876">
        <f t="shared" si="2038"/>
        <v>1.8729999999999045</v>
      </c>
      <c r="V1876">
        <v>0</v>
      </c>
      <c r="W1876" s="1">
        <f t="shared" si="2034"/>
        <v>0.16930506203899326</v>
      </c>
      <c r="X1876">
        <f t="shared" ref="X1876:Y1876" si="2052">X1875+W1876*$B$1</f>
        <v>0.14161855883606764</v>
      </c>
      <c r="Y1876">
        <f t="shared" si="2052"/>
        <v>-3.3100715171581665E-3</v>
      </c>
    </row>
    <row r="1877" spans="4:25">
      <c r="D1877">
        <f t="shared" si="2037"/>
        <v>1.8739999999999044</v>
      </c>
      <c r="E1877">
        <v>0</v>
      </c>
      <c r="F1877" s="1">
        <f t="shared" si="2031"/>
        <v>-40.946193667843353</v>
      </c>
      <c r="G1877">
        <f t="shared" si="2032"/>
        <v>2.2070647703693993</v>
      </c>
      <c r="H1877">
        <f t="shared" si="2033"/>
        <v>0.98994884241191861</v>
      </c>
      <c r="U1877">
        <f t="shared" si="2038"/>
        <v>1.8739999999999044</v>
      </c>
      <c r="V1877">
        <v>0</v>
      </c>
      <c r="W1877" s="1">
        <f t="shared" si="2034"/>
        <v>0.16235871143370459</v>
      </c>
      <c r="X1877">
        <f t="shared" ref="X1877:Y1877" si="2053">X1876+W1877*$B$1</f>
        <v>0.14178091754750133</v>
      </c>
      <c r="Y1877">
        <f t="shared" si="2053"/>
        <v>-3.1682905996106652E-3</v>
      </c>
    </row>
    <row r="1878" spans="4:25">
      <c r="D1878">
        <f t="shared" si="2037"/>
        <v>1.8749999999999043</v>
      </c>
      <c r="E1878">
        <v>0</v>
      </c>
      <c r="F1878" s="1">
        <f t="shared" si="2031"/>
        <v>-41.005697380370123</v>
      </c>
      <c r="G1878">
        <f t="shared" si="2032"/>
        <v>2.1660590729890292</v>
      </c>
      <c r="H1878">
        <f t="shared" si="2033"/>
        <v>0.99211490148490766</v>
      </c>
      <c r="U1878">
        <f t="shared" si="2038"/>
        <v>1.8749999999999043</v>
      </c>
      <c r="V1878">
        <v>0</v>
      </c>
      <c r="W1878" s="1">
        <f t="shared" si="2034"/>
        <v>0.15540439391735569</v>
      </c>
      <c r="X1878">
        <f t="shared" ref="X1878:Y1878" si="2054">X1877+W1878*$B$1</f>
        <v>0.1419363219414187</v>
      </c>
      <c r="Y1878">
        <f t="shared" si="2054"/>
        <v>-3.0263542776692463E-3</v>
      </c>
    </row>
    <row r="1879" spans="4:25">
      <c r="D1879">
        <f t="shared" si="2037"/>
        <v>1.8759999999999042</v>
      </c>
      <c r="E1879">
        <v>0</v>
      </c>
      <c r="F1879" s="1">
        <f t="shared" si="2031"/>
        <v>-41.06390134586173</v>
      </c>
      <c r="G1879">
        <f t="shared" si="2032"/>
        <v>2.1249951716431674</v>
      </c>
      <c r="H1879">
        <f t="shared" si="2033"/>
        <v>0.99423989665655088</v>
      </c>
      <c r="U1879">
        <f t="shared" si="2038"/>
        <v>1.8759999999999042</v>
      </c>
      <c r="V1879">
        <v>0</v>
      </c>
      <c r="W1879" s="1">
        <f t="shared" si="2034"/>
        <v>0.14844245072648135</v>
      </c>
      <c r="X1879">
        <f t="shared" ref="X1879:Y1879" si="2055">X1878+W1879*$B$1</f>
        <v>0.14208476439214518</v>
      </c>
      <c r="Y1879">
        <f t="shared" si="2055"/>
        <v>-2.884269513277101E-3</v>
      </c>
    </row>
    <row r="1880" spans="4:25">
      <c r="D1880">
        <f t="shared" si="2037"/>
        <v>1.8769999999999041</v>
      </c>
      <c r="E1880">
        <v>0</v>
      </c>
      <c r="F1880" s="1">
        <f t="shared" si="2031"/>
        <v>-41.120814668979783</v>
      </c>
      <c r="G1880">
        <f t="shared" si="2032"/>
        <v>2.0838743569741878</v>
      </c>
      <c r="H1880">
        <f t="shared" si="2033"/>
        <v>0.99632377101352509</v>
      </c>
      <c r="U1880">
        <f t="shared" si="2038"/>
        <v>1.8769999999999041</v>
      </c>
      <c r="V1880">
        <v>0</v>
      </c>
      <c r="W1880" s="1">
        <f t="shared" si="2034"/>
        <v>0.14147322347317653</v>
      </c>
      <c r="X1880">
        <f t="shared" ref="X1880:Y1880" si="2056">X1879+W1880*$B$1</f>
        <v>0.14222623761561837</v>
      </c>
      <c r="Y1880">
        <f t="shared" si="2056"/>
        <v>-2.7420432756614828E-3</v>
      </c>
    </row>
    <row r="1881" spans="4:25">
      <c r="D1881">
        <f t="shared" si="2037"/>
        <v>1.877999999999904</v>
      </c>
      <c r="E1881">
        <v>0</v>
      </c>
      <c r="F1881" s="1">
        <f t="shared" si="2031"/>
        <v>-41.176446332868231</v>
      </c>
      <c r="G1881">
        <f t="shared" si="2032"/>
        <v>2.0426979106413197</v>
      </c>
      <c r="H1881">
        <f t="shared" si="2033"/>
        <v>0.99836646892416636</v>
      </c>
      <c r="U1881">
        <f t="shared" si="2038"/>
        <v>1.877999999999904</v>
      </c>
      <c r="V1881">
        <v>0</v>
      </c>
      <c r="W1881" s="1">
        <f t="shared" si="2034"/>
        <v>0.13449705412827642</v>
      </c>
      <c r="X1881">
        <f t="shared" ref="X1881:Y1881" si="2057">X1880+W1881*$B$1</f>
        <v>0.14236073466974664</v>
      </c>
      <c r="Y1881">
        <f t="shared" si="2057"/>
        <v>-2.5996825409917361E-3</v>
      </c>
    </row>
    <row r="1882" spans="4:25">
      <c r="D1882">
        <f t="shared" si="2037"/>
        <v>1.8789999999999039</v>
      </c>
      <c r="E1882">
        <v>0</v>
      </c>
      <c r="F1882" s="1">
        <f t="shared" si="2031"/>
        <v>-41.230805195856554</v>
      </c>
      <c r="G1882">
        <f t="shared" si="2032"/>
        <v>2.0014671054454629</v>
      </c>
      <c r="H1882">
        <f t="shared" si="2033"/>
        <v>1.0003679360296118</v>
      </c>
      <c r="U1882">
        <f t="shared" si="2038"/>
        <v>1.8789999999999039</v>
      </c>
      <c r="V1882">
        <v>0</v>
      </c>
      <c r="W1882" s="1">
        <f t="shared" si="2034"/>
        <v>0.12751428500451797</v>
      </c>
      <c r="X1882">
        <f t="shared" ref="X1882:Y1882" si="2058">X1881+W1882*$B$1</f>
        <v>0.14248824895475115</v>
      </c>
      <c r="Y1882">
        <f t="shared" si="2058"/>
        <v>-2.4571942920369851E-3</v>
      </c>
    </row>
    <row r="1883" spans="4:25">
      <c r="D1883">
        <f t="shared" si="2037"/>
        <v>1.8799999999999037</v>
      </c>
      <c r="E1883">
        <v>0</v>
      </c>
      <c r="F1883" s="1">
        <f t="shared" si="2031"/>
        <v>-41.283899988233138</v>
      </c>
      <c r="G1883">
        <f t="shared" si="2032"/>
        <v>1.9601832054572297</v>
      </c>
      <c r="H1883">
        <f t="shared" si="2033"/>
        <v>1.002328119235069</v>
      </c>
      <c r="U1883">
        <f t="shared" si="2038"/>
        <v>1.8799999999999037</v>
      </c>
      <c r="V1883">
        <v>0</v>
      </c>
      <c r="W1883" s="1">
        <f t="shared" si="2034"/>
        <v>0.1205252587396847</v>
      </c>
      <c r="X1883">
        <f t="shared" ref="X1883:Y1883" si="2059">X1882+W1883*$B$1</f>
        <v>0.14260877421349083</v>
      </c>
      <c r="Y1883">
        <f t="shared" si="2059"/>
        <v>-2.3145855178234942E-3</v>
      </c>
    </row>
    <row r="1884" spans="4:25">
      <c r="D1884">
        <f t="shared" si="2037"/>
        <v>1.8809999999999036</v>
      </c>
      <c r="E1884">
        <v>0</v>
      </c>
      <c r="F1884" s="1">
        <f t="shared" si="2031"/>
        <v>-41.335739309088481</v>
      </c>
      <c r="G1884">
        <f t="shared" si="2032"/>
        <v>1.9188474661481412</v>
      </c>
      <c r="H1884">
        <f t="shared" si="2033"/>
        <v>1.0042469667012173</v>
      </c>
      <c r="U1884">
        <f t="shared" si="2038"/>
        <v>1.8809999999999036</v>
      </c>
      <c r="V1884">
        <v>0</v>
      </c>
      <c r="W1884" s="1">
        <f t="shared" si="2034"/>
        <v>0.11353031827973421</v>
      </c>
      <c r="X1884">
        <f t="shared" ref="X1884:Y1884" si="2060">X1883+W1884*$B$1</f>
        <v>0.14272230453177057</v>
      </c>
      <c r="Y1884">
        <f t="shared" si="2060"/>
        <v>-2.1718632132917237E-3</v>
      </c>
    </row>
    <row r="1885" spans="4:25">
      <c r="D1885">
        <f t="shared" si="2037"/>
        <v>1.8819999999999035</v>
      </c>
      <c r="E1885">
        <v>0</v>
      </c>
      <c r="F1885" s="1">
        <f t="shared" si="2031"/>
        <v>-41.386331623228315</v>
      </c>
      <c r="G1885">
        <f t="shared" si="2032"/>
        <v>1.8774611345249128</v>
      </c>
      <c r="H1885">
        <f t="shared" si="2033"/>
        <v>1.0061244278357422</v>
      </c>
      <c r="U1885">
        <f t="shared" si="2038"/>
        <v>1.8819999999999035</v>
      </c>
      <c r="V1885">
        <v>0</v>
      </c>
      <c r="W1885" s="1">
        <f t="shared" si="2034"/>
        <v>0.10652980686191059</v>
      </c>
      <c r="X1885">
        <f t="shared" ref="X1885:Y1885" si="2061">X1884+W1885*$B$1</f>
        <v>0.14282883433863247</v>
      </c>
      <c r="Y1885">
        <f t="shared" si="2061"/>
        <v>-2.029034378953091E-3</v>
      </c>
    </row>
    <row r="1886" spans="4:25">
      <c r="D1886">
        <f t="shared" si="2037"/>
        <v>1.8829999999999034</v>
      </c>
      <c r="E1886">
        <v>0</v>
      </c>
      <c r="F1886" s="1">
        <f t="shared" si="2031"/>
        <v>-41.435685258156468</v>
      </c>
      <c r="G1886">
        <f t="shared" si="2032"/>
        <v>1.8360254492667563</v>
      </c>
      <c r="H1886">
        <f t="shared" si="2033"/>
        <v>1.0079604532850091</v>
      </c>
      <c r="U1886">
        <f t="shared" si="2038"/>
        <v>1.8829999999999034</v>
      </c>
      <c r="V1886">
        <v>0</v>
      </c>
      <c r="W1886" s="1">
        <f t="shared" si="2034"/>
        <v>9.9524067997841581E-2</v>
      </c>
      <c r="X1886">
        <f t="shared" ref="X1886:Y1886" si="2062">X1885+W1886*$B$1</f>
        <v>0.14292835840663032</v>
      </c>
      <c r="Y1886">
        <f t="shared" si="2062"/>
        <v>-1.8861060205464606E-3</v>
      </c>
    </row>
    <row r="1887" spans="4:25">
      <c r="D1887">
        <f t="shared" si="2037"/>
        <v>1.8839999999999033</v>
      </c>
      <c r="E1887">
        <v>0</v>
      </c>
      <c r="F1887" s="1">
        <f t="shared" si="2031"/>
        <v>-41.483808401127234</v>
      </c>
      <c r="G1887">
        <f t="shared" si="2032"/>
        <v>1.794541640865629</v>
      </c>
      <c r="H1887">
        <f t="shared" si="2033"/>
        <v>1.0097549949258746</v>
      </c>
      <c r="U1887">
        <f t="shared" si="2038"/>
        <v>1.8839999999999033</v>
      </c>
      <c r="V1887">
        <v>0</v>
      </c>
      <c r="W1887" s="1">
        <f t="shared" si="2034"/>
        <v>9.2513445456622212E-2</v>
      </c>
      <c r="X1887">
        <f t="shared" ref="X1887:Y1887" si="2063">X1886+W1887*$B$1</f>
        <v>0.14302087185208695</v>
      </c>
      <c r="Y1887">
        <f t="shared" si="2063"/>
        <v>-1.7430851486943738E-3</v>
      </c>
    </row>
    <row r="1888" spans="4:25">
      <c r="D1888">
        <f t="shared" si="2037"/>
        <v>1.8849999999999032</v>
      </c>
      <c r="E1888">
        <v>0</v>
      </c>
      <c r="F1888" s="1">
        <f t="shared" si="2031"/>
        <v>-41.530709096267145</v>
      </c>
      <c r="G1888">
        <f t="shared" si="2032"/>
        <v>1.7530109317693618</v>
      </c>
      <c r="H1888">
        <f t="shared" si="2033"/>
        <v>1.011508005857644</v>
      </c>
      <c r="U1888">
        <f t="shared" si="2038"/>
        <v>1.8849999999999032</v>
      </c>
      <c r="V1888">
        <v>0</v>
      </c>
      <c r="W1888" s="1">
        <f t="shared" si="2034"/>
        <v>8.5498283247884874E-2</v>
      </c>
      <c r="X1888">
        <f t="shared" ref="X1888:Y1888" si="2064">X1887+W1888*$B$1</f>
        <v>0.14310637013533484</v>
      </c>
      <c r="Y1888">
        <f t="shared" si="2064"/>
        <v>-1.599978778559039E-3</v>
      </c>
    </row>
    <row r="1889" spans="4:25">
      <c r="D1889">
        <f t="shared" si="2037"/>
        <v>1.8859999999999031</v>
      </c>
      <c r="E1889">
        <v>0</v>
      </c>
      <c r="F1889" s="1">
        <f t="shared" si="2031"/>
        <v>-41.576395241766001</v>
      </c>
      <c r="G1889">
        <f t="shared" si="2032"/>
        <v>1.7114345365275958</v>
      </c>
      <c r="H1889">
        <f t="shared" si="2033"/>
        <v>1.0132194403941717</v>
      </c>
      <c r="U1889">
        <f t="shared" si="2038"/>
        <v>1.8859999999999031</v>
      </c>
      <c r="V1889">
        <v>0</v>
      </c>
      <c r="W1889" s="1">
        <f t="shared" si="2034"/>
        <v>7.8478925604857502E-2</v>
      </c>
      <c r="X1889">
        <f t="shared" ref="X1889:Y1889" si="2065">X1888+W1889*$B$1</f>
        <v>0.1431848490609397</v>
      </c>
      <c r="Y1889">
        <f t="shared" si="2065"/>
        <v>-1.4567939294980992E-3</v>
      </c>
    </row>
    <row r="1890" spans="4:25">
      <c r="D1890">
        <f t="shared" si="2037"/>
        <v>1.886999999999903</v>
      </c>
      <c r="E1890">
        <v>0</v>
      </c>
      <c r="F1890" s="1">
        <f t="shared" si="2031"/>
        <v>-41.620874587136953</v>
      </c>
      <c r="G1890">
        <f t="shared" si="2032"/>
        <v>1.6698136619404589</v>
      </c>
      <c r="H1890">
        <f t="shared" si="2033"/>
        <v>1.0148892540561121</v>
      </c>
      <c r="U1890">
        <f t="shared" si="2038"/>
        <v>1.886999999999903</v>
      </c>
      <c r="V1890">
        <v>0</v>
      </c>
      <c r="W1890" s="1">
        <f t="shared" si="2034"/>
        <v>7.1455716967410182E-2</v>
      </c>
      <c r="X1890">
        <f t="shared" ref="X1890:Y1890" si="2066">X1889+W1890*$B$1</f>
        <v>0.1432563047779071</v>
      </c>
      <c r="Y1890">
        <f t="shared" si="2066"/>
        <v>-1.3135376247201921E-3</v>
      </c>
    </row>
    <row r="1891" spans="4:25">
      <c r="D1891">
        <f t="shared" si="2037"/>
        <v>1.8879999999999029</v>
      </c>
      <c r="E1891">
        <v>0</v>
      </c>
      <c r="F1891" s="1">
        <f t="shared" si="2031"/>
        <v>-41.66415473054532</v>
      </c>
      <c r="G1891">
        <f t="shared" si="2032"/>
        <v>1.6281495072099135</v>
      </c>
      <c r="H1891">
        <f t="shared" si="2033"/>
        <v>1.016517403563322</v>
      </c>
      <c r="U1891">
        <f t="shared" si="2038"/>
        <v>1.8879999999999029</v>
      </c>
      <c r="V1891">
        <v>0</v>
      </c>
      <c r="W1891" s="1">
        <f t="shared" si="2034"/>
        <v>6.4429001965091395E-2</v>
      </c>
      <c r="X1891">
        <f t="shared" ref="X1891:Y1891" si="2067">X1890+W1891*$B$1</f>
        <v>0.1433207337798722</v>
      </c>
      <c r="Y1891">
        <f t="shared" si="2067"/>
        <v>-1.1702168909403197E-3</v>
      </c>
    </row>
    <row r="1892" spans="4:25">
      <c r="D1892">
        <f t="shared" si="2037"/>
        <v>1.8889999999999028</v>
      </c>
      <c r="E1892">
        <v>0</v>
      </c>
      <c r="F1892" s="1">
        <f t="shared" si="2031"/>
        <v>-41.706243116206181</v>
      </c>
      <c r="G1892">
        <f t="shared" si="2032"/>
        <v>1.5864432640937074</v>
      </c>
      <c r="H1892">
        <f t="shared" si="2033"/>
        <v>1.0181038468274157</v>
      </c>
      <c r="U1892">
        <f t="shared" si="2038"/>
        <v>1.8889999999999028</v>
      </c>
      <c r="V1892">
        <v>0</v>
      </c>
      <c r="W1892" s="1">
        <f t="shared" si="2034"/>
        <v>5.7399125400154433E-2</v>
      </c>
      <c r="X1892">
        <f t="shared" ref="X1892:Y1892" si="2068">X1891+W1892*$B$1</f>
        <v>0.14337813290527235</v>
      </c>
      <c r="Y1892">
        <f t="shared" si="2068"/>
        <v>-1.0268387580350475E-3</v>
      </c>
    </row>
    <row r="1893" spans="4:25">
      <c r="D1893">
        <f t="shared" si="2037"/>
        <v>1.8899999999999026</v>
      </c>
      <c r="E1893">
        <v>0</v>
      </c>
      <c r="F1893" s="1">
        <f t="shared" si="2031"/>
        <v>-41.747147031850297</v>
      </c>
      <c r="G1893">
        <f t="shared" si="2032"/>
        <v>1.5446961170618572</v>
      </c>
      <c r="H1893">
        <f t="shared" si="2033"/>
        <v>1.0196485429444775</v>
      </c>
      <c r="U1893">
        <f t="shared" si="2038"/>
        <v>1.8899999999999026</v>
      </c>
      <c r="V1893">
        <v>0</v>
      </c>
      <c r="W1893" s="1">
        <f t="shared" si="2034"/>
        <v>5.0366432230575131E-2</v>
      </c>
      <c r="X1893">
        <f t="shared" ref="X1893:Y1893" si="2069">X1892+W1893*$B$1</f>
        <v>0.14342849933750293</v>
      </c>
      <c r="Y1893">
        <f t="shared" si="2069"/>
        <v>-8.8341025869754456E-4</v>
      </c>
    </row>
    <row r="1894" spans="4:25">
      <c r="D1894">
        <f t="shared" si="2037"/>
        <v>1.8909999999999025</v>
      </c>
      <c r="E1894">
        <v>0</v>
      </c>
      <c r="F1894" s="1">
        <f t="shared" si="2031"/>
        <v>-41.786873606258233</v>
      </c>
      <c r="G1894">
        <f t="shared" si="2032"/>
        <v>1.5029092434555988</v>
      </c>
      <c r="H1894">
        <f t="shared" si="2033"/>
        <v>1.021151452187933</v>
      </c>
      <c r="U1894">
        <f t="shared" si="2038"/>
        <v>1.8909999999999025</v>
      </c>
      <c r="V1894">
        <v>0</v>
      </c>
      <c r="W1894" s="1">
        <f t="shared" si="2034"/>
        <v>4.3331267553061679E-2</v>
      </c>
      <c r="X1894">
        <f t="shared" ref="X1894:Y1894" si="2070">X1893+W1894*$B$1</f>
        <v>0.143471830605056</v>
      </c>
      <c r="Y1894">
        <f t="shared" si="2070"/>
        <v>-7.3993842809248853E-4</v>
      </c>
    </row>
    <row r="1895" spans="4:25">
      <c r="D1895">
        <f t="shared" si="2037"/>
        <v>1.8919999999999024</v>
      </c>
      <c r="E1895">
        <v>0</v>
      </c>
      <c r="F1895" s="1">
        <f t="shared" si="2031"/>
        <v>-41.825429806862523</v>
      </c>
      <c r="G1895">
        <f t="shared" si="2032"/>
        <v>1.4610838136487363</v>
      </c>
      <c r="H1895">
        <f t="shared" si="2033"/>
        <v>1.0226125360015819</v>
      </c>
      <c r="U1895">
        <f t="shared" si="2038"/>
        <v>1.8919999999999024</v>
      </c>
      <c r="V1895">
        <v>0</v>
      </c>
      <c r="W1895" s="1">
        <f t="shared" si="2034"/>
        <v>3.6293976586057292E-2</v>
      </c>
      <c r="X1895">
        <f t="shared" ref="X1895:Y1895" si="2071">X1894+W1895*$B$1</f>
        <v>0.14350812458164205</v>
      </c>
      <c r="Y1895">
        <f t="shared" si="2071"/>
        <v>-5.9643030351084645E-4</v>
      </c>
    </row>
    <row r="1896" spans="4:25">
      <c r="D1896">
        <f t="shared" si="2037"/>
        <v>1.8929999999999023</v>
      </c>
      <c r="E1896">
        <v>0</v>
      </c>
      <c r="F1896" s="1">
        <f t="shared" si="2031"/>
        <v>-41.862822437417442</v>
      </c>
      <c r="G1896">
        <f t="shared" si="2032"/>
        <v>1.4192209912113189</v>
      </c>
      <c r="H1896">
        <f t="shared" si="2033"/>
        <v>1.0240317569927933</v>
      </c>
      <c r="U1896">
        <f t="shared" si="2038"/>
        <v>1.8929999999999023</v>
      </c>
      <c r="V1896">
        <v>0</v>
      </c>
      <c r="W1896" s="1">
        <f t="shared" si="2034"/>
        <v>2.9254904652736759E-2</v>
      </c>
      <c r="X1896">
        <f t="shared" ref="X1896:Y1896" si="2072">X1895+W1896*$B$1</f>
        <v>0.1435373794862948</v>
      </c>
      <c r="Y1896">
        <f t="shared" si="2072"/>
        <v>-4.5289292402455163E-4</v>
      </c>
    </row>
    <row r="1897" spans="4:25">
      <c r="D1897">
        <f t="shared" si="2037"/>
        <v>1.8939999999999022</v>
      </c>
      <c r="E1897">
        <v>0</v>
      </c>
      <c r="F1897" s="1">
        <f t="shared" si="2031"/>
        <v>-41.899058135736404</v>
      </c>
      <c r="G1897">
        <f t="shared" si="2032"/>
        <v>1.3773219330755826</v>
      </c>
      <c r="H1897">
        <f t="shared" si="2033"/>
        <v>1.0254090789258687</v>
      </c>
      <c r="U1897">
        <f t="shared" si="2038"/>
        <v>1.8939999999999022</v>
      </c>
      <c r="V1897">
        <v>0</v>
      </c>
      <c r="W1897" s="1">
        <f t="shared" si="2034"/>
        <v>2.2214397163997663E-2</v>
      </c>
      <c r="X1897">
        <f t="shared" ref="X1897:Y1897" si="2073">X1896+W1897*$B$1</f>
        <v>0.14355959388345879</v>
      </c>
      <c r="Y1897">
        <f t="shared" si="2073"/>
        <v>-3.0933333014109281E-4</v>
      </c>
    </row>
    <row r="1898" spans="4:25">
      <c r="D1898">
        <f t="shared" si="2037"/>
        <v>1.8949999999999021</v>
      </c>
      <c r="E1898">
        <v>0</v>
      </c>
      <c r="F1898" s="1">
        <f t="shared" si="2031"/>
        <v>-41.934143371496525</v>
      </c>
      <c r="G1898">
        <f t="shared" si="2032"/>
        <v>1.335387789704086</v>
      </c>
      <c r="H1898">
        <f t="shared" si="2033"/>
        <v>1.0267444667155727</v>
      </c>
      <c r="U1898">
        <f t="shared" si="2038"/>
        <v>1.8949999999999021</v>
      </c>
      <c r="V1898">
        <v>0</v>
      </c>
      <c r="W1898" s="1">
        <f t="shared" si="2034"/>
        <v>1.5172799601447042E-2</v>
      </c>
      <c r="X1898">
        <f t="shared" ref="X1898:Y1898" si="2074">X1897+W1898*$B$1</f>
        <v>0.14357476668306024</v>
      </c>
      <c r="Y1898">
        <f t="shared" si="2074"/>
        <v>-1.6575856345803257E-4</v>
      </c>
    </row>
    <row r="1899" spans="4:25">
      <c r="D1899">
        <f t="shared" si="2037"/>
        <v>1.895999999999902</v>
      </c>
      <c r="E1899">
        <v>0</v>
      </c>
      <c r="F1899" s="1">
        <f t="shared" si="2031"/>
        <v>-41.968084444110204</v>
      </c>
      <c r="G1899">
        <f t="shared" si="2032"/>
        <v>1.2934197052599758</v>
      </c>
      <c r="H1899">
        <f t="shared" si="2033"/>
        <v>1.0280378864208326</v>
      </c>
      <c r="U1899">
        <f t="shared" si="2038"/>
        <v>1.895999999999902</v>
      </c>
      <c r="V1899">
        <v>0</v>
      </c>
      <c r="W1899" s="1">
        <f t="shared" si="2034"/>
        <v>8.1304575003845556E-3</v>
      </c>
      <c r="X1899">
        <f t="shared" ref="X1899:Y1899" si="2075">X1898+W1899*$B$1</f>
        <v>0.14358289714056063</v>
      </c>
      <c r="Y1899">
        <f t="shared" si="2075"/>
        <v>-2.2175666317471939E-5</v>
      </c>
    </row>
    <row r="1900" spans="4:25">
      <c r="D1900">
        <f t="shared" si="2037"/>
        <v>1.8969999999999019</v>
      </c>
      <c r="E1900">
        <v>0</v>
      </c>
      <c r="F1900" s="1">
        <f t="shared" si="2031"/>
        <v>-42.000887480663536</v>
      </c>
      <c r="G1900">
        <f t="shared" si="2032"/>
        <v>1.2514188177793124</v>
      </c>
      <c r="H1900">
        <f t="shared" si="2033"/>
        <v>1.0292893052386118</v>
      </c>
      <c r="U1900">
        <f t="shared" si="2038"/>
        <v>1.8969999999999019</v>
      </c>
      <c r="V1900">
        <v>0</v>
      </c>
      <c r="W1900" s="1">
        <f t="shared" si="2034"/>
        <v>1.0877164327828491E-3</v>
      </c>
      <c r="X1900">
        <f t="shared" ref="X1900:Y1900" si="2076">X1899+W1900*$B$1</f>
        <v>0.14358398485699342</v>
      </c>
      <c r="Y1900">
        <f t="shared" si="2076"/>
        <v>1.2140831853952149E-4</v>
      </c>
    </row>
    <row r="1901" spans="4:25">
      <c r="D1901">
        <f t="shared" si="2037"/>
        <v>1.8979999999999018</v>
      </c>
      <c r="E1901">
        <v>0</v>
      </c>
      <c r="F1901" s="1">
        <f t="shared" si="2031"/>
        <v>-42.032558433921096</v>
      </c>
      <c r="G1901">
        <f t="shared" si="2032"/>
        <v>1.2093862593453912</v>
      </c>
      <c r="H1901">
        <f t="shared" si="2033"/>
        <v>1.0304986914979573</v>
      </c>
      <c r="U1901">
        <f t="shared" si="2038"/>
        <v>1.8979999999999018</v>
      </c>
      <c r="V1901">
        <v>0</v>
      </c>
      <c r="W1901" s="1">
        <f t="shared" si="2034"/>
        <v>-5.9550780097339072E-3</v>
      </c>
      <c r="X1901">
        <f t="shared" ref="X1901:Y1901" si="2077">X1900+W1901*$B$1</f>
        <v>0.14357802977898368</v>
      </c>
      <c r="Y1901">
        <f t="shared" si="2077"/>
        <v>2.6498634831850516E-4</v>
      </c>
    </row>
    <row r="1902" spans="4:25">
      <c r="D1902">
        <f t="shared" si="2037"/>
        <v>1.8989999999999017</v>
      </c>
      <c r="E1902">
        <v>0</v>
      </c>
      <c r="F1902" s="1">
        <f t="shared" si="2031"/>
        <v>-42.063103080397113</v>
      </c>
      <c r="G1902">
        <f t="shared" si="2032"/>
        <v>1.1673231562649942</v>
      </c>
      <c r="H1902">
        <f t="shared" si="2033"/>
        <v>1.0316660146542223</v>
      </c>
      <c r="U1902">
        <f t="shared" si="2038"/>
        <v>1.8989999999999017</v>
      </c>
      <c r="V1902">
        <v>0</v>
      </c>
      <c r="W1902" s="1">
        <f t="shared" si="2034"/>
        <v>-1.2997580232912505E-2</v>
      </c>
      <c r="X1902">
        <f t="shared" ref="X1902:Y1902" si="2078">X1901+W1902*$B$1</f>
        <v>0.14356503219875077</v>
      </c>
      <c r="Y1902">
        <f t="shared" si="2078"/>
        <v>4.0855138051725594E-4</v>
      </c>
    </row>
    <row r="1903" spans="4:25">
      <c r="D1903">
        <f t="shared" si="2037"/>
        <v>1.8999999999999015</v>
      </c>
      <c r="E1903">
        <v>0</v>
      </c>
      <c r="F1903" s="1">
        <f t="shared" si="2031"/>
        <v>-42.092527018492568</v>
      </c>
      <c r="G1903">
        <f t="shared" si="2032"/>
        <v>1.1252306292465015</v>
      </c>
      <c r="H1903">
        <f t="shared" si="2033"/>
        <v>1.0327912452834687</v>
      </c>
      <c r="U1903">
        <f t="shared" si="2038"/>
        <v>1.8999999999999015</v>
      </c>
      <c r="V1903">
        <v>0</v>
      </c>
      <c r="W1903" s="1">
        <f t="shared" si="2034"/>
        <v>-2.0039444656893311E-2</v>
      </c>
      <c r="X1903">
        <f t="shared" ref="X1903:Y1903" si="2079">X1902+W1903*$B$1</f>
        <v>0.14354499275409388</v>
      </c>
      <c r="Y1903">
        <f t="shared" si="2079"/>
        <v>5.5209637327134978E-4</v>
      </c>
    </row>
    <row r="1904" spans="4:25">
      <c r="D1904">
        <f t="shared" si="2037"/>
        <v>1.9009999999999014</v>
      </c>
      <c r="E1904">
        <v>0</v>
      </c>
      <c r="F1904" s="1">
        <f t="shared" si="2031"/>
        <v>-42.120835666698099</v>
      </c>
      <c r="G1904">
        <f t="shared" si="2032"/>
        <v>1.0831097935798035</v>
      </c>
      <c r="H1904">
        <f t="shared" si="2033"/>
        <v>1.0338743550770484</v>
      </c>
      <c r="U1904">
        <f t="shared" si="2038"/>
        <v>1.9009999999999014</v>
      </c>
      <c r="V1904">
        <v>0</v>
      </c>
      <c r="W1904" s="1">
        <f t="shared" si="2034"/>
        <v>-2.7080325733232144E-2</v>
      </c>
      <c r="X1904">
        <f t="shared" ref="X1904:Y1904" si="2080">X1903+W1904*$B$1</f>
        <v>0.14351791242836065</v>
      </c>
      <c r="Y1904">
        <f t="shared" si="2080"/>
        <v>6.9561428569971042E-4</v>
      </c>
    </row>
    <row r="1905" spans="4:25">
      <c r="D1905">
        <f t="shared" si="2037"/>
        <v>1.9019999999999013</v>
      </c>
      <c r="E1905">
        <v>0</v>
      </c>
      <c r="F1905" s="1">
        <f t="shared" si="2031"/>
        <v>-42.148034261862357</v>
      </c>
      <c r="G1905">
        <f t="shared" si="2032"/>
        <v>1.0409617593179412</v>
      </c>
      <c r="H1905">
        <f t="shared" si="2033"/>
        <v>1.0349153168363663</v>
      </c>
      <c r="U1905">
        <f t="shared" si="2038"/>
        <v>1.9019999999999013</v>
      </c>
      <c r="V1905">
        <v>0</v>
      </c>
      <c r="W1905" s="1">
        <f t="shared" si="2034"/>
        <v>-3.4119877961920564E-2</v>
      </c>
      <c r="X1905">
        <f t="shared" ref="X1905:Y1905" si="2081">X1904+W1905*$B$1</f>
        <v>0.14348379255039873</v>
      </c>
      <c r="Y1905">
        <f t="shared" si="2081"/>
        <v>8.3909807825010912E-4</v>
      </c>
    </row>
    <row r="1906" spans="4:25">
      <c r="D1906">
        <f t="shared" si="2037"/>
        <v>1.9029999999999012</v>
      </c>
      <c r="E1906">
        <v>0</v>
      </c>
      <c r="F1906" s="1">
        <f t="shared" si="2031"/>
        <v>-42.174127857525711</v>
      </c>
      <c r="G1906">
        <f t="shared" si="2032"/>
        <v>0.99878763146041549</v>
      </c>
      <c r="H1906">
        <f t="shared" si="2033"/>
        <v>1.0359141044678266</v>
      </c>
      <c r="U1906">
        <f t="shared" si="2038"/>
        <v>1.9029999999999012</v>
      </c>
      <c r="V1906">
        <v>0</v>
      </c>
      <c r="W1906" s="1">
        <f t="shared" si="2034"/>
        <v>-4.1157755908403676E-2</v>
      </c>
      <c r="X1906">
        <f t="shared" ref="X1906:Y1906" si="2082">X1905+W1906*$B$1</f>
        <v>0.14344263479449032</v>
      </c>
      <c r="Y1906">
        <f t="shared" si="2082"/>
        <v>9.8254071304459956E-4</v>
      </c>
    </row>
    <row r="1907" spans="4:25">
      <c r="D1907">
        <f t="shared" si="2037"/>
        <v>1.9039999999999011</v>
      </c>
      <c r="E1907">
        <v>0</v>
      </c>
      <c r="F1907" s="1">
        <f t="shared" si="2031"/>
        <v>-42.199121322318909</v>
      </c>
      <c r="G1907">
        <f t="shared" si="2032"/>
        <v>0.95658851013809654</v>
      </c>
      <c r="H1907">
        <f t="shared" si="2033"/>
        <v>1.0368706929779647</v>
      </c>
      <c r="U1907">
        <f t="shared" si="2038"/>
        <v>1.9039999999999011</v>
      </c>
      <c r="V1907">
        <v>0</v>
      </c>
      <c r="W1907" s="1">
        <f t="shared" si="2034"/>
        <v>-4.8193614220594629E-2</v>
      </c>
      <c r="X1907">
        <f t="shared" ref="X1907:Y1907" si="2083">X1906+W1907*$B$1</f>
        <v>0.14339444118026973</v>
      </c>
      <c r="Y1907">
        <f t="shared" si="2083"/>
        <v>1.1259351542248692E-3</v>
      </c>
    </row>
    <row r="1908" spans="4:25">
      <c r="D1908">
        <f t="shared" si="2037"/>
        <v>1.904999999999901</v>
      </c>
      <c r="E1908">
        <v>0</v>
      </c>
      <c r="F1908" s="1">
        <f t="shared" si="2031"/>
        <v>-42.223019338426553</v>
      </c>
      <c r="G1908">
        <f t="shared" si="2032"/>
        <v>0.91436549079967</v>
      </c>
      <c r="H1908">
        <f t="shared" si="2033"/>
        <v>1.0377850584687645</v>
      </c>
      <c r="U1908">
        <f t="shared" si="2038"/>
        <v>1.904999999999901</v>
      </c>
      <c r="V1908">
        <v>0</v>
      </c>
      <c r="W1908" s="1">
        <f t="shared" si="2034"/>
        <v>-5.5227107645884836E-2</v>
      </c>
      <c r="X1908">
        <f t="shared" ref="X1908:Y1908" si="2084">X1907+W1908*$B$1</f>
        <v>0.14333921407262384</v>
      </c>
      <c r="Y1908">
        <f t="shared" si="2084"/>
        <v>1.2692743682974931E-3</v>
      </c>
    </row>
    <row r="1909" spans="4:25">
      <c r="D1909">
        <f t="shared" si="2037"/>
        <v>1.9059999999999009</v>
      </c>
      <c r="E1909">
        <v>0</v>
      </c>
      <c r="F1909" s="1">
        <f t="shared" si="2031"/>
        <v>-42.245826400115092</v>
      </c>
      <c r="G1909">
        <f t="shared" si="2032"/>
        <v>0.87211966439955491</v>
      </c>
      <c r="H1909">
        <f t="shared" si="2033"/>
        <v>1.0386571781331639</v>
      </c>
      <c r="U1909">
        <f t="shared" si="2038"/>
        <v>1.9059999999999009</v>
      </c>
      <c r="V1909">
        <v>0</v>
      </c>
      <c r="W1909" s="1">
        <f t="shared" si="2034"/>
        <v>-6.2257891048149314E-2</v>
      </c>
      <c r="X1909">
        <f t="shared" ref="X1909:Y1909" si="2085">X1908+W1909*$B$1</f>
        <v>0.14327695618157568</v>
      </c>
      <c r="Y1909">
        <f t="shared" si="2085"/>
        <v>1.4125513244790688E-3</v>
      </c>
    </row>
    <row r="1910" spans="4:25">
      <c r="D1910">
        <f t="shared" si="2037"/>
        <v>1.9069999999999008</v>
      </c>
      <c r="E1910">
        <v>0</v>
      </c>
      <c r="F1910" s="1">
        <f t="shared" si="2031"/>
        <v>-42.267546812325193</v>
      </c>
      <c r="G1910">
        <f t="shared" si="2032"/>
        <v>0.82985211758722977</v>
      </c>
      <c r="H1910">
        <f t="shared" si="2033"/>
        <v>1.0394870302507511</v>
      </c>
      <c r="U1910">
        <f t="shared" si="2038"/>
        <v>1.9069999999999008</v>
      </c>
      <c r="V1910">
        <v>0</v>
      </c>
      <c r="W1910" s="1">
        <f t="shared" si="2034"/>
        <v>-6.9285619424745842E-2</v>
      </c>
      <c r="X1910">
        <f t="shared" ref="X1910:Y1910" si="2086">X1909+W1910*$B$1</f>
        <v>0.14320767056215095</v>
      </c>
      <c r="Y1910">
        <f t="shared" si="2086"/>
        <v>1.5557589950412197E-3</v>
      </c>
    </row>
    <row r="1911" spans="4:25">
      <c r="D1911">
        <f t="shared" si="2037"/>
        <v>1.9079999999999007</v>
      </c>
      <c r="E1911">
        <v>0</v>
      </c>
      <c r="F1911" s="1">
        <f t="shared" si="2031"/>
        <v>-42.288184689328155</v>
      </c>
      <c r="G1911">
        <f t="shared" si="2032"/>
        <v>0.78756393289790161</v>
      </c>
      <c r="H1911">
        <f t="shared" si="2033"/>
        <v>1.0402745941836489</v>
      </c>
      <c r="U1911">
        <f t="shared" si="2038"/>
        <v>1.9079999999999007</v>
      </c>
      <c r="V1911">
        <v>0</v>
      </c>
      <c r="W1911" s="1">
        <f t="shared" si="2034"/>
        <v>-7.6309947923507551E-2</v>
      </c>
      <c r="X1911">
        <f t="shared" ref="X1911:Y1911" si="2087">X1910+W1911*$B$1</f>
        <v>0.14313136061422743</v>
      </c>
      <c r="Y1911">
        <f t="shared" si="2087"/>
        <v>1.6988903556554471E-3</v>
      </c>
    </row>
    <row r="1912" spans="4:25">
      <c r="D1912">
        <f t="shared" si="2037"/>
        <v>1.9089999999999006</v>
      </c>
      <c r="E1912">
        <v>0</v>
      </c>
      <c r="F1912" s="1">
        <f t="shared" si="2031"/>
        <v>-42.307743953446234</v>
      </c>
      <c r="G1912">
        <f t="shared" si="2032"/>
        <v>0.74525618894445533</v>
      </c>
      <c r="H1912">
        <f t="shared" si="2033"/>
        <v>1.0410198503725934</v>
      </c>
      <c r="U1912">
        <f t="shared" si="2038"/>
        <v>1.9089999999999006</v>
      </c>
      <c r="V1912">
        <v>0</v>
      </c>
      <c r="W1912" s="1">
        <f t="shared" si="2034"/>
        <v>-8.3330531859727677E-2</v>
      </c>
      <c r="X1912">
        <f t="shared" ref="X1912:Y1912" si="2088">X1911+W1912*$B$1</f>
        <v>0.14304803008236772</v>
      </c>
      <c r="Y1912">
        <f t="shared" si="2088"/>
        <v>1.8419383857378149E-3</v>
      </c>
    </row>
    <row r="1913" spans="4:25">
      <c r="D1913">
        <f t="shared" si="2037"/>
        <v>1.9099999999999004</v>
      </c>
      <c r="E1913">
        <v>0</v>
      </c>
      <c r="F1913" s="1">
        <f t="shared" si="2031"/>
        <v>-42.326228333836625</v>
      </c>
      <c r="G1913">
        <f t="shared" si="2032"/>
        <v>0.70292996061061874</v>
      </c>
      <c r="H1913">
        <f t="shared" si="2033"/>
        <v>1.0417227803332041</v>
      </c>
      <c r="U1913">
        <f t="shared" si="2038"/>
        <v>1.9099999999999004</v>
      </c>
      <c r="V1913">
        <v>0</v>
      </c>
      <c r="W1913" s="1">
        <f t="shared" si="2034"/>
        <v>-9.0347026733135938E-2</v>
      </c>
      <c r="X1913">
        <f t="shared" ref="X1913:Y1913" si="2089">X1912+W1913*$B$1</f>
        <v>0.14295768305563458</v>
      </c>
      <c r="Y1913">
        <f t="shared" si="2089"/>
        <v>1.9848960687934496E-3</v>
      </c>
    </row>
    <row r="1914" spans="4:25">
      <c r="D1914">
        <f t="shared" si="2037"/>
        <v>1.9109999999999003</v>
      </c>
      <c r="E1914">
        <v>0</v>
      </c>
      <c r="F1914" s="1">
        <f t="shared" si="2031"/>
        <v>-42.343641365338875</v>
      </c>
      <c r="G1914">
        <f t="shared" si="2032"/>
        <v>0.66058631924527988</v>
      </c>
      <c r="H1914">
        <f t="shared" si="2033"/>
        <v>1.0423833666524494</v>
      </c>
      <c r="U1914">
        <f t="shared" si="2038"/>
        <v>1.9109999999999003</v>
      </c>
      <c r="V1914">
        <v>0</v>
      </c>
      <c r="W1914" s="1">
        <f t="shared" si="2034"/>
        <v>-9.7359088244865402E-2</v>
      </c>
      <c r="X1914">
        <f t="shared" ref="X1914:Y1914" si="2090">X1913+W1914*$B$1</f>
        <v>0.14286032396738971</v>
      </c>
      <c r="Y1914">
        <f t="shared" si="2090"/>
        <v>2.1277563927608392E-3</v>
      </c>
    </row>
    <row r="1915" spans="4:25">
      <c r="D1915">
        <f t="shared" si="2037"/>
        <v>1.9119999999999002</v>
      </c>
      <c r="E1915">
        <v>0</v>
      </c>
      <c r="F1915" s="1">
        <f t="shared" si="2031"/>
        <v>-42.359986387385611</v>
      </c>
      <c r="G1915">
        <f t="shared" si="2032"/>
        <v>0.6182263328578943</v>
      </c>
      <c r="H1915">
        <f t="shared" si="2033"/>
        <v>1.0430015929853071</v>
      </c>
      <c r="U1915">
        <f t="shared" si="2038"/>
        <v>1.9119999999999002</v>
      </c>
      <c r="V1915">
        <v>0</v>
      </c>
      <c r="W1915" s="1">
        <f t="shared" si="2034"/>
        <v>-0.10436637231440915</v>
      </c>
      <c r="X1915">
        <f t="shared" ref="X1915:Y1915" si="2091">X1914+W1915*$B$1</f>
        <v>0.14275595759507531</v>
      </c>
      <c r="Y1915">
        <f t="shared" si="2091"/>
        <v>2.2705123503559146E-3</v>
      </c>
    </row>
    <row r="1916" spans="4:25">
      <c r="D1916">
        <f t="shared" si="2037"/>
        <v>1.9129999999999001</v>
      </c>
      <c r="E1916">
        <v>0</v>
      </c>
      <c r="F1916" s="1">
        <f t="shared" si="2031"/>
        <v>-42.375266542976355</v>
      </c>
      <c r="G1916">
        <f t="shared" si="2032"/>
        <v>0.57585106631491789</v>
      </c>
      <c r="H1916">
        <f t="shared" si="2033"/>
        <v>1.0435774440516221</v>
      </c>
      <c r="U1916">
        <f t="shared" si="2038"/>
        <v>1.9129999999999001</v>
      </c>
      <c r="V1916">
        <v>0</v>
      </c>
      <c r="W1916" s="1">
        <f t="shared" si="2034"/>
        <v>-0.11136853509656593</v>
      </c>
      <c r="X1916">
        <f t="shared" ref="X1916:Y1916" si="2092">X1915+W1916*$B$1</f>
        <v>0.14264458905997873</v>
      </c>
      <c r="Y1916">
        <f t="shared" si="2092"/>
        <v>2.4131569394158932E-3</v>
      </c>
    </row>
    <row r="1917" spans="4:25">
      <c r="D1917">
        <f t="shared" si="2037"/>
        <v>1.9139999999999</v>
      </c>
      <c r="E1917">
        <v>0</v>
      </c>
      <c r="F1917" s="1">
        <f t="shared" si="2031"/>
        <v>-42.389484777714145</v>
      </c>
      <c r="G1917">
        <f t="shared" si="2032"/>
        <v>0.53346158153720369</v>
      </c>
      <c r="H1917">
        <f t="shared" si="2033"/>
        <v>1.0441109056331592</v>
      </c>
      <c r="U1917">
        <f t="shared" si="2038"/>
        <v>1.9139999999999</v>
      </c>
      <c r="V1917">
        <v>0</v>
      </c>
      <c r="W1917" s="1">
        <f t="shared" si="2034"/>
        <v>-0.11836523299837352</v>
      </c>
      <c r="X1917">
        <f t="shared" ref="X1917:Y1917" si="2093">X1916+W1917*$B$1</f>
        <v>0.14252622382698035</v>
      </c>
      <c r="Y1917">
        <f t="shared" si="2093"/>
        <v>2.5556831632428736E-3</v>
      </c>
    </row>
    <row r="1918" spans="4:25">
      <c r="D1918">
        <f t="shared" si="2037"/>
        <v>1.9149999999998999</v>
      </c>
      <c r="E1918">
        <v>0</v>
      </c>
      <c r="F1918" s="1">
        <f t="shared" si="2031"/>
        <v>-42.402643838904964</v>
      </c>
      <c r="G1918">
        <f t="shared" si="2032"/>
        <v>0.49105893769829873</v>
      </c>
      <c r="H1918">
        <f t="shared" si="2033"/>
        <v>1.0446019645708575</v>
      </c>
      <c r="U1918">
        <f t="shared" si="2038"/>
        <v>1.9149999999998999</v>
      </c>
      <c r="V1918">
        <v>0</v>
      </c>
      <c r="W1918" s="1">
        <f t="shared" si="2034"/>
        <v>-0.12535612269602978</v>
      </c>
      <c r="X1918">
        <f t="shared" ref="X1918:Y1918" si="2094">X1917+W1918*$B$1</f>
        <v>0.14240086770428431</v>
      </c>
      <c r="Y1918">
        <f t="shared" si="2094"/>
        <v>2.6980840309471579E-3</v>
      </c>
    </row>
    <row r="1919" spans="4:25">
      <c r="D1919">
        <f t="shared" si="2037"/>
        <v>1.9159999999998998</v>
      </c>
      <c r="E1919">
        <v>0</v>
      </c>
      <c r="F1919" s="1">
        <f t="shared" si="2031"/>
        <v>-42.414746274719732</v>
      </c>
      <c r="G1919">
        <f t="shared" si="2032"/>
        <v>0.44864419142357898</v>
      </c>
      <c r="H1919">
        <f t="shared" si="2033"/>
        <v>1.0450506087622811</v>
      </c>
      <c r="U1919">
        <f t="shared" si="2038"/>
        <v>1.9159999999998998</v>
      </c>
      <c r="V1919">
        <v>0</v>
      </c>
      <c r="W1919" s="1">
        <f t="shared" si="2034"/>
        <v>-0.13234086115179935</v>
      </c>
      <c r="X1919">
        <f t="shared" ref="X1919:Y1919" si="2095">X1918+W1919*$B$1</f>
        <v>0.14226852684313251</v>
      </c>
      <c r="Y1919">
        <f t="shared" si="2095"/>
        <v>2.8403525577902905E-3</v>
      </c>
    </row>
    <row r="1920" spans="4:25">
      <c r="D1920">
        <f t="shared" si="2037"/>
        <v>1.9169999999998997</v>
      </c>
      <c r="E1920">
        <v>0</v>
      </c>
      <c r="F1920" s="1">
        <f t="shared" si="2031"/>
        <v>-42.425794433418631</v>
      </c>
      <c r="G1920">
        <f t="shared" si="2032"/>
        <v>0.40621839699016032</v>
      </c>
      <c r="H1920">
        <f t="shared" si="2033"/>
        <v>1.0454568271592712</v>
      </c>
      <c r="U1920">
        <f t="shared" si="2038"/>
        <v>1.9169999999998997</v>
      </c>
      <c r="V1920">
        <v>0</v>
      </c>
      <c r="W1920" s="1">
        <f t="shared" si="2034"/>
        <v>-0.13931910563090641</v>
      </c>
      <c r="X1920">
        <f t="shared" ref="X1920:Y1920" si="2096">X1919+W1920*$B$1</f>
        <v>0.14212920773750159</v>
      </c>
      <c r="Y1920">
        <f t="shared" si="2096"/>
        <v>2.9824817655277921E-3</v>
      </c>
    </row>
    <row r="1921" spans="4:25">
      <c r="D1921">
        <f t="shared" si="2037"/>
        <v>1.9179999999998996</v>
      </c>
      <c r="E1921">
        <v>0</v>
      </c>
      <c r="F1921" s="1">
        <f t="shared" si="2031"/>
        <v>-42.435790462637783</v>
      </c>
      <c r="G1921">
        <f t="shared" si="2032"/>
        <v>0.36378260652752253</v>
      </c>
      <c r="H1921">
        <f t="shared" si="2033"/>
        <v>1.0458206097657987</v>
      </c>
      <c r="U1921">
        <f t="shared" si="2038"/>
        <v>1.9179999999998996</v>
      </c>
      <c r="V1921">
        <v>0</v>
      </c>
      <c r="W1921" s="1">
        <f t="shared" si="2034"/>
        <v>-0.14629051371841159</v>
      </c>
      <c r="X1921">
        <f t="shared" ref="X1921:Y1921" si="2097">X1920+W1921*$B$1</f>
        <v>0.14198291722378317</v>
      </c>
      <c r="Y1921">
        <f t="shared" si="2097"/>
        <v>3.1244646827515753E-3</v>
      </c>
    </row>
    <row r="1922" spans="4:25">
      <c r="D1922">
        <f t="shared" si="2037"/>
        <v>1.9189999999998995</v>
      </c>
      <c r="E1922">
        <v>0</v>
      </c>
      <c r="F1922" s="1">
        <f t="shared" si="2031"/>
        <v>-42.444736308737994</v>
      </c>
      <c r="G1922">
        <f t="shared" si="2032"/>
        <v>0.32133787021878452</v>
      </c>
      <c r="H1922">
        <f t="shared" si="2033"/>
        <v>1.0461419476360174</v>
      </c>
      <c r="U1922">
        <f t="shared" si="2038"/>
        <v>1.9189999999998995</v>
      </c>
      <c r="V1922">
        <v>0</v>
      </c>
      <c r="W1922" s="1">
        <f t="shared" si="2034"/>
        <v>-0.15325474333607286</v>
      </c>
      <c r="X1922">
        <f t="shared" ref="X1922:Y1922" si="2098">X1921+W1922*$B$1</f>
        <v>0.14182966248044709</v>
      </c>
      <c r="Y1922">
        <f t="shared" si="2098"/>
        <v>3.2662943452320225E-3</v>
      </c>
    </row>
    <row r="1923" spans="4:25">
      <c r="D1923">
        <f t="shared" si="2037"/>
        <v>1.9199999999998993</v>
      </c>
      <c r="E1923">
        <v>0</v>
      </c>
      <c r="F1923" s="1">
        <f t="shared" si="2031"/>
        <v>-42.452633716215551</v>
      </c>
      <c r="G1923">
        <f t="shared" si="2032"/>
        <v>0.27888523650256897</v>
      </c>
      <c r="H1923">
        <f t="shared" si="2033"/>
        <v>1.04642083287252</v>
      </c>
      <c r="U1923">
        <f t="shared" si="2038"/>
        <v>1.9199999999998993</v>
      </c>
      <c r="V1923">
        <v>0</v>
      </c>
      <c r="W1923" s="1">
        <f t="shared" si="2034"/>
        <v>-0.16021145275918919</v>
      </c>
      <c r="X1923">
        <f t="shared" ref="X1923:Y1923" si="2099">X1922+W1923*$B$1</f>
        <v>0.14166945102768791</v>
      </c>
      <c r="Y1923">
        <f t="shared" si="2099"/>
        <v>3.4079637962597105E-3</v>
      </c>
    </row>
    <row r="1924" spans="4:25">
      <c r="D1924">
        <f t="shared" si="2037"/>
        <v>1.9209999999998992</v>
      </c>
      <c r="E1924">
        <v>0</v>
      </c>
      <c r="F1924" s="1">
        <f t="shared" si="2031"/>
        <v>-42.459484227174897</v>
      </c>
      <c r="G1924">
        <f t="shared" si="2032"/>
        <v>0.23642575227539409</v>
      </c>
      <c r="H1924">
        <f t="shared" si="2033"/>
        <v>1.0466572586247953</v>
      </c>
      <c r="U1924">
        <f t="shared" si="2038"/>
        <v>1.9209999999998992</v>
      </c>
      <c r="V1924">
        <v>0</v>
      </c>
      <c r="W1924" s="1">
        <f t="shared" si="2034"/>
        <v>-0.16716030063342618</v>
      </c>
      <c r="X1924">
        <f t="shared" ref="X1924:Y1924" si="2100">X1923+W1924*$B$1</f>
        <v>0.14150229072705447</v>
      </c>
      <c r="Y1924">
        <f t="shared" si="2100"/>
        <v>3.5494660869867648E-3</v>
      </c>
    </row>
    <row r="1925" spans="4:25">
      <c r="D1925">
        <f t="shared" si="2037"/>
        <v>1.9219999999998991</v>
      </c>
      <c r="E1925">
        <v>0</v>
      </c>
      <c r="F1925" s="1">
        <f t="shared" ref="F1925:F1988" si="2101">(-$B$5/$B$4)*SIN(H1924) + E1925*(1/($B$3*$B$4*$B$4))</f>
        <v>-42.465289180863124</v>
      </c>
      <c r="G1925">
        <f t="shared" ref="G1925:G1988" si="2102">G1924+F1925*$B$1</f>
        <v>0.19396046309453097</v>
      </c>
      <c r="H1925">
        <f t="shared" ref="H1925:H1988" si="2103">H1924+G1925*$B$1</f>
        <v>1.0468512190878898</v>
      </c>
      <c r="U1925">
        <f t="shared" si="2038"/>
        <v>1.9219999999998991</v>
      </c>
      <c r="V1925">
        <v>0</v>
      </c>
      <c r="W1925" s="1">
        <f t="shared" ref="W1925:W1988" si="2104">(-$B$5/$B$4)*SIN(Y1924) + V1925*(1/($B$3*$B$4*$B$4))</f>
        <v>-0.17410094599162301</v>
      </c>
      <c r="X1925">
        <f t="shared" ref="X1925:Y1925" si="2105">X1924+W1925*$B$1</f>
        <v>0.14132818978106285</v>
      </c>
      <c r="Y1925">
        <f t="shared" si="2105"/>
        <v>3.6907942767678277E-3</v>
      </c>
    </row>
    <row r="1926" spans="4:25">
      <c r="D1926">
        <f t="shared" si="2037"/>
        <v>1.922999999999899</v>
      </c>
      <c r="E1926">
        <v>0</v>
      </c>
      <c r="F1926" s="1">
        <f t="shared" si="2101"/>
        <v>-42.470049713266128</v>
      </c>
      <c r="G1926">
        <f t="shared" si="2102"/>
        <v>0.15149041338126484</v>
      </c>
      <c r="H1926">
        <f t="shared" si="2103"/>
        <v>1.0470027095012711</v>
      </c>
      <c r="U1926">
        <f t="shared" si="2038"/>
        <v>1.922999999999899</v>
      </c>
      <c r="V1926">
        <v>0</v>
      </c>
      <c r="W1926" s="1">
        <f t="shared" si="2104"/>
        <v>-0.18103304827057951</v>
      </c>
      <c r="X1926">
        <f t="shared" ref="X1926:Y1926" si="2106">X1925+W1926*$B$1</f>
        <v>0.14114715673279227</v>
      </c>
      <c r="Y1926">
        <f t="shared" si="2106"/>
        <v>3.8319414335006201E-3</v>
      </c>
    </row>
    <row r="1927" spans="4:25">
      <c r="D1927">
        <f t="shared" ref="D1927:D1990" si="2107">D1926+$B$1</f>
        <v>1.9239999999998989</v>
      </c>
      <c r="E1927">
        <v>0</v>
      </c>
      <c r="F1927" s="1">
        <f t="shared" si="2101"/>
        <v>-42.473766756766466</v>
      </c>
      <c r="G1927">
        <f t="shared" si="2102"/>
        <v>0.10901664662449838</v>
      </c>
      <c r="H1927">
        <f t="shared" si="2103"/>
        <v>1.0471117261478955</v>
      </c>
      <c r="U1927">
        <f t="shared" ref="U1927:U1990" si="2108">U1926+$B$1</f>
        <v>1.9239999999998989</v>
      </c>
      <c r="V1927">
        <v>0</v>
      </c>
      <c r="W1927" s="1">
        <f t="shared" si="2104"/>
        <v>-0.18795626732782283</v>
      </c>
      <c r="X1927">
        <f t="shared" ref="X1927:Y1927" si="2109">X1926+W1927*$B$1</f>
        <v>0.14095920046546445</v>
      </c>
      <c r="Y1927">
        <f t="shared" si="2109"/>
        <v>3.9729006339660842E-3</v>
      </c>
    </row>
    <row r="1928" spans="4:25">
      <c r="D1928">
        <f t="shared" si="2107"/>
        <v>1.9249999999998988</v>
      </c>
      <c r="E1928">
        <v>0</v>
      </c>
      <c r="F1928" s="1">
        <f t="shared" si="2101"/>
        <v>-42.476441039862685</v>
      </c>
      <c r="G1928">
        <f t="shared" si="2102"/>
        <v>6.6540205584635692E-2</v>
      </c>
      <c r="H1928">
        <f t="shared" si="2103"/>
        <v>1.0471782663534801</v>
      </c>
      <c r="U1928">
        <f t="shared" si="2108"/>
        <v>1.9249999999998988</v>
      </c>
      <c r="V1928">
        <v>0</v>
      </c>
      <c r="W1928" s="1">
        <f t="shared" si="2104"/>
        <v>-0.19487026345835265</v>
      </c>
      <c r="X1928">
        <f t="shared" ref="X1928:Y1928" si="2110">X1927+W1928*$B$1</f>
        <v>0.1407643302020061</v>
      </c>
      <c r="Y1928">
        <f t="shared" si="2110"/>
        <v>4.1136649641680904E-3</v>
      </c>
    </row>
    <row r="1929" spans="4:25">
      <c r="D1929">
        <f t="shared" si="2107"/>
        <v>1.9259999999998987</v>
      </c>
      <c r="E1929">
        <v>0</v>
      </c>
      <c r="F1929" s="1">
        <f t="shared" si="2101"/>
        <v>-42.478073086950289</v>
      </c>
      <c r="G1929">
        <f t="shared" si="2102"/>
        <v>2.40621324976854E-2</v>
      </c>
      <c r="H1929">
        <f t="shared" si="2103"/>
        <v>1.0472023284859777</v>
      </c>
      <c r="U1929">
        <f t="shared" si="2108"/>
        <v>1.9259999999998987</v>
      </c>
      <c r="V1929">
        <v>0</v>
      </c>
      <c r="W1929" s="1">
        <f t="shared" si="2104"/>
        <v>-0.20177469741136428</v>
      </c>
      <c r="X1929">
        <f t="shared" ref="X1929:Y1929" si="2111">X1928+W1929*$B$1</f>
        <v>0.14056255550459473</v>
      </c>
      <c r="Y1929">
        <f t="shared" si="2111"/>
        <v>4.2542275196726853E-3</v>
      </c>
    </row>
    <row r="1930" spans="4:25">
      <c r="D1930">
        <f t="shared" si="2107"/>
        <v>1.9269999999998986</v>
      </c>
      <c r="E1930">
        <v>0</v>
      </c>
      <c r="F1930" s="1">
        <f t="shared" si="2101"/>
        <v>-42.478663218164023</v>
      </c>
      <c r="G1930">
        <f t="shared" si="2102"/>
        <v>-1.8416530720478622E-2</v>
      </c>
      <c r="H1930">
        <f t="shared" si="2103"/>
        <v>1.0471839119552573</v>
      </c>
      <c r="U1930">
        <f t="shared" si="2108"/>
        <v>1.9269999999998986</v>
      </c>
      <c r="V1930">
        <v>0</v>
      </c>
      <c r="W1930" s="1">
        <f t="shared" si="2104"/>
        <v>-0.20866923040694843</v>
      </c>
      <c r="X1930">
        <f t="shared" ref="X1930:Y1930" si="2112">X1929+W1930*$B$1</f>
        <v>0.14035388627418779</v>
      </c>
      <c r="Y1930">
        <f t="shared" si="2112"/>
        <v>4.3945814059468732E-3</v>
      </c>
    </row>
    <row r="1931" spans="4:25">
      <c r="D1931">
        <f t="shared" si="2107"/>
        <v>1.9279999999998985</v>
      </c>
      <c r="E1931">
        <v>0</v>
      </c>
      <c r="F1931" s="1">
        <f t="shared" si="2101"/>
        <v>-42.478211549281731</v>
      </c>
      <c r="G1931">
        <f t="shared" si="2102"/>
        <v>-6.0894742269760355E-2</v>
      </c>
      <c r="H1931">
        <f t="shared" si="2103"/>
        <v>1.0471230172129875</v>
      </c>
      <c r="U1931">
        <f t="shared" si="2108"/>
        <v>1.9279999999998985</v>
      </c>
      <c r="V1931">
        <v>0</v>
      </c>
      <c r="W1931" s="1">
        <f t="shared" si="2104"/>
        <v>-0.21555352415276713</v>
      </c>
      <c r="X1931">
        <f t="shared" ref="X1931:Y1931" si="2113">X1930+W1931*$B$1</f>
        <v>0.14013833275003504</v>
      </c>
      <c r="Y1931">
        <f t="shared" si="2113"/>
        <v>4.5347197386969079E-3</v>
      </c>
    </row>
    <row r="1932" spans="4:25">
      <c r="D1932">
        <f t="shared" si="2107"/>
        <v>1.9289999999998984</v>
      </c>
      <c r="E1932">
        <v>0</v>
      </c>
      <c r="F1932" s="1">
        <f t="shared" si="2101"/>
        <v>-42.476717991689519</v>
      </c>
      <c r="G1932">
        <f t="shared" si="2102"/>
        <v>-0.10337146026144987</v>
      </c>
      <c r="H1932">
        <f t="shared" si="2103"/>
        <v>1.0470196457527261</v>
      </c>
      <c r="U1932">
        <f t="shared" si="2108"/>
        <v>1.9289999999998984</v>
      </c>
      <c r="V1932">
        <v>0</v>
      </c>
      <c r="W1932" s="1">
        <f t="shared" si="2104"/>
        <v>-0.22242724086070514</v>
      </c>
      <c r="X1932">
        <f t="shared" ref="X1932:Y1932" si="2114">X1931+W1932*$B$1</f>
        <v>0.13991590550917432</v>
      </c>
      <c r="Y1932">
        <f t="shared" si="2114"/>
        <v>4.6746356442060825E-3</v>
      </c>
    </row>
    <row r="1933" spans="4:25">
      <c r="D1933">
        <f t="shared" si="2107"/>
        <v>1.9299999999998982</v>
      </c>
      <c r="E1933">
        <v>0</v>
      </c>
      <c r="F1933" s="1">
        <f t="shared" si="2101"/>
        <v>-42.474182252408418</v>
      </c>
      <c r="G1933">
        <f t="shared" si="2102"/>
        <v>-0.14584564251385829</v>
      </c>
      <c r="H1933">
        <f t="shared" si="2103"/>
        <v>1.0468738001102122</v>
      </c>
      <c r="U1933">
        <f t="shared" si="2108"/>
        <v>1.9299999999998982</v>
      </c>
      <c r="V1933">
        <v>0</v>
      </c>
      <c r="W1933" s="1">
        <f t="shared" si="2104"/>
        <v>-0.22929004326349539</v>
      </c>
      <c r="X1933">
        <f t="shared" ref="X1933:Y1933" si="2115">X1932+W1933*$B$1</f>
        <v>0.13968661546591082</v>
      </c>
      <c r="Y1933">
        <f t="shared" si="2115"/>
        <v>4.8143222596719933E-3</v>
      </c>
    </row>
    <row r="1934" spans="4:25">
      <c r="D1934">
        <f t="shared" si="2107"/>
        <v>1.9309999999998981</v>
      </c>
      <c r="E1934">
        <v>0</v>
      </c>
      <c r="F1934" s="1">
        <f t="shared" si="2101"/>
        <v>-42.470603834182398</v>
      </c>
      <c r="G1934">
        <f t="shared" si="2102"/>
        <v>-0.18831624634804067</v>
      </c>
      <c r="H1934">
        <f t="shared" si="2103"/>
        <v>1.0466854838638642</v>
      </c>
      <c r="U1934">
        <f t="shared" si="2108"/>
        <v>1.9309999999998981</v>
      </c>
      <c r="V1934">
        <v>0</v>
      </c>
      <c r="W1934" s="1">
        <f t="shared" si="2104"/>
        <v>-0.23614159463131804</v>
      </c>
      <c r="X1934">
        <f t="shared" ref="X1934:Y1934" si="2116">X1933+W1934*$B$1</f>
        <v>0.13945047387127951</v>
      </c>
      <c r="Y1934">
        <f t="shared" si="2116"/>
        <v>4.9537727335432725E-3</v>
      </c>
    </row>
    <row r="1935" spans="4:25">
      <c r="D1935">
        <f t="shared" si="2107"/>
        <v>1.931999999999898</v>
      </c>
      <c r="E1935">
        <v>0</v>
      </c>
      <c r="F1935" s="1">
        <f t="shared" si="2101"/>
        <v>-42.465982035627867</v>
      </c>
      <c r="G1935">
        <f t="shared" si="2102"/>
        <v>-0.23078222838366855</v>
      </c>
      <c r="H1935">
        <f t="shared" si="2103"/>
        <v>1.0464547016354806</v>
      </c>
      <c r="U1935">
        <f t="shared" si="2108"/>
        <v>1.931999999999898</v>
      </c>
      <c r="V1935">
        <v>0</v>
      </c>
      <c r="W1935" s="1">
        <f t="shared" si="2104"/>
        <v>-0.24298155878837249</v>
      </c>
      <c r="X1935">
        <f t="shared" ref="X1935:Y1935" si="2117">X1934+W1935*$B$1</f>
        <v>0.13920749231249113</v>
      </c>
      <c r="Y1935">
        <f t="shared" si="2117"/>
        <v>5.0929802258557633E-3</v>
      </c>
    </row>
    <row r="1936" spans="4:25">
      <c r="D1936">
        <f t="shared" si="2107"/>
        <v>1.9329999999998979</v>
      </c>
      <c r="E1936">
        <v>0</v>
      </c>
      <c r="F1936" s="1">
        <f t="shared" si="2101"/>
        <v>-42.460315951444585</v>
      </c>
      <c r="G1936">
        <f t="shared" si="2102"/>
        <v>-0.27324254433511314</v>
      </c>
      <c r="H1936">
        <f t="shared" si="2103"/>
        <v>1.0461814590911456</v>
      </c>
      <c r="U1936">
        <f t="shared" si="2108"/>
        <v>1.9329999999998979</v>
      </c>
      <c r="V1936">
        <v>0</v>
      </c>
      <c r="W1936" s="1">
        <f t="shared" si="2104"/>
        <v>-0.24980960012942072</v>
      </c>
      <c r="X1936">
        <f t="shared" ref="X1936:Y1936" si="2118">X1935+W1936*$B$1</f>
        <v>0.13895768271236172</v>
      </c>
      <c r="Y1936">
        <f t="shared" si="2118"/>
        <v>5.2319379085681251E-3</v>
      </c>
    </row>
    <row r="1937" spans="4:25">
      <c r="D1937">
        <f t="shared" si="2107"/>
        <v>1.9339999999998978</v>
      </c>
      <c r="E1937">
        <v>0</v>
      </c>
      <c r="F1937" s="1">
        <f t="shared" si="2101"/>
        <v>-42.453604472688106</v>
      </c>
      <c r="G1937">
        <f t="shared" si="2102"/>
        <v>-0.31569614880780122</v>
      </c>
      <c r="H1937">
        <f t="shared" si="2103"/>
        <v>1.0458657629423378</v>
      </c>
      <c r="U1937">
        <f t="shared" si="2108"/>
        <v>1.9339999999998978</v>
      </c>
      <c r="V1937">
        <v>0</v>
      </c>
      <c r="W1937" s="1">
        <f t="shared" si="2104"/>
        <v>-0.2566253836363025</v>
      </c>
      <c r="X1937">
        <f t="shared" ref="X1937:Y1937" si="2119">X1936+W1937*$B$1</f>
        <v>0.13870105732872542</v>
      </c>
      <c r="Y1937">
        <f t="shared" si="2119"/>
        <v>5.3706389658968508E-3</v>
      </c>
    </row>
    <row r="1938" spans="4:25">
      <c r="D1938">
        <f t="shared" si="2107"/>
        <v>1.9349999999998977</v>
      </c>
      <c r="E1938">
        <v>0</v>
      </c>
      <c r="F1938" s="1">
        <f t="shared" si="2101"/>
        <v>-42.445846287103777</v>
      </c>
      <c r="G1938">
        <f t="shared" si="2102"/>
        <v>-0.35814199509490502</v>
      </c>
      <c r="H1938">
        <f t="shared" si="2103"/>
        <v>1.0455076209472429</v>
      </c>
      <c r="U1938">
        <f t="shared" si="2108"/>
        <v>1.9349999999998977</v>
      </c>
      <c r="V1938">
        <v>0</v>
      </c>
      <c r="W1938" s="1">
        <f t="shared" si="2104"/>
        <v>-0.26342857489441968</v>
      </c>
      <c r="X1938">
        <f t="shared" ref="X1938:Y1938" si="2120">X1937+W1938*$B$1</f>
        <v>0.138437628753831</v>
      </c>
      <c r="Y1938">
        <f t="shared" si="2120"/>
        <v>5.5090765946506819E-3</v>
      </c>
    </row>
    <row r="1939" spans="4:25">
      <c r="D1939">
        <f t="shared" si="2107"/>
        <v>1.9359999999998976</v>
      </c>
      <c r="E1939">
        <v>0</v>
      </c>
      <c r="F1939" s="1">
        <f t="shared" si="2101"/>
        <v>-42.437039879522374</v>
      </c>
      <c r="G1939">
        <f t="shared" si="2102"/>
        <v>-0.40057903497442737</v>
      </c>
      <c r="H1939">
        <f t="shared" si="2103"/>
        <v>1.0451070419122686</v>
      </c>
      <c r="U1939">
        <f t="shared" si="2108"/>
        <v>1.9359999999998976</v>
      </c>
      <c r="V1939">
        <v>0</v>
      </c>
      <c r="W1939" s="1">
        <f t="shared" si="2104"/>
        <v>-0.27021884010919101</v>
      </c>
      <c r="X1939">
        <f t="shared" ref="X1939:Y1939" si="2121">X1938+W1939*$B$1</f>
        <v>0.13816740991372181</v>
      </c>
      <c r="Y1939">
        <f t="shared" si="2121"/>
        <v>5.6472440045644036E-3</v>
      </c>
    </row>
    <row r="1940" spans="4:25">
      <c r="D1940">
        <f t="shared" si="2107"/>
        <v>1.9369999999998975</v>
      </c>
      <c r="E1940">
        <v>0</v>
      </c>
      <c r="F1940" s="1">
        <f t="shared" si="2101"/>
        <v>-42.427183532317386</v>
      </c>
      <c r="G1940">
        <f t="shared" si="2102"/>
        <v>-0.44300621850674476</v>
      </c>
      <c r="H1940">
        <f t="shared" si="2103"/>
        <v>1.0446640356937618</v>
      </c>
      <c r="U1940">
        <f t="shared" si="2108"/>
        <v>1.9369999999998975</v>
      </c>
      <c r="V1940">
        <v>0</v>
      </c>
      <c r="W1940" s="1">
        <f t="shared" si="2104"/>
        <v>-0.27699584612247441</v>
      </c>
      <c r="X1940">
        <f t="shared" ref="X1940:Y1940" si="2122">X1939+W1940*$B$1</f>
        <v>0.13789041406759933</v>
      </c>
      <c r="Y1940">
        <f t="shared" si="2122"/>
        <v>5.7851344186320031E-3</v>
      </c>
    </row>
    <row r="1941" spans="4:25">
      <c r="D1941">
        <f t="shared" si="2107"/>
        <v>1.9379999999998974</v>
      </c>
      <c r="E1941">
        <v>0</v>
      </c>
      <c r="F1941" s="1">
        <f t="shared" si="2101"/>
        <v>-42.416275325924147</v>
      </c>
      <c r="G1941">
        <f t="shared" si="2102"/>
        <v>-0.48542249383266889</v>
      </c>
      <c r="H1941">
        <f t="shared" si="2103"/>
        <v>1.0441786131999291</v>
      </c>
      <c r="U1941">
        <f t="shared" si="2108"/>
        <v>1.9379999999998974</v>
      </c>
      <c r="V1941">
        <v>0</v>
      </c>
      <c r="W1941" s="1">
        <f t="shared" si="2104"/>
        <v>-0.28375926042895794</v>
      </c>
      <c r="X1941">
        <f t="shared" ref="X1941:Y1941" si="2123">X1940+W1941*$B$1</f>
        <v>0.13760665480717038</v>
      </c>
      <c r="Y1941">
        <f t="shared" si="2123"/>
        <v>5.9227410734391736E-3</v>
      </c>
    </row>
    <row r="1942" spans="4:25">
      <c r="D1942">
        <f t="shared" si="2107"/>
        <v>1.9389999999998973</v>
      </c>
      <c r="E1942">
        <v>0</v>
      </c>
      <c r="F1942" s="1">
        <f t="shared" si="2101"/>
        <v>-42.404313139420786</v>
      </c>
      <c r="G1942">
        <f t="shared" si="2102"/>
        <v>-0.52782680697208972</v>
      </c>
      <c r="H1942">
        <f t="shared" si="2103"/>
        <v>1.0436507863929569</v>
      </c>
      <c r="U1942">
        <f t="shared" si="2108"/>
        <v>1.9389999999998973</v>
      </c>
      <c r="V1942">
        <v>0</v>
      </c>
      <c r="W1942" s="1">
        <f t="shared" si="2104"/>
        <v>-0.2905087511925169</v>
      </c>
      <c r="X1942">
        <f t="shared" ref="X1942:Y1942" si="2124">X1941+W1942*$B$1</f>
        <v>0.13731614605597786</v>
      </c>
      <c r="Y1942">
        <f t="shared" si="2124"/>
        <v>6.0600572194951519E-3</v>
      </c>
    </row>
    <row r="1943" spans="4:25">
      <c r="D1943">
        <f t="shared" si="2107"/>
        <v>1.9399999999998971</v>
      </c>
      <c r="E1943">
        <v>0</v>
      </c>
      <c r="F1943" s="1">
        <f t="shared" si="2101"/>
        <v>-42.391294651171258</v>
      </c>
      <c r="G1943">
        <f t="shared" si="2102"/>
        <v>-0.57021810162326103</v>
      </c>
      <c r="H1943">
        <f t="shared" si="2103"/>
        <v>1.0430805682913338</v>
      </c>
      <c r="U1943">
        <f t="shared" si="2108"/>
        <v>1.9399999999998971</v>
      </c>
      <c r="V1943">
        <v>0</v>
      </c>
      <c r="W1943" s="1">
        <f t="shared" si="2104"/>
        <v>-0.29724398726253709</v>
      </c>
      <c r="X1943">
        <f t="shared" ref="X1943:Y1943" si="2125">X1942+W1943*$B$1</f>
        <v>0.13701890206871534</v>
      </c>
      <c r="Y1943">
        <f t="shared" si="2125"/>
        <v>6.1970761215638676E-3</v>
      </c>
    </row>
    <row r="1944" spans="4:25">
      <c r="D1944">
        <f t="shared" si="2107"/>
        <v>1.940999999999897</v>
      </c>
      <c r="E1944">
        <v>0</v>
      </c>
      <c r="F1944" s="1">
        <f t="shared" si="2101"/>
        <v>-42.377217339530375</v>
      </c>
      <c r="G1944">
        <f t="shared" si="2102"/>
        <v>-0.6125953189627914</v>
      </c>
      <c r="H1944">
        <f t="shared" si="2103"/>
        <v>1.0424679729723709</v>
      </c>
      <c r="U1944">
        <f t="shared" si="2108"/>
        <v>1.940999999999897</v>
      </c>
      <c r="V1944">
        <v>0</v>
      </c>
      <c r="W1944" s="1">
        <f t="shared" si="2104"/>
        <v>-0.30396463819020392</v>
      </c>
      <c r="X1944">
        <f t="shared" ref="X1944:Y1944" si="2126">X1943+W1944*$B$1</f>
        <v>0.13671493743052512</v>
      </c>
      <c r="Y1944">
        <f t="shared" si="2126"/>
        <v>6.3337910589943928E-3</v>
      </c>
    </row>
    <row r="1945" spans="4:25">
      <c r="D1945">
        <f t="shared" si="2107"/>
        <v>1.9419999999998969</v>
      </c>
      <c r="E1945">
        <v>0</v>
      </c>
      <c r="F1945" s="1">
        <f t="shared" si="2101"/>
        <v>-42.362078483611207</v>
      </c>
      <c r="G1945">
        <f t="shared" si="2102"/>
        <v>-0.65495739744640258</v>
      </c>
      <c r="H1945">
        <f t="shared" si="2103"/>
        <v>1.0418130155749246</v>
      </c>
      <c r="U1945">
        <f t="shared" si="2108"/>
        <v>1.9419999999998969</v>
      </c>
      <c r="V1945">
        <v>0</v>
      </c>
      <c r="W1945" s="1">
        <f t="shared" si="2104"/>
        <v>-0.31067037424475502</v>
      </c>
      <c r="X1945">
        <f t="shared" ref="X1945:Y1945" si="2127">X1944+W1945*$B$1</f>
        <v>0.13640426705628036</v>
      </c>
      <c r="Y1945">
        <f t="shared" si="2127"/>
        <v>6.4701953260506732E-3</v>
      </c>
    </row>
    <row r="1946" spans="4:25">
      <c r="D1946">
        <f t="shared" si="2107"/>
        <v>1.9429999999998968</v>
      </c>
      <c r="E1946">
        <v>0</v>
      </c>
      <c r="F1946" s="1">
        <f t="shared" si="2101"/>
        <v>-42.345875164114787</v>
      </c>
      <c r="G1946">
        <f t="shared" si="2102"/>
        <v>-0.69730327261051739</v>
      </c>
      <c r="H1946">
        <f t="shared" si="2103"/>
        <v>1.041115712302314</v>
      </c>
      <c r="U1946">
        <f t="shared" si="2108"/>
        <v>1.9429999999998968</v>
      </c>
      <c r="V1946">
        <v>0</v>
      </c>
      <c r="W1946" s="1">
        <f t="shared" si="2104"/>
        <v>-0.31736086642969707</v>
      </c>
      <c r="X1946">
        <f t="shared" ref="X1946:Y1946" si="2128">X1945+W1946*$B$1</f>
        <v>0.13608690618985067</v>
      </c>
      <c r="Y1946">
        <f t="shared" si="2128"/>
        <v>6.6062822322405235E-3</v>
      </c>
    </row>
    <row r="1947" spans="4:25">
      <c r="D1947">
        <f t="shared" si="2107"/>
        <v>1.9439999999998967</v>
      </c>
      <c r="E1947">
        <v>0</v>
      </c>
      <c r="F1947" s="1">
        <f t="shared" si="2101"/>
        <v>-42.328604264222378</v>
      </c>
      <c r="G1947">
        <f t="shared" si="2102"/>
        <v>-0.73963187687473975</v>
      </c>
      <c r="H1947">
        <f t="shared" si="2103"/>
        <v>1.0403760804254394</v>
      </c>
      <c r="U1947">
        <f t="shared" si="2108"/>
        <v>1.9439999999998967</v>
      </c>
      <c r="V1947">
        <v>0</v>
      </c>
      <c r="W1947" s="1">
        <f t="shared" si="2104"/>
        <v>-0.32403578649898546</v>
      </c>
      <c r="X1947">
        <f t="shared" ref="X1947:Y1947" si="2129">X1946+W1947*$B$1</f>
        <v>0.13576287040335169</v>
      </c>
      <c r="Y1947">
        <f t="shared" si="2129"/>
        <v>6.7420451026438755E-3</v>
      </c>
    </row>
    <row r="1948" spans="4:25">
      <c r="D1948">
        <f t="shared" si="2107"/>
        <v>1.9449999999998966</v>
      </c>
      <c r="E1948">
        <v>0</v>
      </c>
      <c r="F1948" s="1">
        <f t="shared" si="2101"/>
        <v>-42.310262470550477</v>
      </c>
      <c r="G1948">
        <f t="shared" si="2102"/>
        <v>-0.78194213934529022</v>
      </c>
      <c r="H1948">
        <f t="shared" si="2103"/>
        <v>1.039594138286094</v>
      </c>
      <c r="U1948">
        <f t="shared" si="2108"/>
        <v>1.9449999999998966</v>
      </c>
      <c r="V1948">
        <v>0</v>
      </c>
      <c r="W1948" s="1">
        <f t="shared" si="2104"/>
        <v>-0.33069480697316528</v>
      </c>
      <c r="X1948">
        <f t="shared" ref="X1948:Y1948" si="2130">X1947+W1948*$B$1</f>
        <v>0.13543217559637852</v>
      </c>
      <c r="Y1948">
        <f t="shared" si="2130"/>
        <v>6.8774772782402536E-3</v>
      </c>
    </row>
    <row r="1949" spans="4:25">
      <c r="D1949">
        <f t="shared" si="2107"/>
        <v>1.9459999999998965</v>
      </c>
      <c r="E1949">
        <v>0</v>
      </c>
      <c r="F1949" s="1">
        <f t="shared" si="2101"/>
        <v>-42.290846274168615</v>
      </c>
      <c r="G1949">
        <f t="shared" si="2102"/>
        <v>-0.82423298561945879</v>
      </c>
      <c r="H1949">
        <f t="shared" si="2103"/>
        <v>1.0387699053004746</v>
      </c>
      <c r="U1949">
        <f t="shared" si="2108"/>
        <v>1.9459999999998965</v>
      </c>
      <c r="V1949">
        <v>0</v>
      </c>
      <c r="W1949" s="1">
        <f t="shared" si="2104"/>
        <v>-0.33733760115547401</v>
      </c>
      <c r="X1949">
        <f t="shared" ref="X1949:Y1949" si="2131">X1948+W1949*$B$1</f>
        <v>0.13509483799522304</v>
      </c>
      <c r="Y1949">
        <f t="shared" si="2131"/>
        <v>7.0125721162354769E-3</v>
      </c>
    </row>
    <row r="1950" spans="4:25">
      <c r="D1950">
        <f t="shared" si="2107"/>
        <v>1.9469999999998964</v>
      </c>
      <c r="E1950">
        <v>0</v>
      </c>
      <c r="F1950" s="1">
        <f t="shared" si="2101"/>
        <v>-42.270351971680299</v>
      </c>
      <c r="G1950">
        <f t="shared" si="2102"/>
        <v>-0.86650333759113907</v>
      </c>
      <c r="H1950">
        <f t="shared" si="2103"/>
        <v>1.0379034019628834</v>
      </c>
      <c r="U1950">
        <f t="shared" si="2108"/>
        <v>1.9469999999998964</v>
      </c>
      <c r="V1950">
        <v>0</v>
      </c>
      <c r="W1950" s="1">
        <f t="shared" si="2104"/>
        <v>-0.34396384314790462</v>
      </c>
      <c r="X1950">
        <f t="shared" ref="X1950:Y1950" si="2132">X1949+W1950*$B$1</f>
        <v>0.13475087415207512</v>
      </c>
      <c r="Y1950">
        <f t="shared" si="2132"/>
        <v>7.1473229903875517E-3</v>
      </c>
    </row>
    <row r="1951" spans="4:25">
      <c r="D1951">
        <f t="shared" si="2107"/>
        <v>1.9479999999998963</v>
      </c>
      <c r="E1951">
        <v>0</v>
      </c>
      <c r="F1951" s="1">
        <f t="shared" si="2101"/>
        <v>-42.248775666367145</v>
      </c>
      <c r="G1951">
        <f t="shared" si="2102"/>
        <v>-0.90875211325750627</v>
      </c>
      <c r="H1951">
        <f t="shared" si="2103"/>
        <v>1.0369946498496259</v>
      </c>
      <c r="U1951">
        <f t="shared" si="2108"/>
        <v>1.9479999999998963</v>
      </c>
      <c r="V1951">
        <v>0</v>
      </c>
      <c r="W1951" s="1">
        <f t="shared" si="2104"/>
        <v>-0.35057320786722784</v>
      </c>
      <c r="X1951">
        <f t="shared" ref="X1951:Y1951" si="2133">X1950+W1951*$B$1</f>
        <v>0.13440030094420791</v>
      </c>
      <c r="Y1951">
        <f t="shared" si="2133"/>
        <v>7.2817232913317594E-3</v>
      </c>
    </row>
    <row r="1952" spans="4:25">
      <c r="D1952">
        <f t="shared" si="2107"/>
        <v>1.9489999999998961</v>
      </c>
      <c r="E1952">
        <v>0</v>
      </c>
      <c r="F1952" s="1">
        <f t="shared" si="2101"/>
        <v>-42.226113269396414</v>
      </c>
      <c r="G1952">
        <f t="shared" si="2102"/>
        <v>-0.95097822652690267</v>
      </c>
      <c r="H1952">
        <f t="shared" si="2103"/>
        <v>1.036043671623099</v>
      </c>
      <c r="U1952">
        <f t="shared" si="2108"/>
        <v>1.9489999999998961</v>
      </c>
      <c r="V1952">
        <v>0</v>
      </c>
      <c r="W1952" s="1">
        <f t="shared" si="2104"/>
        <v>-0.35716537106097351</v>
      </c>
      <c r="X1952">
        <f t="shared" ref="X1952:Y1952" si="2134">X1951+W1952*$B$1</f>
        <v>0.13404313557314693</v>
      </c>
      <c r="Y1952">
        <f t="shared" si="2134"/>
        <v>7.4157664269049062E-3</v>
      </c>
    </row>
    <row r="1953" spans="4:25">
      <c r="D1953">
        <f t="shared" si="2107"/>
        <v>1.949999999999896</v>
      </c>
      <c r="E1953">
        <v>0</v>
      </c>
      <c r="F1953" s="1">
        <f t="shared" si="2101"/>
        <v>-42.202360501092286</v>
      </c>
      <c r="G1953">
        <f t="shared" si="2102"/>
        <v>-0.99318058702799494</v>
      </c>
      <c r="H1953">
        <f t="shared" si="2103"/>
        <v>1.0350504910360709</v>
      </c>
      <c r="U1953">
        <f t="shared" si="2108"/>
        <v>1.949999999999896</v>
      </c>
      <c r="V1953">
        <v>0</v>
      </c>
      <c r="W1953" s="1">
        <f t="shared" si="2104"/>
        <v>-0.36374000932336931</v>
      </c>
      <c r="X1953">
        <f t="shared" ref="X1953:Y1953" si="2135">X1952+W1953*$B$1</f>
        <v>0.13367939556382355</v>
      </c>
      <c r="Y1953">
        <f t="shared" si="2135"/>
        <v>7.5494458224687295E-3</v>
      </c>
    </row>
    <row r="1954" spans="4:25">
      <c r="D1954">
        <f t="shared" si="2107"/>
        <v>1.9509999999998959</v>
      </c>
      <c r="E1954">
        <v>0</v>
      </c>
      <c r="F1954" s="1">
        <f t="shared" si="2101"/>
        <v>-42.177512892270855</v>
      </c>
      <c r="G1954">
        <f t="shared" si="2102"/>
        <v>-1.0353580999202658</v>
      </c>
      <c r="H1954">
        <f t="shared" si="2103"/>
        <v>1.0340151329361507</v>
      </c>
      <c r="U1954">
        <f t="shared" si="2108"/>
        <v>1.9509999999998959</v>
      </c>
      <c r="V1954">
        <v>0</v>
      </c>
      <c r="W1954" s="1">
        <f t="shared" si="2104"/>
        <v>-0.37029680011123756</v>
      </c>
      <c r="X1954">
        <f t="shared" ref="X1954:Y1954" si="2136">X1953+W1954*$B$1</f>
        <v>0.1333090987637123</v>
      </c>
      <c r="Y1954">
        <f t="shared" si="2136"/>
        <v>7.6827549212324419E-3</v>
      </c>
    </row>
    <row r="1955" spans="4:25">
      <c r="D1955">
        <f t="shared" si="2107"/>
        <v>1.9519999999998958</v>
      </c>
      <c r="E1955">
        <v>0</v>
      </c>
      <c r="F1955" s="1">
        <f t="shared" si="2101"/>
        <v>-42.151565785639313</v>
      </c>
      <c r="G1955">
        <f t="shared" si="2102"/>
        <v>-1.0775096657059051</v>
      </c>
      <c r="H1955">
        <f t="shared" si="2103"/>
        <v>1.0329376232704448</v>
      </c>
      <c r="U1955">
        <f t="shared" si="2108"/>
        <v>1.9519999999998958</v>
      </c>
      <c r="V1955">
        <v>0</v>
      </c>
      <c r="W1955" s="1">
        <f t="shared" si="2104"/>
        <v>-0.37683542175984758</v>
      </c>
      <c r="X1955">
        <f t="shared" ref="X1955:Y1955" si="2137">X1954+W1955*$B$1</f>
        <v>0.13293226334195246</v>
      </c>
      <c r="Y1955">
        <f t="shared" si="2137"/>
        <v>7.8156871845743939E-3</v>
      </c>
    </row>
    <row r="1956" spans="4:25">
      <c r="D1956">
        <f t="shared" si="2107"/>
        <v>1.9529999999998957</v>
      </c>
      <c r="E1956">
        <v>0</v>
      </c>
      <c r="F1956" s="1">
        <f t="shared" si="2101"/>
        <v>-42.124514337259356</v>
      </c>
      <c r="G1956">
        <f t="shared" si="2102"/>
        <v>-1.1196341800431644</v>
      </c>
      <c r="H1956">
        <f t="shared" si="2103"/>
        <v>1.0318179890904016</v>
      </c>
      <c r="U1956">
        <f t="shared" si="2108"/>
        <v>1.9529999999998957</v>
      </c>
      <c r="V1956">
        <v>0</v>
      </c>
      <c r="W1956" s="1">
        <f t="shared" si="2104"/>
        <v>-0.38335555349872369</v>
      </c>
      <c r="X1956">
        <f t="shared" ref="X1956:Y1956" si="2138">X1955+W1956*$B$1</f>
        <v>0.13254890778845374</v>
      </c>
      <c r="Y1956">
        <f t="shared" si="2138"/>
        <v>7.9482360923628474E-3</v>
      </c>
    </row>
    <row r="1957" spans="4:25">
      <c r="D1957">
        <f t="shared" si="2107"/>
        <v>1.9539999999998956</v>
      </c>
      <c r="E1957">
        <v>0</v>
      </c>
      <c r="F1957" s="1">
        <f t="shared" si="2101"/>
        <v>-42.096353518075119</v>
      </c>
      <c r="G1957">
        <f t="shared" si="2102"/>
        <v>-1.1617305335612396</v>
      </c>
      <c r="H1957">
        <f t="shared" si="2103"/>
        <v>1.0306562585568404</v>
      </c>
      <c r="U1957">
        <f t="shared" si="2108"/>
        <v>1.9539999999998956</v>
      </c>
      <c r="V1957">
        <v>0</v>
      </c>
      <c r="W1957" s="1">
        <f t="shared" si="2104"/>
        <v>-0.38985687546740877</v>
      </c>
      <c r="X1957">
        <f t="shared" ref="X1957:Y1957" si="2139">X1956+W1957*$B$1</f>
        <v>0.13215905091298633</v>
      </c>
      <c r="Y1957">
        <f t="shared" si="2139"/>
        <v>8.0803951432758345E-3</v>
      </c>
    </row>
    <row r="1958" spans="4:25">
      <c r="D1958">
        <f t="shared" si="2107"/>
        <v>1.9549999999998955</v>
      </c>
      <c r="E1958">
        <v>0</v>
      </c>
      <c r="F1958" s="1">
        <f t="shared" si="2101"/>
        <v>-42.067078115505865</v>
      </c>
      <c r="G1958">
        <f t="shared" si="2102"/>
        <v>-1.2037976116767455</v>
      </c>
      <c r="H1958">
        <f t="shared" si="2103"/>
        <v>1.0294524609451636</v>
      </c>
      <c r="U1958">
        <f t="shared" si="2108"/>
        <v>1.9549999999998955</v>
      </c>
      <c r="V1958">
        <v>0</v>
      </c>
      <c r="W1958" s="1">
        <f t="shared" si="2104"/>
        <v>-0.39633906873118041</v>
      </c>
      <c r="X1958">
        <f t="shared" ref="X1958:Y1958" si="2140">X1957+W1958*$B$1</f>
        <v>0.13176271184425514</v>
      </c>
      <c r="Y1958">
        <f t="shared" si="2140"/>
        <v>8.2121578551200905E-3</v>
      </c>
    </row>
    <row r="1959" spans="4:25">
      <c r="D1959">
        <f t="shared" si="2107"/>
        <v>1.9559999999998954</v>
      </c>
      <c r="E1959">
        <v>0</v>
      </c>
      <c r="F1959" s="1">
        <f t="shared" si="2101"/>
        <v>-42.036682735103675</v>
      </c>
      <c r="G1959">
        <f t="shared" si="2102"/>
        <v>-1.2458342944118492</v>
      </c>
      <c r="H1959">
        <f t="shared" si="2103"/>
        <v>1.0282066266507517</v>
      </c>
      <c r="U1959">
        <f t="shared" si="2108"/>
        <v>1.9559999999998954</v>
      </c>
      <c r="V1959">
        <v>0</v>
      </c>
      <c r="W1959" s="1">
        <f t="shared" si="2104"/>
        <v>-0.4028018152967216</v>
      </c>
      <c r="X1959">
        <f t="shared" ref="X1959:Y1959" si="2141">X1958+W1959*$B$1</f>
        <v>0.13135991002895842</v>
      </c>
      <c r="Y1959">
        <f t="shared" si="2141"/>
        <v>8.3435177651490482E-3</v>
      </c>
    </row>
    <row r="1960" spans="4:25">
      <c r="D1960">
        <f t="shared" si="2107"/>
        <v>1.9569999999998953</v>
      </c>
      <c r="E1960">
        <v>0</v>
      </c>
      <c r="F1960" s="1">
        <f t="shared" si="2101"/>
        <v>-42.005161802276376</v>
      </c>
      <c r="G1960">
        <f t="shared" si="2102"/>
        <v>-1.2878394562141255</v>
      </c>
      <c r="H1960">
        <f t="shared" si="2103"/>
        <v>1.0269187871945376</v>
      </c>
      <c r="U1960">
        <f t="shared" si="2108"/>
        <v>1.9569999999998953</v>
      </c>
      <c r="V1960">
        <v>0</v>
      </c>
      <c r="W1960" s="1">
        <f t="shared" si="2104"/>
        <v>-0.409244798127743</v>
      </c>
      <c r="X1960">
        <f t="shared" ref="X1960:Y1960" si="2142">X1959+W1960*$B$1</f>
        <v>0.13095066523083068</v>
      </c>
      <c r="Y1960">
        <f t="shared" si="2142"/>
        <v>8.4744684303798782E-3</v>
      </c>
    </row>
    <row r="1961" spans="4:25">
      <c r="D1961">
        <f t="shared" si="2107"/>
        <v>1.9579999999998952</v>
      </c>
      <c r="E1961">
        <v>0</v>
      </c>
      <c r="F1961" s="1">
        <f t="shared" si="2101"/>
        <v>-41.972509564075928</v>
      </c>
      <c r="G1961">
        <f t="shared" si="2102"/>
        <v>-1.3298119657782015</v>
      </c>
      <c r="H1961">
        <f t="shared" si="2103"/>
        <v>1.0255889752287592</v>
      </c>
      <c r="U1961">
        <f t="shared" si="2108"/>
        <v>1.9579999999998952</v>
      </c>
      <c r="V1961">
        <v>0</v>
      </c>
      <c r="W1961" s="1">
        <f t="shared" si="2104"/>
        <v>-0.41566770116055723</v>
      </c>
      <c r="X1961">
        <f t="shared" ref="X1961:Y1961" si="2143">X1960+W1961*$B$1</f>
        <v>0.13053499752967013</v>
      </c>
      <c r="Y1961">
        <f t="shared" si="2143"/>
        <v>8.605003427909548E-3</v>
      </c>
    </row>
    <row r="1962" spans="4:25">
      <c r="D1962">
        <f t="shared" si="2107"/>
        <v>1.958999999999895</v>
      </c>
      <c r="E1962">
        <v>0</v>
      </c>
      <c r="F1962" s="1">
        <f t="shared" si="2101"/>
        <v>-41.938720091052524</v>
      </c>
      <c r="G1962">
        <f t="shared" si="2102"/>
        <v>-1.3717506858692541</v>
      </c>
      <c r="H1962">
        <f t="shared" si="2103"/>
        <v>1.02421722454289</v>
      </c>
      <c r="U1962">
        <f t="shared" si="2108"/>
        <v>1.958999999999895</v>
      </c>
      <c r="V1962">
        <v>0</v>
      </c>
      <c r="W1962" s="1">
        <f t="shared" si="2104"/>
        <v>-0.42207020931960409</v>
      </c>
      <c r="X1962">
        <f t="shared" ref="X1962:Y1962" si="2144">X1961+W1962*$B$1</f>
        <v>0.13011292732035051</v>
      </c>
      <c r="Y1962">
        <f t="shared" si="2144"/>
        <v>8.7351163552298987E-3</v>
      </c>
    </row>
    <row r="1963" spans="4:25">
      <c r="D1963">
        <f t="shared" si="2107"/>
        <v>1.9599999999998949</v>
      </c>
      <c r="E1963">
        <v>0</v>
      </c>
      <c r="F1963" s="1">
        <f t="shared" si="2101"/>
        <v>-41.903787279174722</v>
      </c>
      <c r="G1963">
        <f t="shared" si="2102"/>
        <v>-1.4136544731484288</v>
      </c>
      <c r="H1963">
        <f t="shared" si="2103"/>
        <v>1.0228035700697415</v>
      </c>
      <c r="U1963">
        <f t="shared" si="2108"/>
        <v>1.9599999999998949</v>
      </c>
      <c r="V1963">
        <v>0</v>
      </c>
      <c r="W1963" s="1">
        <f t="shared" si="2104"/>
        <v>-0.42845200853292537</v>
      </c>
      <c r="X1963">
        <f t="shared" ref="X1963:Y1963" si="2145">X1962+W1963*$B$1</f>
        <v>0.12968447531181759</v>
      </c>
      <c r="Y1963">
        <f t="shared" si="2145"/>
        <v>8.8648008305417161E-3</v>
      </c>
    </row>
    <row r="1964" spans="4:25">
      <c r="D1964">
        <f t="shared" si="2107"/>
        <v>1.9609999999998948</v>
      </c>
      <c r="E1964">
        <v>0</v>
      </c>
      <c r="F1964" s="1">
        <f t="shared" si="2101"/>
        <v>-41.867704851815738</v>
      </c>
      <c r="G1964">
        <f t="shared" si="2102"/>
        <v>-1.4555221780002445</v>
      </c>
      <c r="H1964">
        <f t="shared" si="2103"/>
        <v>1.0213480478917414</v>
      </c>
      <c r="U1964">
        <f t="shared" si="2108"/>
        <v>1.9609999999998948</v>
      </c>
      <c r="V1964">
        <v>0</v>
      </c>
      <c r="W1964" s="1">
        <f t="shared" si="2104"/>
        <v>-0.43481278574758941</v>
      </c>
      <c r="X1964">
        <f t="shared" ref="X1964:Y1964" si="2146">X1963+W1964*$B$1</f>
        <v>0.12924966252607001</v>
      </c>
      <c r="Y1964">
        <f t="shared" si="2146"/>
        <v>8.9940504930677862E-3</v>
      </c>
    </row>
    <row r="1965" spans="4:25">
      <c r="D1965">
        <f t="shared" si="2107"/>
        <v>1.9619999999998947</v>
      </c>
      <c r="E1965">
        <v>0</v>
      </c>
      <c r="F1965" s="1">
        <f t="shared" si="2101"/>
        <v>-41.830466361806252</v>
      </c>
      <c r="G1965">
        <f t="shared" si="2102"/>
        <v>-1.4973526443620508</v>
      </c>
      <c r="H1965">
        <f t="shared" si="2103"/>
        <v>1.0198506952473794</v>
      </c>
      <c r="U1965">
        <f t="shared" si="2108"/>
        <v>1.9619999999998947</v>
      </c>
      <c r="V1965">
        <v>0</v>
      </c>
      <c r="W1965" s="1">
        <f t="shared" si="2104"/>
        <v>-0.44115222894506451</v>
      </c>
      <c r="X1965">
        <f t="shared" ref="X1965:Y1965" si="2147">X1964+W1965*$B$1</f>
        <v>0.12880851029712495</v>
      </c>
      <c r="Y1965">
        <f t="shared" si="2147"/>
        <v>9.1228590033649113E-3</v>
      </c>
    </row>
    <row r="1966" spans="4:25">
      <c r="D1966">
        <f t="shared" si="2107"/>
        <v>1.9629999999998946</v>
      </c>
      <c r="E1966">
        <v>0</v>
      </c>
      <c r="F1966" s="1">
        <f t="shared" si="2101"/>
        <v>-41.79206519355391</v>
      </c>
      <c r="G1966">
        <f t="shared" si="2102"/>
        <v>-1.5391447095556048</v>
      </c>
      <c r="H1966">
        <f t="shared" si="2103"/>
        <v>1.0183115505378237</v>
      </c>
      <c r="U1966">
        <f t="shared" si="2108"/>
        <v>1.9629999999998946</v>
      </c>
      <c r="V1966">
        <v>0</v>
      </c>
      <c r="W1966" s="1">
        <f t="shared" si="2104"/>
        <v>-0.44747002715653911</v>
      </c>
      <c r="X1966">
        <f t="shared" ref="X1966:Y1966" si="2148">X1965+W1966*$B$1</f>
        <v>0.12836104026996842</v>
      </c>
      <c r="Y1966">
        <f t="shared" si="2148"/>
        <v>9.2512200436348797E-3</v>
      </c>
    </row>
    <row r="1967" spans="4:25">
      <c r="D1967">
        <f t="shared" si="2107"/>
        <v>1.9639999999998945</v>
      </c>
      <c r="E1967">
        <v>0</v>
      </c>
      <c r="F1967" s="1">
        <f t="shared" si="2101"/>
        <v>-41.752494565229831</v>
      </c>
      <c r="G1967">
        <f t="shared" si="2102"/>
        <v>-1.5808972041208347</v>
      </c>
      <c r="H1967">
        <f t="shared" si="2103"/>
        <v>1.0167306533337028</v>
      </c>
      <c r="U1967">
        <f t="shared" si="2108"/>
        <v>1.9639999999998945</v>
      </c>
      <c r="V1967">
        <v>0</v>
      </c>
      <c r="W1967" s="1">
        <f t="shared" si="2104"/>
        <v>-0.45376587047819011</v>
      </c>
      <c r="X1967">
        <f t="shared" ref="X1967:Y1967" si="2149">X1966+W1967*$B$1</f>
        <v>0.12790727439949023</v>
      </c>
      <c r="Y1967">
        <f t="shared" si="2149"/>
        <v>9.3791273180343707E-3</v>
      </c>
    </row>
    <row r="1968" spans="4:25">
      <c r="D1968">
        <f t="shared" si="2107"/>
        <v>1.9649999999998944</v>
      </c>
      <c r="E1968">
        <v>0</v>
      </c>
      <c r="F1968" s="1">
        <f t="shared" si="2101"/>
        <v>-41.711747531022318</v>
      </c>
      <c r="G1968">
        <f t="shared" si="2102"/>
        <v>-1.6226089516518569</v>
      </c>
      <c r="H1968">
        <f t="shared" si="2103"/>
        <v>1.015108044382051</v>
      </c>
      <c r="U1968">
        <f t="shared" si="2108"/>
        <v>1.9649999999998944</v>
      </c>
      <c r="V1968">
        <v>0</v>
      </c>
      <c r="W1968" s="1">
        <f t="shared" si="2104"/>
        <v>-0.46003945008639713</v>
      </c>
      <c r="X1968">
        <f t="shared" ref="X1968:Y1968" si="2150">X1967+W1968*$B$1</f>
        <v>0.12744723494940383</v>
      </c>
      <c r="Y1968">
        <f t="shared" si="2150"/>
        <v>9.5065745529837736E-3</v>
      </c>
    </row>
    <row r="1969" spans="4:25">
      <c r="D1969">
        <f t="shared" si="2107"/>
        <v>1.9659999999998943</v>
      </c>
      <c r="E1969">
        <v>0</v>
      </c>
      <c r="F1969" s="1">
        <f t="shared" si="2101"/>
        <v>-41.669816983458013</v>
      </c>
      <c r="G1969">
        <f t="shared" si="2102"/>
        <v>-1.6642787686353149</v>
      </c>
      <c r="H1969">
        <f t="shared" si="2103"/>
        <v>1.0134437656134156</v>
      </c>
      <c r="U1969">
        <f t="shared" si="2108"/>
        <v>1.9659999999998943</v>
      </c>
      <c r="V1969">
        <v>0</v>
      </c>
      <c r="W1969" s="1">
        <f t="shared" si="2104"/>
        <v>-0.46629045825290139</v>
      </c>
      <c r="X1969">
        <f t="shared" ref="X1969:Y1969" si="2151">X1968+W1969*$B$1</f>
        <v>0.12698094449115094</v>
      </c>
      <c r="Y1969">
        <f t="shared" si="2151"/>
        <v>9.6335554974749243E-3</v>
      </c>
    </row>
    <row r="1970" spans="4:25">
      <c r="D1970">
        <f t="shared" si="2107"/>
        <v>1.9669999999998942</v>
      </c>
      <c r="E1970">
        <v>0</v>
      </c>
      <c r="F1970" s="1">
        <f t="shared" si="2101"/>
        <v>-41.626695655790769</v>
      </c>
      <c r="G1970">
        <f t="shared" si="2102"/>
        <v>-1.7059054642911056</v>
      </c>
      <c r="H1970">
        <f t="shared" si="2103"/>
        <v>1.0117378601491245</v>
      </c>
      <c r="U1970">
        <f t="shared" si="2108"/>
        <v>1.9669999999998942</v>
      </c>
      <c r="V1970">
        <v>0</v>
      </c>
      <c r="W1970" s="1">
        <f t="shared" si="2104"/>
        <v>-0.47251858835991156</v>
      </c>
      <c r="X1970">
        <f t="shared" ref="X1970:Y1970" si="2152">X1969+W1970*$B$1</f>
        <v>0.12650842590279102</v>
      </c>
      <c r="Y1970">
        <f t="shared" si="2152"/>
        <v>9.7600639233777157E-3</v>
      </c>
    </row>
    <row r="1971" spans="4:25">
      <c r="D1971">
        <f t="shared" si="2107"/>
        <v>1.9679999999998941</v>
      </c>
      <c r="E1971">
        <v>0</v>
      </c>
      <c r="F1971" s="1">
        <f t="shared" si="2101"/>
        <v>-41.582376124458492</v>
      </c>
      <c r="G1971">
        <f t="shared" si="2102"/>
        <v>-1.747487840415564</v>
      </c>
      <c r="H1971">
        <f t="shared" si="2103"/>
        <v>1.0099903723087089</v>
      </c>
      <c r="U1971">
        <f t="shared" si="2108"/>
        <v>1.9679999999998941</v>
      </c>
      <c r="V1971">
        <v>0</v>
      </c>
      <c r="W1971" s="1">
        <f t="shared" si="2104"/>
        <v>-0.47872353491515079</v>
      </c>
      <c r="X1971">
        <f t="shared" ref="X1971:Y1971" si="2153">X1970+W1971*$B$1</f>
        <v>0.12602970236787586</v>
      </c>
      <c r="Y1971">
        <f t="shared" si="2153"/>
        <v>9.8860936257455911E-3</v>
      </c>
    </row>
    <row r="1972" spans="4:25">
      <c r="D1972">
        <f t="shared" si="2107"/>
        <v>1.9689999999998939</v>
      </c>
      <c r="E1972">
        <v>0</v>
      </c>
      <c r="F1972" s="1">
        <f t="shared" si="2101"/>
        <v>-41.53685081160809</v>
      </c>
      <c r="G1972">
        <f t="shared" si="2102"/>
        <v>-1.7890246912271721</v>
      </c>
      <c r="H1972">
        <f t="shared" si="2103"/>
        <v>1.0082013476174818</v>
      </c>
      <c r="U1972">
        <f t="shared" si="2108"/>
        <v>1.9689999999998939</v>
      </c>
      <c r="V1972">
        <v>0</v>
      </c>
      <c r="W1972" s="1">
        <f t="shared" si="2104"/>
        <v>-0.48490499356684935</v>
      </c>
      <c r="X1972">
        <f t="shared" ref="X1972:Y1972" si="2154">X1971+W1972*$B$1</f>
        <v>0.12554479737430901</v>
      </c>
      <c r="Y1972">
        <f t="shared" si="2154"/>
        <v>1.00116384231199E-2</v>
      </c>
    </row>
    <row r="1973" spans="4:25">
      <c r="D1973">
        <f t="shared" si="2107"/>
        <v>1.9699999999998938</v>
      </c>
      <c r="E1973">
        <v>0</v>
      </c>
      <c r="F1973" s="1">
        <f t="shared" si="2101"/>
        <v>-41.490111987688849</v>
      </c>
      <c r="G1973">
        <f t="shared" si="2102"/>
        <v>-1.830514803214861</v>
      </c>
      <c r="H1973">
        <f t="shared" si="2103"/>
        <v>1.0063708328142669</v>
      </c>
      <c r="U1973">
        <f t="shared" si="2108"/>
        <v>1.9699999999998938</v>
      </c>
      <c r="V1973">
        <v>0</v>
      </c>
      <c r="W1973" s="1">
        <f t="shared" si="2104"/>
        <v>-0.49106266111867897</v>
      </c>
      <c r="X1973">
        <f t="shared" ref="X1973:Y1973" si="2155">X1972+W1973*$B$1</f>
        <v>0.12505373471319034</v>
      </c>
      <c r="Y1973">
        <f t="shared" si="2155"/>
        <v>1.013669215783309E-2</v>
      </c>
    </row>
    <row r="1974" spans="4:25">
      <c r="D1974">
        <f t="shared" si="2107"/>
        <v>1.9709999999998937</v>
      </c>
      <c r="E1974">
        <v>0</v>
      </c>
      <c r="F1974" s="1">
        <f t="shared" si="2101"/>
        <v>-41.4421517741144</v>
      </c>
      <c r="G1974">
        <f t="shared" si="2102"/>
        <v>-1.8719569549889754</v>
      </c>
      <c r="H1974">
        <f t="shared" si="2103"/>
        <v>1.0044988758592779</v>
      </c>
      <c r="U1974">
        <f t="shared" si="2108"/>
        <v>1.9709999999998937</v>
      </c>
      <c r="V1974">
        <v>0</v>
      </c>
      <c r="W1974" s="1">
        <f t="shared" si="2104"/>
        <v>-0.4971962355446285</v>
      </c>
      <c r="X1974">
        <f t="shared" ref="X1974:Y1974" si="2156">X1973+W1974*$B$1</f>
        <v>0.12455653847764571</v>
      </c>
      <c r="Y1974">
        <f t="shared" si="2156"/>
        <v>1.0261248696310735E-2</v>
      </c>
    </row>
    <row r="1975" spans="4:25">
      <c r="D1975">
        <f t="shared" si="2107"/>
        <v>1.9719999999998936</v>
      </c>
      <c r="E1975">
        <v>0</v>
      </c>
      <c r="F1975" s="1">
        <f t="shared" si="2101"/>
        <v>-41.392962145993543</v>
      </c>
      <c r="G1975">
        <f t="shared" si="2102"/>
        <v>-1.913349917134969</v>
      </c>
      <c r="H1975">
        <f t="shared" si="2103"/>
        <v>1.002585525942143</v>
      </c>
      <c r="U1975">
        <f t="shared" si="2108"/>
        <v>1.9719999999998936</v>
      </c>
      <c r="V1975">
        <v>0</v>
      </c>
      <c r="W1975" s="1">
        <f t="shared" si="2104"/>
        <v>-0.50330541600382173</v>
      </c>
      <c r="X1975">
        <f t="shared" ref="X1975:Y1975" si="2157">X1974+W1975*$B$1</f>
        <v>0.12405323306164188</v>
      </c>
      <c r="Y1975">
        <f t="shared" si="2157"/>
        <v>1.0385301929372377E-2</v>
      </c>
    </row>
    <row r="1976" spans="4:25">
      <c r="D1976">
        <f t="shared" si="2107"/>
        <v>1.9729999999998935</v>
      </c>
      <c r="E1976">
        <v>0</v>
      </c>
      <c r="F1976" s="1">
        <f t="shared" si="2101"/>
        <v>-41.342534934929994</v>
      </c>
      <c r="G1976">
        <f t="shared" si="2102"/>
        <v>-1.9546924520698989</v>
      </c>
      <c r="H1976">
        <f t="shared" si="2103"/>
        <v>1.0006308334900731</v>
      </c>
      <c r="U1976">
        <f t="shared" si="2108"/>
        <v>1.9729999999998935</v>
      </c>
      <c r="V1976">
        <v>0</v>
      </c>
      <c r="W1976" s="1">
        <f t="shared" si="2104"/>
        <v>-0.50938990285527463</v>
      </c>
      <c r="X1976">
        <f t="shared" ref="X1976:Y1976" si="2158">X1975+W1976*$B$1</f>
        <v>0.12354384315878661</v>
      </c>
      <c r="Y1976">
        <f t="shared" si="2158"/>
        <v>1.0508845772531163E-2</v>
      </c>
    </row>
    <row r="1977" spans="4:25">
      <c r="D1977">
        <f t="shared" si="2107"/>
        <v>1.9739999999998934</v>
      </c>
      <c r="E1977">
        <v>0</v>
      </c>
      <c r="F1977" s="1">
        <f t="shared" si="2101"/>
        <v>-41.290861831891412</v>
      </c>
      <c r="G1977">
        <f t="shared" si="2102"/>
        <v>-1.9959833139017904</v>
      </c>
      <c r="H1977">
        <f t="shared" si="2103"/>
        <v>0.99863485017617126</v>
      </c>
      <c r="U1977">
        <f t="shared" si="2108"/>
        <v>1.9739999999998934</v>
      </c>
      <c r="V1977">
        <v>0</v>
      </c>
      <c r="W1977" s="1">
        <f t="shared" si="2104"/>
        <v>-0.51544939767259257</v>
      </c>
      <c r="X1977">
        <f t="shared" ref="X1977:Y1977" si="2159">X1976+W1977*$B$1</f>
        <v>0.12302839376111402</v>
      </c>
      <c r="Y1977">
        <f t="shared" si="2159"/>
        <v>1.0631874166292278E-2</v>
      </c>
    </row>
    <row r="1978" spans="4:25">
      <c r="D1978">
        <f t="shared" si="2107"/>
        <v>1.9749999999998933</v>
      </c>
      <c r="E1978">
        <v>0</v>
      </c>
      <c r="F1978" s="1">
        <f t="shared" si="2101"/>
        <v>-41.237934390147799</v>
      </c>
      <c r="G1978">
        <f t="shared" si="2102"/>
        <v>-2.0372212482919383</v>
      </c>
      <c r="H1978">
        <f t="shared" si="2103"/>
        <v>0.99659762892787929</v>
      </c>
      <c r="U1978">
        <f t="shared" si="2108"/>
        <v>1.9749999999998933</v>
      </c>
      <c r="V1978">
        <v>0</v>
      </c>
      <c r="W1978" s="1">
        <f t="shared" si="2104"/>
        <v>-0.52148360325860699</v>
      </c>
      <c r="X1978">
        <f t="shared" ref="X1978:Y1978" si="2160">X1977+W1978*$B$1</f>
        <v>0.12250691015785541</v>
      </c>
      <c r="Y1978">
        <f t="shared" si="2160"/>
        <v>1.0754381076450133E-2</v>
      </c>
    </row>
    <row r="1979" spans="4:25">
      <c r="D1979">
        <f t="shared" si="2107"/>
        <v>1.9759999999998932</v>
      </c>
      <c r="E1979">
        <v>0</v>
      </c>
      <c r="F1979" s="1">
        <f t="shared" si="2101"/>
        <v>-41.183744028279364</v>
      </c>
      <c r="G1979">
        <f t="shared" si="2102"/>
        <v>-2.0784049923202175</v>
      </c>
      <c r="H1979">
        <f t="shared" si="2103"/>
        <v>0.99451922393555903</v>
      </c>
      <c r="U1979">
        <f t="shared" si="2108"/>
        <v>1.9759999999998932</v>
      </c>
      <c r="V1979">
        <v>0</v>
      </c>
      <c r="W1979" s="1">
        <f t="shared" si="2104"/>
        <v>-0.52749222365994897</v>
      </c>
      <c r="X1979">
        <f t="shared" ref="X1979:Y1979" si="2161">X1978+W1979*$B$1</f>
        <v>0.12197941793419546</v>
      </c>
      <c r="Y1979">
        <f t="shared" si="2161"/>
        <v>1.0876360494384328E-2</v>
      </c>
    </row>
    <row r="1980" spans="4:25">
      <c r="D1980">
        <f t="shared" si="2107"/>
        <v>1.9769999999998931</v>
      </c>
      <c r="E1980">
        <v>0</v>
      </c>
      <c r="F1980" s="1">
        <f t="shared" si="2101"/>
        <v>-41.128282033254187</v>
      </c>
      <c r="G1980">
        <f t="shared" si="2102"/>
        <v>-2.1195332743534716</v>
      </c>
      <c r="H1980">
        <f t="shared" si="2103"/>
        <v>0.99239969066120559</v>
      </c>
      <c r="U1980">
        <f t="shared" si="2108"/>
        <v>1.9769999999998931</v>
      </c>
      <c r="V1980">
        <v>0</v>
      </c>
      <c r="W1980" s="1">
        <f t="shared" si="2104"/>
        <v>-0.53347496418156148</v>
      </c>
      <c r="X1980">
        <f t="shared" ref="X1980:Y1980" si="2162">X1979+W1980*$B$1</f>
        <v>0.1214459429700139</v>
      </c>
      <c r="Y1980">
        <f t="shared" si="2162"/>
        <v>1.0997806437354343E-2</v>
      </c>
    </row>
    <row r="1981" spans="4:25">
      <c r="D1981">
        <f t="shared" si="2107"/>
        <v>1.977999999999893</v>
      </c>
      <c r="E1981">
        <v>0</v>
      </c>
      <c r="F1981" s="1">
        <f t="shared" si="2101"/>
        <v>-41.071539563575641</v>
      </c>
      <c r="G1981">
        <f t="shared" si="2102"/>
        <v>-2.1606048139170473</v>
      </c>
      <c r="H1981">
        <f t="shared" si="2103"/>
        <v>0.99023908584728859</v>
      </c>
      <c r="U1981">
        <f t="shared" si="2108"/>
        <v>1.977999999999893</v>
      </c>
      <c r="V1981">
        <v>0</v>
      </c>
      <c r="W1981" s="1">
        <f t="shared" si="2104"/>
        <v>-0.5394315314011483</v>
      </c>
      <c r="X1981">
        <f t="shared" ref="X1981:Y1981" si="2163">X1980+W1981*$B$1</f>
        <v>0.12090651143861275</v>
      </c>
      <c r="Y1981">
        <f t="shared" si="2163"/>
        <v>1.1118712948792955E-2</v>
      </c>
    </row>
    <row r="1982" spans="4:25">
      <c r="D1982">
        <f t="shared" si="2107"/>
        <v>1.9789999999998928</v>
      </c>
      <c r="E1982">
        <v>0</v>
      </c>
      <c r="F1982" s="1">
        <f t="shared" si="2101"/>
        <v>-41.013507652499754</v>
      </c>
      <c r="G1982">
        <f t="shared" si="2102"/>
        <v>-2.2016183215695468</v>
      </c>
      <c r="H1982">
        <f t="shared" si="2103"/>
        <v>0.98803746752571908</v>
      </c>
      <c r="U1982">
        <f t="shared" si="2108"/>
        <v>1.9789999999998928</v>
      </c>
      <c r="V1982">
        <v>0</v>
      </c>
      <c r="W1982" s="1">
        <f t="shared" si="2104"/>
        <v>-0.54536163318355801</v>
      </c>
      <c r="X1982">
        <f t="shared" ref="X1982:Y1982" si="2164">X1981+W1982*$B$1</f>
        <v>0.1203611498054292</v>
      </c>
      <c r="Y1982">
        <f t="shared" si="2164"/>
        <v>1.1239074098598385E-2</v>
      </c>
    </row>
    <row r="1983" spans="4:25">
      <c r="D1983">
        <f t="shared" si="2107"/>
        <v>1.9799999999998927</v>
      </c>
      <c r="E1983">
        <v>0</v>
      </c>
      <c r="F1983" s="1">
        <f t="shared" si="2101"/>
        <v>-40.95417721132273</v>
      </c>
      <c r="G1983">
        <f t="shared" si="2102"/>
        <v>-2.2425724987808695</v>
      </c>
      <c r="H1983">
        <f t="shared" si="2103"/>
        <v>0.98579489502693818</v>
      </c>
      <c r="U1983">
        <f t="shared" si="2108"/>
        <v>1.9799999999998927</v>
      </c>
      <c r="V1983">
        <v>0</v>
      </c>
      <c r="W1983" s="1">
        <f t="shared" si="2104"/>
        <v>-0.55126497869510438</v>
      </c>
      <c r="X1983">
        <f t="shared" ref="X1983:Y1983" si="2165">X1982+W1983*$B$1</f>
        <v>0.11980988482673409</v>
      </c>
      <c r="Y1983">
        <f t="shared" si="2165"/>
        <v>1.1358883983425119E-2</v>
      </c>
    </row>
    <row r="1984" spans="4:25">
      <c r="D1984">
        <f t="shared" si="2107"/>
        <v>1.9809999999998926</v>
      </c>
      <c r="E1984">
        <v>0</v>
      </c>
      <c r="F1984" s="1">
        <f t="shared" si="2101"/>
        <v>-40.893539032738474</v>
      </c>
      <c r="G1984">
        <f t="shared" si="2102"/>
        <v>-2.283466037813608</v>
      </c>
      <c r="H1984">
        <f t="shared" si="2103"/>
        <v>0.98351142898912458</v>
      </c>
      <c r="U1984">
        <f t="shared" si="2108"/>
        <v>1.9809999999998926</v>
      </c>
      <c r="V1984">
        <v>0</v>
      </c>
      <c r="W1984" s="1">
        <f t="shared" si="2104"/>
        <v>-0.55714127841782146</v>
      </c>
      <c r="X1984">
        <f t="shared" ref="X1984:Y1984" si="2166">X1983+W1984*$B$1</f>
        <v>0.11925274354831626</v>
      </c>
      <c r="Y1984">
        <f t="shared" si="2166"/>
        <v>1.1478136726973436E-2</v>
      </c>
    </row>
    <row r="1985" spans="4:25">
      <c r="D1985">
        <f t="shared" si="2107"/>
        <v>1.9819999999998925</v>
      </c>
      <c r="E1985">
        <v>0</v>
      </c>
      <c r="F1985" s="1">
        <f t="shared" si="2101"/>
        <v>-40.831583794266436</v>
      </c>
      <c r="G1985">
        <f t="shared" si="2102"/>
        <v>-2.3242976216078746</v>
      </c>
      <c r="H1985">
        <f t="shared" si="2103"/>
        <v>0.98118713136751667</v>
      </c>
      <c r="U1985">
        <f t="shared" si="2108"/>
        <v>1.9819999999998925</v>
      </c>
      <c r="V1985">
        <v>0</v>
      </c>
      <c r="W1985" s="1">
        <f t="shared" si="2104"/>
        <v>-0.56299024416365107</v>
      </c>
      <c r="X1985">
        <f t="shared" ref="X1985:Y1985" si="2167">X1984+W1985*$B$1</f>
        <v>0.11868975330415261</v>
      </c>
      <c r="Y1985">
        <f t="shared" si="2167"/>
        <v>1.159682648027759E-2</v>
      </c>
    </row>
    <row r="1986" spans="4:25">
      <c r="D1986">
        <f t="shared" si="2107"/>
        <v>1.9829999999998924</v>
      </c>
      <c r="E1986">
        <v>0</v>
      </c>
      <c r="F1986" s="1">
        <f t="shared" si="2101"/>
        <v>-40.768302061749679</v>
      </c>
      <c r="G1986">
        <f t="shared" si="2102"/>
        <v>-2.3650659236696243</v>
      </c>
      <c r="H1986">
        <f t="shared" si="2103"/>
        <v>0.97882206544384709</v>
      </c>
      <c r="U1986">
        <f t="shared" si="2108"/>
        <v>1.9829999999998924</v>
      </c>
      <c r="V1986">
        <v>0</v>
      </c>
      <c r="W1986" s="1">
        <f t="shared" si="2104"/>
        <v>-0.56881158908856633</v>
      </c>
      <c r="X1986">
        <f t="shared" ref="X1986:Y1986" si="2168">X1985+W1986*$B$1</f>
        <v>0.11812094171506404</v>
      </c>
      <c r="Y1986">
        <f t="shared" si="2168"/>
        <v>1.1714947421992654E-2</v>
      </c>
    </row>
    <row r="1987" spans="4:25">
      <c r="D1987">
        <f t="shared" si="2107"/>
        <v>1.9839999999998923</v>
      </c>
      <c r="E1987">
        <v>0</v>
      </c>
      <c r="F1987" s="1">
        <f t="shared" si="2101"/>
        <v>-40.703684292923256</v>
      </c>
      <c r="G1987">
        <f t="shared" si="2102"/>
        <v>-2.4057696079625477</v>
      </c>
      <c r="H1987">
        <f t="shared" si="2103"/>
        <v>0.97641629583588452</v>
      </c>
      <c r="U1987">
        <f t="shared" si="2108"/>
        <v>1.9839999999998923</v>
      </c>
      <c r="V1987">
        <v>0</v>
      </c>
      <c r="W1987" s="1">
        <f t="shared" si="2104"/>
        <v>-0.57460502770662458</v>
      </c>
      <c r="X1987">
        <f t="shared" ref="X1987:Y1987" si="2169">X1986+W1987*$B$1</f>
        <v>0.11754633668735742</v>
      </c>
      <c r="Y1987">
        <f t="shared" si="2169"/>
        <v>1.1832493758680012E-2</v>
      </c>
    </row>
    <row r="1988" spans="4:25">
      <c r="D1988">
        <f t="shared" si="2107"/>
        <v>1.9849999999998922</v>
      </c>
      <c r="E1988">
        <v>0</v>
      </c>
      <c r="F1988" s="1">
        <f t="shared" si="2101"/>
        <v>-40.63772084105284</v>
      </c>
      <c r="G1988">
        <f t="shared" si="2102"/>
        <v>-2.4464073288036006</v>
      </c>
      <c r="H1988">
        <f t="shared" si="2103"/>
        <v>0.97396988850708088</v>
      </c>
      <c r="U1988">
        <f t="shared" si="2108"/>
        <v>1.9849999999998922</v>
      </c>
      <c r="V1988">
        <v>0</v>
      </c>
      <c r="W1988" s="1">
        <f t="shared" si="2104"/>
        <v>-0.58037027590395518</v>
      </c>
      <c r="X1988">
        <f t="shared" ref="X1988:Y1988" si="2170">X1987+W1988*$B$1</f>
        <v>0.11696596641145347</v>
      </c>
      <c r="Y1988">
        <f t="shared" si="2170"/>
        <v>1.1949459725091465E-2</v>
      </c>
    </row>
    <row r="1989" spans="4:25">
      <c r="D1989">
        <f t="shared" si="2107"/>
        <v>1.9859999999998921</v>
      </c>
      <c r="E1989">
        <v>0</v>
      </c>
      <c r="F1989" s="1">
        <f t="shared" ref="F1989:F2052" si="2171">(-$B$5/$B$4)*SIN(H1988) + E1989*(1/($B$3*$B$4*$B$4))</f>
        <v>-40.570401958643686</v>
      </c>
      <c r="G1989">
        <f t="shared" ref="G1989:G2052" si="2172">G1988+F1989*$B$1</f>
        <v>-2.486977730762244</v>
      </c>
      <c r="H1989">
        <f t="shared" ref="H1989:H2052" si="2173">H1988+G1989*$B$1</f>
        <v>0.97148291077631865</v>
      </c>
      <c r="U1989">
        <f t="shared" si="2108"/>
        <v>1.9859999999998921</v>
      </c>
      <c r="V1989">
        <v>0</v>
      </c>
      <c r="W1989" s="1">
        <f t="shared" ref="W1989:W2052" si="2174">(-$B$5/$B$4)*SIN(Y1988) + V1989*(1/($B$3*$B$4*$B$4))</f>
        <v>-0.58610705095267623</v>
      </c>
      <c r="X1989">
        <f t="shared" ref="X1989:Y1989" si="2175">X1988+W1989*$B$1</f>
        <v>0.1163798593605008</v>
      </c>
      <c r="Y1989">
        <f t="shared" si="2175"/>
        <v>1.2065839584451966E-2</v>
      </c>
    </row>
    <row r="1990" spans="4:25">
      <c r="D1990">
        <f t="shared" si="2107"/>
        <v>1.986999999999892</v>
      </c>
      <c r="E1990">
        <v>0</v>
      </c>
      <c r="F1990" s="1">
        <f t="shared" si="2171"/>
        <v>-40.501717801219833</v>
      </c>
      <c r="G1990">
        <f t="shared" si="2172"/>
        <v>-2.5274794485634637</v>
      </c>
      <c r="H1990">
        <f t="shared" si="2173"/>
        <v>0.96895543132775519</v>
      </c>
      <c r="U1990">
        <f t="shared" si="2108"/>
        <v>1.986999999999892</v>
      </c>
      <c r="V1990">
        <v>0</v>
      </c>
      <c r="W1990" s="1">
        <f t="shared" si="2174"/>
        <v>-0.59181507152474344</v>
      </c>
      <c r="X1990">
        <f t="shared" ref="X1990:Y1990" si="2176">X1989+W1990*$B$1</f>
        <v>0.11578804428897606</v>
      </c>
      <c r="Y1990">
        <f t="shared" si="2176"/>
        <v>1.2181627628740942E-2</v>
      </c>
    </row>
    <row r="1991" spans="4:25">
      <c r="D1991">
        <f t="shared" ref="D1991:D2054" si="2177">D1990+$B$1</f>
        <v>1.9879999999998919</v>
      </c>
      <c r="E1991">
        <v>0</v>
      </c>
      <c r="F1991" s="1">
        <f t="shared" si="2171"/>
        <v>-40.431658431173418</v>
      </c>
      <c r="G1991">
        <f t="shared" si="2172"/>
        <v>-2.5679111069946372</v>
      </c>
      <c r="H1991">
        <f t="shared" si="2173"/>
        <v>0.96638752022076058</v>
      </c>
      <c r="U1991">
        <f t="shared" ref="U1991:U2054" si="2178">U1990+$B$1</f>
        <v>1.9879999999998919</v>
      </c>
      <c r="V1991">
        <v>0</v>
      </c>
      <c r="W1991" s="1">
        <f t="shared" si="2174"/>
        <v>-0.59749405770572772</v>
      </c>
      <c r="X1991">
        <f t="shared" ref="X1991:Y1991" si="2179">X1990+W1991*$B$1</f>
        <v>0.11519055023127032</v>
      </c>
      <c r="Y1991">
        <f t="shared" si="2179"/>
        <v>1.2296818178972211E-2</v>
      </c>
    </row>
    <row r="1992" spans="4:25">
      <c r="D1992">
        <f t="shared" si="2177"/>
        <v>1.9889999999998917</v>
      </c>
      <c r="E1992">
        <v>0</v>
      </c>
      <c r="F1992" s="1">
        <f t="shared" si="2171"/>
        <v>-40.360213821684155</v>
      </c>
      <c r="G1992">
        <f t="shared" si="2172"/>
        <v>-2.6082713208163213</v>
      </c>
      <c r="H1992">
        <f t="shared" si="2173"/>
        <v>0.96377924889994426</v>
      </c>
      <c r="U1992">
        <f t="shared" si="2178"/>
        <v>1.9889999999998917</v>
      </c>
      <c r="V1992">
        <v>0</v>
      </c>
      <c r="W1992" s="1">
        <f t="shared" si="2174"/>
        <v>-0.60314373100852281</v>
      </c>
      <c r="X1992">
        <f t="shared" ref="X1992:Y1992" si="2180">X1991+W1992*$B$1</f>
        <v>0.11458740650026181</v>
      </c>
      <c r="Y1992">
        <f t="shared" si="2180"/>
        <v>1.2411405585472473E-2</v>
      </c>
    </row>
    <row r="1993" spans="4:25">
      <c r="D1993">
        <f t="shared" si="2177"/>
        <v>1.9899999999998916</v>
      </c>
      <c r="E1993">
        <v>0</v>
      </c>
      <c r="F1993" s="1">
        <f t="shared" si="2171"/>
        <v>-40.287373860708726</v>
      </c>
      <c r="G1993">
        <f t="shared" si="2172"/>
        <v>-2.6485586946770301</v>
      </c>
      <c r="H1993">
        <f t="shared" si="2173"/>
        <v>0.9611306902052672</v>
      </c>
      <c r="U1993">
        <f t="shared" si="2178"/>
        <v>1.9899999999998916</v>
      </c>
      <c r="V1993">
        <v>0</v>
      </c>
      <c r="W1993" s="1">
        <f t="shared" si="2174"/>
        <v>-0.60876381438698146</v>
      </c>
      <c r="X1993">
        <f t="shared" ref="X1993:Y1993" si="2181">X1992+W1993*$B$1</f>
        <v>0.11397864268587482</v>
      </c>
      <c r="Y1993">
        <f t="shared" si="2181"/>
        <v>1.2525384228158347E-2</v>
      </c>
    </row>
    <row r="1994" spans="4:25">
      <c r="D1994">
        <f t="shared" si="2177"/>
        <v>1.9909999999998915</v>
      </c>
      <c r="E1994">
        <v>0</v>
      </c>
      <c r="F1994" s="1">
        <f t="shared" si="2171"/>
        <v>-40.213128355039942</v>
      </c>
      <c r="G1994">
        <f t="shared" si="2172"/>
        <v>-2.6887718230320701</v>
      </c>
      <c r="H1994">
        <f t="shared" si="2173"/>
        <v>0.95844191838223514</v>
      </c>
      <c r="U1994">
        <f t="shared" si="2178"/>
        <v>1.9909999999998915</v>
      </c>
      <c r="V1994">
        <v>0</v>
      </c>
      <c r="W1994" s="1">
        <f t="shared" si="2174"/>
        <v>-0.61435403224947815</v>
      </c>
      <c r="X1994">
        <f t="shared" ref="X1994:Y1994" si="2182">X1993+W1994*$B$1</f>
        <v>0.11336428865362534</v>
      </c>
      <c r="Y1994">
        <f t="shared" si="2182"/>
        <v>1.2638748516811972E-2</v>
      </c>
    </row>
    <row r="1995" spans="4:25">
      <c r="D1995">
        <f t="shared" si="2177"/>
        <v>1.9919999999998914</v>
      </c>
      <c r="E1995">
        <v>0</v>
      </c>
      <c r="F1995" s="1">
        <f t="shared" si="2171"/>
        <v>-40.137467034435652</v>
      </c>
      <c r="G1995">
        <f t="shared" si="2172"/>
        <v>-2.7289092900665057</v>
      </c>
      <c r="H1995">
        <f t="shared" si="2173"/>
        <v>0.95571300909216861</v>
      </c>
      <c r="U1995">
        <f t="shared" si="2178"/>
        <v>1.9919999999998914</v>
      </c>
      <c r="V1995">
        <v>0</v>
      </c>
      <c r="W1995" s="1">
        <f t="shared" si="2174"/>
        <v>-0.61991411047240152</v>
      </c>
      <c r="X1995">
        <f t="shared" ref="X1995:Y1995" si="2183">X1994+W1995*$B$1</f>
        <v>0.11274437454315293</v>
      </c>
      <c r="Y1995">
        <f t="shared" si="2183"/>
        <v>1.2751492891355125E-2</v>
      </c>
    </row>
    <row r="1996" spans="4:25">
      <c r="D1996">
        <f t="shared" si="2177"/>
        <v>1.9929999999998913</v>
      </c>
      <c r="E1996">
        <v>0</v>
      </c>
      <c r="F1996" s="1">
        <f t="shared" si="2171"/>
        <v>-40.060379555816944</v>
      </c>
      <c r="G1996">
        <f t="shared" si="2172"/>
        <v>-2.7689696696223227</v>
      </c>
      <c r="H1996">
        <f t="shared" si="2173"/>
        <v>0.95294403942254624</v>
      </c>
      <c r="U1996">
        <f t="shared" si="2178"/>
        <v>1.9929999999998913</v>
      </c>
      <c r="V1996">
        <v>0</v>
      </c>
      <c r="W1996" s="1">
        <f t="shared" si="2174"/>
        <v>-0.62544377641357074</v>
      </c>
      <c r="X1996">
        <f t="shared" ref="X1996:Y1996" si="2184">X1995+W1996*$B$1</f>
        <v>0.11211893076673936</v>
      </c>
      <c r="Y1996">
        <f t="shared" si="2184"/>
        <v>1.2863611822121864E-2</v>
      </c>
    </row>
    <row r="1997" spans="4:25">
      <c r="D1997">
        <f t="shared" si="2177"/>
        <v>1.9939999999998912</v>
      </c>
      <c r="E1997">
        <v>0</v>
      </c>
      <c r="F1997" s="1">
        <f t="shared" si="2171"/>
        <v>-39.981855507535585</v>
      </c>
      <c r="G1997">
        <f t="shared" si="2172"/>
        <v>-2.8089515251298582</v>
      </c>
      <c r="H1997">
        <f t="shared" si="2173"/>
        <v>0.95013508789741641</v>
      </c>
      <c r="U1997">
        <f t="shared" si="2178"/>
        <v>1.9939999999998912</v>
      </c>
      <c r="V1997">
        <v>0</v>
      </c>
      <c r="W1997" s="1">
        <f t="shared" si="2174"/>
        <v>-0.63094275892557972</v>
      </c>
      <c r="X1997">
        <f t="shared" ref="X1997:Y1997" si="2185">X1996+W1997*$B$1</f>
        <v>0.11148798800781377</v>
      </c>
      <c r="Y1997">
        <f t="shared" si="2185"/>
        <v>1.2975099810129677E-2</v>
      </c>
    </row>
    <row r="1998" spans="4:25">
      <c r="D1998">
        <f t="shared" si="2177"/>
        <v>1.9949999999998911</v>
      </c>
      <c r="E1998">
        <v>0</v>
      </c>
      <c r="F1998" s="1">
        <f t="shared" si="2171"/>
        <v>-39.901884413710341</v>
      </c>
      <c r="G1998">
        <f t="shared" si="2172"/>
        <v>-2.8488534095435685</v>
      </c>
      <c r="H1998">
        <f t="shared" si="2173"/>
        <v>0.94728623448787286</v>
      </c>
      <c r="U1998">
        <f t="shared" si="2178"/>
        <v>1.9949999999998911</v>
      </c>
      <c r="V1998">
        <v>0</v>
      </c>
      <c r="W1998" s="1">
        <f t="shared" si="2174"/>
        <v>-0.63641078836906617</v>
      </c>
      <c r="X1998">
        <f t="shared" ref="X1998:Y1998" si="2186">X1997+W1998*$B$1</f>
        <v>0.11085157721944471</v>
      </c>
      <c r="Y1998">
        <f t="shared" si="2186"/>
        <v>1.3085951387349122E-2</v>
      </c>
    </row>
    <row r="1999" spans="4:25">
      <c r="D1999">
        <f t="shared" si="2177"/>
        <v>1.995999999999891</v>
      </c>
      <c r="E1999">
        <v>0</v>
      </c>
      <c r="F1999" s="1">
        <f t="shared" si="2171"/>
        <v>-39.820455738631892</v>
      </c>
      <c r="G1999">
        <f t="shared" si="2172"/>
        <v>-2.8886738652822004</v>
      </c>
      <c r="H1999">
        <f t="shared" si="2173"/>
        <v>0.94439756062259061</v>
      </c>
      <c r="U1999">
        <f t="shared" si="2178"/>
        <v>1.995999999999891</v>
      </c>
      <c r="V1999">
        <v>0</v>
      </c>
      <c r="W1999" s="1">
        <f t="shared" si="2174"/>
        <v>-0.64184759662590418</v>
      </c>
      <c r="X1999">
        <f t="shared" ref="X1999:Y1999" si="2187">X1998+W1999*$B$1</f>
        <v>0.1102097296228188</v>
      </c>
      <c r="Y1999">
        <f t="shared" si="2187"/>
        <v>1.319616111697194E-2</v>
      </c>
    </row>
    <row r="2000" spans="4:25">
      <c r="D2000">
        <f t="shared" si="2177"/>
        <v>1.9969999999998909</v>
      </c>
      <c r="E2000">
        <v>0</v>
      </c>
      <c r="F2000" s="1">
        <f t="shared" si="2171"/>
        <v>-39.737558891235963</v>
      </c>
      <c r="G2000">
        <f t="shared" si="2172"/>
        <v>-2.9284114241734365</v>
      </c>
      <c r="H2000">
        <f t="shared" si="2173"/>
        <v>0.94146914919841718</v>
      </c>
      <c r="U2000">
        <f t="shared" si="2178"/>
        <v>1.9969999999998909</v>
      </c>
      <c r="V2000">
        <v>0</v>
      </c>
      <c r="W2000" s="1">
        <f t="shared" si="2174"/>
        <v>-0.6472529171123228</v>
      </c>
      <c r="X2000">
        <f t="shared" ref="X2000:Y2000" si="2188">X1999+W2000*$B$1</f>
        <v>0.10956247670570649</v>
      </c>
      <c r="Y2000">
        <f t="shared" si="2188"/>
        <v>1.3305723593677647E-2</v>
      </c>
    </row>
    <row r="2001" spans="4:25">
      <c r="D2001">
        <f t="shared" si="2177"/>
        <v>1.9979999999998908</v>
      </c>
      <c r="E2001">
        <v>0</v>
      </c>
      <c r="F2001" s="1">
        <f t="shared" si="2171"/>
        <v>-39.653183229644284</v>
      </c>
      <c r="G2001">
        <f t="shared" si="2172"/>
        <v>-2.9680646074030808</v>
      </c>
      <c r="H2001">
        <f t="shared" si="2173"/>
        <v>0.93850108459101411</v>
      </c>
      <c r="U2001">
        <f t="shared" si="2178"/>
        <v>1.9979999999998908</v>
      </c>
      <c r="V2001">
        <v>0</v>
      </c>
      <c r="W2001" s="1">
        <f t="shared" si="2174"/>
        <v>-0.65262648479194663</v>
      </c>
      <c r="X2001">
        <f t="shared" ref="X2001:Y2001" si="2189">X2000+W2001*$B$1</f>
        <v>0.10890985022091454</v>
      </c>
      <c r="Y2001">
        <f t="shared" si="2189"/>
        <v>1.3414633443898562E-2</v>
      </c>
    </row>
    <row r="2002" spans="4:25">
      <c r="D2002">
        <f t="shared" si="2177"/>
        <v>1.9989999999998906</v>
      </c>
      <c r="E2002">
        <v>0</v>
      </c>
      <c r="F2002" s="1">
        <f t="shared" si="2171"/>
        <v>-39.567318065773051</v>
      </c>
      <c r="G2002">
        <f t="shared" si="2172"/>
        <v>-3.0076319254688539</v>
      </c>
      <c r="H2002">
        <f t="shared" si="2173"/>
        <v>0.93549345266554529</v>
      </c>
      <c r="U2002">
        <f t="shared" si="2178"/>
        <v>1.9989999999998906</v>
      </c>
      <c r="V2002">
        <v>0</v>
      </c>
      <c r="W2002" s="1">
        <f t="shared" si="2174"/>
        <v>-0.6579680361887591</v>
      </c>
      <c r="X2002">
        <f t="shared" ref="X2002:Y2002" si="2190">X2001+W2002*$B$1</f>
        <v>0.10825188218472578</v>
      </c>
      <c r="Y2002">
        <f t="shared" si="2190"/>
        <v>1.3522885326083289E-2</v>
      </c>
    </row>
    <row r="2003" spans="4:25">
      <c r="D2003">
        <f t="shared" si="2177"/>
        <v>1.9999999999998905</v>
      </c>
      <c r="E2003">
        <v>0</v>
      </c>
      <c r="F2003" s="1">
        <f t="shared" si="2171"/>
        <v>-39.479952670008224</v>
      </c>
      <c r="G2003">
        <f t="shared" si="2172"/>
        <v>-3.0471118781388622</v>
      </c>
      <c r="H2003">
        <f t="shared" si="2173"/>
        <v>0.9324463407874064</v>
      </c>
      <c r="U2003">
        <f t="shared" si="2178"/>
        <v>1.9999999999998905</v>
      </c>
      <c r="V2003">
        <v>1</v>
      </c>
      <c r="W2003" s="1">
        <f t="shared" si="2174"/>
        <v>49.336722690600006</v>
      </c>
      <c r="X2003">
        <f t="shared" ref="X2003:Y2003" si="2191">X2002+W2003*$B$1</f>
        <v>0.15758860487532578</v>
      </c>
      <c r="Y2003">
        <f t="shared" si="2191"/>
        <v>1.3680473930958614E-2</v>
      </c>
    </row>
    <row r="2004" spans="4:25">
      <c r="D2004">
        <f t="shared" si="2177"/>
        <v>2.0009999999998906</v>
      </c>
      <c r="E2004">
        <v>0</v>
      </c>
      <c r="F2004" s="1">
        <f t="shared" si="2171"/>
        <v>-39.391076275947384</v>
      </c>
      <c r="G2004">
        <f t="shared" si="2172"/>
        <v>-3.0865029544148097</v>
      </c>
      <c r="H2004">
        <f t="shared" si="2173"/>
        <v>0.92935983783299159</v>
      </c>
      <c r="U2004">
        <f t="shared" si="2178"/>
        <v>2.0009999999998906</v>
      </c>
      <c r="V2004">
        <v>0</v>
      </c>
      <c r="W2004" s="1">
        <f t="shared" si="2174"/>
        <v>-0.67100631545096467</v>
      </c>
      <c r="X2004">
        <f t="shared" ref="X2004:Y2004" si="2192">X2003+W2004*$B$1</f>
        <v>0.1569175985598748</v>
      </c>
      <c r="Y2004">
        <f t="shared" si="2192"/>
        <v>1.3837391529518489E-2</v>
      </c>
    </row>
    <row r="2005" spans="4:25">
      <c r="D2005">
        <f t="shared" si="2177"/>
        <v>2.0019999999998905</v>
      </c>
      <c r="E2005">
        <v>0</v>
      </c>
      <c r="F2005" s="1">
        <f t="shared" si="2171"/>
        <v>-39.30067808520743</v>
      </c>
      <c r="G2005">
        <f t="shared" si="2172"/>
        <v>-3.1258036325000171</v>
      </c>
      <c r="H2005">
        <f t="shared" si="2173"/>
        <v>0.92623403420049155</v>
      </c>
      <c r="U2005">
        <f t="shared" si="2178"/>
        <v>2.0019999999998905</v>
      </c>
      <c r="V2005">
        <v>0</v>
      </c>
      <c r="W2005" s="1">
        <f t="shared" si="2174"/>
        <v>-0.67870239512935482</v>
      </c>
      <c r="X2005">
        <f t="shared" ref="X2005:Y2005" si="2193">X2004+W2005*$B$1</f>
        <v>0.15623889616474546</v>
      </c>
      <c r="Y2005">
        <f t="shared" si="2193"/>
        <v>1.3993630425683235E-2</v>
      </c>
    </row>
    <row r="2006" spans="4:25">
      <c r="D2006">
        <f t="shared" si="2177"/>
        <v>2.0029999999998904</v>
      </c>
      <c r="E2006">
        <v>0</v>
      </c>
      <c r="F2006" s="1">
        <f t="shared" si="2171"/>
        <v>-39.208747272297629</v>
      </c>
      <c r="G2006">
        <f t="shared" si="2172"/>
        <v>-3.1650123797723149</v>
      </c>
      <c r="H2006">
        <f t="shared" si="2173"/>
        <v>0.92306902182071926</v>
      </c>
      <c r="U2006">
        <f t="shared" si="2178"/>
        <v>2.0029999999998904</v>
      </c>
      <c r="V2006">
        <v>0</v>
      </c>
      <c r="W2006" s="1">
        <f t="shared" si="2174"/>
        <v>-0.68636517100307615</v>
      </c>
      <c r="X2006">
        <f t="shared" ref="X2006:Y2006" si="2194">X2005+W2006*$B$1</f>
        <v>0.15555253099374239</v>
      </c>
      <c r="Y2006">
        <f t="shared" si="2194"/>
        <v>1.4149182956676977E-2</v>
      </c>
    </row>
    <row r="2007" spans="4:25">
      <c r="D2007">
        <f t="shared" si="2177"/>
        <v>2.0039999999998903</v>
      </c>
      <c r="E2007">
        <v>0</v>
      </c>
      <c r="F2007" s="1">
        <f t="shared" si="2171"/>
        <v>-39.115272989557305</v>
      </c>
      <c r="G2007">
        <f t="shared" si="2172"/>
        <v>-3.2041276527618723</v>
      </c>
      <c r="H2007">
        <f t="shared" si="2173"/>
        <v>0.91986489416795736</v>
      </c>
      <c r="U2007">
        <f t="shared" si="2178"/>
        <v>2.0039999999998903</v>
      </c>
      <c r="V2007">
        <v>0</v>
      </c>
      <c r="W2007" s="1">
        <f t="shared" si="2174"/>
        <v>-0.69399426728066393</v>
      </c>
      <c r="X2007">
        <f t="shared" ref="X2007:Y2007" si="2195">X2006+W2007*$B$1</f>
        <v>0.15485853672646172</v>
      </c>
      <c r="Y2007">
        <f t="shared" si="2195"/>
        <v>1.4304041493403438E-2</v>
      </c>
    </row>
    <row r="2008" spans="4:25">
      <c r="D2008">
        <f t="shared" si="2177"/>
        <v>2.0049999999998902</v>
      </c>
      <c r="E2008">
        <v>0</v>
      </c>
      <c r="F2008" s="1">
        <f t="shared" si="2171"/>
        <v>-39.02024437215757</v>
      </c>
      <c r="G2008">
        <f t="shared" si="2172"/>
        <v>-3.2431478971340297</v>
      </c>
      <c r="H2008">
        <f t="shared" si="2173"/>
        <v>0.91662174627082338</v>
      </c>
      <c r="U2008">
        <f t="shared" si="2178"/>
        <v>2.0049999999998902</v>
      </c>
      <c r="V2008">
        <v>0</v>
      </c>
      <c r="W2008" s="1">
        <f t="shared" si="2174"/>
        <v>-0.70158930982968648</v>
      </c>
      <c r="X2008">
        <f t="shared" ref="X2008:Y2008" si="2196">X2007+W2008*$B$1</f>
        <v>0.15415694741663202</v>
      </c>
      <c r="Y2008">
        <f t="shared" si="2196"/>
        <v>1.445819844082007E-2</v>
      </c>
    </row>
    <row r="2009" spans="4:25">
      <c r="D2009">
        <f t="shared" si="2177"/>
        <v>2.0059999999998901</v>
      </c>
      <c r="E2009">
        <v>0</v>
      </c>
      <c r="F2009" s="1">
        <f t="shared" si="2171"/>
        <v>-38.923650543166289</v>
      </c>
      <c r="G2009">
        <f t="shared" si="2172"/>
        <v>-3.2820715476771962</v>
      </c>
      <c r="H2009">
        <f t="shared" si="2173"/>
        <v>0.91333967472314614</v>
      </c>
      <c r="U2009">
        <f t="shared" si="2178"/>
        <v>2.0059999999998901</v>
      </c>
      <c r="V2009">
        <v>0</v>
      </c>
      <c r="W2009" s="1">
        <f t="shared" si="2174"/>
        <v>-0.70914992619507755</v>
      </c>
      <c r="X2009">
        <f t="shared" ref="X2009:Y2009" si="2197">X2008+W2009*$B$1</f>
        <v>0.15344779749043694</v>
      </c>
      <c r="Y2009">
        <f t="shared" si="2197"/>
        <v>1.4611646238310507E-2</v>
      </c>
    </row>
    <row r="2010" spans="4:25">
      <c r="D2010">
        <f t="shared" si="2177"/>
        <v>2.00699999999989</v>
      </c>
      <c r="E2010">
        <v>0</v>
      </c>
      <c r="F2010" s="1">
        <f t="shared" si="2171"/>
        <v>-38.825480618675549</v>
      </c>
      <c r="G2010">
        <f t="shared" si="2172"/>
        <v>-3.3208970282958719</v>
      </c>
      <c r="H2010">
        <f t="shared" si="2173"/>
        <v>0.91001877769485029</v>
      </c>
      <c r="U2010">
        <f t="shared" si="2178"/>
        <v>2.00699999999989</v>
      </c>
      <c r="V2010">
        <v>0</v>
      </c>
      <c r="W2010" s="1">
        <f t="shared" si="2174"/>
        <v>-0.71667574561738023</v>
      </c>
      <c r="X2010">
        <f t="shared" ref="X2010:Y2010" si="2198">X2009+W2010*$B$1</f>
        <v>0.15273112174481956</v>
      </c>
      <c r="Y2010">
        <f t="shared" si="2198"/>
        <v>1.4764377360055326E-2</v>
      </c>
    </row>
    <row r="2011" spans="4:25">
      <c r="D2011">
        <f t="shared" si="2177"/>
        <v>2.0079999999998899</v>
      </c>
      <c r="E2011">
        <v>0</v>
      </c>
      <c r="F2011" s="1">
        <f t="shared" si="2171"/>
        <v>-38.725723712990849</v>
      </c>
      <c r="G2011">
        <f t="shared" si="2172"/>
        <v>-3.3596227520088626</v>
      </c>
      <c r="H2011">
        <f t="shared" si="2173"/>
        <v>0.90665915494284144</v>
      </c>
      <c r="U2011">
        <f t="shared" si="2178"/>
        <v>2.0079999999998899</v>
      </c>
      <c r="V2011">
        <v>0</v>
      </c>
      <c r="W2011" s="1">
        <f t="shared" si="2174"/>
        <v>-0.72416639905090707</v>
      </c>
      <c r="X2011">
        <f t="shared" ref="X2011:Y2011" si="2199">X2010+W2011*$B$1</f>
        <v>0.15200695534576866</v>
      </c>
      <c r="Y2011">
        <f t="shared" si="2199"/>
        <v>1.4916384315401095E-2</v>
      </c>
    </row>
    <row r="2012" spans="4:25">
      <c r="D2012">
        <f t="shared" si="2177"/>
        <v>2.0089999999998898</v>
      </c>
      <c r="E2012">
        <v>0</v>
      </c>
      <c r="F2012" s="1">
        <f t="shared" si="2171"/>
        <v>-38.624368943881002</v>
      </c>
      <c r="G2012">
        <f t="shared" si="2172"/>
        <v>-3.3982471209527438</v>
      </c>
      <c r="H2012">
        <f t="shared" si="2173"/>
        <v>0.90326090782188873</v>
      </c>
      <c r="U2012">
        <f t="shared" si="2178"/>
        <v>2.0089999999998898</v>
      </c>
      <c r="V2012">
        <v>0</v>
      </c>
      <c r="W2012" s="1">
        <f t="shared" si="2174"/>
        <v>-0.73162151918181151</v>
      </c>
      <c r="X2012">
        <f t="shared" ref="X2012:Y2012" si="2200">X2011+W2012*$B$1</f>
        <v>0.15127533382658684</v>
      </c>
      <c r="Y2012">
        <f t="shared" si="2200"/>
        <v>1.5067659649227683E-2</v>
      </c>
    </row>
    <row r="2013" spans="4:25">
      <c r="D2013">
        <f t="shared" si="2177"/>
        <v>2.0099999999998897</v>
      </c>
      <c r="E2013">
        <v>0</v>
      </c>
      <c r="F2013" s="1">
        <f t="shared" si="2171"/>
        <v>-38.521405437888021</v>
      </c>
      <c r="G2013">
        <f t="shared" si="2172"/>
        <v>-3.4367685263906318</v>
      </c>
      <c r="H2013">
        <f t="shared" si="2173"/>
        <v>0.89982413929549809</v>
      </c>
      <c r="U2013">
        <f t="shared" si="2178"/>
        <v>2.0099999999998897</v>
      </c>
      <c r="V2013">
        <v>0</v>
      </c>
      <c r="W2013" s="1">
        <f t="shared" si="2174"/>
        <v>-0.73904074044607193</v>
      </c>
      <c r="X2013">
        <f t="shared" ref="X2013:Y2013" si="2201">X2012+W2013*$B$1</f>
        <v>0.15053629308614078</v>
      </c>
      <c r="Y2013">
        <f t="shared" si="2201"/>
        <v>1.5218195942313823E-2</v>
      </c>
    </row>
    <row r="2014" spans="4:25">
      <c r="D2014">
        <f t="shared" si="2177"/>
        <v>2.0109999999998895</v>
      </c>
      <c r="E2014">
        <v>0</v>
      </c>
      <c r="F2014" s="1">
        <f t="shared" si="2171"/>
        <v>-38.416822335695805</v>
      </c>
      <c r="G2014">
        <f t="shared" si="2172"/>
        <v>-3.4751853487263276</v>
      </c>
      <c r="H2014">
        <f t="shared" si="2173"/>
        <v>0.89634895394677172</v>
      </c>
      <c r="U2014">
        <f t="shared" si="2178"/>
        <v>2.0109999999998895</v>
      </c>
      <c r="V2014">
        <v>0</v>
      </c>
      <c r="W2014" s="1">
        <f t="shared" si="2174"/>
        <v>-0.74642369904738648</v>
      </c>
      <c r="X2014">
        <f t="shared" ref="X2014:Y2014" si="2202">X2013+W2014*$B$1</f>
        <v>0.14978986938709338</v>
      </c>
      <c r="Y2014">
        <f t="shared" si="2202"/>
        <v>1.5367985811700915E-2</v>
      </c>
    </row>
    <row r="2015" spans="4:25">
      <c r="D2015">
        <f t="shared" si="2177"/>
        <v>2.0119999999998894</v>
      </c>
      <c r="E2015">
        <v>0</v>
      </c>
      <c r="F2015" s="1">
        <f t="shared" si="2171"/>
        <v>-38.310608797556782</v>
      </c>
      <c r="G2015">
        <f t="shared" si="2172"/>
        <v>-3.5134959575238844</v>
      </c>
      <c r="H2015">
        <f t="shared" si="2173"/>
        <v>0.89283545798924779</v>
      </c>
      <c r="U2015">
        <f t="shared" si="2178"/>
        <v>2.0119999999998894</v>
      </c>
      <c r="V2015">
        <v>0</v>
      </c>
      <c r="W2015" s="1">
        <f t="shared" si="2174"/>
        <v>-0.75377003297497835</v>
      </c>
      <c r="X2015">
        <f t="shared" ref="X2015:Y2015" si="2203">X2014+W2015*$B$1</f>
        <v>0.14903609935411841</v>
      </c>
      <c r="Y2015">
        <f t="shared" si="2203"/>
        <v>1.5517021911055034E-2</v>
      </c>
    </row>
    <row r="2016" spans="4:25">
      <c r="D2016">
        <f t="shared" si="2177"/>
        <v>2.0129999999998893</v>
      </c>
      <c r="E2016">
        <v>0</v>
      </c>
      <c r="F2016" s="1">
        <f t="shared" si="2171"/>
        <v>-38.202754008775308</v>
      </c>
      <c r="G2016">
        <f t="shared" si="2172"/>
        <v>-3.5516987115326599</v>
      </c>
      <c r="H2016">
        <f t="shared" si="2173"/>
        <v>0.88928375927771508</v>
      </c>
      <c r="U2016">
        <f t="shared" si="2178"/>
        <v>2.0129999999998893</v>
      </c>
      <c r="V2016">
        <v>0</v>
      </c>
      <c r="W2016" s="1">
        <f t="shared" si="2174"/>
        <v>-0.76107938202130987</v>
      </c>
      <c r="X2016">
        <f t="shared" ref="X2016:Y2016" si="2204">X2015+W2016*$B$1</f>
        <v>0.14827501997209711</v>
      </c>
      <c r="Y2016">
        <f t="shared" si="2204"/>
        <v>1.5665296931027133E-2</v>
      </c>
    </row>
    <row r="2017" spans="4:25">
      <c r="D2017">
        <f t="shared" si="2177"/>
        <v>2.0139999999998892</v>
      </c>
      <c r="E2017">
        <v>0</v>
      </c>
      <c r="F2017" s="1">
        <f t="shared" si="2171"/>
        <v>-38.09324718524671</v>
      </c>
      <c r="G2017">
        <f t="shared" si="2172"/>
        <v>-3.5897919587179068</v>
      </c>
      <c r="H2017">
        <f t="shared" si="2173"/>
        <v>0.88569396731899719</v>
      </c>
      <c r="U2017">
        <f t="shared" si="2178"/>
        <v>2.0139999999998892</v>
      </c>
      <c r="V2017">
        <v>0</v>
      </c>
      <c r="W2017" s="1">
        <f t="shared" si="2174"/>
        <v>-0.7683513877997058</v>
      </c>
      <c r="X2017">
        <f t="shared" ref="X2017:Y2017" si="2205">X2016+W2017*$B$1</f>
        <v>0.1475066685842974</v>
      </c>
      <c r="Y2017">
        <f t="shared" si="2205"/>
        <v>1.581280359961143E-2</v>
      </c>
    </row>
    <row r="2018" spans="4:25">
      <c r="D2018">
        <f t="shared" si="2177"/>
        <v>2.0149999999998891</v>
      </c>
      <c r="E2018">
        <v>0</v>
      </c>
      <c r="F2018" s="1">
        <f t="shared" si="2171"/>
        <v>-37.982077579050859</v>
      </c>
      <c r="G2018">
        <f t="shared" si="2172"/>
        <v>-3.6277740362969575</v>
      </c>
      <c r="H2018">
        <f t="shared" si="2173"/>
        <v>0.88206619328270019</v>
      </c>
      <c r="U2018">
        <f t="shared" si="2178"/>
        <v>2.0149999999998891</v>
      </c>
      <c r="V2018">
        <v>0</v>
      </c>
      <c r="W2018" s="1">
        <f t="shared" si="2174"/>
        <v>-0.77558569376188335</v>
      </c>
      <c r="X2018">
        <f t="shared" ref="X2018:Y2018" si="2206">X2017+W2018*$B$1</f>
        <v>0.14673108289053552</v>
      </c>
      <c r="Y2018">
        <f t="shared" si="2206"/>
        <v>1.5959534682501966E-2</v>
      </c>
    </row>
    <row r="2019" spans="4:25">
      <c r="D2019">
        <f t="shared" si="2177"/>
        <v>2.015999999999889</v>
      </c>
      <c r="E2019">
        <v>0</v>
      </c>
      <c r="F2019" s="1">
        <f t="shared" si="2171"/>
        <v>-37.869234484098882</v>
      </c>
      <c r="G2019">
        <f t="shared" si="2172"/>
        <v>-3.6656432707810565</v>
      </c>
      <c r="H2019">
        <f t="shared" si="2173"/>
        <v>0.87840055001191919</v>
      </c>
      <c r="U2019">
        <f t="shared" si="2178"/>
        <v>2.015999999999889</v>
      </c>
      <c r="V2019">
        <v>0</v>
      </c>
      <c r="W2019" s="1">
        <f t="shared" si="2174"/>
        <v>-0.78278194521539046</v>
      </c>
      <c r="X2019">
        <f t="shared" ref="X2019:Y2019" si="2207">X2018+W2019*$B$1</f>
        <v>0.14594830094532013</v>
      </c>
      <c r="Y2019">
        <f t="shared" si="2207"/>
        <v>1.6105482983447286E-2</v>
      </c>
    </row>
    <row r="2020" spans="4:25">
      <c r="D2020">
        <f t="shared" si="2177"/>
        <v>2.0169999999998889</v>
      </c>
      <c r="E2020">
        <v>0</v>
      </c>
      <c r="F2020" s="1">
        <f t="shared" si="2171"/>
        <v>-37.754707241831824</v>
      </c>
      <c r="G2020">
        <f t="shared" si="2172"/>
        <v>-3.7033979780228883</v>
      </c>
      <c r="H2020">
        <f t="shared" si="2173"/>
        <v>0.87469715203389631</v>
      </c>
      <c r="U2020">
        <f t="shared" si="2178"/>
        <v>2.0169999999998889</v>
      </c>
      <c r="V2020">
        <v>0</v>
      </c>
      <c r="W2020" s="1">
        <f t="shared" si="2174"/>
        <v>-0.78993978934094855</v>
      </c>
      <c r="X2020">
        <f t="shared" ref="X2020:Y2020" si="2208">X2019+W2020*$B$1</f>
        <v>0.14515836115597919</v>
      </c>
      <c r="Y2020">
        <f t="shared" si="2208"/>
        <v>1.6250641344603266E-2</v>
      </c>
    </row>
    <row r="2021" spans="4:25">
      <c r="D2021">
        <f t="shared" si="2177"/>
        <v>2.0179999999998888</v>
      </c>
      <c r="E2021">
        <v>0</v>
      </c>
      <c r="F2021" s="1">
        <f t="shared" si="2171"/>
        <v>-37.638485246969893</v>
      </c>
      <c r="G2021">
        <f t="shared" si="2172"/>
        <v>-3.7410364632698583</v>
      </c>
      <c r="H2021">
        <f t="shared" si="2173"/>
        <v>0.87095611557062647</v>
      </c>
      <c r="U2021">
        <f t="shared" si="2178"/>
        <v>2.0179999999998888</v>
      </c>
      <c r="V2021">
        <v>0</v>
      </c>
      <c r="W2021" s="1">
        <f t="shared" si="2174"/>
        <v>-0.79705887520970065</v>
      </c>
      <c r="X2021">
        <f t="shared" ref="X2021:Y2021" si="2209">X2020+W2021*$B$1</f>
        <v>0.14436130228076949</v>
      </c>
      <c r="Y2021">
        <f t="shared" si="2209"/>
        <v>1.6395002646884035E-2</v>
      </c>
    </row>
    <row r="2022" spans="4:25">
      <c r="D2022">
        <f t="shared" si="2177"/>
        <v>2.0189999999998887</v>
      </c>
      <c r="E2022">
        <v>0</v>
      </c>
      <c r="F2022" s="1">
        <f t="shared" si="2171"/>
        <v>-37.520557953310771</v>
      </c>
      <c r="G2022">
        <f t="shared" si="2172"/>
        <v>-3.7785570212231692</v>
      </c>
      <c r="H2022">
        <f t="shared" si="2173"/>
        <v>0.86717755854940326</v>
      </c>
      <c r="U2022">
        <f t="shared" si="2178"/>
        <v>2.0189999999998887</v>
      </c>
      <c r="V2022">
        <v>0</v>
      </c>
      <c r="W2022" s="1">
        <f t="shared" si="2174"/>
        <v>-0.80413885380036498</v>
      </c>
      <c r="X2022">
        <f t="shared" ref="X2022:Y2022" si="2210">X2021+W2022*$B$1</f>
        <v>0.14355716342696911</v>
      </c>
      <c r="Y2022">
        <f t="shared" si="2210"/>
        <v>1.6538559810311004E-2</v>
      </c>
    </row>
    <row r="2023" spans="4:25">
      <c r="D2023">
        <f t="shared" si="2177"/>
        <v>2.0199999999998886</v>
      </c>
      <c r="E2023">
        <v>0</v>
      </c>
      <c r="F2023" s="1">
        <f t="shared" si="2171"/>
        <v>-37.400914879575652</v>
      </c>
      <c r="G2023">
        <f t="shared" si="2172"/>
        <v>-3.8159579361027447</v>
      </c>
      <c r="H2023">
        <f t="shared" si="2173"/>
        <v>0.86336160061330047</v>
      </c>
      <c r="U2023">
        <f t="shared" si="2178"/>
        <v>2.0199999999998886</v>
      </c>
      <c r="V2023">
        <v>0</v>
      </c>
      <c r="W2023" s="1">
        <f t="shared" si="2174"/>
        <v>-0.81117937801629114</v>
      </c>
      <c r="X2023">
        <f t="shared" ref="X2023:Y2023" si="2211">X2022+W2023*$B$1</f>
        <v>0.14274598404895283</v>
      </c>
      <c r="Y2023">
        <f t="shared" si="2211"/>
        <v>1.6681305794359957E-2</v>
      </c>
    </row>
    <row r="2024" spans="4:25">
      <c r="D2024">
        <f t="shared" si="2177"/>
        <v>2.0209999999998884</v>
      </c>
      <c r="E2024">
        <v>0</v>
      </c>
      <c r="F2024" s="1">
        <f t="shared" si="2171"/>
        <v>-37.279545615301288</v>
      </c>
      <c r="G2024">
        <f t="shared" si="2172"/>
        <v>-3.8532374817180459</v>
      </c>
      <c r="H2024">
        <f t="shared" si="2173"/>
        <v>0.85950836313158241</v>
      </c>
      <c r="U2024">
        <f t="shared" si="2178"/>
        <v>2.0209999999998884</v>
      </c>
      <c r="V2024">
        <v>0</v>
      </c>
      <c r="W2024" s="1">
        <f t="shared" si="2174"/>
        <v>-0.81818010270241881</v>
      </c>
      <c r="X2024">
        <f t="shared" ref="X2024:Y2024" si="2212">X2023+W2024*$B$1</f>
        <v>0.1419278039462504</v>
      </c>
      <c r="Y2024">
        <f t="shared" si="2212"/>
        <v>1.6823233598306207E-2</v>
      </c>
    </row>
    <row r="2025" spans="4:25">
      <c r="D2025">
        <f t="shared" si="2177"/>
        <v>2.0219999999998883</v>
      </c>
      <c r="E2025">
        <v>0</v>
      </c>
      <c r="F2025" s="1">
        <f t="shared" si="2171"/>
        <v>-37.156439826776655</v>
      </c>
      <c r="G2025">
        <f t="shared" si="2172"/>
        <v>-3.8903939215448227</v>
      </c>
      <c r="H2025">
        <f t="shared" si="2173"/>
        <v>0.85561796921003763</v>
      </c>
      <c r="U2025">
        <f t="shared" si="2178"/>
        <v>2.0219999999998883</v>
      </c>
      <c r="V2025">
        <v>0</v>
      </c>
      <c r="W2025" s="1">
        <f t="shared" si="2174"/>
        <v>-0.82514068466213841</v>
      </c>
      <c r="X2025">
        <f t="shared" ref="X2025:Y2025" si="2213">X2024+W2025*$B$1</f>
        <v>0.14110266326158827</v>
      </c>
      <c r="Y2025">
        <f t="shared" si="2213"/>
        <v>1.6964336261567795E-2</v>
      </c>
    </row>
    <row r="2026" spans="4:25">
      <c r="D2026">
        <f t="shared" si="2177"/>
        <v>2.0229999999998882</v>
      </c>
      <c r="E2026">
        <v>0</v>
      </c>
      <c r="F2026" s="1">
        <f t="shared" si="2171"/>
        <v>-37.031587263022402</v>
      </c>
      <c r="G2026">
        <f t="shared" si="2172"/>
        <v>-3.9274255088078451</v>
      </c>
      <c r="H2026">
        <f t="shared" si="2173"/>
        <v>0.85169054370122976</v>
      </c>
      <c r="U2026">
        <f t="shared" si="2178"/>
        <v>2.0229999999998882</v>
      </c>
      <c r="V2026">
        <v>0</v>
      </c>
      <c r="W2026" s="1">
        <f t="shared" si="2174"/>
        <v>-0.83206078267405426</v>
      </c>
      <c r="X2026">
        <f t="shared" ref="X2026:Y2026" si="2214">X2025+W2026*$B$1</f>
        <v>0.14027060247891421</v>
      </c>
      <c r="Y2026">
        <f t="shared" si="2214"/>
        <v>1.7104606864046711E-2</v>
      </c>
    </row>
    <row r="2027" spans="4:25">
      <c r="D2027">
        <f t="shared" si="2177"/>
        <v>2.0239999999998881</v>
      </c>
      <c r="E2027">
        <v>0</v>
      </c>
      <c r="F2027" s="1">
        <f t="shared" si="2171"/>
        <v>-36.904977761811395</v>
      </c>
      <c r="G2027">
        <f t="shared" si="2172"/>
        <v>-3.9643304865696565</v>
      </c>
      <c r="H2027">
        <f t="shared" si="2173"/>
        <v>0.84772621321466013</v>
      </c>
      <c r="U2027">
        <f t="shared" si="2178"/>
        <v>2.0239999999998881</v>
      </c>
      <c r="V2027">
        <v>0</v>
      </c>
      <c r="W2027" s="1">
        <f t="shared" si="2174"/>
        <v>-0.83894005750864553</v>
      </c>
      <c r="X2027">
        <f t="shared" ref="X2027:Y2027" si="2215">X2026+W2027*$B$1</f>
        <v>0.13943166242140556</v>
      </c>
      <c r="Y2027">
        <f t="shared" si="2215"/>
        <v>1.7244038526468115E-2</v>
      </c>
    </row>
    <row r="2028" spans="4:25">
      <c r="D2028">
        <f t="shared" si="2177"/>
        <v>2.024999999999888</v>
      </c>
      <c r="E2028">
        <v>0</v>
      </c>
      <c r="F2028" s="1">
        <f t="shared" si="2171"/>
        <v>-36.776601255728671</v>
      </c>
      <c r="G2028">
        <f t="shared" si="2172"/>
        <v>-4.0011070878253854</v>
      </c>
      <c r="H2028">
        <f t="shared" si="2173"/>
        <v>0.84372510612683471</v>
      </c>
      <c r="U2028">
        <f t="shared" si="2178"/>
        <v>2.024999999999888</v>
      </c>
      <c r="V2028">
        <v>0</v>
      </c>
      <c r="W2028" s="1">
        <f t="shared" si="2174"/>
        <v>-0.84577817194482907</v>
      </c>
      <c r="X2028">
        <f t="shared" ref="X2028:Y2028" si="2216">X2027+W2028*$B$1</f>
        <v>0.13858588424946072</v>
      </c>
      <c r="Y2028">
        <f t="shared" si="2216"/>
        <v>1.7382624410717577E-2</v>
      </c>
    </row>
    <row r="2029" spans="4:25">
      <c r="D2029">
        <f t="shared" si="2177"/>
        <v>2.0259999999998879</v>
      </c>
      <c r="E2029">
        <v>0</v>
      </c>
      <c r="F2029" s="1">
        <f t="shared" si="2171"/>
        <v>-36.646447778268836</v>
      </c>
      <c r="G2029">
        <f t="shared" si="2172"/>
        <v>-4.0377535356036542</v>
      </c>
      <c r="H2029">
        <f t="shared" si="2173"/>
        <v>0.83968735259123106</v>
      </c>
      <c r="U2029">
        <f t="shared" si="2178"/>
        <v>2.0259999999998879</v>
      </c>
      <c r="V2029">
        <v>0</v>
      </c>
      <c r="W2029" s="1">
        <f t="shared" si="2174"/>
        <v>-0.85257479078641973</v>
      </c>
      <c r="X2029">
        <f t="shared" ref="X2029:Y2029" si="2217">X2028+W2029*$B$1</f>
        <v>0.13773330945867429</v>
      </c>
      <c r="Y2029">
        <f t="shared" si="2217"/>
        <v>1.7520357720176252E-2</v>
      </c>
    </row>
    <row r="2030" spans="4:25">
      <c r="D2030">
        <f t="shared" si="2177"/>
        <v>2.0269999999998878</v>
      </c>
      <c r="E2030">
        <v>0</v>
      </c>
      <c r="F2030" s="1">
        <f t="shared" si="2171"/>
        <v>-36.51450746996904</v>
      </c>
      <c r="G2030">
        <f t="shared" si="2172"/>
        <v>-4.0742680430736229</v>
      </c>
      <c r="H2030">
        <f t="shared" si="2173"/>
        <v>0.83561308454815741</v>
      </c>
      <c r="U2030">
        <f t="shared" si="2178"/>
        <v>2.0269999999998878</v>
      </c>
      <c r="V2030">
        <v>0</v>
      </c>
      <c r="W2030" s="1">
        <f t="shared" si="2174"/>
        <v>-0.85932958087848832</v>
      </c>
      <c r="X2030">
        <f t="shared" ref="X2030:Y2030" si="2218">X2029+W2030*$B$1</f>
        <v>0.13687397987779581</v>
      </c>
      <c r="Y2030">
        <f t="shared" si="2218"/>
        <v>1.7657231700054048E-2</v>
      </c>
    </row>
    <row r="2031" spans="4:25">
      <c r="D2031">
        <f t="shared" si="2177"/>
        <v>2.0279999999998877</v>
      </c>
      <c r="E2031">
        <v>0</v>
      </c>
      <c r="F2031" s="1">
        <f t="shared" si="2171"/>
        <v>-36.380770584575551</v>
      </c>
      <c r="G2031">
        <f t="shared" si="2172"/>
        <v>-4.110648813658198</v>
      </c>
      <c r="H2031">
        <f t="shared" si="2173"/>
        <v>0.83150243573449922</v>
      </c>
      <c r="U2031">
        <f t="shared" si="2178"/>
        <v>2.0279999999998877</v>
      </c>
      <c r="V2031">
        <v>0</v>
      </c>
      <c r="W2031" s="1">
        <f t="shared" si="2174"/>
        <v>-0.86604221112361846</v>
      </c>
      <c r="X2031">
        <f t="shared" ref="X2031:Y2031" si="2219">X2030+W2031*$B$1</f>
        <v>0.13600793766667219</v>
      </c>
      <c r="Y2031">
        <f t="shared" si="2219"/>
        <v>1.7793239637720719E-2</v>
      </c>
    </row>
    <row r="2032" spans="4:25">
      <c r="D2032">
        <f t="shared" si="2177"/>
        <v>2.0289999999998876</v>
      </c>
      <c r="E2032">
        <v>0</v>
      </c>
      <c r="F2032" s="1">
        <f t="shared" si="2171"/>
        <v>-36.245227495241906</v>
      </c>
      <c r="G2032">
        <f t="shared" si="2172"/>
        <v>-4.1468940411534403</v>
      </c>
      <c r="H2032">
        <f t="shared" si="2173"/>
        <v>0.8273555416933458</v>
      </c>
      <c r="U2032">
        <f t="shared" si="2178"/>
        <v>2.0289999999998876</v>
      </c>
      <c r="V2032">
        <v>0</v>
      </c>
      <c r="W2032" s="1">
        <f t="shared" si="2174"/>
        <v>-0.87271235249805801</v>
      </c>
      <c r="X2032">
        <f t="shared" ref="X2032:Y2032" si="2220">X2031+W2032*$B$1</f>
        <v>0.13513522531417413</v>
      </c>
      <c r="Y2032">
        <f t="shared" si="2220"/>
        <v>1.7928374863034894E-2</v>
      </c>
    </row>
    <row r="2033" spans="4:25">
      <c r="D2033">
        <f t="shared" si="2177"/>
        <v>2.0299999999998875</v>
      </c>
      <c r="E2033">
        <v>0</v>
      </c>
      <c r="F2033" s="1">
        <f t="shared" si="2171"/>
        <v>-36.107868700756519</v>
      </c>
      <c r="G2033">
        <f t="shared" si="2172"/>
        <v>-4.1830019098541964</v>
      </c>
      <c r="H2033">
        <f t="shared" si="2173"/>
        <v>0.82317253978349159</v>
      </c>
      <c r="U2033">
        <f t="shared" si="2178"/>
        <v>2.0299999999998875</v>
      </c>
      <c r="V2033">
        <v>0</v>
      </c>
      <c r="W2033" s="1">
        <f t="shared" si="2174"/>
        <v>-0.87933967806776714</v>
      </c>
      <c r="X2033">
        <f t="shared" ref="X2033:Y2033" si="2221">X2032+W2033*$B$1</f>
        <v>0.13425588563610635</v>
      </c>
      <c r="Y2033">
        <f t="shared" si="2221"/>
        <v>1.8062630748671E-2</v>
      </c>
    </row>
    <row r="2034" spans="4:25">
      <c r="D2034">
        <f t="shared" si="2177"/>
        <v>2.0309999999998873</v>
      </c>
      <c r="E2034">
        <v>0</v>
      </c>
      <c r="F2034" s="1">
        <f t="shared" si="2171"/>
        <v>-35.968684831797582</v>
      </c>
      <c r="G2034">
        <f t="shared" si="2172"/>
        <v>-4.2189705946859943</v>
      </c>
      <c r="H2034">
        <f t="shared" si="2173"/>
        <v>0.81895356918880557</v>
      </c>
      <c r="U2034">
        <f t="shared" si="2178"/>
        <v>2.0309999999998873</v>
      </c>
      <c r="V2034">
        <v>0</v>
      </c>
      <c r="W2034" s="1">
        <f t="shared" si="2174"/>
        <v>-0.88592386300436143</v>
      </c>
      <c r="X2034">
        <f t="shared" ref="X2034:Y2034" si="2222">X2033+W2034*$B$1</f>
        <v>0.13336996177310198</v>
      </c>
      <c r="Y2034">
        <f t="shared" si="2222"/>
        <v>1.8196000710444103E-2</v>
      </c>
    </row>
    <row r="2035" spans="4:25">
      <c r="D2035">
        <f t="shared" si="2177"/>
        <v>2.0319999999998872</v>
      </c>
      <c r="E2035">
        <v>0</v>
      </c>
      <c r="F2035" s="1">
        <f t="shared" si="2171"/>
        <v>-35.82766665721303</v>
      </c>
      <c r="G2035">
        <f t="shared" si="2172"/>
        <v>-4.2547982613432076</v>
      </c>
      <c r="H2035">
        <f t="shared" si="2173"/>
        <v>0.81469877092746235</v>
      </c>
      <c r="U2035">
        <f t="shared" si="2178"/>
        <v>2.0319999999998872</v>
      </c>
      <c r="V2035">
        <v>0</v>
      </c>
      <c r="W2035" s="1">
        <f t="shared" si="2174"/>
        <v>-0.89246458460094846</v>
      </c>
      <c r="X2035">
        <f t="shared" ref="X2035:Y2035" si="2223">X2034+W2035*$B$1</f>
        <v>0.13247749718850102</v>
      </c>
      <c r="Y2035">
        <f t="shared" si="2223"/>
        <v>1.8328478207632604E-2</v>
      </c>
    </row>
    <row r="2036" spans="4:25">
      <c r="D2036">
        <f t="shared" si="2177"/>
        <v>2.0329999999998871</v>
      </c>
      <c r="E2036">
        <v>0</v>
      </c>
      <c r="F2036" s="1">
        <f t="shared" si="2171"/>
        <v>-35.68480509032328</v>
      </c>
      <c r="G2036">
        <f t="shared" si="2172"/>
        <v>-4.2904830664335307</v>
      </c>
      <c r="H2036">
        <f t="shared" si="2173"/>
        <v>0.81040828786102881</v>
      </c>
      <c r="U2036">
        <f t="shared" si="2178"/>
        <v>2.0329999999998871</v>
      </c>
      <c r="V2036">
        <v>0</v>
      </c>
      <c r="W2036" s="1">
        <f t="shared" si="2174"/>
        <v>-0.89896152228785864</v>
      </c>
      <c r="X2036">
        <f t="shared" ref="X2036:Y2036" si="2224">X2035+W2036*$B$1</f>
        <v>0.13157853566621316</v>
      </c>
      <c r="Y2036">
        <f t="shared" si="2224"/>
        <v>1.8460056743298817E-2</v>
      </c>
    </row>
    <row r="2037" spans="4:25">
      <c r="D2037">
        <f t="shared" si="2177"/>
        <v>2.033999999999887</v>
      </c>
      <c r="E2037">
        <v>0</v>
      </c>
      <c r="F2037" s="1">
        <f t="shared" si="2171"/>
        <v>-35.540091195244401</v>
      </c>
      <c r="G2037">
        <f t="shared" si="2172"/>
        <v>-4.3260231576287751</v>
      </c>
      <c r="H2037">
        <f t="shared" si="2173"/>
        <v>0.80608226470340005</v>
      </c>
      <c r="U2037">
        <f t="shared" si="2178"/>
        <v>2.033999999999887</v>
      </c>
      <c r="V2037">
        <v>0</v>
      </c>
      <c r="W2037" s="1">
        <f t="shared" si="2174"/>
        <v>-0.9054143576482685</v>
      </c>
      <c r="X2037">
        <f t="shared" ref="X2037:Y2037" si="2225">X2036+W2037*$B$1</f>
        <v>0.1306731213085649</v>
      </c>
      <c r="Y2037">
        <f t="shared" si="2225"/>
        <v>1.8590729864607382E-2</v>
      </c>
    </row>
    <row r="2038" spans="4:25">
      <c r="D2038">
        <f t="shared" si="2177"/>
        <v>2.0349999999998869</v>
      </c>
      <c r="E2038">
        <v>0</v>
      </c>
      <c r="F2038" s="1">
        <f t="shared" si="2171"/>
        <v>-35.393516193229267</v>
      </c>
      <c r="G2038">
        <f t="shared" si="2172"/>
        <v>-4.3614166738220046</v>
      </c>
      <c r="H2038">
        <f t="shared" si="2173"/>
        <v>0.8017208480295781</v>
      </c>
      <c r="U2038">
        <f t="shared" si="2178"/>
        <v>2.0349999999998869</v>
      </c>
      <c r="V2038">
        <v>0</v>
      </c>
      <c r="W2038" s="1">
        <f t="shared" si="2174"/>
        <v>-0.91182277443371584</v>
      </c>
      <c r="X2038">
        <f t="shared" ref="X2038:Y2038" si="2226">X2037+W2038*$B$1</f>
        <v>0.12976129853413118</v>
      </c>
      <c r="Y2038">
        <f t="shared" si="2226"/>
        <v>1.8720491163141513E-2</v>
      </c>
    </row>
    <row r="2039" spans="4:25">
      <c r="D2039">
        <f t="shared" si="2177"/>
        <v>2.0359999999998868</v>
      </c>
      <c r="E2039">
        <v>0</v>
      </c>
      <c r="F2039" s="1">
        <f t="shared" si="2171"/>
        <v>-35.245071469024232</v>
      </c>
      <c r="G2039">
        <f t="shared" si="2172"/>
        <v>-4.3966617452910288</v>
      </c>
      <c r="H2039">
        <f t="shared" si="2173"/>
        <v>0.79732418628428703</v>
      </c>
      <c r="U2039">
        <f t="shared" si="2178"/>
        <v>2.0359999999998868</v>
      </c>
      <c r="V2039">
        <v>0</v>
      </c>
      <c r="W2039" s="1">
        <f t="shared" si="2174"/>
        <v>-0.91818645857950598</v>
      </c>
      <c r="X2039">
        <f t="shared" ref="X2039:Y2039" si="2227">X2038+W2039*$B$1</f>
        <v>0.12884311207555169</v>
      </c>
      <c r="Y2039">
        <f t="shared" si="2227"/>
        <v>1.8849334275217063E-2</v>
      </c>
    </row>
    <row r="2040" spans="4:25">
      <c r="D2040">
        <f t="shared" si="2177"/>
        <v>2.0369999999998867</v>
      </c>
      <c r="E2040">
        <v>0</v>
      </c>
      <c r="F2040" s="1">
        <f t="shared" si="2171"/>
        <v>-35.09474857723874</v>
      </c>
      <c r="G2040">
        <f t="shared" si="2172"/>
        <v>-4.4317564938682672</v>
      </c>
      <c r="H2040">
        <f t="shared" si="2173"/>
        <v>0.79289242979041874</v>
      </c>
      <c r="U2040">
        <f t="shared" si="2178"/>
        <v>2.0369999999998867</v>
      </c>
      <c r="V2040">
        <v>0</v>
      </c>
      <c r="W2040" s="1">
        <f t="shared" si="2174"/>
        <v>-0.92450509822000992</v>
      </c>
      <c r="X2040">
        <f t="shared" ref="X2040:Y2040" si="2228">X2039+W2040*$B$1</f>
        <v>0.12791860697733168</v>
      </c>
      <c r="Y2040">
        <f t="shared" si="2228"/>
        <v>1.8977252882194394E-2</v>
      </c>
    </row>
    <row r="2041" spans="4:25">
      <c r="D2041">
        <f t="shared" si="2177"/>
        <v>2.0379999999998866</v>
      </c>
      <c r="E2041">
        <v>0</v>
      </c>
      <c r="F2041" s="1">
        <f t="shared" si="2171"/>
        <v>-34.942539248725382</v>
      </c>
      <c r="G2041">
        <f t="shared" si="2172"/>
        <v>-4.4666990331169929</v>
      </c>
      <c r="H2041">
        <f t="shared" si="2173"/>
        <v>0.78842573075730171</v>
      </c>
      <c r="U2041">
        <f t="shared" si="2178"/>
        <v>2.0379999999998866</v>
      </c>
      <c r="V2041">
        <v>0</v>
      </c>
      <c r="W2041" s="1">
        <f t="shared" si="2174"/>
        <v>-0.93077838370385002</v>
      </c>
      <c r="X2041">
        <f t="shared" ref="X2041:Y2041" si="2229">X2040+W2041*$B$1</f>
        <v>0.12698782859362784</v>
      </c>
      <c r="Y2041">
        <f t="shared" si="2229"/>
        <v>1.910424071078802E-2</v>
      </c>
    </row>
    <row r="2042" spans="4:25">
      <c r="D2042">
        <f t="shared" si="2177"/>
        <v>2.0389999999998865</v>
      </c>
      <c r="E2042">
        <v>0</v>
      </c>
      <c r="F2042" s="1">
        <f t="shared" si="2171"/>
        <v>-34.788435396967529</v>
      </c>
      <c r="G2042">
        <f t="shared" si="2172"/>
        <v>-4.5014874685139601</v>
      </c>
      <c r="H2042">
        <f t="shared" si="2173"/>
        <v>0.78392424328878774</v>
      </c>
      <c r="U2042">
        <f t="shared" si="2178"/>
        <v>2.0389999999998865</v>
      </c>
      <c r="V2042">
        <v>0</v>
      </c>
      <c r="W2042" s="1">
        <f t="shared" si="2174"/>
        <v>-0.93700600760897723</v>
      </c>
      <c r="X2042">
        <f t="shared" ref="X2042:Y2042" si="2230">X2041+W2042*$B$1</f>
        <v>0.12605082258601885</v>
      </c>
      <c r="Y2042">
        <f t="shared" si="2230"/>
        <v>1.9230291533374039E-2</v>
      </c>
    </row>
    <row r="2043" spans="4:25">
      <c r="D2043">
        <f t="shared" si="2177"/>
        <v>2.0399999999998863</v>
      </c>
      <c r="E2043">
        <v>0</v>
      </c>
      <c r="F2043" s="1">
        <f t="shared" si="2171"/>
        <v>-34.632429124472004</v>
      </c>
      <c r="G2043">
        <f t="shared" si="2172"/>
        <v>-4.5361198976384323</v>
      </c>
      <c r="H2043">
        <f t="shared" si="2173"/>
        <v>0.77938812339114927</v>
      </c>
      <c r="U2043">
        <f t="shared" si="2178"/>
        <v>2.0399999999998863</v>
      </c>
      <c r="V2043">
        <v>0</v>
      </c>
      <c r="W2043" s="1">
        <f t="shared" si="2174"/>
        <v>-0.94318766475763549</v>
      </c>
      <c r="X2043">
        <f t="shared" ref="X2043:Y2043" si="2231">X2042+W2043*$B$1</f>
        <v>0.12510763492126123</v>
      </c>
      <c r="Y2043">
        <f t="shared" si="2231"/>
        <v>1.93553991682953E-2</v>
      </c>
    </row>
    <row r="2044" spans="4:25">
      <c r="D2044">
        <f t="shared" si="2177"/>
        <v>2.0409999999998862</v>
      </c>
      <c r="E2044">
        <v>0</v>
      </c>
      <c r="F2044" s="1">
        <f t="shared" si="2171"/>
        <v>-34.474512729163862</v>
      </c>
      <c r="G2044">
        <f t="shared" si="2172"/>
        <v>-4.5705944103675957</v>
      </c>
      <c r="H2044">
        <f t="shared" si="2173"/>
        <v>0.77481752898078171</v>
      </c>
      <c r="U2044">
        <f t="shared" si="2178"/>
        <v>2.0409999999998862</v>
      </c>
      <c r="V2044">
        <v>0</v>
      </c>
      <c r="W2044" s="1">
        <f t="shared" si="2174"/>
        <v>-0.94932305223121405</v>
      </c>
      <c r="X2044">
        <f t="shared" ref="X2044:Y2044" si="2232">X2043+W2044*$B$1</f>
        <v>0.12415831186903002</v>
      </c>
      <c r="Y2044">
        <f t="shared" si="2232"/>
        <v>1.947955748016433E-2</v>
      </c>
    </row>
    <row r="2045" spans="4:25">
      <c r="D2045">
        <f t="shared" si="2177"/>
        <v>2.0419999999998861</v>
      </c>
      <c r="E2045">
        <v>0</v>
      </c>
      <c r="F2045" s="1">
        <f t="shared" si="2171"/>
        <v>-34.314678710780534</v>
      </c>
      <c r="G2045">
        <f t="shared" si="2172"/>
        <v>-4.6049090890783759</v>
      </c>
      <c r="H2045">
        <f t="shared" si="2173"/>
        <v>0.77021261989170331</v>
      </c>
      <c r="U2045">
        <f t="shared" si="2178"/>
        <v>2.0419999999998861</v>
      </c>
      <c r="V2045">
        <v>0</v>
      </c>
      <c r="W2045" s="1">
        <f t="shared" si="2174"/>
        <v>-0.95541186938498768</v>
      </c>
      <c r="X2045">
        <f t="shared" ref="X2045:Y2045" si="2233">X2044+W2045*$B$1</f>
        <v>0.12320289999964504</v>
      </c>
      <c r="Y2045">
        <f t="shared" si="2233"/>
        <v>1.9602760380163974E-2</v>
      </c>
    </row>
    <row r="2046" spans="4:25">
      <c r="D2046">
        <f t="shared" si="2177"/>
        <v>2.042999999999886</v>
      </c>
      <c r="E2046">
        <v>0</v>
      </c>
      <c r="F2046" s="1">
        <f t="shared" si="2171"/>
        <v>-34.152919777262284</v>
      </c>
      <c r="G2046">
        <f t="shared" si="2172"/>
        <v>-4.639062008855638</v>
      </c>
      <c r="H2046">
        <f t="shared" si="2173"/>
        <v>0.76557355788284764</v>
      </c>
      <c r="U2046">
        <f t="shared" si="2178"/>
        <v>2.042999999999886</v>
      </c>
      <c r="V2046">
        <v>0</v>
      </c>
      <c r="W2046" s="1">
        <f t="shared" si="2174"/>
        <v>-0.96145381786274242</v>
      </c>
      <c r="X2046">
        <f t="shared" ref="X2046:Y2046" si="2234">X2045+W2046*$B$1</f>
        <v>0.1222414461817823</v>
      </c>
      <c r="Y2046">
        <f t="shared" si="2234"/>
        <v>1.9725001826345755E-2</v>
      </c>
    </row>
    <row r="2047" spans="4:25">
      <c r="D2047">
        <f t="shared" si="2177"/>
        <v>2.0439999999998859</v>
      </c>
      <c r="E2047">
        <v>0</v>
      </c>
      <c r="F2047" s="1">
        <f t="shared" si="2171"/>
        <v>-33.989228851136197</v>
      </c>
      <c r="G2047">
        <f t="shared" si="2172"/>
        <v>-4.6730512377067743</v>
      </c>
      <c r="H2047">
        <f t="shared" si="2173"/>
        <v>0.76090050664514086</v>
      </c>
      <c r="U2047">
        <f t="shared" si="2178"/>
        <v>2.0439999999998859</v>
      </c>
      <c r="V2047">
        <v>0</v>
      </c>
      <c r="W2047" s="1">
        <f t="shared" si="2174"/>
        <v>-0.96744860161128743</v>
      </c>
      <c r="X2047">
        <f t="shared" ref="X2047:Y2047" si="2235">X2046+W2047*$B$1</f>
        <v>0.12127399758017102</v>
      </c>
      <c r="Y2047">
        <f t="shared" si="2235"/>
        <v>1.9846275823925924E-2</v>
      </c>
    </row>
    <row r="2048" spans="4:25">
      <c r="D2048">
        <f t="shared" si="2177"/>
        <v>2.0449999999998858</v>
      </c>
      <c r="E2048">
        <v>0</v>
      </c>
      <c r="F2048" s="1">
        <f t="shared" si="2171"/>
        <v>-33.823599075890449</v>
      </c>
      <c r="G2048">
        <f t="shared" si="2172"/>
        <v>-4.7068748367826645</v>
      </c>
      <c r="H2048">
        <f t="shared" si="2173"/>
        <v>0.75619363180835819</v>
      </c>
      <c r="U2048">
        <f t="shared" si="2178"/>
        <v>2.0449999999998858</v>
      </c>
      <c r="V2048">
        <v>0</v>
      </c>
      <c r="W2048" s="1">
        <f t="shared" si="2174"/>
        <v>-0.97339592689485266</v>
      </c>
      <c r="X2048">
        <f t="shared" ref="X2048:Y2048" si="2236">X2047+W2048*$B$1</f>
        <v>0.12030060165327616</v>
      </c>
      <c r="Y2048">
        <f t="shared" si="2236"/>
        <v>1.99665764255792E-2</v>
      </c>
    </row>
    <row r="2049" spans="4:25">
      <c r="D2049">
        <f t="shared" si="2177"/>
        <v>2.0459999999998857</v>
      </c>
      <c r="E2049">
        <v>0</v>
      </c>
      <c r="F2049" s="1">
        <f t="shared" si="2171"/>
        <v>-33.656023822335968</v>
      </c>
      <c r="G2049">
        <f t="shared" si="2172"/>
        <v>-4.7405308606050003</v>
      </c>
      <c r="H2049">
        <f t="shared" si="2173"/>
        <v>0.75145310094775319</v>
      </c>
      <c r="U2049">
        <f t="shared" si="2178"/>
        <v>2.0459999999998857</v>
      </c>
      <c r="V2049">
        <v>0</v>
      </c>
      <c r="W2049" s="1">
        <f t="shared" si="2174"/>
        <v>-0.97929550230936979</v>
      </c>
      <c r="X2049">
        <f t="shared" ref="X2049:Y2049" si="2237">X2048+W2049*$B$1</f>
        <v>0.1193213061509668</v>
      </c>
      <c r="Y2049">
        <f t="shared" si="2237"/>
        <v>2.0085897731730168E-2</v>
      </c>
    </row>
    <row r="2050" spans="4:25">
      <c r="D2050">
        <f t="shared" si="2177"/>
        <v>2.0469999999998856</v>
      </c>
      <c r="E2050">
        <v>0</v>
      </c>
      <c r="F2050" s="1">
        <f t="shared" si="2171"/>
        <v>-33.486496694952194</v>
      </c>
      <c r="G2050">
        <f t="shared" si="2172"/>
        <v>-4.7740173572999529</v>
      </c>
      <c r="H2050">
        <f t="shared" si="2173"/>
        <v>0.74667908359045321</v>
      </c>
      <c r="U2050">
        <f t="shared" si="2178"/>
        <v>2.0469999999998856</v>
      </c>
      <c r="V2050">
        <v>0</v>
      </c>
      <c r="W2050" s="1">
        <f t="shared" si="2174"/>
        <v>-0.98514703879663812</v>
      </c>
      <c r="X2050">
        <f t="shared" ref="X2050:Y2050" si="2238">X2049+W2050*$B$1</f>
        <v>0.11833615911217016</v>
      </c>
      <c r="Y2050">
        <f t="shared" si="2238"/>
        <v>2.0204233890842339E-2</v>
      </c>
    </row>
    <row r="2051" spans="4:25">
      <c r="D2051">
        <f t="shared" si="2177"/>
        <v>2.0479999999998855</v>
      </c>
      <c r="E2051">
        <v>0</v>
      </c>
      <c r="F2051" s="1">
        <f t="shared" si="2171"/>
        <v>-33.315011538213895</v>
      </c>
      <c r="G2051">
        <f t="shared" si="2172"/>
        <v>-4.8073323688381668</v>
      </c>
      <c r="H2051">
        <f t="shared" si="2173"/>
        <v>0.74187175122161508</v>
      </c>
      <c r="U2051">
        <f t="shared" si="2178"/>
        <v>2.0479999999998855</v>
      </c>
      <c r="V2051">
        <v>0</v>
      </c>
      <c r="W2051" s="1">
        <f t="shared" si="2174"/>
        <v>-0.99095024965837253</v>
      </c>
      <c r="X2051">
        <f t="shared" ref="X2051:Y2051" si="2239">X2050+W2051*$B$1</f>
        <v>0.11734520886251179</v>
      </c>
      <c r="Y2051">
        <f t="shared" si="2239"/>
        <v>2.0321579099704851E-2</v>
      </c>
    </row>
    <row r="2052" spans="4:25">
      <c r="D2052">
        <f t="shared" si="2177"/>
        <v>2.0489999999998854</v>
      </c>
      <c r="E2052">
        <v>0</v>
      </c>
      <c r="F2052" s="1">
        <f t="shared" si="2171"/>
        <v>-33.141562442895577</v>
      </c>
      <c r="G2052">
        <f t="shared" si="2172"/>
        <v>-4.8404739312810623</v>
      </c>
      <c r="H2052">
        <f t="shared" si="2173"/>
        <v>0.73703127729033402</v>
      </c>
      <c r="U2052">
        <f t="shared" si="2178"/>
        <v>2.0489999999998854</v>
      </c>
      <c r="V2052">
        <v>0</v>
      </c>
      <c r="W2052" s="1">
        <f t="shared" si="2174"/>
        <v>-0.9967048505701358</v>
      </c>
      <c r="X2052">
        <f t="shared" ref="X2052:Y2052" si="2240">X2051+W2052*$B$1</f>
        <v>0.11634850401194166</v>
      </c>
      <c r="Y2052">
        <f t="shared" si="2240"/>
        <v>2.0437927603716793E-2</v>
      </c>
    </row>
    <row r="2053" spans="4:25">
      <c r="D2053">
        <f t="shared" si="2177"/>
        <v>2.0499999999998852</v>
      </c>
      <c r="E2053">
        <v>0</v>
      </c>
      <c r="F2053" s="1">
        <f t="shared" ref="F2053:F2116" si="2241">(-$B$5/$B$4)*SIN(H2052) + E2053*(1/($B$3*$B$4*$B$4))</f>
        <v>-32.96614375235044</v>
      </c>
      <c r="G2053">
        <f t="shared" ref="G2053:G2116" si="2242">G2052+F2053*$B$1</f>
        <v>-4.8734400750334128</v>
      </c>
      <c r="H2053">
        <f t="shared" ref="H2053:H2116" si="2243">H2052+G2053*$B$1</f>
        <v>0.73215783721530059</v>
      </c>
      <c r="U2053">
        <f t="shared" si="2178"/>
        <v>2.0499999999998852</v>
      </c>
      <c r="V2053">
        <v>0</v>
      </c>
      <c r="W2053" s="1">
        <f t="shared" ref="W2053:W2116" si="2244">(-$B$5/$B$4)*SIN(Y2052) + V2053*(1/($B$3*$B$4*$B$4))</f>
        <v>-1.0024105595951509</v>
      </c>
      <c r="X2053">
        <f t="shared" ref="X2053:Y2053" si="2245">X2052+W2053*$B$1</f>
        <v>0.1153460934523465</v>
      </c>
      <c r="Y2053">
        <f t="shared" si="2245"/>
        <v>2.0553273697169139E-2</v>
      </c>
    </row>
    <row r="2054" spans="4:25">
      <c r="D2054">
        <f t="shared" si="2177"/>
        <v>2.0509999999998851</v>
      </c>
      <c r="E2054">
        <v>0</v>
      </c>
      <c r="F2054" s="1">
        <f t="shared" si="2241"/>
        <v>-32.788750068760301</v>
      </c>
      <c r="G2054">
        <f t="shared" si="2242"/>
        <v>-4.9062288251021728</v>
      </c>
      <c r="H2054">
        <f t="shared" si="2243"/>
        <v>0.72725160839019842</v>
      </c>
      <c r="U2054">
        <f t="shared" si="2178"/>
        <v>2.0509999999998851</v>
      </c>
      <c r="V2054">
        <v>0</v>
      </c>
      <c r="W2054" s="1">
        <f t="shared" si="2244"/>
        <v>-1.0080670971979955</v>
      </c>
      <c r="X2054">
        <f t="shared" ref="X2054:Y2054" si="2246">X2053+W2054*$B$1</f>
        <v>0.1143380263551485</v>
      </c>
      <c r="Y2054">
        <f t="shared" si="2246"/>
        <v>2.0667611723524288E-2</v>
      </c>
    </row>
    <row r="2055" spans="4:25">
      <c r="D2055">
        <f t="shared" ref="D2055:D2118" si="2247">D2054+$B$1</f>
        <v>2.051999999999885</v>
      </c>
      <c r="E2055">
        <v>0</v>
      </c>
      <c r="F2055" s="1">
        <f t="shared" si="2241"/>
        <v>-32.609376259353269</v>
      </c>
      <c r="G2055">
        <f t="shared" si="2242"/>
        <v>-4.9388382013615262</v>
      </c>
      <c r="H2055">
        <f t="shared" si="2243"/>
        <v>0.72231277018883688</v>
      </c>
      <c r="U2055">
        <f t="shared" ref="U2055:U2118" si="2248">U2054+$B$1</f>
        <v>2.051999999999885</v>
      </c>
      <c r="V2055">
        <v>0</v>
      </c>
      <c r="W2055" s="1">
        <f t="shared" si="2244"/>
        <v>-1.0136741862581777</v>
      </c>
      <c r="X2055">
        <f t="shared" ref="X2055:Y2055" si="2249">X2054+W2055*$B$1</f>
        <v>0.11332435216889032</v>
      </c>
      <c r="Y2055">
        <f t="shared" si="2249"/>
        <v>2.0780936075693177E-2</v>
      </c>
    </row>
    <row r="2056" spans="4:25">
      <c r="D2056">
        <f t="shared" si="2247"/>
        <v>2.0529999999998849</v>
      </c>
      <c r="E2056">
        <v>0</v>
      </c>
      <c r="F2056" s="1">
        <f t="shared" si="2241"/>
        <v>-32.428017462585565</v>
      </c>
      <c r="G2056">
        <f t="shared" si="2242"/>
        <v>-4.9712662188241117</v>
      </c>
      <c r="H2056">
        <f t="shared" si="2243"/>
        <v>0.71734150397001273</v>
      </c>
      <c r="U2056">
        <f t="shared" si="2248"/>
        <v>2.0529999999998849</v>
      </c>
      <c r="V2056">
        <v>0</v>
      </c>
      <c r="W2056" s="1">
        <f t="shared" si="2244"/>
        <v>-1.0192315520835913</v>
      </c>
      <c r="X2056">
        <f t="shared" ref="X2056:Y2056" si="2250">X2055+W2056*$B$1</f>
        <v>0.11230512061680673</v>
      </c>
      <c r="Y2056">
        <f t="shared" si="2250"/>
        <v>2.0893241196309986E-2</v>
      </c>
    </row>
    <row r="2057" spans="4:25">
      <c r="D2057">
        <f t="shared" si="2247"/>
        <v>2.0539999999998848</v>
      </c>
      <c r="E2057">
        <v>0</v>
      </c>
      <c r="F2057" s="1">
        <f t="shared" si="2241"/>
        <v>-32.244669094284134</v>
      </c>
      <c r="G2057">
        <f t="shared" si="2242"/>
        <v>-5.003510887918396</v>
      </c>
      <c r="H2057">
        <f t="shared" si="2243"/>
        <v>0.71233799308209433</v>
      </c>
      <c r="U2057">
        <f t="shared" si="2248"/>
        <v>2.0539999999998848</v>
      </c>
      <c r="V2057">
        <v>0</v>
      </c>
      <c r="W2057" s="1">
        <f t="shared" si="2244"/>
        <v>-1.0247389224238497</v>
      </c>
      <c r="X2057">
        <f t="shared" ref="X2057:Y2057" si="2251">X2056+W2057*$B$1</f>
        <v>0.11128038169438288</v>
      </c>
      <c r="Y2057">
        <f t="shared" si="2251"/>
        <v>2.1004521578004368E-2</v>
      </c>
    </row>
    <row r="2058" spans="4:25">
      <c r="D2058">
        <f t="shared" si="2247"/>
        <v>2.0549999999998847</v>
      </c>
      <c r="E2058">
        <v>0</v>
      </c>
      <c r="F2058" s="1">
        <f t="shared" si="2241"/>
        <v>-32.059326853746398</v>
      </c>
      <c r="G2058">
        <f t="shared" si="2242"/>
        <v>-5.0355702147721422</v>
      </c>
      <c r="H2058">
        <f t="shared" si="2243"/>
        <v>0.70730242286732214</v>
      </c>
      <c r="U2058">
        <f t="shared" si="2248"/>
        <v>2.0549999999998847</v>
      </c>
      <c r="V2058">
        <v>0</v>
      </c>
      <c r="W2058" s="1">
        <f t="shared" si="2244"/>
        <v>-1.0301960274835007</v>
      </c>
      <c r="X2058">
        <f t="shared" ref="X2058:Y2058" si="2252">X2057+W2058*$B$1</f>
        <v>0.11025018566689938</v>
      </c>
      <c r="Y2058">
        <f t="shared" si="2252"/>
        <v>2.1114771763671266E-2</v>
      </c>
    </row>
    <row r="2059" spans="4:25">
      <c r="D2059">
        <f t="shared" si="2247"/>
        <v>2.0559999999998846</v>
      </c>
      <c r="E2059">
        <v>0</v>
      </c>
      <c r="F2059" s="1">
        <f t="shared" si="2241"/>
        <v>-31.871986729793701</v>
      </c>
      <c r="G2059">
        <f t="shared" si="2242"/>
        <v>-5.0674422015019358</v>
      </c>
      <c r="H2059">
        <f t="shared" si="2243"/>
        <v>0.70223498066582024</v>
      </c>
      <c r="U2059">
        <f t="shared" si="2248"/>
        <v>2.0559999999998846</v>
      </c>
      <c r="V2059">
        <v>0</v>
      </c>
      <c r="W2059" s="1">
        <f t="shared" si="2244"/>
        <v>-1.0356025999351182</v>
      </c>
      <c r="X2059">
        <f t="shared" ref="X2059:Y2059" si="2253">X2058+W2059*$B$1</f>
        <v>0.10921458306696427</v>
      </c>
      <c r="Y2059">
        <f t="shared" si="2253"/>
        <v>2.1223986346738229E-2</v>
      </c>
    </row>
    <row r="2060" spans="4:25">
      <c r="D2060">
        <f t="shared" si="2247"/>
        <v>2.0569999999998845</v>
      </c>
      <c r="E2060">
        <v>0</v>
      </c>
      <c r="F2060" s="1">
        <f t="shared" si="2241"/>
        <v>-31.682645006774674</v>
      </c>
      <c r="G2060">
        <f t="shared" si="2242"/>
        <v>-5.0991248465087109</v>
      </c>
      <c r="H2060">
        <f t="shared" si="2243"/>
        <v>0.69713585581931148</v>
      </c>
      <c r="U2060">
        <f t="shared" si="2248"/>
        <v>2.0569999999998845</v>
      </c>
      <c r="V2060">
        <v>0</v>
      </c>
      <c r="W2060" s="1">
        <f t="shared" si="2244"/>
        <v>-1.0409583749322724</v>
      </c>
      <c r="X2060">
        <f t="shared" ref="X2060:Y2060" si="2254">X2059+W2060*$B$1</f>
        <v>0.108173624692032</v>
      </c>
      <c r="Y2060">
        <f t="shared" si="2254"/>
        <v>2.1332159971430259E-2</v>
      </c>
    </row>
    <row r="2061" spans="4:25">
      <c r="D2061">
        <f t="shared" si="2247"/>
        <v>2.0579999999998844</v>
      </c>
      <c r="E2061">
        <v>0</v>
      </c>
      <c r="F2061" s="1">
        <f t="shared" si="2241"/>
        <v>-31.491298270514985</v>
      </c>
      <c r="G2061">
        <f t="shared" si="2242"/>
        <v>-5.1306161447792258</v>
      </c>
      <c r="H2061">
        <f t="shared" si="2243"/>
        <v>0.6920052396745322</v>
      </c>
      <c r="U2061">
        <f t="shared" si="2248"/>
        <v>2.0579999999998844</v>
      </c>
      <c r="V2061">
        <v>0</v>
      </c>
      <c r="W2061" s="1">
        <f t="shared" si="2244"/>
        <v>-1.0462630901223757</v>
      </c>
      <c r="X2061">
        <f t="shared" ref="X2061:Y2061" si="2255">X2060+W2061*$B$1</f>
        <v>0.10712736160190962</v>
      </c>
      <c r="Y2061">
        <f t="shared" si="2255"/>
        <v>2.1439287333032169E-2</v>
      </c>
    </row>
    <row r="2062" spans="4:25">
      <c r="D2062">
        <f t="shared" si="2247"/>
        <v>2.0589999999998843</v>
      </c>
      <c r="E2062">
        <v>0</v>
      </c>
      <c r="F2062" s="1">
        <f t="shared" si="2241"/>
        <v>-31.297943414209811</v>
      </c>
      <c r="G2062">
        <f t="shared" si="2242"/>
        <v>-5.161914088193436</v>
      </c>
      <c r="H2062">
        <f t="shared" si="2243"/>
        <v>0.68684332558633876</v>
      </c>
      <c r="U2062">
        <f t="shared" si="2248"/>
        <v>2.0589999999998843</v>
      </c>
      <c r="V2062">
        <v>0</v>
      </c>
      <c r="W2062" s="1">
        <f t="shared" si="2244"/>
        <v>-1.0515164856594084</v>
      </c>
      <c r="X2062">
        <f t="shared" ref="X2062:Y2062" si="2256">X2061+W2062*$B$1</f>
        <v>0.10607584511625022</v>
      </c>
      <c r="Y2062">
        <f t="shared" si="2256"/>
        <v>2.1545363178148421E-2</v>
      </c>
    </row>
    <row r="2063" spans="4:25">
      <c r="D2063">
        <f t="shared" si="2247"/>
        <v>2.0599999999998841</v>
      </c>
      <c r="E2063">
        <v>0</v>
      </c>
      <c r="F2063" s="1">
        <f t="shared" si="2241"/>
        <v>-31.10257764425516</v>
      </c>
      <c r="G2063">
        <f t="shared" si="2242"/>
        <v>-5.1930166658376908</v>
      </c>
      <c r="H2063">
        <f t="shared" si="2243"/>
        <v>0.68165030892050105</v>
      </c>
      <c r="U2063">
        <f t="shared" si="2248"/>
        <v>2.0599999999998841</v>
      </c>
      <c r="V2063">
        <v>0</v>
      </c>
      <c r="W2063" s="1">
        <f t="shared" si="2244"/>
        <v>-1.0567183042165149</v>
      </c>
      <c r="X2063">
        <f t="shared" ref="X2063:Y2063" si="2257">X2062+W2063*$B$1</f>
        <v>0.10501912681203371</v>
      </c>
      <c r="Y2063">
        <f t="shared" si="2257"/>
        <v>2.1650382304960455E-2</v>
      </c>
    </row>
    <row r="2064" spans="4:25">
      <c r="D2064">
        <f t="shared" si="2247"/>
        <v>2.060999999999884</v>
      </c>
      <c r="E2064">
        <v>0</v>
      </c>
      <c r="F2064" s="1">
        <f t="shared" si="2241"/>
        <v>-30.905198486014442</v>
      </c>
      <c r="G2064">
        <f t="shared" si="2242"/>
        <v>-5.2239218643237049</v>
      </c>
      <c r="H2064">
        <f t="shared" si="2243"/>
        <v>0.6764263870561773</v>
      </c>
      <c r="U2064">
        <f t="shared" si="2248"/>
        <v>2.060999999999884</v>
      </c>
      <c r="V2064">
        <v>0</v>
      </c>
      <c r="W2064" s="1">
        <f t="shared" si="2244"/>
        <v>-1.0618682909984833</v>
      </c>
      <c r="X2064">
        <f t="shared" ref="X2064:Y2064" si="2258">X2063+W2064*$B$1</f>
        <v>0.10395725852103523</v>
      </c>
      <c r="Y2064">
        <f t="shared" si="2258"/>
        <v>2.1754339563481492E-2</v>
      </c>
    </row>
    <row r="2065" spans="4:25">
      <c r="D2065">
        <f t="shared" si="2247"/>
        <v>2.0619999999998839</v>
      </c>
      <c r="E2065">
        <v>0</v>
      </c>
      <c r="F2065" s="1">
        <f t="shared" si="2241"/>
        <v>-30.705803789516445</v>
      </c>
      <c r="G2065">
        <f t="shared" si="2242"/>
        <v>-5.2546276681132209</v>
      </c>
      <c r="H2065">
        <f t="shared" si="2243"/>
        <v>0.67117175938806406</v>
      </c>
      <c r="U2065">
        <f t="shared" si="2248"/>
        <v>2.0619999999998839</v>
      </c>
      <c r="V2065">
        <v>0</v>
      </c>
      <c r="W2065" s="1">
        <f t="shared" si="2244"/>
        <v>-1.0669661937540917</v>
      </c>
      <c r="X2065">
        <f t="shared" ref="X2065:Y2065" si="2259">X2064+W2065*$B$1</f>
        <v>0.10289029232728114</v>
      </c>
      <c r="Y2065">
        <f t="shared" si="2259"/>
        <v>2.1857229855808773E-2</v>
      </c>
    </row>
    <row r="2066" spans="4:25">
      <c r="D2066">
        <f t="shared" si="2247"/>
        <v>2.0629999999998838</v>
      </c>
      <c r="E2066">
        <v>0</v>
      </c>
      <c r="F2066" s="1">
        <f t="shared" si="2241"/>
        <v>-30.504391735080933</v>
      </c>
      <c r="G2066">
        <f t="shared" si="2242"/>
        <v>-5.2851320598483023</v>
      </c>
      <c r="H2066">
        <f t="shared" si="2243"/>
        <v>0.6658866273282158</v>
      </c>
      <c r="U2066">
        <f t="shared" si="2248"/>
        <v>2.0629999999998838</v>
      </c>
      <c r="V2066">
        <v>0</v>
      </c>
      <c r="W2066" s="1">
        <f t="shared" si="2244"/>
        <v>-1.0720117627883345</v>
      </c>
      <c r="X2066">
        <f t="shared" ref="X2066:Y2066" si="2260">X2065+W2066*$B$1</f>
        <v>0.10181828056449281</v>
      </c>
      <c r="Y2066">
        <f t="shared" si="2260"/>
        <v>2.1959048136373265E-2</v>
      </c>
    </row>
    <row r="2067" spans="4:25">
      <c r="D2067">
        <f t="shared" si="2247"/>
        <v>2.0639999999998837</v>
      </c>
      <c r="E2067">
        <v>0</v>
      </c>
      <c r="F2067" s="1">
        <f t="shared" si="2241"/>
        <v>-30.300960838868004</v>
      </c>
      <c r="G2067">
        <f t="shared" si="2242"/>
        <v>-5.3154330206871698</v>
      </c>
      <c r="H2067">
        <f t="shared" si="2243"/>
        <v>0.66057119430752864</v>
      </c>
      <c r="U2067">
        <f t="shared" si="2248"/>
        <v>2.0639999999998837</v>
      </c>
      <c r="V2067">
        <v>0</v>
      </c>
      <c r="W2067" s="1">
        <f t="shared" si="2244"/>
        <v>-1.0770047509745213</v>
      </c>
      <c r="X2067">
        <f t="shared" ref="X2067:Y2067" si="2261">X2066+W2067*$B$1</f>
        <v>0.10074127581351829</v>
      </c>
      <c r="Y2067">
        <f t="shared" si="2261"/>
        <v>2.2059789412186784E-2</v>
      </c>
    </row>
    <row r="2068" spans="4:25">
      <c r="D2068">
        <f t="shared" si="2247"/>
        <v>2.0649999999998836</v>
      </c>
      <c r="E2068">
        <v>0</v>
      </c>
      <c r="F2068" s="1">
        <f t="shared" si="2241"/>
        <v>-30.095509958347428</v>
      </c>
      <c r="G2068">
        <f t="shared" si="2242"/>
        <v>-5.3455285306455176</v>
      </c>
      <c r="H2068">
        <f t="shared" si="2243"/>
        <v>0.65522566577688313</v>
      </c>
      <c r="U2068">
        <f t="shared" si="2248"/>
        <v>2.0649999999998836</v>
      </c>
      <c r="V2068">
        <v>0</v>
      </c>
      <c r="W2068" s="1">
        <f t="shared" si="2244"/>
        <v>-1.0819449137662469</v>
      </c>
      <c r="X2068">
        <f t="shared" ref="X2068:Y2068" si="2262">X2067+W2068*$B$1</f>
        <v>9.9659330899752041E-2</v>
      </c>
      <c r="Y2068">
        <f t="shared" si="2262"/>
        <v>2.2159448743086535E-2</v>
      </c>
    </row>
    <row r="2069" spans="4:25">
      <c r="D2069">
        <f t="shared" si="2247"/>
        <v>2.0659999999998835</v>
      </c>
      <c r="E2069">
        <v>0</v>
      </c>
      <c r="F2069" s="1">
        <f t="shared" si="2241"/>
        <v>-29.888038297684041</v>
      </c>
      <c r="G2069">
        <f t="shared" si="2242"/>
        <v>-5.3754165689432014</v>
      </c>
      <c r="H2069">
        <f t="shared" si="2243"/>
        <v>0.64985024920793988</v>
      </c>
      <c r="U2069">
        <f t="shared" si="2248"/>
        <v>2.0659999999998835</v>
      </c>
      <c r="V2069">
        <v>0</v>
      </c>
      <c r="W2069" s="1">
        <f t="shared" si="2244"/>
        <v>-1.0868320092092369</v>
      </c>
      <c r="X2069">
        <f t="shared" ref="X2069:Y2069" si="2263">X2068+W2069*$B$1</f>
        <v>9.8572498890542801E-2</v>
      </c>
      <c r="Y2069">
        <f t="shared" si="2263"/>
        <v>2.2258021241977077E-2</v>
      </c>
    </row>
    <row r="2070" spans="4:25">
      <c r="D2070">
        <f t="shared" si="2247"/>
        <v>2.0669999999998834</v>
      </c>
      <c r="E2070">
        <v>0</v>
      </c>
      <c r="F2070" s="1">
        <f t="shared" si="2241"/>
        <v>-29.678545413035348</v>
      </c>
      <c r="G2070">
        <f t="shared" si="2242"/>
        <v>-5.4050951143562367</v>
      </c>
      <c r="H2070">
        <f t="shared" si="2243"/>
        <v>0.64444515409358361</v>
      </c>
      <c r="U2070">
        <f t="shared" si="2248"/>
        <v>2.0669999999998834</v>
      </c>
      <c r="V2070">
        <v>0</v>
      </c>
      <c r="W2070" s="1">
        <f t="shared" si="2244"/>
        <v>-1.0916657979530655</v>
      </c>
      <c r="X2070">
        <f t="shared" ref="X2070:Y2070" si="2264">X2069+W2070*$B$1</f>
        <v>9.748083309258973E-2</v>
      </c>
      <c r="Y2070">
        <f t="shared" si="2264"/>
        <v>2.2355502075069665E-2</v>
      </c>
    </row>
    <row r="2071" spans="4:25">
      <c r="D2071">
        <f t="shared" si="2247"/>
        <v>2.0679999999998833</v>
      </c>
      <c r="E2071">
        <v>0</v>
      </c>
      <c r="F2071" s="1">
        <f t="shared" si="2241"/>
        <v>-29.467031217757462</v>
      </c>
      <c r="G2071">
        <f t="shared" si="2242"/>
        <v>-5.4345621455739943</v>
      </c>
      <c r="H2071">
        <f t="shared" si="2243"/>
        <v>0.63901059194800958</v>
      </c>
      <c r="U2071">
        <f t="shared" si="2248"/>
        <v>2.0679999999998833</v>
      </c>
      <c r="V2071">
        <v>0</v>
      </c>
      <c r="W2071" s="1">
        <f t="shared" si="2244"/>
        <v>-1.0964460432627421</v>
      </c>
      <c r="X2071">
        <f t="shared" ref="X2071:Y2071" si="2265">X2070+W2071*$B$1</f>
        <v>9.6384387049326989E-2</v>
      </c>
      <c r="Y2071">
        <f t="shared" si="2265"/>
        <v>2.2451886462118993E-2</v>
      </c>
    </row>
    <row r="2072" spans="4:25">
      <c r="D2072">
        <f t="shared" si="2247"/>
        <v>2.0689999999998832</v>
      </c>
      <c r="E2072">
        <v>0</v>
      </c>
      <c r="F2072" s="1">
        <f t="shared" si="2241"/>
        <v>-29.253495987515432</v>
      </c>
      <c r="G2072">
        <f t="shared" si="2242"/>
        <v>-5.46381564156151</v>
      </c>
      <c r="H2072">
        <f t="shared" si="2243"/>
        <v>0.63354677630644807</v>
      </c>
      <c r="U2072">
        <f t="shared" si="2248"/>
        <v>2.0689999999998832</v>
      </c>
      <c r="V2072">
        <v>0</v>
      </c>
      <c r="W2072" s="1">
        <f t="shared" si="2244"/>
        <v>-1.1011725110301724</v>
      </c>
      <c r="X2072">
        <f t="shared" ref="X2072:Y2072" si="2266">X2071+W2072*$B$1</f>
        <v>9.5283214538296815E-2</v>
      </c>
      <c r="Y2072">
        <f t="shared" si="2266"/>
        <v>2.2547169676657292E-2</v>
      </c>
    </row>
    <row r="2073" spans="4:25">
      <c r="D2073">
        <f t="shared" si="2247"/>
        <v>2.069999999999883</v>
      </c>
      <c r="E2073">
        <v>0</v>
      </c>
      <c r="F2073" s="1">
        <f t="shared" si="2241"/>
        <v>-29.037940365294141</v>
      </c>
      <c r="G2073">
        <f t="shared" si="2242"/>
        <v>-5.4928535819268038</v>
      </c>
      <c r="H2073">
        <f t="shared" si="2243"/>
        <v>0.62805392272452121</v>
      </c>
      <c r="U2073">
        <f t="shared" si="2248"/>
        <v>2.069999999999883</v>
      </c>
      <c r="V2073">
        <v>0</v>
      </c>
      <c r="W2073" s="1">
        <f t="shared" si="2244"/>
        <v>-1.1058449697854897</v>
      </c>
      <c r="X2073">
        <f t="shared" ref="X2073:Y2073" si="2267">X2072+W2073*$B$1</f>
        <v>9.4177369568511332E-2</v>
      </c>
      <c r="Y2073">
        <f t="shared" si="2267"/>
        <v>2.2641347046225804E-2</v>
      </c>
    </row>
    <row r="2074" spans="4:25">
      <c r="D2074">
        <f t="shared" si="2247"/>
        <v>2.0709999999998829</v>
      </c>
      <c r="E2074">
        <v>0</v>
      </c>
      <c r="F2074" s="1">
        <f t="shared" si="2241"/>
        <v>-28.820365366305772</v>
      </c>
      <c r="G2074">
        <f t="shared" si="2242"/>
        <v>-5.5216739472931096</v>
      </c>
      <c r="H2074">
        <f t="shared" si="2243"/>
        <v>0.62253224877722813</v>
      </c>
      <c r="U2074">
        <f t="shared" si="2248"/>
        <v>2.0709999999998829</v>
      </c>
      <c r="V2074">
        <v>0</v>
      </c>
      <c r="W2074" s="1">
        <f t="shared" si="2244"/>
        <v>-1.1104631907082545</v>
      </c>
      <c r="X2074">
        <f t="shared" ref="X2074:Y2074" si="2268">X2073+W2074*$B$1</f>
        <v>9.3066906377803071E-2</v>
      </c>
      <c r="Y2074">
        <f t="shared" si="2268"/>
        <v>2.2734413952603606E-2</v>
      </c>
    </row>
    <row r="2075" spans="4:25">
      <c r="D2075">
        <f t="shared" si="2247"/>
        <v>2.0719999999998828</v>
      </c>
      <c r="E2075">
        <v>0</v>
      </c>
      <c r="F2075" s="1">
        <f t="shared" si="2241"/>
        <v>-28.600772382790069</v>
      </c>
      <c r="G2075">
        <f t="shared" si="2242"/>
        <v>-5.5502747196758992</v>
      </c>
      <c r="H2075">
        <f t="shared" si="2243"/>
        <v>0.61698197405755217</v>
      </c>
      <c r="U2075">
        <f t="shared" si="2248"/>
        <v>2.0719999999998828</v>
      </c>
      <c r="V2075">
        <v>0</v>
      </c>
      <c r="W2075" s="1">
        <f t="shared" si="2244"/>
        <v>-1.1150269476385266</v>
      </c>
      <c r="X2075">
        <f t="shared" ref="X2075:Y2075" si="2269">X2074+W2075*$B$1</f>
        <v>9.1951879430164543E-2</v>
      </c>
      <c r="Y2075">
        <f t="shared" si="2269"/>
        <v>2.282636583203377E-2</v>
      </c>
    </row>
    <row r="2076" spans="4:25">
      <c r="D2076">
        <f t="shared" si="2247"/>
        <v>2.0729999999998827</v>
      </c>
      <c r="E2076">
        <v>0</v>
      </c>
      <c r="F2076" s="1">
        <f t="shared" si="2241"/>
        <v>-28.379163188703373</v>
      </c>
      <c r="G2076">
        <f t="shared" si="2242"/>
        <v>-5.5786538828646028</v>
      </c>
      <c r="H2076">
        <f t="shared" si="2243"/>
        <v>0.61140332017468757</v>
      </c>
      <c r="U2076">
        <f t="shared" si="2248"/>
        <v>2.0729999999998827</v>
      </c>
      <c r="V2076">
        <v>0</v>
      </c>
      <c r="W2076" s="1">
        <f t="shared" si="2244"/>
        <v>-1.1195360170878053</v>
      </c>
      <c r="X2076">
        <f t="shared" ref="X2076:Y2076" si="2270">X2075+W2076*$B$1</f>
        <v>9.0832343413076735E-2</v>
      </c>
      <c r="Y2076">
        <f t="shared" si="2270"/>
        <v>2.2917198175446848E-2</v>
      </c>
    </row>
    <row r="2077" spans="4:25">
      <c r="D2077">
        <f t="shared" si="2247"/>
        <v>2.0739999999998826</v>
      </c>
      <c r="E2077">
        <v>0</v>
      </c>
      <c r="F2077" s="1">
        <f t="shared" si="2241"/>
        <v>-28.155539944292634</v>
      </c>
      <c r="G2077">
        <f t="shared" si="2242"/>
        <v>-5.6068094228088956</v>
      </c>
      <c r="H2077">
        <f t="shared" si="2243"/>
        <v>0.60579651075187868</v>
      </c>
      <c r="U2077">
        <f t="shared" si="2248"/>
        <v>2.0739999999998826</v>
      </c>
      <c r="V2077">
        <v>0</v>
      </c>
      <c r="W2077" s="1">
        <f t="shared" si="2244"/>
        <v>-1.1239901782498378</v>
      </c>
      <c r="X2077">
        <f t="shared" ref="X2077:Y2077" si="2271">X2076+W2077*$B$1</f>
        <v>8.9708353234826899E-2</v>
      </c>
      <c r="Y2077">
        <f t="shared" si="2271"/>
        <v>2.3006906528681675E-2</v>
      </c>
    </row>
    <row r="2078" spans="4:25">
      <c r="D2078">
        <f t="shared" si="2247"/>
        <v>2.0749999999998825</v>
      </c>
      <c r="E2078">
        <v>0</v>
      </c>
      <c r="F2078" s="1">
        <f t="shared" si="2241"/>
        <v>-27.929905200550497</v>
      </c>
      <c r="G2078">
        <f t="shared" si="2242"/>
        <v>-5.634739328009446</v>
      </c>
      <c r="H2078">
        <f t="shared" si="2243"/>
        <v>0.60016177142386928</v>
      </c>
      <c r="U2078">
        <f t="shared" si="2248"/>
        <v>2.0749999999998825</v>
      </c>
      <c r="V2078">
        <v>0</v>
      </c>
      <c r="W2078" s="1">
        <f t="shared" si="2244"/>
        <v>-1.1283892130112974</v>
      </c>
      <c r="X2078">
        <f t="shared" ref="X2078:Y2078" si="2272">X2077+W2078*$B$1</f>
        <v>8.8579964021815602E-2</v>
      </c>
      <c r="Y2078">
        <f t="shared" si="2272"/>
        <v>2.3095486492703491E-2</v>
      </c>
    </row>
    <row r="2079" spans="4:25">
      <c r="D2079">
        <f t="shared" si="2247"/>
        <v>2.0759999999998824</v>
      </c>
      <c r="E2079">
        <v>0</v>
      </c>
      <c r="F2079" s="1">
        <f t="shared" si="2241"/>
        <v>-27.702261903547583</v>
      </c>
      <c r="G2079">
        <f t="shared" si="2242"/>
        <v>-5.6624415899129934</v>
      </c>
      <c r="H2079">
        <f t="shared" si="2243"/>
        <v>0.59449932983395626</v>
      </c>
      <c r="U2079">
        <f t="shared" si="2248"/>
        <v>2.0759999999998824</v>
      </c>
      <c r="V2079">
        <v>0</v>
      </c>
      <c r="W2079" s="1">
        <f t="shared" si="2244"/>
        <v>-1.132732905962329</v>
      </c>
      <c r="X2079">
        <f t="shared" ref="X2079:Y2079" si="2273">X2078+W2079*$B$1</f>
        <v>8.7447231115853272E-2</v>
      </c>
      <c r="Y2079">
        <f t="shared" si="2273"/>
        <v>2.3182933723819344E-2</v>
      </c>
    </row>
    <row r="2080" spans="4:25">
      <c r="D2080">
        <f t="shared" si="2247"/>
        <v>2.0769999999998823</v>
      </c>
      <c r="E2080">
        <v>0</v>
      </c>
      <c r="F2080" s="1">
        <f t="shared" si="2241"/>
        <v>-27.47261339863821</v>
      </c>
      <c r="G2080">
        <f t="shared" si="2242"/>
        <v>-5.6899142033116314</v>
      </c>
      <c r="H2080">
        <f t="shared" si="2243"/>
        <v>0.58880941563064459</v>
      </c>
      <c r="U2080">
        <f t="shared" si="2248"/>
        <v>2.0769999999998823</v>
      </c>
      <c r="V2080">
        <v>0</v>
      </c>
      <c r="W2080" s="1">
        <f t="shared" si="2244"/>
        <v>-1.1370210444069615</v>
      </c>
      <c r="X2080">
        <f t="shared" ref="X2080:Y2080" si="2274">X2079+W2080*$B$1</f>
        <v>8.6310210071446306E-2</v>
      </c>
      <c r="Y2080">
        <f t="shared" si="2274"/>
        <v>2.326924393389079E-2</v>
      </c>
    </row>
    <row r="2081" spans="4:25">
      <c r="D2081">
        <f t="shared" si="2247"/>
        <v>2.0779999999998822</v>
      </c>
      <c r="E2081">
        <v>0</v>
      </c>
      <c r="F2081" s="1">
        <f t="shared" si="2241"/>
        <v>-27.240963434535619</v>
      </c>
      <c r="G2081">
        <f t="shared" si="2242"/>
        <v>-5.7171551667461671</v>
      </c>
      <c r="H2081">
        <f t="shared" si="2243"/>
        <v>0.58309226046389839</v>
      </c>
      <c r="U2081">
        <f t="shared" si="2248"/>
        <v>2.0779999999998822</v>
      </c>
      <c r="V2081">
        <v>0</v>
      </c>
      <c r="W2081" s="1">
        <f t="shared" si="2244"/>
        <v>-1.1412534183733889</v>
      </c>
      <c r="X2081">
        <f t="shared" ref="X2081:Y2081" si="2275">X2080+W2081*$B$1</f>
        <v>8.5168956653072919E-2</v>
      </c>
      <c r="Y2081">
        <f t="shared" si="2275"/>
        <v>2.3354412890543862E-2</v>
      </c>
    </row>
    <row r="2082" spans="4:25">
      <c r="D2082">
        <f t="shared" si="2247"/>
        <v>2.0789999999998821</v>
      </c>
      <c r="E2082">
        <v>0</v>
      </c>
      <c r="F2082" s="1">
        <f t="shared" si="2241"/>
        <v>-27.007316167253041</v>
      </c>
      <c r="G2082">
        <f t="shared" si="2242"/>
        <v>-5.7441624829134197</v>
      </c>
      <c r="H2082">
        <f t="shared" si="2243"/>
        <v>0.57734809798098496</v>
      </c>
      <c r="U2082">
        <f t="shared" si="2248"/>
        <v>2.0789999999998821</v>
      </c>
      <c r="V2082">
        <v>0</v>
      </c>
      <c r="W2082" s="1">
        <f t="shared" si="2244"/>
        <v>-1.1454298206241162</v>
      </c>
      <c r="X2082">
        <f t="shared" ref="X2082:Y2082" si="2276">X2081+W2082*$B$1</f>
        <v>8.4023526832448805E-2</v>
      </c>
      <c r="Y2082">
        <f t="shared" si="2276"/>
        <v>2.3438436417376311E-2</v>
      </c>
    </row>
    <row r="2083" spans="4:25">
      <c r="D2083">
        <f t="shared" si="2247"/>
        <v>2.0799999999998819</v>
      </c>
      <c r="E2083">
        <v>0</v>
      </c>
      <c r="F2083" s="1">
        <f t="shared" si="2241"/>
        <v>-26.771676163906751</v>
      </c>
      <c r="G2083">
        <f t="shared" si="2242"/>
        <v>-5.7709341590773269</v>
      </c>
      <c r="H2083">
        <f t="shared" si="2243"/>
        <v>0.5715771638219076</v>
      </c>
      <c r="U2083">
        <f t="shared" si="2248"/>
        <v>2.0799999999998819</v>
      </c>
      <c r="V2083">
        <v>0</v>
      </c>
      <c r="W2083" s="1">
        <f t="shared" si="2244"/>
        <v>-1.1495500466659729</v>
      </c>
      <c r="X2083">
        <f t="shared" ref="X2083:Y2083" si="2277">X2082+W2083*$B$1</f>
        <v>8.287397678578283E-2</v>
      </c>
      <c r="Y2083">
        <f t="shared" si="2277"/>
        <v>2.3521310394162092E-2</v>
      </c>
    </row>
    <row r="2084" spans="4:25">
      <c r="D2084">
        <f t="shared" si="2247"/>
        <v>2.0809999999998818</v>
      </c>
      <c r="E2084">
        <v>0</v>
      </c>
      <c r="F2084" s="1">
        <f t="shared" si="2241"/>
        <v>-26.53404840637743</v>
      </c>
      <c r="G2084">
        <f t="shared" si="2242"/>
        <v>-5.7974682074837043</v>
      </c>
      <c r="H2084">
        <f t="shared" si="2243"/>
        <v>0.56577969561442387</v>
      </c>
      <c r="U2084">
        <f t="shared" si="2248"/>
        <v>2.0809999999998818</v>
      </c>
      <c r="V2084">
        <v>0</v>
      </c>
      <c r="W2084" s="1">
        <f t="shared" si="2244"/>
        <v>-1.1536138947599914</v>
      </c>
      <c r="X2084">
        <f t="shared" ref="X2084:Y2084" si="2278">X2083+W2084*$B$1</f>
        <v>8.1720362891022844E-2</v>
      </c>
      <c r="Y2084">
        <f t="shared" si="2278"/>
        <v>2.3603030757053115E-2</v>
      </c>
    </row>
    <row r="2085" spans="4:25">
      <c r="D2085">
        <f t="shared" si="2247"/>
        <v>2.0819999999998817</v>
      </c>
      <c r="E2085">
        <v>0</v>
      </c>
      <c r="F2085" s="1">
        <f t="shared" si="2241"/>
        <v>-26.294438294826215</v>
      </c>
      <c r="G2085">
        <f t="shared" si="2242"/>
        <v>-5.8237626457785305</v>
      </c>
      <c r="H2085">
        <f t="shared" si="2243"/>
        <v>0.55995593296864532</v>
      </c>
      <c r="U2085">
        <f t="shared" si="2248"/>
        <v>2.0819999999998817</v>
      </c>
      <c r="V2085">
        <v>0</v>
      </c>
      <c r="W2085" s="1">
        <f t="shared" si="2244"/>
        <v>-1.1576211659311517</v>
      </c>
      <c r="X2085">
        <f t="shared" ref="X2085:Y2085" si="2279">X2084+W2085*$B$1</f>
        <v>8.0562741725091688E-2</v>
      </c>
      <c r="Y2085">
        <f t="shared" si="2279"/>
        <v>2.3683593498778206E-2</v>
      </c>
    </row>
    <row r="2086" spans="4:25">
      <c r="D2086">
        <f t="shared" si="2247"/>
        <v>2.0829999999998816</v>
      </c>
      <c r="E2086">
        <v>0</v>
      </c>
      <c r="F2086" s="1">
        <f t="shared" si="2241"/>
        <v>-26.05285165106163</v>
      </c>
      <c r="G2086">
        <f t="shared" si="2242"/>
        <v>-5.8498154974295922</v>
      </c>
      <c r="H2086">
        <f t="shared" si="2243"/>
        <v>0.55410611747121574</v>
      </c>
      <c r="U2086">
        <f t="shared" si="2248"/>
        <v>2.0829999999998816</v>
      </c>
      <c r="V2086">
        <v>0</v>
      </c>
      <c r="W2086" s="1">
        <f t="shared" si="2244"/>
        <v>-1.1615716639779889</v>
      </c>
      <c r="X2086">
        <f t="shared" ref="X2086:Y2086" si="2280">X2085+W2086*$B$1</f>
        <v>7.9401170061113704E-2</v>
      </c>
      <c r="Y2086">
        <f t="shared" si="2280"/>
        <v>2.376299466883932E-2</v>
      </c>
    </row>
    <row r="2087" spans="4:25">
      <c r="D2087">
        <f t="shared" si="2247"/>
        <v>2.0839999999998815</v>
      </c>
      <c r="E2087">
        <v>0</v>
      </c>
      <c r="F2087" s="1">
        <f t="shared" si="2241"/>
        <v>-25.809294721753989</v>
      </c>
      <c r="G2087">
        <f t="shared" si="2242"/>
        <v>-5.8756247921513465</v>
      </c>
      <c r="H2087">
        <f t="shared" si="2243"/>
        <v>0.54823049267906443</v>
      </c>
      <c r="U2087">
        <f t="shared" si="2248"/>
        <v>2.0839999999998815</v>
      </c>
      <c r="V2087">
        <v>0</v>
      </c>
      <c r="W2087" s="1">
        <f t="shared" si="2244"/>
        <v>-1.1654651954820696</v>
      </c>
      <c r="X2087">
        <f t="shared" ref="X2087:Y2087" si="2281">X2086+W2087*$B$1</f>
        <v>7.8235704865631639E-2</v>
      </c>
      <c r="Y2087">
        <f t="shared" si="2281"/>
        <v>2.384123037370495E-2</v>
      </c>
    </row>
    <row r="2088" spans="4:25">
      <c r="D2088">
        <f t="shared" si="2247"/>
        <v>2.0849999999998814</v>
      </c>
      <c r="E2088">
        <v>0</v>
      </c>
      <c r="F2088" s="1">
        <f t="shared" si="2241"/>
        <v>-25.563774181493635</v>
      </c>
      <c r="G2088">
        <f t="shared" si="2242"/>
        <v>-5.9011885663328405</v>
      </c>
      <c r="H2088">
        <f t="shared" si="2243"/>
        <v>0.54232930411273161</v>
      </c>
      <c r="U2088">
        <f t="shared" si="2248"/>
        <v>2.0849999999998814</v>
      </c>
      <c r="V2088">
        <v>0</v>
      </c>
      <c r="W2088" s="1">
        <f t="shared" si="2244"/>
        <v>-1.1693015698173257</v>
      </c>
      <c r="X2088">
        <f t="shared" ref="X2088:Y2088" si="2282">X2087+W2088*$B$1</f>
        <v>7.7066403295814309E-2</v>
      </c>
      <c r="Y2088">
        <f t="shared" si="2282"/>
        <v>2.3918296777000764E-2</v>
      </c>
    </row>
    <row r="2089" spans="4:25">
      <c r="D2089">
        <f t="shared" si="2247"/>
        <v>2.0859999999998813</v>
      </c>
      <c r="E2089">
        <v>0</v>
      </c>
      <c r="F2089" s="1">
        <f t="shared" si="2241"/>
        <v>-25.316297135689506</v>
      </c>
      <c r="G2089">
        <f t="shared" si="2242"/>
        <v>-5.92650486346853</v>
      </c>
      <c r="H2089">
        <f t="shared" si="2243"/>
        <v>0.53640279924926304</v>
      </c>
      <c r="U2089">
        <f t="shared" si="2248"/>
        <v>2.0859999999998813</v>
      </c>
      <c r="V2089">
        <v>0</v>
      </c>
      <c r="W2089" s="1">
        <f t="shared" si="2244"/>
        <v>-1.1730805991592599</v>
      </c>
      <c r="X2089">
        <f t="shared" ref="X2089:Y2089" si="2283">X2088+W2089*$B$1</f>
        <v>7.5893322696655052E-2</v>
      </c>
      <c r="Y2089">
        <f t="shared" si="2283"/>
        <v>2.3994190099697419E-2</v>
      </c>
    </row>
    <row r="2090" spans="4:25">
      <c r="D2090">
        <f t="shared" si="2247"/>
        <v>2.0869999999998812</v>
      </c>
      <c r="E2090">
        <v>0</v>
      </c>
      <c r="F2090" s="1">
        <f t="shared" si="2241"/>
        <v>-25.066871123304658</v>
      </c>
      <c r="G2090">
        <f t="shared" si="2242"/>
        <v>-5.9515717345918349</v>
      </c>
      <c r="H2090">
        <f t="shared" si="2243"/>
        <v>0.53045122751467122</v>
      </c>
      <c r="U2090">
        <f t="shared" si="2248"/>
        <v>2.0869999999998812</v>
      </c>
      <c r="V2090">
        <v>0</v>
      </c>
      <c r="W2090" s="1">
        <f t="shared" si="2244"/>
        <v>-1.1768020984940077</v>
      </c>
      <c r="X2090">
        <f t="shared" ref="X2090:Y2090" si="2284">X2089+W2090*$B$1</f>
        <v>7.4716520598161043E-2</v>
      </c>
      <c r="Y2090">
        <f t="shared" si="2284"/>
        <v>2.406890662029558E-2</v>
      </c>
    </row>
    <row r="2091" spans="4:25">
      <c r="D2091">
        <f t="shared" si="2247"/>
        <v>2.0879999999998811</v>
      </c>
      <c r="E2091">
        <v>0</v>
      </c>
      <c r="F2091" s="1">
        <f t="shared" si="2241"/>
        <v>-24.815504119425341</v>
      </c>
      <c r="G2091">
        <f t="shared" si="2242"/>
        <v>-5.9763872387112604</v>
      </c>
      <c r="H2091">
        <f t="shared" si="2243"/>
        <v>0.52447484027595992</v>
      </c>
      <c r="U2091">
        <f t="shared" si="2248"/>
        <v>2.0879999999998811</v>
      </c>
      <c r="V2091">
        <v>0</v>
      </c>
      <c r="W2091" s="1">
        <f t="shared" si="2244"/>
        <v>-1.1804658856272672</v>
      </c>
      <c r="X2091">
        <f t="shared" ref="X2091:Y2091" si="2285">X2090+W2091*$B$1</f>
        <v>7.3536054712533772E-2</v>
      </c>
      <c r="Y2091">
        <f t="shared" si="2285"/>
        <v>2.4142442675008112E-2</v>
      </c>
    </row>
    <row r="2092" spans="4:25">
      <c r="D2092">
        <f t="shared" si="2247"/>
        <v>2.088999999999881</v>
      </c>
      <c r="E2092">
        <v>0</v>
      </c>
      <c r="F2092" s="1">
        <f t="shared" si="2241"/>
        <v>-24.562204537660335</v>
      </c>
      <c r="G2092">
        <f t="shared" si="2242"/>
        <v>-6.0009494432489205</v>
      </c>
      <c r="H2092">
        <f t="shared" si="2243"/>
        <v>0.518473890832711</v>
      </c>
      <c r="U2092">
        <f t="shared" si="2248"/>
        <v>2.088999999999881</v>
      </c>
      <c r="V2092">
        <v>0</v>
      </c>
      <c r="W2092" s="1">
        <f t="shared" si="2244"/>
        <v>-1.1840717811930874</v>
      </c>
      <c r="X2092">
        <f t="shared" ref="X2092:Y2092" si="2286">X2091+W2092*$B$1</f>
        <v>7.235198293134068E-2</v>
      </c>
      <c r="Y2092">
        <f t="shared" si="2286"/>
        <v>2.4214794657939454E-2</v>
      </c>
    </row>
    <row r="2093" spans="4:25">
      <c r="D2093">
        <f t="shared" si="2247"/>
        <v>2.0899999999998808</v>
      </c>
      <c r="E2093">
        <v>0</v>
      </c>
      <c r="F2093" s="1">
        <f t="shared" si="2241"/>
        <v>-24.306981232367313</v>
      </c>
      <c r="G2093">
        <f t="shared" si="2242"/>
        <v>-6.0252564244812881</v>
      </c>
      <c r="H2093">
        <f t="shared" si="2243"/>
        <v>0.51244863440822974</v>
      </c>
      <c r="U2093">
        <f t="shared" si="2248"/>
        <v>2.0899999999998808</v>
      </c>
      <c r="V2093">
        <v>0</v>
      </c>
      <c r="W2093" s="1">
        <f t="shared" si="2244"/>
        <v>-1.187619608662523</v>
      </c>
      <c r="X2093">
        <f t="shared" ref="X2093:Y2093" si="2287">X2092+W2093*$B$1</f>
        <v>7.1164363322678156E-2</v>
      </c>
      <c r="Y2093">
        <f t="shared" si="2287"/>
        <v>2.4285959021262134E-2</v>
      </c>
    </row>
    <row r="2094" spans="4:25">
      <c r="D2094">
        <f t="shared" si="2247"/>
        <v>2.0909999999998807</v>
      </c>
      <c r="E2094">
        <v>0</v>
      </c>
      <c r="F2094" s="1">
        <f t="shared" si="2241"/>
        <v>-24.049843500703076</v>
      </c>
      <c r="G2094">
        <f t="shared" si="2242"/>
        <v>-6.0493062679819909</v>
      </c>
      <c r="H2094">
        <f t="shared" si="2243"/>
        <v>0.5063993281402478</v>
      </c>
      <c r="U2094">
        <f t="shared" si="2248"/>
        <v>2.0909999999998807</v>
      </c>
      <c r="V2094">
        <v>0</v>
      </c>
      <c r="W2094" s="1">
        <f t="shared" si="2244"/>
        <v>-1.1911091943521481</v>
      </c>
      <c r="X2094">
        <f t="shared" ref="X2094:Y2094" si="2288">X2093+W2094*$B$1</f>
        <v>6.9973254128326001E-2</v>
      </c>
      <c r="Y2094">
        <f t="shared" si="2288"/>
        <v>2.4355932275390461E-2</v>
      </c>
    </row>
    <row r="2095" spans="4:25">
      <c r="D2095">
        <f t="shared" si="2247"/>
        <v>2.0919999999998806</v>
      </c>
      <c r="E2095">
        <v>0</v>
      </c>
      <c r="F2095" s="1">
        <f t="shared" si="2241"/>
        <v>-23.790801084494579</v>
      </c>
      <c r="G2095">
        <f t="shared" si="2242"/>
        <v>-6.0730970690664856</v>
      </c>
      <c r="H2095">
        <f t="shared" si="2243"/>
        <v>0.50032623107118135</v>
      </c>
      <c r="U2095">
        <f t="shared" si="2248"/>
        <v>2.0919999999998806</v>
      </c>
      <c r="V2095">
        <v>0</v>
      </c>
      <c r="W2095" s="1">
        <f t="shared" si="2244"/>
        <v>-1.1945403674324322</v>
      </c>
      <c r="X2095">
        <f t="shared" ref="X2095:Y2095" si="2289">X2094+W2095*$B$1</f>
        <v>6.8778713760893576E-2</v>
      </c>
      <c r="Y2095">
        <f t="shared" si="2289"/>
        <v>2.4424710989151353E-2</v>
      </c>
    </row>
    <row r="2096" spans="4:25">
      <c r="D2096">
        <f t="shared" si="2247"/>
        <v>2.0929999999998805</v>
      </c>
      <c r="E2096">
        <v>0</v>
      </c>
      <c r="F2096" s="1">
        <f t="shared" si="2241"/>
        <v>-23.529864171927763</v>
      </c>
      <c r="G2096">
        <f t="shared" si="2242"/>
        <v>-6.0966269332384133</v>
      </c>
      <c r="H2096">
        <f t="shared" si="2243"/>
        <v>0.49422960413794292</v>
      </c>
      <c r="U2096">
        <f t="shared" si="2248"/>
        <v>2.0929999999998805</v>
      </c>
      <c r="V2096">
        <v>0</v>
      </c>
      <c r="W2096" s="1">
        <f t="shared" si="2244"/>
        <v>-1.197912959935977</v>
      </c>
      <c r="X2096">
        <f t="shared" ref="X2096:Y2096" si="2290">X2095+W2096*$B$1</f>
        <v>6.7580800800957602E-2</v>
      </c>
      <c r="Y2096">
        <f t="shared" si="2290"/>
        <v>2.4492291789952311E-2</v>
      </c>
    </row>
    <row r="2097" spans="4:25">
      <c r="D2097">
        <f t="shared" si="2247"/>
        <v>2.0939999999998804</v>
      </c>
      <c r="E2097">
        <v>0</v>
      </c>
      <c r="F2097" s="1">
        <f t="shared" si="2241"/>
        <v>-23.267043399051254</v>
      </c>
      <c r="G2097">
        <f t="shared" si="2242"/>
        <v>-6.1198939766374645</v>
      </c>
      <c r="H2097">
        <f t="shared" si="2243"/>
        <v>0.48810971016130544</v>
      </c>
      <c r="U2097">
        <f t="shared" si="2248"/>
        <v>2.0939999999998804</v>
      </c>
      <c r="V2097">
        <v>0</v>
      </c>
      <c r="W2097" s="1">
        <f t="shared" si="2244"/>
        <v>-1.2012268067656162</v>
      </c>
      <c r="X2097">
        <f t="shared" ref="X2097:Y2097" si="2291">X2096+W2097*$B$1</f>
        <v>6.637957399419199E-2</v>
      </c>
      <c r="Y2097">
        <f t="shared" si="2291"/>
        <v>2.4558671363946502E-2</v>
      </c>
    </row>
    <row r="2098" spans="4:25">
      <c r="D2098">
        <f t="shared" si="2247"/>
        <v>2.0949999999998803</v>
      </c>
      <c r="E2098">
        <v>0</v>
      </c>
      <c r="F2098" s="1">
        <f t="shared" si="2241"/>
        <v>-23.002349851092177</v>
      </c>
      <c r="G2098">
        <f t="shared" si="2242"/>
        <v>-6.1428963264885565</v>
      </c>
      <c r="H2098">
        <f t="shared" si="2243"/>
        <v>0.48196681383481688</v>
      </c>
      <c r="U2098">
        <f t="shared" si="2248"/>
        <v>2.0949999999998803</v>
      </c>
      <c r="V2098">
        <v>0</v>
      </c>
      <c r="W2098" s="1">
        <f t="shared" si="2244"/>
        <v>-1.2044817457023724</v>
      </c>
      <c r="X2098">
        <f t="shared" ref="X2098:Y2098" si="2292">X2097+W2098*$B$1</f>
        <v>6.5175092248489622E-2</v>
      </c>
      <c r="Y2098">
        <f t="shared" si="2292"/>
        <v>2.4623846456194993E-2</v>
      </c>
    </row>
    <row r="2099" spans="4:25">
      <c r="D2099">
        <f t="shared" si="2247"/>
        <v>2.0959999999998802</v>
      </c>
      <c r="E2099">
        <v>0</v>
      </c>
      <c r="F2099" s="1">
        <f t="shared" si="2241"/>
        <v>-22.735795063581264</v>
      </c>
      <c r="G2099">
        <f t="shared" si="2242"/>
        <v>-6.1656321215521377</v>
      </c>
      <c r="H2099">
        <f t="shared" si="2243"/>
        <v>0.47580118171326474</v>
      </c>
      <c r="U2099">
        <f t="shared" si="2248"/>
        <v>2.0959999999998802</v>
      </c>
      <c r="V2099">
        <v>0</v>
      </c>
      <c r="W2099" s="1">
        <f t="shared" si="2244"/>
        <v>-1.2076776174132775</v>
      </c>
      <c r="X2099">
        <f t="shared" ref="X2099:Y2099" si="2293">X2098+W2099*$B$1</f>
        <v>6.3967414631076344E-2</v>
      </c>
      <c r="Y2099">
        <f t="shared" si="2293"/>
        <v>2.468781387082607E-2</v>
      </c>
    </row>
    <row r="2100" spans="4:25">
      <c r="D2100">
        <f t="shared" si="2247"/>
        <v>2.0969999999998801</v>
      </c>
      <c r="E2100">
        <v>0</v>
      </c>
      <c r="F2100" s="1">
        <f t="shared" si="2241"/>
        <v>-22.467391023284705</v>
      </c>
      <c r="G2100">
        <f t="shared" si="2242"/>
        <v>-6.1880995125754223</v>
      </c>
      <c r="H2100">
        <f t="shared" si="2243"/>
        <v>0.46961308220068931</v>
      </c>
      <c r="U2100">
        <f t="shared" si="2248"/>
        <v>2.0969999999998801</v>
      </c>
      <c r="V2100">
        <v>0</v>
      </c>
      <c r="W2100" s="1">
        <f t="shared" si="2244"/>
        <v>-1.2108142654590492</v>
      </c>
      <c r="X2100">
        <f t="shared" ref="X2100:Y2100" si="2294">X2099+W2100*$B$1</f>
        <v>6.2756600365617296E-2</v>
      </c>
      <c r="Y2100">
        <f t="shared" si="2294"/>
        <v>2.4750570471191689E-2</v>
      </c>
    </row>
    <row r="2101" spans="4:25">
      <c r="D2101">
        <f t="shared" si="2247"/>
        <v>2.09799999999988</v>
      </c>
      <c r="E2101">
        <v>0</v>
      </c>
      <c r="F2101" s="1">
        <f t="shared" si="2241"/>
        <v>-22.197150168940212</v>
      </c>
      <c r="G2101">
        <f t="shared" si="2242"/>
        <v>-6.210296662744363</v>
      </c>
      <c r="H2101">
        <f t="shared" si="2243"/>
        <v>0.46340278553794495</v>
      </c>
      <c r="U2101">
        <f t="shared" si="2248"/>
        <v>2.09799999999988</v>
      </c>
      <c r="V2101">
        <v>0</v>
      </c>
      <c r="W2101" s="1">
        <f t="shared" si="2244"/>
        <v>-1.213891536301632</v>
      </c>
      <c r="X2101">
        <f t="shared" ref="X2101:Y2101" si="2295">X2100+W2101*$B$1</f>
        <v>6.1542708829315666E-2</v>
      </c>
      <c r="Y2101">
        <f t="shared" si="2295"/>
        <v>2.4812113180021005E-2</v>
      </c>
    </row>
    <row r="2102" spans="4:25">
      <c r="D2102">
        <f t="shared" si="2247"/>
        <v>2.0989999999998799</v>
      </c>
      <c r="E2102">
        <v>0</v>
      </c>
      <c r="F2102" s="1">
        <f t="shared" si="2241"/>
        <v>-21.925085391794831</v>
      </c>
      <c r="G2102">
        <f t="shared" si="2242"/>
        <v>-6.2322217481361575</v>
      </c>
      <c r="H2102">
        <f t="shared" si="2243"/>
        <v>0.4571705637898088</v>
      </c>
      <c r="U2102">
        <f t="shared" si="2248"/>
        <v>2.0989999999998799</v>
      </c>
      <c r="V2102">
        <v>0</v>
      </c>
      <c r="W2102" s="1">
        <f t="shared" si="2244"/>
        <v>-1.2169092793115921</v>
      </c>
      <c r="X2102">
        <f t="shared" ref="X2102:Y2102" si="2296">X2101+W2102*$B$1</f>
        <v>6.0325799550004076E-2</v>
      </c>
      <c r="Y2102">
        <f t="shared" si="2296"/>
        <v>2.4872438979571008E-2</v>
      </c>
    </row>
    <row r="2103" spans="4:25">
      <c r="D2103">
        <f t="shared" si="2247"/>
        <v>2.0999999999998797</v>
      </c>
      <c r="E2103">
        <v>0</v>
      </c>
      <c r="F2103" s="1">
        <f t="shared" si="2241"/>
        <v>-21.651210035942249</v>
      </c>
      <c r="G2103">
        <f t="shared" si="2242"/>
        <v>-6.2538729581720993</v>
      </c>
      <c r="H2103">
        <f t="shared" si="2243"/>
        <v>0.45091669083163671</v>
      </c>
      <c r="U2103">
        <f t="shared" si="2248"/>
        <v>2.0999999999998797</v>
      </c>
      <c r="V2103">
        <v>0</v>
      </c>
      <c r="W2103" s="1">
        <f t="shared" si="2244"/>
        <v>-1.2198673467753753</v>
      </c>
      <c r="X2103">
        <f t="shared" ref="X2103:Y2103" si="2297">X2102+W2103*$B$1</f>
        <v>5.9105932203228698E-2</v>
      </c>
      <c r="Y2103">
        <f t="shared" si="2297"/>
        <v>2.4931544911774236E-2</v>
      </c>
    </row>
    <row r="2104" spans="4:25">
      <c r="D2104">
        <f t="shared" si="2247"/>
        <v>2.1009999999998796</v>
      </c>
      <c r="E2104">
        <v>0</v>
      </c>
      <c r="F2104" s="1">
        <f t="shared" si="2241"/>
        <v>-21.375537898457363</v>
      </c>
      <c r="G2104">
        <f t="shared" si="2242"/>
        <v>-6.2752484960705566</v>
      </c>
      <c r="H2104">
        <f t="shared" si="2243"/>
        <v>0.44464144233556613</v>
      </c>
      <c r="U2104">
        <f t="shared" si="2248"/>
        <v>2.1009999999998796</v>
      </c>
      <c r="V2104">
        <v>0</v>
      </c>
      <c r="W2104" s="1">
        <f t="shared" si="2244"/>
        <v>-1.2227655939024225</v>
      </c>
      <c r="X2104">
        <f t="shared" ref="X2104:Y2104" si="2298">X2103+W2104*$B$1</f>
        <v>5.7883166609326277E-2</v>
      </c>
      <c r="Y2104">
        <f t="shared" si="2298"/>
        <v>2.4989428078383561E-2</v>
      </c>
    </row>
    <row r="2105" spans="4:25">
      <c r="D2105">
        <f t="shared" si="2247"/>
        <v>2.1019999999998795</v>
      </c>
      <c r="E2105">
        <v>0</v>
      </c>
      <c r="F2105" s="1">
        <f t="shared" si="2241"/>
        <v>-21.098083229326054</v>
      </c>
      <c r="G2105">
        <f t="shared" si="2242"/>
        <v>-6.2963465792998825</v>
      </c>
      <c r="H2105">
        <f t="shared" si="2243"/>
        <v>0.43834509575626623</v>
      </c>
      <c r="U2105">
        <f t="shared" si="2248"/>
        <v>2.1019999999998795</v>
      </c>
      <c r="V2105">
        <v>0</v>
      </c>
      <c r="W2105" s="1">
        <f t="shared" si="2244"/>
        <v>-1.2256038788321402</v>
      </c>
      <c r="X2105">
        <f t="shared" ref="X2105:Y2105" si="2299">X2104+W2105*$B$1</f>
        <v>5.6657562730494139E-2</v>
      </c>
      <c r="Y2105">
        <f t="shared" si="2299"/>
        <v>2.5046085641114057E-2</v>
      </c>
    </row>
    <row r="2106" spans="4:25">
      <c r="D2106">
        <f t="shared" si="2247"/>
        <v>2.1029999999998794</v>
      </c>
      <c r="E2106">
        <v>0</v>
      </c>
      <c r="F2106" s="1">
        <f t="shared" si="2241"/>
        <v>-20.818860731168215</v>
      </c>
      <c r="G2106">
        <f t="shared" si="2242"/>
        <v>-6.3171654400310508</v>
      </c>
      <c r="H2106">
        <f t="shared" si="2243"/>
        <v>0.43202793031623521</v>
      </c>
      <c r="U2106">
        <f t="shared" si="2248"/>
        <v>2.1029999999998794</v>
      </c>
      <c r="V2106">
        <v>0</v>
      </c>
      <c r="W2106" s="1">
        <f t="shared" si="2244"/>
        <v>-1.2283820626407356</v>
      </c>
      <c r="X2106">
        <f t="shared" ref="X2106:Y2106" si="2300">X2105+W2106*$B$1</f>
        <v>5.5429180667853406E-2</v>
      </c>
      <c r="Y2106">
        <f t="shared" si="2300"/>
        <v>2.5101514821781912E-2</v>
      </c>
    </row>
    <row r="2107" spans="4:25">
      <c r="D2107">
        <f t="shared" si="2247"/>
        <v>2.1039999999998793</v>
      </c>
      <c r="E2107">
        <v>0</v>
      </c>
      <c r="F2107" s="1">
        <f t="shared" si="2241"/>
        <v>-20.537885558752158</v>
      </c>
      <c r="G2107">
        <f t="shared" si="2242"/>
        <v>-6.3377033255898034</v>
      </c>
      <c r="H2107">
        <f t="shared" si="2243"/>
        <v>0.4256902269906454</v>
      </c>
      <c r="U2107">
        <f t="shared" si="2248"/>
        <v>2.1039999999998793</v>
      </c>
      <c r="V2107">
        <v>0</v>
      </c>
      <c r="W2107" s="1">
        <f t="shared" si="2244"/>
        <v>-1.2311000093479032</v>
      </c>
      <c r="X2107">
        <f t="shared" ref="X2107:Y2107" si="2301">X2106+W2107*$B$1</f>
        <v>5.4198080658505503E-2</v>
      </c>
      <c r="Y2107">
        <f t="shared" si="2301"/>
        <v>2.5155712902440418E-2</v>
      </c>
    </row>
    <row r="2108" spans="4:25">
      <c r="D2108">
        <f t="shared" si="2247"/>
        <v>2.1049999999998792</v>
      </c>
      <c r="E2108">
        <v>0</v>
      </c>
      <c r="F2108" s="1">
        <f t="shared" si="2241"/>
        <v>-20.255173318298748</v>
      </c>
      <c r="G2108">
        <f t="shared" si="2242"/>
        <v>-6.3579584989081024</v>
      </c>
      <c r="H2108">
        <f t="shared" si="2243"/>
        <v>0.41933226849173733</v>
      </c>
      <c r="U2108">
        <f t="shared" si="2248"/>
        <v>2.1049999999998792</v>
      </c>
      <c r="V2108">
        <v>0</v>
      </c>
      <c r="W2108" s="1">
        <f t="shared" si="2244"/>
        <v>-1.233757585923372</v>
      </c>
      <c r="X2108">
        <f t="shared" ref="X2108:Y2108" si="2302">X2107+W2108*$B$1</f>
        <v>5.2964323072582128E-2</v>
      </c>
      <c r="Y2108">
        <f t="shared" si="2302"/>
        <v>2.5208677225512999E-2</v>
      </c>
    </row>
    <row r="2109" spans="4:25">
      <c r="D2109">
        <f t="shared" si="2247"/>
        <v>2.1059999999998791</v>
      </c>
      <c r="E2109">
        <v>0</v>
      </c>
      <c r="F2109" s="1">
        <f t="shared" si="2241"/>
        <v>-19.970740066573669</v>
      </c>
      <c r="G2109">
        <f t="shared" si="2242"/>
        <v>-6.3779292389746765</v>
      </c>
      <c r="H2109">
        <f t="shared" si="2243"/>
        <v>0.41295433925276265</v>
      </c>
      <c r="U2109">
        <f t="shared" si="2248"/>
        <v>2.1059999999998791</v>
      </c>
      <c r="V2109">
        <v>0</v>
      </c>
      <c r="W2109" s="1">
        <f t="shared" si="2244"/>
        <v>-1.2363546622933099</v>
      </c>
      <c r="X2109">
        <f t="shared" ref="X2109:Y2109" si="2303">X2108+W2109*$B$1</f>
        <v>5.1727968410288816E-2</v>
      </c>
      <c r="Y2109">
        <f t="shared" si="2303"/>
        <v>2.5260405193923287E-2</v>
      </c>
    </row>
    <row r="2110" spans="4:25">
      <c r="D2110">
        <f t="shared" si="2247"/>
        <v>2.106999999999879</v>
      </c>
      <c r="E2110">
        <v>0</v>
      </c>
      <c r="F2110" s="1">
        <f t="shared" si="2241"/>
        <v>-19.684602309766365</v>
      </c>
      <c r="G2110">
        <f t="shared" si="2242"/>
        <v>-6.3976138412844428</v>
      </c>
      <c r="H2110">
        <f t="shared" si="2243"/>
        <v>0.40655672541147819</v>
      </c>
      <c r="U2110">
        <f t="shared" si="2248"/>
        <v>2.106999999999879</v>
      </c>
      <c r="V2110">
        <v>0</v>
      </c>
      <c r="W2110" s="1">
        <f t="shared" si="2244"/>
        <v>-1.2388911113465841</v>
      </c>
      <c r="X2110">
        <f t="shared" ref="X2110:Y2110" si="2304">X2109+W2110*$B$1</f>
        <v>5.0489077298942232E-2</v>
      </c>
      <c r="Y2110">
        <f t="shared" si="2304"/>
        <v>2.5310894271222229E-2</v>
      </c>
    </row>
    <row r="2111" spans="4:25">
      <c r="D2111">
        <f t="shared" si="2247"/>
        <v>2.1079999999998789</v>
      </c>
      <c r="E2111">
        <v>0</v>
      </c>
      <c r="F2111" s="1">
        <f t="shared" si="2241"/>
        <v>-19.39677700215438</v>
      </c>
      <c r="G2111">
        <f t="shared" si="2242"/>
        <v>-6.4170106182865974</v>
      </c>
      <c r="H2111">
        <f t="shared" si="2243"/>
        <v>0.4001397147931916</v>
      </c>
      <c r="U2111">
        <f t="shared" si="2248"/>
        <v>2.1079999999998789</v>
      </c>
      <c r="V2111">
        <v>0</v>
      </c>
      <c r="W2111" s="1">
        <f t="shared" si="2244"/>
        <v>-1.2413668089408794</v>
      </c>
      <c r="X2111">
        <f t="shared" ref="X2111:Y2111" si="2305">X2110+W2111*$B$1</f>
        <v>4.9247710490001352E-2</v>
      </c>
      <c r="Y2111">
        <f t="shared" si="2305"/>
        <v>2.5360141981712232E-2</v>
      </c>
    </row>
    <row r="2112" spans="4:25">
      <c r="D2112">
        <f t="shared" si="2247"/>
        <v>2.1089999999998787</v>
      </c>
      <c r="E2112">
        <v>0</v>
      </c>
      <c r="F2112" s="1">
        <f t="shared" si="2241"/>
        <v>-19.107281544551892</v>
      </c>
      <c r="G2112">
        <f t="shared" si="2242"/>
        <v>-6.4361178998311495</v>
      </c>
      <c r="H2112">
        <f t="shared" si="2243"/>
        <v>0.39370359689336043</v>
      </c>
      <c r="U2112">
        <f t="shared" si="2248"/>
        <v>2.1089999999998787</v>
      </c>
      <c r="V2112">
        <v>0</v>
      </c>
      <c r="W2112" s="1">
        <f t="shared" si="2244"/>
        <v>-1.2437816339086702</v>
      </c>
      <c r="X2112">
        <f t="shared" ref="X2112:Y2112" si="2306">X2111+W2112*$B$1</f>
        <v>4.8003928856092684E-2</v>
      </c>
      <c r="Y2112">
        <f t="shared" si="2306"/>
        <v>2.5408145910568326E-2</v>
      </c>
    </row>
    <row r="2113" spans="4:25">
      <c r="D2113">
        <f t="shared" si="2247"/>
        <v>2.1099999999998786</v>
      </c>
      <c r="E2113">
        <v>0</v>
      </c>
      <c r="F2113" s="1">
        <f t="shared" si="2241"/>
        <v>-18.816133782541488</v>
      </c>
      <c r="G2113">
        <f t="shared" si="2242"/>
        <v>-6.4549340336136911</v>
      </c>
      <c r="H2113">
        <f t="shared" si="2243"/>
        <v>0.38724866285974674</v>
      </c>
      <c r="U2113">
        <f t="shared" si="2248"/>
        <v>2.1099999999998786</v>
      </c>
      <c r="V2113">
        <v>0</v>
      </c>
      <c r="W2113" s="1">
        <f t="shared" si="2244"/>
        <v>-1.2461354680630536</v>
      </c>
      <c r="X2113">
        <f t="shared" ref="X2113:Y2113" si="2307">X2112+W2113*$B$1</f>
        <v>4.6757793388029628E-2</v>
      </c>
      <c r="Y2113">
        <f t="shared" si="2307"/>
        <v>2.5454903703956356E-2</v>
      </c>
    </row>
    <row r="2114" spans="4:25">
      <c r="D2114">
        <f t="shared" si="2247"/>
        <v>2.1109999999998785</v>
      </c>
      <c r="E2114">
        <v>0</v>
      </c>
      <c r="F2114" s="1">
        <f t="shared" si="2241"/>
        <v>-18.523352004488228</v>
      </c>
      <c r="G2114">
        <f t="shared" si="2242"/>
        <v>-6.473457385618179</v>
      </c>
      <c r="H2114">
        <f t="shared" si="2243"/>
        <v>0.38077520547412858</v>
      </c>
      <c r="U2114">
        <f t="shared" si="2248"/>
        <v>2.1109999999998785</v>
      </c>
      <c r="V2114">
        <v>0</v>
      </c>
      <c r="W2114" s="1">
        <f t="shared" si="2244"/>
        <v>-1.2484281962034331</v>
      </c>
      <c r="X2114">
        <f t="shared" ref="X2114:Y2114" si="2308">X2113+W2114*$B$1</f>
        <v>4.5509365191826197E-2</v>
      </c>
      <c r="Y2114">
        <f t="shared" si="2308"/>
        <v>2.5500413069148183E-2</v>
      </c>
    </row>
    <row r="2115" spans="4:25">
      <c r="D2115">
        <f t="shared" si="2247"/>
        <v>2.1119999999998784</v>
      </c>
      <c r="E2115">
        <v>0</v>
      </c>
      <c r="F2115" s="1">
        <f t="shared" si="2241"/>
        <v>-18.228954939335328</v>
      </c>
      <c r="G2115">
        <f t="shared" si="2242"/>
        <v>-6.4916863405575143</v>
      </c>
      <c r="H2115">
        <f t="shared" si="2243"/>
        <v>0.37428351913357105</v>
      </c>
      <c r="U2115">
        <f t="shared" si="2248"/>
        <v>2.1119999999998784</v>
      </c>
      <c r="V2115">
        <v>0</v>
      </c>
      <c r="W2115" s="1">
        <f t="shared" si="2244"/>
        <v>-1.2506597061210627</v>
      </c>
      <c r="X2115">
        <f t="shared" ref="X2115:Y2115" si="2309">X2114+W2115*$B$1</f>
        <v>4.4258705485705131E-2</v>
      </c>
      <c r="Y2115">
        <f t="shared" si="2309"/>
        <v>2.554467177463389E-2</v>
      </c>
    </row>
    <row r="2116" spans="4:25">
      <c r="D2116">
        <f t="shared" si="2247"/>
        <v>2.1129999999998783</v>
      </c>
      <c r="E2116">
        <v>0</v>
      </c>
      <c r="F2116" s="1">
        <f t="shared" si="2241"/>
        <v>-17.932961754180848</v>
      </c>
      <c r="G2116">
        <f t="shared" si="2242"/>
        <v>-6.5096193023116955</v>
      </c>
      <c r="H2116">
        <f t="shared" si="2243"/>
        <v>0.36777389983125935</v>
      </c>
      <c r="U2116">
        <f t="shared" si="2248"/>
        <v>2.1129999999998783</v>
      </c>
      <c r="V2116">
        <v>0</v>
      </c>
      <c r="W2116" s="1">
        <f t="shared" si="2244"/>
        <v>-1.2528298886044422</v>
      </c>
      <c r="X2116">
        <f t="shared" ref="X2116:Y2116" si="2310">X2115+W2116*$B$1</f>
        <v>4.3005875597100687E-2</v>
      </c>
      <c r="Y2116">
        <f t="shared" si="2310"/>
        <v>2.558767765023099E-2</v>
      </c>
    </row>
    <row r="2117" spans="4:25">
      <c r="D2117">
        <f t="shared" si="2247"/>
        <v>2.1139999999998782</v>
      </c>
      <c r="E2117">
        <v>0</v>
      </c>
      <c r="F2117" s="1">
        <f t="shared" ref="F2117:F2180" si="2311">(-$B$5/$B$4)*SIN(H2116) + E2117*(1/($B$3*$B$4*$B$4))</f>
        <v>-17.635392051635005</v>
      </c>
      <c r="G2117">
        <f t="shared" ref="G2117:G2180" si="2312">G2116+F2117*$B$1</f>
        <v>-6.5272546943633305</v>
      </c>
      <c r="H2117">
        <f t="shared" ref="H2117:H2180" si="2313">H2116+G2117*$B$1</f>
        <v>0.36124664513689603</v>
      </c>
      <c r="U2117">
        <f t="shared" si="2248"/>
        <v>2.1139999999998782</v>
      </c>
      <c r="V2117">
        <v>0</v>
      </c>
      <c r="W2117" s="1">
        <f t="shared" ref="W2117:W2180" si="2314">(-$B$5/$B$4)*SIN(Y2116) + V2117*(1/($B$3*$B$4*$B$4))</f>
        <v>-1.2549386374445721</v>
      </c>
      <c r="X2117">
        <f t="shared" ref="X2117:Y2117" si="2315">X2116+W2117*$B$1</f>
        <v>4.1750936959656114E-2</v>
      </c>
      <c r="Y2117">
        <f t="shared" si="2315"/>
        <v>2.5629428587190646E-2</v>
      </c>
    </row>
    <row r="2118" spans="4:25">
      <c r="D2118">
        <f t="shared" si="2247"/>
        <v>2.1149999999998781</v>
      </c>
      <c r="E2118">
        <v>0</v>
      </c>
      <c r="F2118" s="1">
        <f t="shared" si="2311"/>
        <v>-17.336265866957792</v>
      </c>
      <c r="G2118">
        <f t="shared" si="2312"/>
        <v>-6.5445909602302885</v>
      </c>
      <c r="H2118">
        <f t="shared" si="2313"/>
        <v>0.35470205417666573</v>
      </c>
      <c r="U2118">
        <f t="shared" si="2248"/>
        <v>2.1149999999998781</v>
      </c>
      <c r="V2118">
        <v>0</v>
      </c>
      <c r="W2118" s="1">
        <f t="shared" si="2314"/>
        <v>-1.2569858494400605</v>
      </c>
      <c r="X2118">
        <f t="shared" ref="X2118:Y2118" si="2316">X2117+W2118*$B$1</f>
        <v>4.0493951110216052E-2</v>
      </c>
      <c r="Y2118">
        <f t="shared" si="2316"/>
        <v>2.5669922538300863E-2</v>
      </c>
    </row>
    <row r="2119" spans="4:25">
      <c r="D2119">
        <f t="shared" ref="D2119:D2182" si="2317">D2118+$B$1</f>
        <v>2.115999999999878</v>
      </c>
      <c r="E2119">
        <v>0</v>
      </c>
      <c r="F2119" s="1">
        <f t="shared" si="2311"/>
        <v>-17.035603664976811</v>
      </c>
      <c r="G2119">
        <f t="shared" si="2312"/>
        <v>-6.5616265638952651</v>
      </c>
      <c r="H2119">
        <f t="shared" si="2313"/>
        <v>0.34814042761277048</v>
      </c>
      <c r="U2119">
        <f t="shared" ref="U2119:U2182" si="2318">U2118+$B$1</f>
        <v>2.115999999999878</v>
      </c>
      <c r="V2119">
        <v>0</v>
      </c>
      <c r="W2119" s="1">
        <f t="shared" si="2314"/>
        <v>-1.2589714244020858</v>
      </c>
      <c r="X2119">
        <f t="shared" ref="X2119:Y2119" si="2319">X2118+W2119*$B$1</f>
        <v>3.9234979685813964E-2</v>
      </c>
      <c r="Y2119">
        <f t="shared" si="2319"/>
        <v>2.5709157517986678E-2</v>
      </c>
    </row>
    <row r="2120" spans="4:25">
      <c r="D2120">
        <f t="shared" si="2317"/>
        <v>2.1169999999998779</v>
      </c>
      <c r="E2120">
        <v>0</v>
      </c>
      <c r="F2120" s="1">
        <f t="shared" si="2311"/>
        <v>-16.733426336785421</v>
      </c>
      <c r="G2120">
        <f t="shared" si="2312"/>
        <v>-6.5783599902320509</v>
      </c>
      <c r="H2120">
        <f t="shared" si="2313"/>
        <v>0.34156206762253843</v>
      </c>
      <c r="U2120">
        <f t="shared" si="2318"/>
        <v>2.1169999999998779</v>
      </c>
      <c r="V2120">
        <v>0</v>
      </c>
      <c r="W2120" s="1">
        <f t="shared" si="2314"/>
        <v>-1.2608952651592147</v>
      </c>
      <c r="X2120">
        <f t="shared" ref="X2120:Y2120" si="2320">X2119+W2120*$B$1</f>
        <v>3.7974084420654752E-2</v>
      </c>
      <c r="Y2120">
        <f t="shared" si="2320"/>
        <v>2.5747131602407332E-2</v>
      </c>
    </row>
    <row r="2121" spans="4:25">
      <c r="D2121">
        <f t="shared" si="2317"/>
        <v>2.1179999999998778</v>
      </c>
      <c r="E2121">
        <v>0</v>
      </c>
      <c r="F2121" s="1">
        <f t="shared" si="2311"/>
        <v>-16.429755196221318</v>
      </c>
      <c r="G2121">
        <f t="shared" si="2312"/>
        <v>-6.5947897454282725</v>
      </c>
      <c r="H2121">
        <f t="shared" si="2313"/>
        <v>0.33496727787711017</v>
      </c>
      <c r="U2121">
        <f t="shared" si="2318"/>
        <v>2.1179999999998778</v>
      </c>
      <c r="V2121">
        <v>0</v>
      </c>
      <c r="W2121" s="1">
        <f t="shared" si="2314"/>
        <v>-1.2627572775620735</v>
      </c>
      <c r="X2121">
        <f t="shared" ref="X2121:Y2121" si="2321">X2120+W2121*$B$1</f>
        <v>3.6711327143092679E-2</v>
      </c>
      <c r="Y2121">
        <f t="shared" si="2321"/>
        <v>2.5783842929550424E-2</v>
      </c>
    </row>
    <row r="2122" spans="4:25">
      <c r="D2122">
        <f t="shared" si="2317"/>
        <v>2.1189999999998776</v>
      </c>
      <c r="E2122">
        <v>0</v>
      </c>
      <c r="F2122" s="1">
        <f t="shared" si="2311"/>
        <v>-16.12461197612598</v>
      </c>
      <c r="G2122">
        <f t="shared" si="2312"/>
        <v>-6.6109143574043987</v>
      </c>
      <c r="H2122">
        <f t="shared" si="2313"/>
        <v>0.32835636351970576</v>
      </c>
      <c r="U2122">
        <f t="shared" si="2318"/>
        <v>2.1189999999998776</v>
      </c>
      <c r="V2122">
        <v>0</v>
      </c>
      <c r="W2122" s="1">
        <f t="shared" si="2314"/>
        <v>-1.2645573704878761</v>
      </c>
      <c r="X2122">
        <f t="shared" ref="X2122:Y2122" si="2322">X2121+W2122*$B$1</f>
        <v>3.5446769772604803E-2</v>
      </c>
      <c r="Y2122">
        <f t="shared" si="2322"/>
        <v>2.5819289699323029E-2</v>
      </c>
    </row>
    <row r="2123" spans="4:25">
      <c r="D2123">
        <f t="shared" si="2317"/>
        <v>2.1199999999998775</v>
      </c>
      <c r="E2123">
        <v>0</v>
      </c>
      <c r="F2123" s="1">
        <f t="shared" si="2311"/>
        <v>-15.818018824385518</v>
      </c>
      <c r="G2123">
        <f t="shared" si="2312"/>
        <v>-6.6267323762287846</v>
      </c>
      <c r="H2123">
        <f t="shared" si="2313"/>
        <v>0.32172963114347697</v>
      </c>
      <c r="U2123">
        <f t="shared" si="2318"/>
        <v>2.1199999999998775</v>
      </c>
      <c r="V2123">
        <v>0</v>
      </c>
      <c r="W2123" s="1">
        <f t="shared" si="2314"/>
        <v>-1.2662954558448021</v>
      </c>
      <c r="X2123">
        <f t="shared" ref="X2123:Y2123" si="2323">X2122+W2123*$B$1</f>
        <v>3.4180474316760003E-2</v>
      </c>
      <c r="Y2123">
        <f t="shared" si="2323"/>
        <v>2.585347017363979E-2</v>
      </c>
    </row>
    <row r="2124" spans="4:25">
      <c r="D2124">
        <f t="shared" si="2317"/>
        <v>2.1209999999998774</v>
      </c>
      <c r="E2124">
        <v>0</v>
      </c>
      <c r="F2124" s="1">
        <f t="shared" si="2311"/>
        <v>-15.509998299753597</v>
      </c>
      <c r="G2124">
        <f t="shared" si="2312"/>
        <v>-6.6422423745285384</v>
      </c>
      <c r="H2124">
        <f t="shared" si="2313"/>
        <v>0.31508738876894843</v>
      </c>
      <c r="U2124">
        <f t="shared" si="2318"/>
        <v>2.1209999999998774</v>
      </c>
      <c r="V2124">
        <v>0</v>
      </c>
      <c r="W2124" s="1">
        <f t="shared" si="2314"/>
        <v>-1.2679714485762332</v>
      </c>
      <c r="X2124">
        <f t="shared" ref="X2124:Y2124" si="2324">X2123+W2124*$B$1</f>
        <v>3.2912502868183771E-2</v>
      </c>
      <c r="Y2124">
        <f t="shared" si="2324"/>
        <v>2.5886382676507974E-2</v>
      </c>
    </row>
    <row r="2125" spans="4:25">
      <c r="D2125">
        <f t="shared" si="2317"/>
        <v>2.1219999999998773</v>
      </c>
      <c r="E2125">
        <v>0</v>
      </c>
      <c r="F2125" s="1">
        <f t="shared" si="2311"/>
        <v>-15.200573367457324</v>
      </c>
      <c r="G2125">
        <f t="shared" si="2312"/>
        <v>-6.657442947895996</v>
      </c>
      <c r="H2125">
        <f t="shared" si="2313"/>
        <v>0.30842994582105243</v>
      </c>
      <c r="U2125">
        <f t="shared" si="2318"/>
        <v>2.1219999999998773</v>
      </c>
      <c r="V2125">
        <v>0</v>
      </c>
      <c r="W2125" s="1">
        <f t="shared" si="2314"/>
        <v>-1.2695852666648406</v>
      </c>
      <c r="X2125">
        <f t="shared" ref="X2125:Y2125" si="2325">X2124+W2125*$B$1</f>
        <v>3.1642917601518931E-2</v>
      </c>
      <c r="Y2125">
        <f t="shared" si="2325"/>
        <v>2.5918025594109492E-2</v>
      </c>
    </row>
    <row r="2126" spans="4:25">
      <c r="D2126">
        <f t="shared" si="2317"/>
        <v>2.1229999999998772</v>
      </c>
      <c r="E2126">
        <v>0</v>
      </c>
      <c r="F2126" s="1">
        <f t="shared" si="2311"/>
        <v>-14.889767394587144</v>
      </c>
      <c r="G2126">
        <f t="shared" si="2312"/>
        <v>-6.6723327152905831</v>
      </c>
      <c r="H2126">
        <f t="shared" si="2313"/>
        <v>0.30175761310576182</v>
      </c>
      <c r="U2126">
        <f t="shared" si="2318"/>
        <v>2.1229999999998772</v>
      </c>
      <c r="V2126">
        <v>0</v>
      </c>
      <c r="W2126" s="1">
        <f t="shared" si="2314"/>
        <v>-1.2711368311365268</v>
      </c>
      <c r="X2126">
        <f t="shared" ref="X2126:Y2126" si="2326">X2125+W2126*$B$1</f>
        <v>3.0371780770382405E-2</v>
      </c>
      <c r="Y2126">
        <f t="shared" si="2326"/>
        <v>2.5948397374879875E-2</v>
      </c>
    </row>
    <row r="2127" spans="4:25">
      <c r="D2127">
        <f t="shared" si="2317"/>
        <v>2.1239999999998771</v>
      </c>
      <c r="E2127">
        <v>0</v>
      </c>
      <c r="F2127" s="1">
        <f t="shared" si="2311"/>
        <v>-14.577604145271916</v>
      </c>
      <c r="G2127">
        <f t="shared" si="2312"/>
        <v>-6.6869103194358548</v>
      </c>
      <c r="H2127">
        <f t="shared" si="2313"/>
        <v>0.29507070278632597</v>
      </c>
      <c r="U2127">
        <f t="shared" si="2318"/>
        <v>2.1239999999998771</v>
      </c>
      <c r="V2127">
        <v>0</v>
      </c>
      <c r="W2127" s="1">
        <f t="shared" si="2314"/>
        <v>-1.2726260660642208</v>
      </c>
      <c r="X2127">
        <f t="shared" ref="X2127:Y2127" si="2327">X2126+W2127*$B$1</f>
        <v>2.9099154704318182E-2</v>
      </c>
      <c r="Y2127">
        <f t="shared" si="2327"/>
        <v>2.5977496529584192E-2</v>
      </c>
    </row>
    <row r="2128" spans="4:25">
      <c r="D2128">
        <f t="shared" si="2317"/>
        <v>2.124999999999877</v>
      </c>
      <c r="E2128">
        <v>0</v>
      </c>
      <c r="F2128" s="1">
        <f t="shared" si="2311"/>
        <v>-14.26410777564058</v>
      </c>
      <c r="G2128">
        <f t="shared" si="2312"/>
        <v>-6.7011744272114955</v>
      </c>
      <c r="H2128">
        <f t="shared" si="2313"/>
        <v>0.28836952835911445</v>
      </c>
      <c r="U2128">
        <f t="shared" si="2318"/>
        <v>2.124999999999877</v>
      </c>
      <c r="V2128">
        <v>0</v>
      </c>
      <c r="W2128" s="1">
        <f t="shared" si="2314"/>
        <v>-1.2740528985715276</v>
      </c>
      <c r="X2128">
        <f t="shared" ref="X2128:Y2128" si="2328">X2127+W2128*$B$1</f>
        <v>2.7825101805746655E-2</v>
      </c>
      <c r="Y2128">
        <f t="shared" si="2328"/>
        <v>2.6005321631389938E-2</v>
      </c>
    </row>
    <row r="2129" spans="4:25">
      <c r="D2129">
        <f t="shared" si="2317"/>
        <v>2.1259999999998769</v>
      </c>
      <c r="E2129">
        <v>0</v>
      </c>
      <c r="F2129" s="1">
        <f t="shared" si="2311"/>
        <v>-13.94930282857192</v>
      </c>
      <c r="G2129">
        <f t="shared" si="2312"/>
        <v>-6.7151237300400677</v>
      </c>
      <c r="H2129">
        <f t="shared" si="2313"/>
        <v>0.28165440462907437</v>
      </c>
      <c r="U2129">
        <f t="shared" si="2318"/>
        <v>2.1259999999998769</v>
      </c>
      <c r="V2129">
        <v>0</v>
      </c>
      <c r="W2129" s="1">
        <f t="shared" si="2314"/>
        <v>-1.2754172588362287</v>
      </c>
      <c r="X2129">
        <f t="shared" ref="X2129:Y2129" si="2329">X2128+W2129*$B$1</f>
        <v>2.6549684546910427E-2</v>
      </c>
      <c r="Y2129">
        <f t="shared" si="2329"/>
        <v>2.6031871315936848E-2</v>
      </c>
    </row>
    <row r="2130" spans="4:25">
      <c r="D2130">
        <f t="shared" si="2317"/>
        <v>2.1269999999998768</v>
      </c>
      <c r="E2130">
        <v>0</v>
      </c>
      <c r="F2130" s="1">
        <f t="shared" si="2311"/>
        <v>-13.633214228234182</v>
      </c>
      <c r="G2130">
        <f t="shared" si="2312"/>
        <v>-6.7287569442683015</v>
      </c>
      <c r="H2130">
        <f t="shared" si="2313"/>
        <v>0.2749256476848061</v>
      </c>
      <c r="U2130">
        <f t="shared" si="2318"/>
        <v>2.1269999999998768</v>
      </c>
      <c r="V2130">
        <v>0</v>
      </c>
      <c r="W2130" s="1">
        <f t="shared" si="2314"/>
        <v>-1.2767190800936381</v>
      </c>
      <c r="X2130">
        <f t="shared" ref="X2130:Y2130" si="2330">X2129+W2130*$B$1</f>
        <v>2.5272965466816788E-2</v>
      </c>
      <c r="Y2130">
        <f t="shared" si="2330"/>
        <v>2.6057144281403665E-2</v>
      </c>
    </row>
    <row r="2131" spans="4:25">
      <c r="D2131">
        <f t="shared" si="2317"/>
        <v>2.1279999999998767</v>
      </c>
      <c r="E2131">
        <v>0</v>
      </c>
      <c r="F2131" s="1">
        <f t="shared" si="2311"/>
        <v>-13.315867274416364</v>
      </c>
      <c r="G2131">
        <f t="shared" si="2312"/>
        <v>-6.7420728115427178</v>
      </c>
      <c r="H2131">
        <f t="shared" si="2313"/>
        <v>0.26818357487326339</v>
      </c>
      <c r="U2131">
        <f t="shared" si="2318"/>
        <v>2.1279999999998767</v>
      </c>
      <c r="V2131">
        <v>0</v>
      </c>
      <c r="W2131" s="1">
        <f t="shared" si="2314"/>
        <v>-1.2779582986398088</v>
      </c>
      <c r="X2131">
        <f t="shared" ref="X2131:Y2131" si="2331">X2130+W2131*$B$1</f>
        <v>2.3995007168176978E-2</v>
      </c>
      <c r="Y2131">
        <f t="shared" si="2331"/>
        <v>2.6081139288571843E-2</v>
      </c>
    </row>
    <row r="2132" spans="4:25">
      <c r="D2132">
        <f t="shared" si="2317"/>
        <v>2.1289999999998765</v>
      </c>
      <c r="E2132">
        <v>0</v>
      </c>
      <c r="F2132" s="1">
        <f t="shared" si="2311"/>
        <v>-12.997287636653297</v>
      </c>
      <c r="G2132">
        <f t="shared" si="2312"/>
        <v>-6.7550700991793713</v>
      </c>
      <c r="H2132">
        <f t="shared" si="2313"/>
        <v>0.26142850477408403</v>
      </c>
      <c r="U2132">
        <f t="shared" si="2318"/>
        <v>2.1289999999998765</v>
      </c>
      <c r="V2132">
        <v>0</v>
      </c>
      <c r="W2132" s="1">
        <f t="shared" si="2314"/>
        <v>-1.2791348538345948</v>
      </c>
      <c r="X2132">
        <f t="shared" ref="X2132:Y2132" si="2332">X2131+W2132*$B$1</f>
        <v>2.2715872314342384E-2</v>
      </c>
      <c r="Y2132">
        <f t="shared" si="2332"/>
        <v>2.6103855160886185E-2</v>
      </c>
    </row>
    <row r="2133" spans="4:25">
      <c r="D2133">
        <f t="shared" si="2317"/>
        <v>2.1299999999998764</v>
      </c>
      <c r="E2133">
        <v>0</v>
      </c>
      <c r="F2133" s="1">
        <f t="shared" si="2311"/>
        <v>-12.677501348146677</v>
      </c>
      <c r="G2133">
        <f t="shared" si="2312"/>
        <v>-6.7677476005275183</v>
      </c>
      <c r="H2133">
        <f t="shared" si="2313"/>
        <v>0.25466075717355652</v>
      </c>
      <c r="U2133">
        <f t="shared" si="2318"/>
        <v>2.1299999999998764</v>
      </c>
      <c r="V2133">
        <v>0</v>
      </c>
      <c r="W2133" s="1">
        <f t="shared" si="2314"/>
        <v>-1.2802486881045625</v>
      </c>
      <c r="X2133">
        <f t="shared" ref="X2133:Y2133" si="2333">X2132+W2133*$B$1</f>
        <v>2.1435623626237819E-2</v>
      </c>
      <c r="Y2133">
        <f t="shared" si="2333"/>
        <v>2.6125290784512423E-2</v>
      </c>
    </row>
    <row r="2134" spans="4:25">
      <c r="D2134">
        <f t="shared" si="2317"/>
        <v>2.1309999999998763</v>
      </c>
      <c r="E2134">
        <v>0</v>
      </c>
      <c r="F2134" s="1">
        <f t="shared" si="2311"/>
        <v>-12.356534799484466</v>
      </c>
      <c r="G2134">
        <f t="shared" si="2312"/>
        <v>-6.7801041353270026</v>
      </c>
      <c r="H2134">
        <f t="shared" si="2313"/>
        <v>0.24788065303822951</v>
      </c>
      <c r="U2134">
        <f t="shared" si="2318"/>
        <v>2.1309999999998763</v>
      </c>
      <c r="V2134">
        <v>0</v>
      </c>
      <c r="W2134" s="1">
        <f t="shared" si="2314"/>
        <v>-1.2812997469457581</v>
      </c>
      <c r="X2134">
        <f t="shared" ref="X2134:Y2134" si="2334">X2133+W2134*$B$1</f>
        <v>2.0154323879292061E-2</v>
      </c>
      <c r="Y2134">
        <f t="shared" si="2334"/>
        <v>2.6145445108391716E-2</v>
      </c>
    </row>
    <row r="2135" spans="4:25">
      <c r="D2135">
        <f t="shared" si="2317"/>
        <v>2.1319999999998762</v>
      </c>
      <c r="E2135">
        <v>0</v>
      </c>
      <c r="F2135" s="1">
        <f t="shared" si="2311"/>
        <v>-12.034414732161217</v>
      </c>
      <c r="G2135">
        <f t="shared" si="2312"/>
        <v>-6.792138550059164</v>
      </c>
      <c r="H2135">
        <f t="shared" si="2313"/>
        <v>0.24108851448817034</v>
      </c>
      <c r="U2135">
        <f t="shared" si="2318"/>
        <v>2.1319999999998762</v>
      </c>
      <c r="V2135">
        <v>0</v>
      </c>
      <c r="W2135" s="1">
        <f t="shared" si="2314"/>
        <v>-1.2822879789263242</v>
      </c>
      <c r="X2135">
        <f t="shared" ref="X2135:Y2135" si="2335">X2134+W2135*$B$1</f>
        <v>1.8872035900365736E-2</v>
      </c>
      <c r="Y2135">
        <f t="shared" si="2335"/>
        <v>2.6164317144292081E-2</v>
      </c>
    </row>
    <row r="2136" spans="4:25">
      <c r="D2136">
        <f t="shared" si="2317"/>
        <v>2.1329999999998761</v>
      </c>
      <c r="E2136">
        <v>0</v>
      </c>
      <c r="F2136" s="1">
        <f t="shared" si="2311"/>
        <v>-11.711168231902024</v>
      </c>
      <c r="G2136">
        <f t="shared" si="2312"/>
        <v>-6.8038497182910662</v>
      </c>
      <c r="H2136">
        <f t="shared" si="2313"/>
        <v>0.23428466476987928</v>
      </c>
      <c r="U2136">
        <f t="shared" si="2318"/>
        <v>2.1329999999998761</v>
      </c>
      <c r="V2136">
        <v>0</v>
      </c>
      <c r="W2136" s="1">
        <f t="shared" si="2314"/>
        <v>-1.283213335688971</v>
      </c>
      <c r="X2136">
        <f t="shared" ref="X2136:Y2136" si="2336">X2135+W2136*$B$1</f>
        <v>1.7588822564676764E-2</v>
      </c>
      <c r="Y2136">
        <f t="shared" si="2336"/>
        <v>2.6181905966856756E-2</v>
      </c>
    </row>
    <row r="2137" spans="4:25">
      <c r="D2137">
        <f t="shared" si="2317"/>
        <v>2.133999999999876</v>
      </c>
      <c r="E2137">
        <v>0</v>
      </c>
      <c r="F2137" s="1">
        <f t="shared" si="2311"/>
        <v>-11.386822721792992</v>
      </c>
      <c r="G2137">
        <f t="shared" si="2312"/>
        <v>-6.815236541012859</v>
      </c>
      <c r="H2137">
        <f t="shared" si="2313"/>
        <v>0.22746942822886643</v>
      </c>
      <c r="U2137">
        <f t="shared" si="2318"/>
        <v>2.133999999999876</v>
      </c>
      <c r="V2137">
        <v>0</v>
      </c>
      <c r="W2137" s="1">
        <f t="shared" si="2314"/>
        <v>-1.2840757719532983</v>
      </c>
      <c r="X2137">
        <f t="shared" ref="X2137:Y2137" si="2337">X2136+W2137*$B$1</f>
        <v>1.6304746792723465E-2</v>
      </c>
      <c r="Y2137">
        <f t="shared" si="2337"/>
        <v>2.6198210713649479E-2</v>
      </c>
    </row>
    <row r="2138" spans="4:25">
      <c r="D2138">
        <f t="shared" si="2317"/>
        <v>2.1349999999998759</v>
      </c>
      <c r="E2138">
        <v>0</v>
      </c>
      <c r="F2138" s="1">
        <f t="shared" si="2311"/>
        <v>-11.061405955221288</v>
      </c>
      <c r="G2138">
        <f t="shared" si="2312"/>
        <v>-6.8262979469680802</v>
      </c>
      <c r="H2138">
        <f t="shared" si="2313"/>
        <v>0.22064313028189836</v>
      </c>
      <c r="U2138">
        <f t="shared" si="2318"/>
        <v>2.1349999999998759</v>
      </c>
      <c r="V2138">
        <v>0</v>
      </c>
      <c r="W2138" s="1">
        <f t="shared" si="2314"/>
        <v>-1.2848752455179719</v>
      </c>
      <c r="X2138">
        <f t="shared" ref="X2138:Y2138" si="2338">X2137+W2138*$B$1</f>
        <v>1.5019871547205493E-2</v>
      </c>
      <c r="Y2138">
        <f t="shared" si="2338"/>
        <v>2.6213230585196683E-2</v>
      </c>
    </row>
    <row r="2139" spans="4:25">
      <c r="D2139">
        <f t="shared" si="2317"/>
        <v>2.1359999999998758</v>
      </c>
      <c r="E2139">
        <v>0</v>
      </c>
      <c r="F2139" s="1">
        <f t="shared" si="2311"/>
        <v>-10.734946008627951</v>
      </c>
      <c r="G2139">
        <f t="shared" si="2312"/>
        <v>-6.8370328929767084</v>
      </c>
      <c r="H2139">
        <f t="shared" si="2313"/>
        <v>0.21380609738892165</v>
      </c>
      <c r="U2139">
        <f t="shared" si="2318"/>
        <v>2.1359999999998758</v>
      </c>
      <c r="V2139">
        <v>0</v>
      </c>
      <c r="W2139" s="1">
        <f t="shared" si="2314"/>
        <v>-1.2856117172627475</v>
      </c>
      <c r="X2139">
        <f t="shared" ref="X2139:Y2139" si="2339">X2138+W2139*$B$1</f>
        <v>1.3734259829942745E-2</v>
      </c>
      <c r="Y2139">
        <f t="shared" si="2339"/>
        <v>2.6226964845026627E-2</v>
      </c>
    </row>
    <row r="2140" spans="4:25">
      <c r="D2140">
        <f t="shared" si="2317"/>
        <v>2.1369999999998757</v>
      </c>
      <c r="E2140">
        <v>0</v>
      </c>
      <c r="F2140" s="1">
        <f t="shared" si="2311"/>
        <v>-10.40747127407688</v>
      </c>
      <c r="G2140">
        <f t="shared" si="2312"/>
        <v>-6.8474403642507848</v>
      </c>
      <c r="H2140">
        <f t="shared" si="2313"/>
        <v>0.20695865702467087</v>
      </c>
      <c r="U2140">
        <f t="shared" si="2318"/>
        <v>2.1369999999998757</v>
      </c>
      <c r="V2140">
        <v>0</v>
      </c>
      <c r="W2140" s="1">
        <f t="shared" si="2314"/>
        <v>-1.2862851511503521</v>
      </c>
      <c r="X2140">
        <f t="shared" ref="X2140:Y2140" si="2340">X2139+W2140*$B$1</f>
        <v>1.2447974678792393E-2</v>
      </c>
      <c r="Y2140">
        <f t="shared" si="2340"/>
        <v>2.6239412819705418E-2</v>
      </c>
    </row>
    <row r="2141" spans="4:25">
      <c r="D2141">
        <f t="shared" si="2317"/>
        <v>2.1379999999998756</v>
      </c>
      <c r="E2141">
        <v>0</v>
      </c>
      <c r="F2141" s="1">
        <f t="shared" si="2311"/>
        <v>-10.079010451643482</v>
      </c>
      <c r="G2141">
        <f t="shared" si="2312"/>
        <v>-6.8575193747024281</v>
      </c>
      <c r="H2141">
        <f t="shared" si="2313"/>
        <v>0.20010113764996845</v>
      </c>
      <c r="U2141">
        <f t="shared" si="2318"/>
        <v>2.1379999999998756</v>
      </c>
      <c r="V2141">
        <v>0</v>
      </c>
      <c r="W2141" s="1">
        <f t="shared" si="2314"/>
        <v>-1.2868955142282132</v>
      </c>
      <c r="X2141">
        <f t="shared" ref="X2141:Y2141" si="2341">X2140+W2141*$B$1</f>
        <v>1.1161079164564179E-2</v>
      </c>
      <c r="Y2141">
        <f t="shared" si="2341"/>
        <v>2.6250573898869981E-2</v>
      </c>
    </row>
    <row r="2142" spans="4:25">
      <c r="D2142">
        <f t="shared" si="2317"/>
        <v>2.1389999999998754</v>
      </c>
      <c r="E2142">
        <v>0</v>
      </c>
      <c r="F2142" s="1">
        <f t="shared" si="2311"/>
        <v>-9.7495925416266971</v>
      </c>
      <c r="G2142">
        <f t="shared" si="2312"/>
        <v>-6.8672689672440548</v>
      </c>
      <c r="H2142">
        <f t="shared" si="2313"/>
        <v>0.19323386868272441</v>
      </c>
      <c r="U2142">
        <f t="shared" si="2318"/>
        <v>2.1389999999998754</v>
      </c>
      <c r="V2142">
        <v>0</v>
      </c>
      <c r="W2142" s="1">
        <f t="shared" si="2314"/>
        <v>-1.2874427766300416</v>
      </c>
      <c r="X2142">
        <f t="shared" ref="X2142:Y2142" si="2342">X2141+W2142*$B$1</f>
        <v>9.8736363879341378E-3</v>
      </c>
      <c r="Y2142">
        <f t="shared" si="2342"/>
        <v>2.6260447535257914E-2</v>
      </c>
    </row>
    <row r="2143" spans="4:25">
      <c r="D2143">
        <f t="shared" si="2317"/>
        <v>2.1399999999998753</v>
      </c>
      <c r="E2143">
        <v>0</v>
      </c>
      <c r="F2143" s="1">
        <f t="shared" si="2311"/>
        <v>-9.4192468365882327</v>
      </c>
      <c r="G2143">
        <f t="shared" si="2312"/>
        <v>-6.8766882140806427</v>
      </c>
      <c r="H2143">
        <f t="shared" si="2313"/>
        <v>0.18635718046864377</v>
      </c>
      <c r="U2143">
        <f t="shared" si="2318"/>
        <v>2.1399999999998753</v>
      </c>
      <c r="V2143">
        <v>0</v>
      </c>
      <c r="W2143" s="1">
        <f t="shared" si="2314"/>
        <v>-1.2879269115772651</v>
      </c>
      <c r="X2143">
        <f t="shared" ref="X2143:Y2143" si="2343">X2142+W2143*$B$1</f>
        <v>8.5857094763568727E-3</v>
      </c>
      <c r="Y2143">
        <f t="shared" si="2343"/>
        <v>2.6269033244734272E-2</v>
      </c>
    </row>
    <row r="2144" spans="4:25">
      <c r="D2144">
        <f t="shared" si="2317"/>
        <v>2.1409999999998752</v>
      </c>
      <c r="E2144">
        <v>0</v>
      </c>
      <c r="F2144" s="1">
        <f t="shared" si="2311"/>
        <v>-9.0880029132229794</v>
      </c>
      <c r="G2144">
        <f t="shared" si="2312"/>
        <v>-6.8857762169938654</v>
      </c>
      <c r="H2144">
        <f t="shared" si="2313"/>
        <v>0.1794714042516499</v>
      </c>
      <c r="U2144">
        <f t="shared" si="2318"/>
        <v>2.1409999999998752</v>
      </c>
      <c r="V2144">
        <v>0</v>
      </c>
      <c r="W2144" s="1">
        <f t="shared" si="2314"/>
        <v>-1.288347895380316</v>
      </c>
      <c r="X2144">
        <f t="shared" ref="X2144:Y2144" si="2344">X2143+W2144*$B$1</f>
        <v>7.2973615809765564E-3</v>
      </c>
      <c r="Y2144">
        <f t="shared" si="2344"/>
        <v>2.6276330606315249E-2</v>
      </c>
    </row>
    <row r="2145" spans="4:25">
      <c r="D2145">
        <f t="shared" si="2317"/>
        <v>2.1419999999998751</v>
      </c>
      <c r="E2145">
        <v>0</v>
      </c>
      <c r="F2145" s="1">
        <f t="shared" si="2311"/>
        <v>-8.7558906240647882</v>
      </c>
      <c r="G2145">
        <f t="shared" si="2312"/>
        <v>-6.8945321076179304</v>
      </c>
      <c r="H2145">
        <f t="shared" si="2313"/>
        <v>0.17257687214403197</v>
      </c>
      <c r="U2145">
        <f t="shared" si="2318"/>
        <v>2.1419999999998751</v>
      </c>
      <c r="V2145">
        <v>0</v>
      </c>
      <c r="W2145" s="1">
        <f t="shared" si="2314"/>
        <v>-1.2887057074397659</v>
      </c>
      <c r="X2145">
        <f t="shared" ref="X2145:Y2145" si="2345">X2144+W2145*$B$1</f>
        <v>6.0086558735367905E-3</v>
      </c>
      <c r="Y2145">
        <f t="shared" si="2345"/>
        <v>2.6282339262188786E-2</v>
      </c>
    </row>
    <row r="2146" spans="4:25">
      <c r="D2146">
        <f t="shared" si="2317"/>
        <v>2.142999999999875</v>
      </c>
      <c r="E2146">
        <v>0</v>
      </c>
      <c r="F2146" s="1">
        <f t="shared" si="2311"/>
        <v>-8.422940089031858</v>
      </c>
      <c r="G2146">
        <f t="shared" si="2312"/>
        <v>-6.9029550477069623</v>
      </c>
      <c r="H2146">
        <f t="shared" si="2313"/>
        <v>0.16567391709632501</v>
      </c>
      <c r="U2146">
        <f t="shared" si="2318"/>
        <v>2.142999999999875</v>
      </c>
      <c r="V2146">
        <v>0</v>
      </c>
      <c r="W2146" s="1">
        <f t="shared" si="2314"/>
        <v>-1.2890003302473172</v>
      </c>
      <c r="X2146">
        <f t="shared" ref="X2146:Y2146" si="2346">X2145+W2146*$B$1</f>
        <v>4.7196555432894739E-3</v>
      </c>
      <c r="Y2146">
        <f t="shared" si="2346"/>
        <v>2.6287058917732076E-2</v>
      </c>
    </row>
    <row r="2147" spans="4:25">
      <c r="D2147">
        <f t="shared" si="2317"/>
        <v>2.1439999999998749</v>
      </c>
      <c r="E2147">
        <v>0</v>
      </c>
      <c r="F2147" s="1">
        <f t="shared" si="2311"/>
        <v>-8.0891816868161577</v>
      </c>
      <c r="G2147">
        <f t="shared" si="2312"/>
        <v>-6.9110442293937782</v>
      </c>
      <c r="H2147">
        <f t="shared" si="2313"/>
        <v>0.15876287286693122</v>
      </c>
      <c r="U2147">
        <f t="shared" si="2318"/>
        <v>2.1439999999998749</v>
      </c>
      <c r="V2147">
        <v>0</v>
      </c>
      <c r="W2147" s="1">
        <f t="shared" si="2314"/>
        <v>-1.2892317493866432</v>
      </c>
      <c r="X2147">
        <f t="shared" ref="X2147:Y2147" si="2347">X2146+W2147*$B$1</f>
        <v>3.4304237939028308E-3</v>
      </c>
      <c r="Y2147">
        <f t="shared" si="2347"/>
        <v>2.6290489341525978E-2</v>
      </c>
    </row>
    <row r="2148" spans="4:25">
      <c r="D2148">
        <f t="shared" si="2317"/>
        <v>2.1449999999998748</v>
      </c>
      <c r="E2148">
        <v>0</v>
      </c>
      <c r="F2148" s="1">
        <f t="shared" si="2311"/>
        <v>-7.754646046121497</v>
      </c>
      <c r="G2148">
        <f t="shared" si="2312"/>
        <v>-6.9187988754398999</v>
      </c>
      <c r="H2148">
        <f t="shared" si="2313"/>
        <v>0.15184407399149133</v>
      </c>
      <c r="U2148">
        <f t="shared" si="2318"/>
        <v>2.1449999999998748</v>
      </c>
      <c r="V2148">
        <v>0</v>
      </c>
      <c r="W2148" s="1">
        <f t="shared" si="2314"/>
        <v>-1.2893999535340788</v>
      </c>
      <c r="X2148">
        <f t="shared" ref="X2148:Y2148" si="2348">X2147+W2148*$B$1</f>
        <v>2.1410238403687517E-3</v>
      </c>
      <c r="Y2148">
        <f t="shared" si="2348"/>
        <v>2.6292630365366346E-2</v>
      </c>
    </row>
    <row r="2149" spans="4:25">
      <c r="D2149">
        <f t="shared" si="2317"/>
        <v>2.1459999999998747</v>
      </c>
      <c r="E2149">
        <v>0</v>
      </c>
      <c r="F2149" s="1">
        <f t="shared" si="2311"/>
        <v>-7.4193640367548861</v>
      </c>
      <c r="G2149">
        <f t="shared" si="2312"/>
        <v>-6.9262182394766549</v>
      </c>
      <c r="H2149">
        <f t="shared" si="2313"/>
        <v>0.14491785575201468</v>
      </c>
      <c r="U2149">
        <f t="shared" si="2318"/>
        <v>2.1459999999998747</v>
      </c>
      <c r="V2149">
        <v>0</v>
      </c>
      <c r="W2149" s="1">
        <f t="shared" si="2314"/>
        <v>-1.2895049344591669</v>
      </c>
      <c r="X2149">
        <f t="shared" ref="X2149:Y2149" si="2349">X2148+W2149*$B$1</f>
        <v>8.5151890590958487E-4</v>
      </c>
      <c r="Y2149">
        <f t="shared" si="2349"/>
        <v>2.6293481884272257E-2</v>
      </c>
    </row>
    <row r="2150" spans="4:25">
      <c r="D2150">
        <f t="shared" si="2317"/>
        <v>2.1469999999998746</v>
      </c>
      <c r="E2150">
        <v>0</v>
      </c>
      <c r="F2150" s="1">
        <f t="shared" si="2311"/>
        <v>-7.0833667605760589</v>
      </c>
      <c r="G2150">
        <f t="shared" si="2312"/>
        <v>-6.9333016062372312</v>
      </c>
      <c r="H2150">
        <f t="shared" si="2313"/>
        <v>0.13798455414577745</v>
      </c>
      <c r="U2150">
        <f t="shared" si="2318"/>
        <v>2.1469999999998746</v>
      </c>
      <c r="V2150">
        <v>0</v>
      </c>
      <c r="W2150" s="1">
        <f t="shared" si="2314"/>
        <v>-1.2895466870250514</v>
      </c>
      <c r="X2150">
        <f t="shared" ref="X2150:Y2150" si="2350">X2149+W2150*$B$1</f>
        <v>-4.3802778111546648E-4</v>
      </c>
      <c r="Y2150">
        <f t="shared" si="2350"/>
        <v>2.629304385649114E-2</v>
      </c>
    </row>
    <row r="2151" spans="4:25">
      <c r="D2151">
        <f t="shared" si="2317"/>
        <v>2.1479999999998745</v>
      </c>
      <c r="E2151">
        <v>0</v>
      </c>
      <c r="F2151" s="1">
        <f t="shared" si="2311"/>
        <v>-6.7466855423101117</v>
      </c>
      <c r="G2151">
        <f t="shared" si="2312"/>
        <v>-6.940048291779541</v>
      </c>
      <c r="H2151">
        <f t="shared" si="2313"/>
        <v>0.13104450585399791</v>
      </c>
      <c r="U2151">
        <f t="shared" si="2318"/>
        <v>2.1479999999998745</v>
      </c>
      <c r="V2151">
        <v>0</v>
      </c>
      <c r="W2151" s="1">
        <f t="shared" si="2314"/>
        <v>-1.2895252091887242</v>
      </c>
      <c r="X2151">
        <f t="shared" ref="X2151:Y2151" si="2351">X2150+W2151*$B$1</f>
        <v>-1.7275529903041907E-3</v>
      </c>
      <c r="Y2151">
        <f t="shared" si="2351"/>
        <v>2.6291316303500838E-2</v>
      </c>
    </row>
    <row r="2152" spans="4:25">
      <c r="D2152">
        <f t="shared" si="2317"/>
        <v>2.1489999999998743</v>
      </c>
      <c r="E2152">
        <v>0</v>
      </c>
      <c r="F2152" s="1">
        <f t="shared" si="2311"/>
        <v>-6.4093519202283362</v>
      </c>
      <c r="G2152">
        <f t="shared" si="2312"/>
        <v>-6.9464576436997696</v>
      </c>
      <c r="H2152">
        <f t="shared" si="2313"/>
        <v>0.12409804821029814</v>
      </c>
      <c r="U2152">
        <f t="shared" si="2318"/>
        <v>2.1489999999998743</v>
      </c>
      <c r="V2152">
        <v>0</v>
      </c>
      <c r="W2152" s="1">
        <f t="shared" si="2314"/>
        <v>-1.2894405020011237</v>
      </c>
      <c r="X2152">
        <f t="shared" ref="X2152:Y2152" si="2352">X2151+W2152*$B$1</f>
        <v>-3.0169934923053145E-3</v>
      </c>
      <c r="Y2152">
        <f t="shared" si="2352"/>
        <v>2.6288299310008534E-2</v>
      </c>
    </row>
    <row r="2153" spans="4:25">
      <c r="D2153">
        <f t="shared" si="2317"/>
        <v>2.1499999999998742</v>
      </c>
      <c r="E2153">
        <v>0</v>
      </c>
      <c r="F2153" s="1">
        <f t="shared" si="2311"/>
        <v>-6.0713976367024625</v>
      </c>
      <c r="G2153">
        <f t="shared" si="2312"/>
        <v>-6.9525290413364722</v>
      </c>
      <c r="H2153">
        <f t="shared" si="2313"/>
        <v>0.11714551916896167</v>
      </c>
      <c r="U2153">
        <f t="shared" si="2318"/>
        <v>2.1499999999998742</v>
      </c>
      <c r="V2153">
        <v>0</v>
      </c>
      <c r="W2153" s="1">
        <f t="shared" si="2314"/>
        <v>-1.2892925696070852</v>
      </c>
      <c r="X2153">
        <f t="shared" ref="X2153:Y2153" si="2353">X2152+W2153*$B$1</f>
        <v>-4.3062860619124E-3</v>
      </c>
      <c r="Y2153">
        <f t="shared" si="2353"/>
        <v>2.6283993023946621E-2</v>
      </c>
    </row>
    <row r="2154" spans="4:25">
      <c r="D2154">
        <f t="shared" si="2317"/>
        <v>2.1509999999998741</v>
      </c>
      <c r="E2154">
        <v>0</v>
      </c>
      <c r="F2154" s="1">
        <f t="shared" si="2311"/>
        <v>-5.7328546286376216</v>
      </c>
      <c r="G2154">
        <f t="shared" si="2312"/>
        <v>-6.9582618959651095</v>
      </c>
      <c r="H2154">
        <f t="shared" si="2313"/>
        <v>0.11018725727299655</v>
      </c>
      <c r="U2154">
        <f t="shared" si="2318"/>
        <v>2.1509999999998741</v>
      </c>
      <c r="V2154">
        <v>0</v>
      </c>
      <c r="W2154" s="1">
        <f t="shared" si="2314"/>
        <v>-1.2890814192451396</v>
      </c>
      <c r="X2154">
        <f t="shared" ref="X2154:Y2154" si="2354">X2153+W2154*$B$1</f>
        <v>-5.5953674811575396E-3</v>
      </c>
      <c r="Y2154">
        <f t="shared" si="2354"/>
        <v>2.6278397656465464E-2</v>
      </c>
    </row>
    <row r="2155" spans="4:25">
      <c r="D2155">
        <f t="shared" si="2317"/>
        <v>2.151999999999874</v>
      </c>
      <c r="E2155">
        <v>0</v>
      </c>
      <c r="F2155" s="1">
        <f t="shared" si="2311"/>
        <v>-5.3937550177894709</v>
      </c>
      <c r="G2155">
        <f t="shared" si="2312"/>
        <v>-6.9636556509828988</v>
      </c>
      <c r="H2155">
        <f t="shared" si="2313"/>
        <v>0.10322360162201366</v>
      </c>
      <c r="U2155">
        <f t="shared" si="2318"/>
        <v>2.151999999999874</v>
      </c>
      <c r="V2155">
        <v>0</v>
      </c>
      <c r="W2155" s="1">
        <f t="shared" si="2314"/>
        <v>-1.2888070612471683</v>
      </c>
      <c r="X2155">
        <f t="shared" ref="X2155:Y2155" si="2355">X2154+W2155*$B$1</f>
        <v>-6.8841745424047078E-3</v>
      </c>
      <c r="Y2155">
        <f t="shared" si="2355"/>
        <v>2.627151348192306E-2</v>
      </c>
    </row>
    <row r="2156" spans="4:25">
      <c r="D2156">
        <f t="shared" si="2317"/>
        <v>2.1529999999998739</v>
      </c>
      <c r="E2156">
        <v>0</v>
      </c>
      <c r="F2156" s="1">
        <f t="shared" si="2311"/>
        <v>-5.0541311009710164</v>
      </c>
      <c r="G2156">
        <f t="shared" si="2312"/>
        <v>-6.9687097820838702</v>
      </c>
      <c r="H2156">
        <f t="shared" si="2313"/>
        <v>9.6254891839929788E-2</v>
      </c>
      <c r="U2156">
        <f t="shared" si="2318"/>
        <v>2.1529999999998739</v>
      </c>
      <c r="V2156">
        <v>0</v>
      </c>
      <c r="W2156" s="1">
        <f t="shared" si="2314"/>
        <v>-1.2884695090379052</v>
      </c>
      <c r="X2156">
        <f t="shared" ref="X2156:Y2156" si="2356">X2155+W2156*$B$1</f>
        <v>-8.1726440514426138E-3</v>
      </c>
      <c r="Y2156">
        <f t="shared" si="2356"/>
        <v>2.6263340837871619E-2</v>
      </c>
    </row>
    <row r="2157" spans="4:25">
      <c r="D2157">
        <f t="shared" si="2317"/>
        <v>2.1539999999998738</v>
      </c>
      <c r="E2157">
        <v>0</v>
      </c>
      <c r="F2157" s="1">
        <f t="shared" si="2311"/>
        <v>-4.7140153401547664</v>
      </c>
      <c r="G2157">
        <f t="shared" si="2312"/>
        <v>-6.973423797424025</v>
      </c>
      <c r="H2157">
        <f t="shared" si="2313"/>
        <v>8.9281468042505766E-2</v>
      </c>
      <c r="U2157">
        <f t="shared" si="2318"/>
        <v>2.1539999999998738</v>
      </c>
      <c r="V2157">
        <v>0</v>
      </c>
      <c r="W2157" s="1">
        <f t="shared" si="2314"/>
        <v>-1.2880687791342937</v>
      </c>
      <c r="X2157">
        <f t="shared" ref="X2157:Y2157" si="2357">X2156+W2157*$B$1</f>
        <v>-9.4607128305769072E-3</v>
      </c>
      <c r="Y2157">
        <f t="shared" si="2357"/>
        <v>2.625388012504104E-2</v>
      </c>
    </row>
    <row r="2158" spans="4:25">
      <c r="D2158">
        <f t="shared" si="2317"/>
        <v>2.1549999999998737</v>
      </c>
      <c r="E2158">
        <v>0</v>
      </c>
      <c r="F2158" s="1">
        <f t="shared" si="2311"/>
        <v>-4.3734403524759662</v>
      </c>
      <c r="G2158">
        <f t="shared" si="2312"/>
        <v>-6.9777972377765005</v>
      </c>
      <c r="H2158">
        <f t="shared" si="2313"/>
        <v>8.2303670804729265E-2</v>
      </c>
      <c r="U2158">
        <f t="shared" si="2318"/>
        <v>2.1549999999998737</v>
      </c>
      <c r="V2158">
        <v>0</v>
      </c>
      <c r="W2158" s="1">
        <f t="shared" si="2314"/>
        <v>-1.287604891144692</v>
      </c>
      <c r="X2158">
        <f t="shared" ref="X2158:Y2158" si="2358">X2157+W2158*$B$1</f>
        <v>-1.0748317721721599E-2</v>
      </c>
      <c r="Y2158">
        <f t="shared" si="2358"/>
        <v>2.6243131807319318E-2</v>
      </c>
    </row>
    <row r="2159" spans="4:25">
      <c r="D2159">
        <f t="shared" si="2317"/>
        <v>2.1559999999998736</v>
      </c>
      <c r="E2159">
        <v>0</v>
      </c>
      <c r="F2159" s="1">
        <f t="shared" si="2311"/>
        <v>-4.0324389001427212</v>
      </c>
      <c r="G2159">
        <f t="shared" si="2312"/>
        <v>-6.981829676676643</v>
      </c>
      <c r="H2159">
        <f t="shared" si="2313"/>
        <v>7.5321841128052625E-2</v>
      </c>
      <c r="U2159">
        <f t="shared" si="2318"/>
        <v>2.1559999999998736</v>
      </c>
      <c r="V2159">
        <v>0</v>
      </c>
      <c r="W2159" s="1">
        <f t="shared" si="2314"/>
        <v>-1.2870778677679333</v>
      </c>
      <c r="X2159">
        <f t="shared" ref="X2159:Y2159" si="2359">X2158+W2159*$B$1</f>
        <v>-1.2035395589489533E-2</v>
      </c>
      <c r="Y2159">
        <f t="shared" si="2359"/>
        <v>2.623109641172983E-2</v>
      </c>
    </row>
    <row r="2160" spans="4:25">
      <c r="D2160">
        <f t="shared" si="2317"/>
        <v>2.1569999999998735</v>
      </c>
      <c r="E2160">
        <v>0</v>
      </c>
      <c r="F2160" s="1">
        <f t="shared" si="2311"/>
        <v>-3.6910438802589449</v>
      </c>
      <c r="G2160">
        <f t="shared" si="2312"/>
        <v>-6.9855207205569023</v>
      </c>
      <c r="H2160">
        <f t="shared" si="2313"/>
        <v>6.8336320407495724E-2</v>
      </c>
      <c r="U2160">
        <f t="shared" si="2318"/>
        <v>2.1569999999998735</v>
      </c>
      <c r="V2160">
        <v>0</v>
      </c>
      <c r="W2160" s="1">
        <f t="shared" si="2314"/>
        <v>-1.2864877347922348</v>
      </c>
      <c r="X2160">
        <f t="shared" ref="X2160:Y2160" si="2360">X2159+W2160*$B$1</f>
        <v>-1.3321883324281768E-2</v>
      </c>
      <c r="Y2160">
        <f t="shared" si="2360"/>
        <v>2.6217774528405548E-2</v>
      </c>
    </row>
    <row r="2161" spans="4:25">
      <c r="D2161">
        <f t="shared" si="2317"/>
        <v>2.1579999999998734</v>
      </c>
      <c r="E2161">
        <v>0</v>
      </c>
      <c r="F2161" s="1">
        <f t="shared" si="2311"/>
        <v>-3.3492883145661119</v>
      </c>
      <c r="G2161">
        <f t="shared" si="2312"/>
        <v>-6.9888700088714684</v>
      </c>
      <c r="H2161">
        <f t="shared" si="2313"/>
        <v>6.1347450398624256E-2</v>
      </c>
      <c r="U2161">
        <f t="shared" si="2318"/>
        <v>2.1579999999998734</v>
      </c>
      <c r="V2161">
        <v>0</v>
      </c>
      <c r="W2161" s="1">
        <f t="shared" si="2314"/>
        <v>-1.285834521093959</v>
      </c>
      <c r="X2161">
        <f t="shared" ref="X2161:Y2161" si="2361">X2160+W2161*$B$1</f>
        <v>-1.4607717845375727E-2</v>
      </c>
      <c r="Y2161">
        <f t="shared" si="2361"/>
        <v>2.6203166810560171E-2</v>
      </c>
    </row>
    <row r="2162" spans="4:25">
      <c r="D2162">
        <f t="shared" si="2317"/>
        <v>2.1589999999998732</v>
      </c>
      <c r="E2162">
        <v>0</v>
      </c>
      <c r="F2162" s="1">
        <f t="shared" si="2311"/>
        <v>-3.0072053391098947</v>
      </c>
      <c r="G2162">
        <f t="shared" si="2312"/>
        <v>-6.9918772142105778</v>
      </c>
      <c r="H2162">
        <f t="shared" si="2313"/>
        <v>5.4355573184413676E-2</v>
      </c>
      <c r="U2162">
        <f t="shared" si="2318"/>
        <v>2.1589999999998732</v>
      </c>
      <c r="V2162">
        <v>0</v>
      </c>
      <c r="W2162" s="1">
        <f t="shared" si="2314"/>
        <v>-1.2851182586362284</v>
      </c>
      <c r="X2162">
        <f t="shared" ref="X2162:Y2162" si="2362">X2161+W2162*$B$1</f>
        <v>-1.5892836104011956E-2</v>
      </c>
      <c r="Y2162">
        <f t="shared" si="2362"/>
        <v>2.6187273974456159E-2</v>
      </c>
    </row>
    <row r="2163" spans="4:25">
      <c r="D2163">
        <f t="shared" si="2317"/>
        <v>2.1599999999998731</v>
      </c>
      <c r="E2163">
        <v>0</v>
      </c>
      <c r="F2163" s="1">
        <f t="shared" si="2311"/>
        <v>-2.6648281938378156</v>
      </c>
      <c r="G2163">
        <f t="shared" si="2312"/>
        <v>-6.994542042404416</v>
      </c>
      <c r="H2163">
        <f t="shared" si="2313"/>
        <v>4.7361031142009263E-2</v>
      </c>
      <c r="U2163">
        <f t="shared" si="2318"/>
        <v>2.1599999999998731</v>
      </c>
      <c r="V2163">
        <v>0</v>
      </c>
      <c r="W2163" s="1">
        <f t="shared" si="2314"/>
        <v>-1.2843389824673892</v>
      </c>
      <c r="X2163">
        <f t="shared" ref="X2163:Y2163" si="2363">X2162+W2163*$B$1</f>
        <v>-1.7177175086479344E-2</v>
      </c>
      <c r="Y2163">
        <f t="shared" si="2363"/>
        <v>2.6170096799369678E-2</v>
      </c>
    </row>
    <row r="2164" spans="4:25">
      <c r="D2164">
        <f t="shared" si="2317"/>
        <v>2.160999999999873</v>
      </c>
      <c r="E2164">
        <v>0</v>
      </c>
      <c r="F2164" s="1">
        <f t="shared" si="2311"/>
        <v>-2.3221902121341316</v>
      </c>
      <c r="G2164">
        <f t="shared" si="2312"/>
        <v>-6.9968642326165504</v>
      </c>
      <c r="H2164">
        <f t="shared" si="2313"/>
        <v>4.0364166909392714E-2</v>
      </c>
      <c r="U2164">
        <f t="shared" si="2318"/>
        <v>2.160999999999873</v>
      </c>
      <c r="V2164">
        <v>0</v>
      </c>
      <c r="W2164" s="1">
        <f t="shared" si="2314"/>
        <v>-1.2834967307193299</v>
      </c>
      <c r="X2164">
        <f t="shared" ref="X2164:Y2164" si="2364">X2163+W2164*$B$1</f>
        <v>-1.8460671817198675E-2</v>
      </c>
      <c r="Y2164">
        <f t="shared" si="2364"/>
        <v>2.6151636127552481E-2</v>
      </c>
    </row>
    <row r="2165" spans="4:25">
      <c r="D2165">
        <f t="shared" si="2317"/>
        <v>2.1619999999998729</v>
      </c>
      <c r="E2165">
        <v>0</v>
      </c>
      <c r="F2165" s="1">
        <f t="shared" si="2311"/>
        <v>-1.9793248102982046</v>
      </c>
      <c r="G2165">
        <f t="shared" si="2312"/>
        <v>-6.9988435574268486</v>
      </c>
      <c r="H2165">
        <f t="shared" si="2313"/>
        <v>3.3365323351965862E-2</v>
      </c>
      <c r="U2165">
        <f t="shared" si="2318"/>
        <v>2.1619999999998729</v>
      </c>
      <c r="V2165">
        <v>0</v>
      </c>
      <c r="W2165" s="1">
        <f t="shared" si="2314"/>
        <v>-1.2825915446056479</v>
      </c>
      <c r="X2165">
        <f t="shared" ref="X2165:Y2165" si="2365">X2164+W2165*$B$1</f>
        <v>-1.9743263361804323E-2</v>
      </c>
      <c r="Y2165">
        <f t="shared" si="2365"/>
        <v>2.6131892864190678E-2</v>
      </c>
    </row>
    <row r="2166" spans="4:25">
      <c r="D2166">
        <f t="shared" si="2317"/>
        <v>2.1629999999998728</v>
      </c>
      <c r="E2166">
        <v>0</v>
      </c>
      <c r="F2166" s="1">
        <f t="shared" si="2311"/>
        <v>-1.6362654769726848</v>
      </c>
      <c r="G2166">
        <f t="shared" si="2312"/>
        <v>-7.000479822903821</v>
      </c>
      <c r="H2166">
        <f t="shared" si="2313"/>
        <v>2.636484352906204E-2</v>
      </c>
      <c r="U2166">
        <f t="shared" si="2318"/>
        <v>2.1629999999998728</v>
      </c>
      <c r="V2166">
        <v>0</v>
      </c>
      <c r="W2166" s="1">
        <f t="shared" si="2314"/>
        <v>-1.2816234684196726</v>
      </c>
      <c r="X2166">
        <f t="shared" ref="X2166:Y2166" si="2366">X2165+W2166*$B$1</f>
        <v>-2.1024886830223997E-2</v>
      </c>
      <c r="Y2166">
        <f t="shared" si="2366"/>
        <v>2.6110867977360452E-2</v>
      </c>
    </row>
    <row r="2167" spans="4:25">
      <c r="D2167">
        <f t="shared" si="2317"/>
        <v>2.1639999999998727</v>
      </c>
      <c r="E2167">
        <v>0</v>
      </c>
      <c r="F2167" s="1">
        <f t="shared" si="2311"/>
        <v>-1.2930457625278593</v>
      </c>
      <c r="G2167">
        <f t="shared" si="2312"/>
        <v>-7.0017728686663485</v>
      </c>
      <c r="H2167">
        <f t="shared" si="2313"/>
        <v>1.9363070660395693E-2</v>
      </c>
      <c r="U2167">
        <f t="shared" si="2318"/>
        <v>2.1639999999998727</v>
      </c>
      <c r="V2167">
        <v>0</v>
      </c>
      <c r="W2167" s="1">
        <f t="shared" si="2314"/>
        <v>-1.2805925495323351</v>
      </c>
      <c r="X2167">
        <f t="shared" ref="X2167:Y2167" si="2367">X2166+W2167*$B$1</f>
        <v>-2.2305479379756334E-2</v>
      </c>
      <c r="Y2167">
        <f t="shared" si="2367"/>
        <v>2.6088562497980698E-2</v>
      </c>
    </row>
    <row r="2168" spans="4:25">
      <c r="D2168">
        <f t="shared" si="2317"/>
        <v>2.1649999999998726</v>
      </c>
      <c r="E2168">
        <v>0</v>
      </c>
      <c r="F2168" s="1">
        <f t="shared" si="2311"/>
        <v>-0.94969926840858165</v>
      </c>
      <c r="G2168">
        <f t="shared" si="2312"/>
        <v>-7.0027225679347573</v>
      </c>
      <c r="H2168">
        <f t="shared" si="2313"/>
        <v>1.2360348092460935E-2</v>
      </c>
      <c r="U2168">
        <f t="shared" si="2318"/>
        <v>2.1649999999998726</v>
      </c>
      <c r="V2168">
        <v>0</v>
      </c>
      <c r="W2168" s="1">
        <f t="shared" si="2314"/>
        <v>-1.2794988383898966</v>
      </c>
      <c r="X2168">
        <f t="shared" ref="X2168:Y2168" si="2368">X2167+W2168*$B$1</f>
        <v>-2.358497821814623E-2</v>
      </c>
      <c r="Y2168">
        <f t="shared" si="2368"/>
        <v>2.6064977519762552E-2</v>
      </c>
    </row>
    <row r="2169" spans="4:25">
      <c r="D2169">
        <f t="shared" si="2317"/>
        <v>2.1659999999998725</v>
      </c>
      <c r="E2169">
        <v>0</v>
      </c>
      <c r="F2169" s="1">
        <f t="shared" si="2311"/>
        <v>-0.60625963645021619</v>
      </c>
      <c r="G2169">
        <f t="shared" si="2312"/>
        <v>-7.0033288275712078</v>
      </c>
      <c r="H2169">
        <f t="shared" si="2313"/>
        <v>5.3570192648897267E-3</v>
      </c>
      <c r="U2169">
        <f t="shared" si="2318"/>
        <v>2.1659999999998725</v>
      </c>
      <c r="V2169">
        <v>0</v>
      </c>
      <c r="W2169" s="1">
        <f t="shared" si="2314"/>
        <v>-1.2783423885115222</v>
      </c>
      <c r="X2169">
        <f t="shared" ref="X2169:Y2169" si="2369">X2168+W2169*$B$1</f>
        <v>-2.4863320606657753E-2</v>
      </c>
      <c r="Y2169">
        <f t="shared" si="2369"/>
        <v>2.6040114199155893E-2</v>
      </c>
    </row>
    <row r="2170" spans="4:25">
      <c r="D2170">
        <f t="shared" si="2317"/>
        <v>2.1669999999998724</v>
      </c>
      <c r="E2170">
        <v>0</v>
      </c>
      <c r="F2170" s="1">
        <f t="shared" si="2311"/>
        <v>-0.26276053817007028</v>
      </c>
      <c r="G2170">
        <f t="shared" si="2312"/>
        <v>-7.0035915881093782</v>
      </c>
      <c r="H2170">
        <f t="shared" si="2313"/>
        <v>-1.6465723232196514E-3</v>
      </c>
      <c r="U2170">
        <f t="shared" si="2318"/>
        <v>2.1669999999998724</v>
      </c>
      <c r="V2170">
        <v>0</v>
      </c>
      <c r="W2170" s="1">
        <f t="shared" si="2314"/>
        <v>-1.2771232564867121</v>
      </c>
      <c r="X2170">
        <f t="shared" ref="X2170:Y2170" si="2370">X2169+W2170*$B$1</f>
        <v>-2.6140443863144465E-2</v>
      </c>
      <c r="Y2170">
        <f t="shared" si="2370"/>
        <v>2.6013973755292748E-2</v>
      </c>
    </row>
    <row r="2171" spans="4:25">
      <c r="D2171">
        <f t="shared" si="2317"/>
        <v>2.1679999999998723</v>
      </c>
      <c r="E2171">
        <v>0</v>
      </c>
      <c r="F2171" s="1">
        <f t="shared" si="2311"/>
        <v>8.076433595919548E-2</v>
      </c>
      <c r="G2171">
        <f t="shared" si="2312"/>
        <v>-7.0035108237734187</v>
      </c>
      <c r="H2171">
        <f t="shared" si="2313"/>
        <v>-8.6500831469930699E-3</v>
      </c>
      <c r="U2171">
        <f t="shared" si="2318"/>
        <v>2.1679999999998723</v>
      </c>
      <c r="V2171">
        <v>0</v>
      </c>
      <c r="W2171" s="1">
        <f t="shared" si="2314"/>
        <v>-1.2758415019725828</v>
      </c>
      <c r="X2171">
        <f t="shared" ref="X2171:Y2171" si="2371">X2170+W2171*$B$1</f>
        <v>-2.7416285365117046E-2</v>
      </c>
      <c r="Y2171">
        <f t="shared" si="2371"/>
        <v>2.5986557469927632E-2</v>
      </c>
    </row>
    <row r="2172" spans="4:25">
      <c r="D2172">
        <f t="shared" si="2317"/>
        <v>2.1689999999998721</v>
      </c>
      <c r="E2172">
        <v>0</v>
      </c>
      <c r="F2172" s="1">
        <f t="shared" si="2311"/>
        <v>0.42428128724766778</v>
      </c>
      <c r="G2172">
        <f t="shared" si="2312"/>
        <v>-7.0030865424861712</v>
      </c>
      <c r="H2172">
        <f t="shared" si="2313"/>
        <v>-1.5653169689479243E-2</v>
      </c>
      <c r="U2172">
        <f t="shared" si="2318"/>
        <v>2.1689999999998721</v>
      </c>
      <c r="V2172">
        <v>0</v>
      </c>
      <c r="W2172" s="1">
        <f t="shared" si="2314"/>
        <v>-1.2744971876910005</v>
      </c>
      <c r="X2172">
        <f t="shared" ref="X2172:Y2172" si="2372">X2171+W2172*$B$1</f>
        <v>-2.8690782552808047E-2</v>
      </c>
      <c r="Y2172">
        <f t="shared" si="2372"/>
        <v>2.5957866687374823E-2</v>
      </c>
    </row>
    <row r="2173" spans="4:25">
      <c r="D2173">
        <f t="shared" si="2317"/>
        <v>2.169999999999872</v>
      </c>
      <c r="E2173">
        <v>0</v>
      </c>
      <c r="F2173" s="1">
        <f t="shared" si="2311"/>
        <v>0.7677566195312725</v>
      </c>
      <c r="G2173">
        <f t="shared" si="2312"/>
        <v>-7.00231878586664</v>
      </c>
      <c r="H2173">
        <f t="shared" si="2313"/>
        <v>-2.2655488475345882E-2</v>
      </c>
      <c r="U2173">
        <f t="shared" si="2318"/>
        <v>2.169999999999872</v>
      </c>
      <c r="V2173">
        <v>0</v>
      </c>
      <c r="W2173" s="1">
        <f t="shared" si="2314"/>
        <v>-1.273090379425569</v>
      </c>
      <c r="X2173">
        <f t="shared" ref="X2173:Y2173" si="2373">X2172+W2173*$B$1</f>
        <v>-2.9963872932233616E-2</v>
      </c>
      <c r="Y2173">
        <f t="shared" si="2373"/>
        <v>2.5927902814442589E-2</v>
      </c>
    </row>
    <row r="2174" spans="4:25">
      <c r="D2174">
        <f t="shared" si="2317"/>
        <v>2.1709999999998719</v>
      </c>
      <c r="E2174">
        <v>0</v>
      </c>
      <c r="F2174" s="1">
        <f t="shared" si="2311"/>
        <v>1.1111566499133312</v>
      </c>
      <c r="G2174">
        <f t="shared" si="2312"/>
        <v>-7.0012076292167267</v>
      </c>
      <c r="H2174">
        <f t="shared" si="2313"/>
        <v>-2.9656696104562608E-2</v>
      </c>
      <c r="U2174">
        <f t="shared" si="2318"/>
        <v>2.1709999999998719</v>
      </c>
      <c r="V2174">
        <v>0</v>
      </c>
      <c r="W2174" s="1">
        <f t="shared" si="2314"/>
        <v>-1.2716211460184683</v>
      </c>
      <c r="X2174">
        <f t="shared" ref="X2174:Y2174" si="2374">X2173+W2174*$B$1</f>
        <v>-3.1235494078252084E-2</v>
      </c>
      <c r="Y2174">
        <f t="shared" si="2374"/>
        <v>2.5896667320364337E-2</v>
      </c>
    </row>
    <row r="2175" spans="4:25">
      <c r="D2175">
        <f t="shared" si="2317"/>
        <v>2.1719999999998718</v>
      </c>
      <c r="E2175">
        <v>0</v>
      </c>
      <c r="F2175" s="1">
        <f t="shared" si="2311"/>
        <v>1.4544477194980627</v>
      </c>
      <c r="G2175">
        <f t="shared" si="2312"/>
        <v>-6.9997531814972289</v>
      </c>
      <c r="H2175">
        <f t="shared" si="2313"/>
        <v>-3.6656449286059836E-2</v>
      </c>
      <c r="U2175">
        <f t="shared" si="2318"/>
        <v>2.1719999999998718</v>
      </c>
      <c r="V2175">
        <v>0</v>
      </c>
      <c r="W2175" s="1">
        <f t="shared" si="2314"/>
        <v>-1.2700895593671475</v>
      </c>
      <c r="X2175">
        <f t="shared" ref="X2175:Y2175" si="2375">X2174+W2175*$B$1</f>
        <v>-3.2505583637619233E-2</v>
      </c>
      <c r="Y2175">
        <f t="shared" si="2375"/>
        <v>2.5864161736726718E-2</v>
      </c>
    </row>
    <row r="2176" spans="4:25">
      <c r="D2176">
        <f t="shared" si="2317"/>
        <v>2.1729999999998717</v>
      </c>
      <c r="E2176">
        <v>0</v>
      </c>
      <c r="F2176" s="1">
        <f t="shared" si="2311"/>
        <v>1.7975962041095062</v>
      </c>
      <c r="G2176">
        <f t="shared" si="2312"/>
        <v>-6.997955585293119</v>
      </c>
      <c r="H2176">
        <f t="shared" si="2313"/>
        <v>-4.3654404871352956E-2</v>
      </c>
      <c r="U2176">
        <f t="shared" si="2318"/>
        <v>2.1729999999998717</v>
      </c>
      <c r="V2176">
        <v>0</v>
      </c>
      <c r="W2176" s="1">
        <f t="shared" si="2314"/>
        <v>-1.2684956944208701</v>
      </c>
      <c r="X2176">
        <f t="shared" ref="X2176:Y2176" si="2376">X2175+W2176*$B$1</f>
        <v>-3.3774079332040102E-2</v>
      </c>
      <c r="Y2176">
        <f t="shared" si="2376"/>
        <v>2.5830387657394677E-2</v>
      </c>
    </row>
    <row r="2177" spans="4:25">
      <c r="D2177">
        <f t="shared" si="2317"/>
        <v>2.1739999999998716</v>
      </c>
      <c r="E2177">
        <v>0</v>
      </c>
      <c r="F2177" s="1">
        <f t="shared" si="2311"/>
        <v>2.1405685249893733</v>
      </c>
      <c r="G2177">
        <f t="shared" si="2312"/>
        <v>-6.9958150167681294</v>
      </c>
      <c r="H2177">
        <f t="shared" si="2313"/>
        <v>-5.0650219888121087E-2</v>
      </c>
      <c r="U2177">
        <f t="shared" si="2318"/>
        <v>2.1739999999998716</v>
      </c>
      <c r="V2177">
        <v>0</v>
      </c>
      <c r="W2177" s="1">
        <f t="shared" si="2314"/>
        <v>-1.2668396291771116</v>
      </c>
      <c r="X2177">
        <f t="shared" ref="X2177:Y2177" si="2377">X2176+W2177*$B$1</f>
        <v>-3.5040918961217214E-2</v>
      </c>
      <c r="Y2177">
        <f t="shared" si="2377"/>
        <v>2.579534673843346E-2</v>
      </c>
    </row>
    <row r="2178" spans="4:25">
      <c r="D2178">
        <f t="shared" si="2317"/>
        <v>2.1749999999998715</v>
      </c>
      <c r="E2178">
        <v>0</v>
      </c>
      <c r="F2178" s="1">
        <f t="shared" si="2311"/>
        <v>2.4833311594673368</v>
      </c>
      <c r="G2178">
        <f t="shared" si="2312"/>
        <v>-6.9933316856086618</v>
      </c>
      <c r="H2178">
        <f t="shared" si="2313"/>
        <v>-5.7643551573729745E-2</v>
      </c>
      <c r="U2178">
        <f t="shared" si="2318"/>
        <v>2.1749999999998715</v>
      </c>
      <c r="V2178">
        <v>0</v>
      </c>
      <c r="W2178" s="1">
        <f t="shared" si="2314"/>
        <v>-1.2651214446778123</v>
      </c>
      <c r="X2178">
        <f t="shared" ref="X2178:Y2178" si="2378">X2177+W2178*$B$1</f>
        <v>-3.6306040405895024E-2</v>
      </c>
      <c r="Y2178">
        <f t="shared" si="2378"/>
        <v>2.5759040698027567E-2</v>
      </c>
    </row>
    <row r="2179" spans="4:25">
      <c r="D2179">
        <f t="shared" si="2317"/>
        <v>2.1759999999998714</v>
      </c>
      <c r="E2179">
        <v>0</v>
      </c>
      <c r="F2179" s="1">
        <f t="shared" si="2311"/>
        <v>2.8258506515973063</v>
      </c>
      <c r="G2179">
        <f t="shared" si="2312"/>
        <v>-6.9905058349570641</v>
      </c>
      <c r="H2179">
        <f t="shared" si="2313"/>
        <v>-6.4634057408686815E-2</v>
      </c>
      <c r="U2179">
        <f t="shared" si="2318"/>
        <v>2.1759999999998714</v>
      </c>
      <c r="V2179">
        <v>0</v>
      </c>
      <c r="W2179" s="1">
        <f t="shared" si="2314"/>
        <v>-1.2633412250054823</v>
      </c>
      <c r="X2179">
        <f t="shared" ref="X2179:Y2179" si="2379">X2178+W2179*$B$1</f>
        <v>-3.7569381630900504E-2</v>
      </c>
      <c r="Y2179">
        <f t="shared" si="2379"/>
        <v>2.5721471316396665E-2</v>
      </c>
    </row>
    <row r="2180" spans="4:25">
      <c r="D2180">
        <f t="shared" si="2317"/>
        <v>2.1769999999998713</v>
      </c>
      <c r="E2180">
        <v>0</v>
      </c>
      <c r="F2180" s="1">
        <f t="shared" si="2311"/>
        <v>3.1680936227532661</v>
      </c>
      <c r="G2180">
        <f t="shared" si="2312"/>
        <v>-6.9873377413343105</v>
      </c>
      <c r="H2180">
        <f t="shared" si="2313"/>
        <v>-7.1621395150021125E-2</v>
      </c>
      <c r="U2180">
        <f t="shared" si="2318"/>
        <v>2.1769999999998713</v>
      </c>
      <c r="V2180">
        <v>0</v>
      </c>
      <c r="W2180" s="1">
        <f t="shared" si="2314"/>
        <v>-1.2614990572791591</v>
      </c>
      <c r="X2180">
        <f t="shared" ref="X2180:Y2180" si="2380">X2179+W2180*$B$1</f>
        <v>-3.8830880688179664E-2</v>
      </c>
      <c r="Y2180">
        <f t="shared" si="2380"/>
        <v>2.5682640435708486E-2</v>
      </c>
    </row>
    <row r="2181" spans="4:25">
      <c r="D2181">
        <f t="shared" si="2317"/>
        <v>2.1779999999998712</v>
      </c>
      <c r="E2181">
        <v>0</v>
      </c>
      <c r="F2181" s="1">
        <f t="shared" ref="F2181:F2244" si="2381">(-$B$5/$B$4)*SIN(H2180) + E2181*(1/($B$3*$B$4*$B$4))</f>
        <v>3.5100267821782789</v>
      </c>
      <c r="G2181">
        <f t="shared" ref="G2181:G2244" si="2382">G2180+F2181*$B$1</f>
        <v>-6.9838277145521319</v>
      </c>
      <c r="H2181">
        <f t="shared" ref="H2181:H2244" si="2383">H2180+G2181*$B$1</f>
        <v>-7.8605222864573263E-2</v>
      </c>
      <c r="U2181">
        <f t="shared" si="2318"/>
        <v>2.1779999999998712</v>
      </c>
      <c r="V2181">
        <v>0</v>
      </c>
      <c r="W2181" s="1">
        <f t="shared" ref="W2181:W2244" si="2384">(-$B$5/$B$4)*SIN(Y2180) + V2181*(1/($B$3*$B$4*$B$4))</f>
        <v>-1.2595950316502216</v>
      </c>
      <c r="X2181">
        <f t="shared" ref="X2181:Y2181" si="2385">X2180+W2181*$B$1</f>
        <v>-4.0090475719829884E-2</v>
      </c>
      <c r="Y2181">
        <f t="shared" si="2385"/>
        <v>2.5642549959988655E-2</v>
      </c>
    </row>
    <row r="2182" spans="4:25">
      <c r="D2182">
        <f t="shared" si="2317"/>
        <v>2.178999999999871</v>
      </c>
      <c r="E2182">
        <v>0</v>
      </c>
      <c r="F2182" s="1">
        <f t="shared" si="2381"/>
        <v>3.8516169374803324</v>
      </c>
      <c r="G2182">
        <f t="shared" si="2382"/>
        <v>-6.9799760976146512</v>
      </c>
      <c r="H2182">
        <f t="shared" si="2383"/>
        <v>-8.5585198962187914E-2</v>
      </c>
      <c r="U2182">
        <f t="shared" si="2318"/>
        <v>2.178999999999871</v>
      </c>
      <c r="V2182">
        <v>0</v>
      </c>
      <c r="W2182" s="1">
        <f t="shared" si="2384"/>
        <v>-1.2576292412980548</v>
      </c>
      <c r="X2182">
        <f t="shared" ref="X2182:Y2182" si="2386">X2181+W2182*$B$1</f>
        <v>-4.1348104961127938E-2</v>
      </c>
      <c r="Y2182">
        <f t="shared" si="2386"/>
        <v>2.5601201855027528E-2</v>
      </c>
    </row>
    <row r="2183" spans="4:25">
      <c r="D2183">
        <f t="shared" ref="D2183:D2246" si="2387">D2182+$B$1</f>
        <v>2.1799999999998709</v>
      </c>
      <c r="E2183">
        <v>0</v>
      </c>
      <c r="F2183" s="1">
        <f t="shared" si="2381"/>
        <v>4.1928310050687116</v>
      </c>
      <c r="G2183">
        <f t="shared" si="2382"/>
        <v>-6.9757832666095823</v>
      </c>
      <c r="H2183">
        <f t="shared" si="2383"/>
        <v>-9.2560982228797495E-2</v>
      </c>
      <c r="U2183">
        <f t="shared" ref="U2183:U2246" si="2388">U2182+$B$1</f>
        <v>2.1799999999998709</v>
      </c>
      <c r="V2183">
        <v>0</v>
      </c>
      <c r="W2183" s="1">
        <f t="shared" si="2384"/>
        <v>-1.2556017824255719</v>
      </c>
      <c r="X2183">
        <f t="shared" ref="X2183:Y2183" si="2389">X2182+W2183*$B$1</f>
        <v>-4.2603706743553509E-2</v>
      </c>
      <c r="Y2183">
        <f t="shared" si="2389"/>
        <v>2.5558598148283974E-2</v>
      </c>
    </row>
    <row r="2184" spans="4:25">
      <c r="D2184">
        <f t="shared" si="2387"/>
        <v>2.1809999999998708</v>
      </c>
      <c r="E2184">
        <v>0</v>
      </c>
      <c r="F2184" s="1">
        <f t="shared" si="2381"/>
        <v>4.5336360205246811</v>
      </c>
      <c r="G2184">
        <f t="shared" si="2382"/>
        <v>-6.9712496305890577</v>
      </c>
      <c r="H2184">
        <f t="shared" si="2383"/>
        <v>-9.9532231859386547E-2</v>
      </c>
      <c r="U2184">
        <f t="shared" si="2388"/>
        <v>2.1809999999998708</v>
      </c>
      <c r="V2184">
        <v>0</v>
      </c>
      <c r="W2184" s="1">
        <f t="shared" si="2384"/>
        <v>-1.2535127542545876</v>
      </c>
      <c r="X2184">
        <f t="shared" ref="X2184:Y2184" si="2390">X2183+W2184*$B$1</f>
        <v>-4.3857219497808096E-2</v>
      </c>
      <c r="Y2184">
        <f t="shared" si="2390"/>
        <v>2.5514740928786167E-2</v>
      </c>
    </row>
    <row r="2185" spans="4:25">
      <c r="D2185">
        <f t="shared" si="2387"/>
        <v>2.1819999999998707</v>
      </c>
      <c r="E2185">
        <v>0</v>
      </c>
      <c r="F2185" s="1">
        <f t="shared" si="2381"/>
        <v>4.8739991489002898</v>
      </c>
      <c r="G2185">
        <f t="shared" si="2382"/>
        <v>-6.9663756314401573</v>
      </c>
      <c r="H2185">
        <f t="shared" si="2383"/>
        <v>-0.10649860749082671</v>
      </c>
      <c r="U2185">
        <f t="shared" si="2388"/>
        <v>2.1819999999998707</v>
      </c>
      <c r="V2185">
        <v>0</v>
      </c>
      <c r="W2185" s="1">
        <f t="shared" si="2384"/>
        <v>-1.2513622590210485</v>
      </c>
      <c r="X2185">
        <f t="shared" ref="X2185:Y2185" si="2391">X2184+W2185*$B$1</f>
        <v>-4.5108581756829143E-2</v>
      </c>
      <c r="Y2185">
        <f t="shared" si="2391"/>
        <v>2.5469632347029338E-2</v>
      </c>
    </row>
    <row r="2186" spans="4:25">
      <c r="D2186">
        <f t="shared" si="2387"/>
        <v>2.1829999999998706</v>
      </c>
      <c r="E2186">
        <v>0</v>
      </c>
      <c r="F2186" s="1">
        <f t="shared" si="2381"/>
        <v>5.2138876949391904</v>
      </c>
      <c r="G2186">
        <f t="shared" si="2382"/>
        <v>-6.961161743745218</v>
      </c>
      <c r="H2186">
        <f t="shared" si="2383"/>
        <v>-0.11345976923457192</v>
      </c>
      <c r="U2186">
        <f t="shared" si="2388"/>
        <v>2.1829999999998706</v>
      </c>
      <c r="V2186">
        <v>0</v>
      </c>
      <c r="W2186" s="1">
        <f t="shared" si="2384"/>
        <v>-1.2491504019701147</v>
      </c>
      <c r="X2186">
        <f t="shared" ref="X2186:Y2186" si="2392">X2185+W2186*$B$1</f>
        <v>-4.6357732158799257E-2</v>
      </c>
      <c r="Y2186">
        <f t="shared" si="2392"/>
        <v>2.5423274614870539E-2</v>
      </c>
    </row>
    <row r="2187" spans="4:25">
      <c r="D2187">
        <f t="shared" si="2387"/>
        <v>2.1839999999998705</v>
      </c>
      <c r="E2187">
        <v>0</v>
      </c>
      <c r="F2187" s="1">
        <f t="shared" si="2381"/>
        <v>5.5532691132134442</v>
      </c>
      <c r="G2187">
        <f t="shared" si="2382"/>
        <v>-6.9556084746320046</v>
      </c>
      <c r="H2187">
        <f t="shared" si="2383"/>
        <v>-0.12041537770920392</v>
      </c>
      <c r="U2187">
        <f t="shared" si="2388"/>
        <v>2.1839999999998705</v>
      </c>
      <c r="V2187">
        <v>0</v>
      </c>
      <c r="W2187" s="1">
        <f t="shared" si="2384"/>
        <v>-1.2468772913511013</v>
      </c>
      <c r="X2187">
        <f t="shared" ref="X2187:Y2187" si="2393">X2186+W2187*$B$1</f>
        <v>-4.7604609450150361E-2</v>
      </c>
      <c r="Y2187">
        <f t="shared" si="2393"/>
        <v>2.5375670005420389E-2</v>
      </c>
    </row>
    <row r="2188" spans="4:25">
      <c r="D2188">
        <f t="shared" si="2387"/>
        <v>2.1849999999998704</v>
      </c>
      <c r="E2188">
        <v>0</v>
      </c>
      <c r="F2188" s="1">
        <f t="shared" si="2381"/>
        <v>5.8921110181703451</v>
      </c>
      <c r="G2188">
        <f t="shared" si="2382"/>
        <v>-6.9497163636138346</v>
      </c>
      <c r="H2188">
        <f t="shared" si="2383"/>
        <v>-0.12736509407281776</v>
      </c>
      <c r="U2188">
        <f t="shared" si="2388"/>
        <v>2.1849999999998704</v>
      </c>
      <c r="V2188">
        <v>0</v>
      </c>
      <c r="W2188" s="1">
        <f t="shared" si="2384"/>
        <v>-1.2445430384122691</v>
      </c>
      <c r="X2188">
        <f t="shared" ref="X2188:Y2188" si="2394">X2187+W2188*$B$1</f>
        <v>-4.8849152488562628E-2</v>
      </c>
      <c r="Y2188">
        <f t="shared" si="2394"/>
        <v>2.5326820852931826E-2</v>
      </c>
    </row>
    <row r="2189" spans="4:25">
      <c r="D2189">
        <f t="shared" si="2387"/>
        <v>2.1859999999998703</v>
      </c>
      <c r="E2189">
        <v>0</v>
      </c>
      <c r="F2189" s="1">
        <f t="shared" si="2381"/>
        <v>6.230381194083396</v>
      </c>
      <c r="G2189">
        <f t="shared" si="2382"/>
        <v>-6.9434859824197508</v>
      </c>
      <c r="H2189">
        <f t="shared" si="2383"/>
        <v>-0.13430858005523752</v>
      </c>
      <c r="U2189">
        <f t="shared" si="2388"/>
        <v>2.1859999999998703</v>
      </c>
      <c r="V2189">
        <v>0</v>
      </c>
      <c r="W2189" s="1">
        <f t="shared" si="2384"/>
        <v>-1.242147757395476</v>
      </c>
      <c r="X2189">
        <f t="shared" ref="X2189:Y2189" si="2395">X2188+W2189*$B$1</f>
        <v>-5.0091300245958106E-2</v>
      </c>
      <c r="Y2189">
        <f t="shared" si="2395"/>
        <v>2.5276729552685867E-2</v>
      </c>
    </row>
    <row r="2190" spans="4:25">
      <c r="D2190">
        <f t="shared" si="2387"/>
        <v>2.1869999999998702</v>
      </c>
      <c r="E2190">
        <v>0</v>
      </c>
      <c r="F2190" s="1">
        <f t="shared" si="2381"/>
        <v>6.5680476049016434</v>
      </c>
      <c r="G2190">
        <f t="shared" si="2382"/>
        <v>-6.9369179348148489</v>
      </c>
      <c r="H2190">
        <f t="shared" si="2383"/>
        <v>-0.14124549799005237</v>
      </c>
      <c r="U2190">
        <f t="shared" si="2388"/>
        <v>2.1869999999998702</v>
      </c>
      <c r="V2190">
        <v>0</v>
      </c>
      <c r="W2190" s="1">
        <f t="shared" si="2384"/>
        <v>-1.2396915655306793</v>
      </c>
      <c r="X2190">
        <f t="shared" ref="X2190:Y2190" si="2396">X2189+W2190*$B$1</f>
        <v>-5.1330991811488785E-2</v>
      </c>
      <c r="Y2190">
        <f t="shared" si="2396"/>
        <v>2.5225398560874378E-2</v>
      </c>
    </row>
    <row r="2191" spans="4:25">
      <c r="D2191">
        <f t="shared" si="2387"/>
        <v>2.18799999999987</v>
      </c>
      <c r="E2191">
        <v>0</v>
      </c>
      <c r="F2191" s="1">
        <f t="shared" si="2381"/>
        <v>6.9050784039916921</v>
      </c>
      <c r="G2191">
        <f t="shared" si="2382"/>
        <v>-6.9300128564108574</v>
      </c>
      <c r="H2191">
        <f t="shared" si="2383"/>
        <v>-0.14817551084646322</v>
      </c>
      <c r="U2191">
        <f t="shared" si="2388"/>
        <v>2.18799999999987</v>
      </c>
      <c r="V2191">
        <v>0</v>
      </c>
      <c r="W2191" s="1">
        <f t="shared" si="2384"/>
        <v>-1.2371745830302969</v>
      </c>
      <c r="X2191">
        <f t="shared" ref="X2191:Y2191" si="2397">X2190+W2191*$B$1</f>
        <v>-5.2568166394519084E-2</v>
      </c>
      <c r="Y2191">
        <f t="shared" si="2397"/>
        <v>2.5172830394479859E-2</v>
      </c>
    </row>
    <row r="2192" spans="4:25">
      <c r="D2192">
        <f t="shared" si="2387"/>
        <v>2.1889999999998699</v>
      </c>
      <c r="E2192">
        <v>0</v>
      </c>
      <c r="F2192" s="1">
        <f t="shared" si="2381"/>
        <v>7.2414419437667927</v>
      </c>
      <c r="G2192">
        <f t="shared" si="2382"/>
        <v>-6.9227714144670909</v>
      </c>
      <c r="H2192">
        <f t="shared" si="2383"/>
        <v>-0.15509828226093031</v>
      </c>
      <c r="U2192">
        <f t="shared" si="2388"/>
        <v>2.1889999999998699</v>
      </c>
      <c r="V2192">
        <v>0</v>
      </c>
      <c r="W2192" s="1">
        <f t="shared" si="2384"/>
        <v>-1.234596933083423</v>
      </c>
      <c r="X2192">
        <f t="shared" ref="X2192:Y2192" si="2398">X2191+W2192*$B$1</f>
        <v>-5.3802763327602504E-2</v>
      </c>
      <c r="Y2192">
        <f t="shared" si="2398"/>
        <v>2.5119027631152258E-2</v>
      </c>
    </row>
    <row r="2193" spans="4:25">
      <c r="D2193">
        <f t="shared" si="2387"/>
        <v>2.1899999999998698</v>
      </c>
      <c r="E2193">
        <v>0</v>
      </c>
      <c r="F2193" s="1">
        <f t="shared" si="2381"/>
        <v>7.5771067851975253</v>
      </c>
      <c r="G2193">
        <f t="shared" si="2382"/>
        <v>-6.9151943076818929</v>
      </c>
      <c r="H2193">
        <f t="shared" si="2383"/>
        <v>-0.1620134765686122</v>
      </c>
      <c r="U2193">
        <f t="shared" si="2388"/>
        <v>2.1899999999998698</v>
      </c>
      <c r="V2193">
        <v>0</v>
      </c>
      <c r="W2193" s="1">
        <f t="shared" si="2384"/>
        <v>-1.2319587418498996</v>
      </c>
      <c r="X2193">
        <f t="shared" ref="X2193:Y2193" si="2399">X2192+W2193*$B$1</f>
        <v>-5.5034722069452403E-2</v>
      </c>
      <c r="Y2193">
        <f t="shared" si="2399"/>
        <v>2.5063992909082806E-2</v>
      </c>
    </row>
    <row r="2194" spans="4:25">
      <c r="D2194">
        <f t="shared" si="2387"/>
        <v>2.1909999999998697</v>
      </c>
      <c r="E2194">
        <v>0</v>
      </c>
      <c r="F2194" s="1">
        <f t="shared" si="2381"/>
        <v>7.9120417071986822</v>
      </c>
      <c r="G2194">
        <f t="shared" si="2382"/>
        <v>-6.9072822659746942</v>
      </c>
      <c r="H2194">
        <f t="shared" si="2383"/>
        <v>-0.1689207588345869</v>
      </c>
      <c r="U2194">
        <f t="shared" si="2388"/>
        <v>2.1909999999998697</v>
      </c>
      <c r="V2194">
        <v>0</v>
      </c>
      <c r="W2194" s="1">
        <f t="shared" si="2384"/>
        <v>-1.2292601384542452</v>
      </c>
      <c r="X2194">
        <f t="shared" ref="X2194:Y2194" si="2400">X2193+W2194*$B$1</f>
        <v>-5.6263982207906647E-2</v>
      </c>
      <c r="Y2194">
        <f t="shared" si="2400"/>
        <v>2.50077289268749E-2</v>
      </c>
    </row>
    <row r="2195" spans="4:25">
      <c r="D2195">
        <f t="shared" si="2387"/>
        <v>2.1919999999998696</v>
      </c>
      <c r="E2195">
        <v>0</v>
      </c>
      <c r="F2195" s="1">
        <f t="shared" si="2381"/>
        <v>8.2462157158871037</v>
      </c>
      <c r="G2195">
        <f t="shared" si="2382"/>
        <v>-6.8990360502588075</v>
      </c>
      <c r="H2195">
        <f t="shared" si="2383"/>
        <v>-0.1758197948848457</v>
      </c>
      <c r="U2195">
        <f t="shared" si="2388"/>
        <v>2.1919999999998696</v>
      </c>
      <c r="V2195">
        <v>0</v>
      </c>
      <c r="W2195" s="1">
        <f t="shared" si="2384"/>
        <v>-1.2265012549794407</v>
      </c>
      <c r="X2195">
        <f t="shared" ref="X2195:Y2195" si="2401">X2194+W2195*$B$1</f>
        <v>-5.7490483462886086E-2</v>
      </c>
      <c r="Y2195">
        <f t="shared" si="2401"/>
        <v>2.4950238443412015E-2</v>
      </c>
    </row>
    <row r="2196" spans="4:25">
      <c r="D2196">
        <f t="shared" si="2387"/>
        <v>2.1929999999998695</v>
      </c>
      <c r="E2196">
        <v>0</v>
      </c>
      <c r="F2196" s="1">
        <f t="shared" si="2381"/>
        <v>8.579598053705304</v>
      </c>
      <c r="G2196">
        <f t="shared" si="2382"/>
        <v>-6.8904564522051022</v>
      </c>
      <c r="H2196">
        <f t="shared" si="2383"/>
        <v>-0.18271025133705079</v>
      </c>
      <c r="U2196">
        <f t="shared" si="2388"/>
        <v>2.1929999999998695</v>
      </c>
      <c r="V2196">
        <v>0</v>
      </c>
      <c r="W2196" s="1">
        <f t="shared" si="2384"/>
        <v>-1.2236822264605702</v>
      </c>
      <c r="X2196">
        <f t="shared" ref="X2196:Y2196" si="2402">X2195+W2196*$B$1</f>
        <v>-5.8714165689346655E-2</v>
      </c>
      <c r="Y2196">
        <f t="shared" si="2402"/>
        <v>2.4891524277722669E-2</v>
      </c>
    </row>
    <row r="2197" spans="4:25">
      <c r="D2197">
        <f t="shared" si="2387"/>
        <v>2.1939999999998694</v>
      </c>
      <c r="E2197">
        <v>0</v>
      </c>
      <c r="F2197" s="1">
        <f t="shared" si="2381"/>
        <v>8.9121582084058684</v>
      </c>
      <c r="G2197">
        <f t="shared" si="2382"/>
        <v>-6.8815442939966962</v>
      </c>
      <c r="H2197">
        <f t="shared" si="2383"/>
        <v>-0.1895917956310475</v>
      </c>
      <c r="U2197">
        <f t="shared" si="2388"/>
        <v>2.1939999999998694</v>
      </c>
      <c r="V2197">
        <v>0</v>
      </c>
      <c r="W2197" s="1">
        <f t="shared" si="2384"/>
        <v>-1.2208031908783206</v>
      </c>
      <c r="X2197">
        <f t="shared" ref="X2197:Y2197" si="2403">X2196+W2197*$B$1</f>
        <v>-5.9934968880224974E-2</v>
      </c>
      <c r="Y2197">
        <f t="shared" si="2403"/>
        <v>2.4831589308842446E-2</v>
      </c>
    </row>
    <row r="2198" spans="4:25">
      <c r="D2198">
        <f t="shared" si="2387"/>
        <v>2.1949999999998693</v>
      </c>
      <c r="E2198">
        <v>0</v>
      </c>
      <c r="F2198" s="1">
        <f t="shared" si="2381"/>
        <v>9.2438659218916897</v>
      </c>
      <c r="G2198">
        <f t="shared" si="2382"/>
        <v>-6.8723004280748041</v>
      </c>
      <c r="H2198">
        <f t="shared" si="2383"/>
        <v>-0.1964640960591223</v>
      </c>
      <c r="U2198">
        <f t="shared" si="2388"/>
        <v>2.1949999999998693</v>
      </c>
      <c r="V2198">
        <v>0</v>
      </c>
      <c r="W2198" s="1">
        <f t="shared" si="2384"/>
        <v>-1.2178642891523379</v>
      </c>
      <c r="X2198">
        <f t="shared" ref="X2198:Y2198" si="2404">X2197+W2198*$B$1</f>
        <v>-6.1152833169377314E-2</v>
      </c>
      <c r="Y2198">
        <f t="shared" si="2404"/>
        <v>2.477043647567307E-2</v>
      </c>
    </row>
    <row r="2199" spans="4:25">
      <c r="D2199">
        <f t="shared" si="2387"/>
        <v>2.1959999999998692</v>
      </c>
      <c r="E2199">
        <v>0</v>
      </c>
      <c r="F2199" s="1">
        <f t="shared" si="2381"/>
        <v>9.574691198907324</v>
      </c>
      <c r="G2199">
        <f t="shared" si="2382"/>
        <v>-6.8627257368758965</v>
      </c>
      <c r="H2199">
        <f t="shared" si="2383"/>
        <v>-0.2033268217959982</v>
      </c>
      <c r="U2199">
        <f t="shared" si="2388"/>
        <v>2.1959999999998692</v>
      </c>
      <c r="V2199">
        <v>0</v>
      </c>
      <c r="W2199" s="1">
        <f t="shared" si="2384"/>
        <v>-1.2148656651344425</v>
      </c>
      <c r="X2199">
        <f t="shared" ref="X2199:Y2199" si="2405">X2198+W2199*$B$1</f>
        <v>-6.2367698834511757E-2</v>
      </c>
      <c r="Y2199">
        <f t="shared" si="2405"/>
        <v>2.4708068776838558E-2</v>
      </c>
    </row>
    <row r="2200" spans="4:25">
      <c r="D2200">
        <f t="shared" si="2387"/>
        <v>2.1969999999998691</v>
      </c>
      <c r="E2200">
        <v>0</v>
      </c>
      <c r="F2200" s="1">
        <f t="shared" si="2381"/>
        <v>9.9046043155767851</v>
      </c>
      <c r="G2200">
        <f t="shared" si="2382"/>
        <v>-6.8528211325603197</v>
      </c>
      <c r="H2200">
        <f t="shared" si="2383"/>
        <v>-0.21017964292855854</v>
      </c>
      <c r="U2200">
        <f t="shared" si="2388"/>
        <v>2.1969999999998691</v>
      </c>
      <c r="V2200">
        <v>0</v>
      </c>
      <c r="W2200" s="1">
        <f t="shared" si="2384"/>
        <v>-1.2118074656016988</v>
      </c>
      <c r="X2200">
        <f t="shared" ref="X2200:Y2200" si="2406">X2199+W2200*$B$1</f>
        <v>-6.3579506300113456E-2</v>
      </c>
      <c r="Y2200">
        <f t="shared" si="2406"/>
        <v>2.4644489270538444E-2</v>
      </c>
    </row>
    <row r="2201" spans="4:25">
      <c r="D2201">
        <f t="shared" si="2387"/>
        <v>2.1979999999998689</v>
      </c>
      <c r="E2201">
        <v>0</v>
      </c>
      <c r="F2201" s="1">
        <f t="shared" si="2381"/>
        <v>10.233575827783282</v>
      </c>
      <c r="G2201">
        <f t="shared" si="2382"/>
        <v>-6.8425875567325365</v>
      </c>
      <c r="H2201">
        <f t="shared" si="2383"/>
        <v>-0.21702223048529107</v>
      </c>
      <c r="U2201">
        <f t="shared" si="2388"/>
        <v>2.1979999999998689</v>
      </c>
      <c r="V2201">
        <v>0</v>
      </c>
      <c r="W2201" s="1">
        <f t="shared" si="2384"/>
        <v>-1.2086898402493489</v>
      </c>
      <c r="X2201">
        <f t="shared" ref="X2201:Y2201" si="2407">X2200+W2201*$B$1</f>
        <v>-6.4788196140362811E-2</v>
      </c>
      <c r="Y2201">
        <f t="shared" si="2407"/>
        <v>2.457970107439808E-2</v>
      </c>
    </row>
    <row r="2202" spans="4:25">
      <c r="D2202">
        <f t="shared" si="2387"/>
        <v>2.1989999999998688</v>
      </c>
      <c r="E2202">
        <v>0</v>
      </c>
      <c r="F2202" s="1">
        <f t="shared" si="2381"/>
        <v>10.561576579386559</v>
      </c>
      <c r="G2202">
        <f t="shared" si="2382"/>
        <v>-6.8320259801531495</v>
      </c>
      <c r="H2202">
        <f t="shared" si="2383"/>
        <v>-0.22385425646544421</v>
      </c>
      <c r="U2202">
        <f t="shared" si="2388"/>
        <v>2.1989999999998688</v>
      </c>
      <c r="V2202">
        <v>0</v>
      </c>
      <c r="W2202" s="1">
        <f t="shared" si="2384"/>
        <v>-1.2055129416835986</v>
      </c>
      <c r="X2202">
        <f t="shared" ref="X2202:Y2202" si="2408">X2201+W2202*$B$1</f>
        <v>-6.5993709082046409E-2</v>
      </c>
      <c r="Y2202">
        <f t="shared" si="2408"/>
        <v>2.4513707365316034E-2</v>
      </c>
    </row>
    <row r="2203" spans="4:25">
      <c r="D2203">
        <f t="shared" si="2387"/>
        <v>2.1999999999998687</v>
      </c>
      <c r="E2203">
        <v>0</v>
      </c>
      <c r="F2203" s="1">
        <f t="shared" si="2381"/>
        <v>10.888577710273601</v>
      </c>
      <c r="G2203">
        <f t="shared" si="2382"/>
        <v>-6.8211374024428757</v>
      </c>
      <c r="H2203">
        <f t="shared" si="2383"/>
        <v>-0.2306753938678871</v>
      </c>
      <c r="U2203">
        <f t="shared" si="2388"/>
        <v>2.1999999999998687</v>
      </c>
      <c r="V2203">
        <v>0</v>
      </c>
      <c r="W2203" s="1">
        <f t="shared" si="2384"/>
        <v>-1.2022769254142673</v>
      </c>
      <c r="X2203">
        <f t="shared" ref="X2203:Y2203" si="2409">X2202+W2203*$B$1</f>
        <v>-6.719598600746067E-2</v>
      </c>
      <c r="Y2203">
        <f t="shared" si="2409"/>
        <v>2.4446511379308571E-2</v>
      </c>
    </row>
    <row r="2204" spans="4:25">
      <c r="D2204">
        <f t="shared" si="2387"/>
        <v>2.2009999999998686</v>
      </c>
      <c r="E2204">
        <v>0</v>
      </c>
      <c r="F2204" s="1">
        <f t="shared" si="2381"/>
        <v>11.214550664238645</v>
      </c>
      <c r="G2204">
        <f t="shared" si="2382"/>
        <v>-6.8099228517786372</v>
      </c>
      <c r="H2204">
        <f t="shared" si="2383"/>
        <v>-0.23748531671966575</v>
      </c>
      <c r="U2204">
        <f t="shared" si="2388"/>
        <v>2.2009999999998686</v>
      </c>
      <c r="V2204">
        <v>0</v>
      </c>
      <c r="W2204" s="1">
        <f t="shared" si="2384"/>
        <v>-1.1989819498472936</v>
      </c>
      <c r="X2204">
        <f t="shared" ref="X2204:Y2204" si="2410">X2203+W2204*$B$1</f>
        <v>-6.839496795730797E-2</v>
      </c>
      <c r="Y2204">
        <f t="shared" si="2410"/>
        <v>2.4378116411351264E-2</v>
      </c>
    </row>
    <row r="2205" spans="4:25">
      <c r="D2205">
        <f t="shared" si="2387"/>
        <v>2.2019999999998685</v>
      </c>
      <c r="E2205">
        <v>0</v>
      </c>
      <c r="F2205" s="1">
        <f t="shared" si="2381"/>
        <v>11.53946719668857</v>
      </c>
      <c r="G2205">
        <f t="shared" si="2382"/>
        <v>-6.7983833845819488</v>
      </c>
      <c r="H2205">
        <f t="shared" si="2383"/>
        <v>-0.24428370010424769</v>
      </c>
      <c r="U2205">
        <f t="shared" si="2388"/>
        <v>2.2019999999998685</v>
      </c>
      <c r="V2205">
        <v>0</v>
      </c>
      <c r="W2205" s="1">
        <f t="shared" si="2384"/>
        <v>-1.1956281762771019</v>
      </c>
      <c r="X2205">
        <f t="shared" ref="X2205:Y2205" si="2411">X2204+W2205*$B$1</f>
        <v>-6.9590596133585078E-2</v>
      </c>
      <c r="Y2205">
        <f t="shared" si="2411"/>
        <v>2.4308525815217679E-2</v>
      </c>
    </row>
    <row r="2206" spans="4:25">
      <c r="D2206">
        <f t="shared" si="2387"/>
        <v>2.2029999999998684</v>
      </c>
      <c r="E2206">
        <v>0</v>
      </c>
      <c r="F2206" s="1">
        <f t="shared" si="2381"/>
        <v>11.863299382169899</v>
      </c>
      <c r="G2206">
        <f t="shared" si="2382"/>
        <v>-6.7865200851997791</v>
      </c>
      <c r="H2206">
        <f t="shared" si="2383"/>
        <v>-0.25107022018944747</v>
      </c>
      <c r="U2206">
        <f t="shared" si="2388"/>
        <v>2.2029999999998684</v>
      </c>
      <c r="V2206">
        <v>0</v>
      </c>
      <c r="W2206" s="1">
        <f t="shared" si="2384"/>
        <v>-1.1922157688788289</v>
      </c>
      <c r="X2206">
        <f t="shared" ref="X2206:Y2206" si="2412">X2205+W2206*$B$1</f>
        <v>-7.078281190246391E-2</v>
      </c>
      <c r="Y2206">
        <f t="shared" si="2412"/>
        <v>2.4237743003315215E-2</v>
      </c>
    </row>
    <row r="2207" spans="4:25">
      <c r="D2207">
        <f t="shared" si="2387"/>
        <v>2.2039999999998683</v>
      </c>
      <c r="E2207">
        <v>0</v>
      </c>
      <c r="F2207" s="1">
        <f t="shared" si="2381"/>
        <v>12.186019621713823</v>
      </c>
      <c r="G2207">
        <f t="shared" si="2382"/>
        <v>-6.7743340655780653</v>
      </c>
      <c r="H2207">
        <f t="shared" si="2383"/>
        <v>-0.25784455425502556</v>
      </c>
      <c r="U2207">
        <f t="shared" si="2388"/>
        <v>2.2039999999998683</v>
      </c>
      <c r="V2207">
        <v>0</v>
      </c>
      <c r="W2207" s="1">
        <f t="shared" si="2384"/>
        <v>-1.1887448947004089</v>
      </c>
      <c r="X2207">
        <f t="shared" ref="X2207:Y2207" si="2413">X2206+W2207*$B$1</f>
        <v>-7.1971556797164313E-2</v>
      </c>
      <c r="Y2207">
        <f t="shared" si="2413"/>
        <v>2.4165771446518051E-2</v>
      </c>
    </row>
    <row r="2208" spans="4:25">
      <c r="D2208">
        <f t="shared" si="2387"/>
        <v>2.2049999999998682</v>
      </c>
      <c r="E2208">
        <v>0</v>
      </c>
      <c r="F2208" s="1">
        <f t="shared" si="2381"/>
        <v>12.507600649995737</v>
      </c>
      <c r="G2208">
        <f t="shared" si="2382"/>
        <v>-6.7618264649280695</v>
      </c>
      <c r="H2208">
        <f t="shared" si="2383"/>
        <v>-0.26460638071995363</v>
      </c>
      <c r="U2208">
        <f t="shared" si="2388"/>
        <v>2.2049999999998682</v>
      </c>
      <c r="V2208">
        <v>0</v>
      </c>
      <c r="W2208" s="1">
        <f t="shared" si="2384"/>
        <v>-1.1852157236545215</v>
      </c>
      <c r="X2208">
        <f t="shared" ref="X2208:Y2208" si="2414">X2207+W2208*$B$1</f>
        <v>-7.3156772520818841E-2</v>
      </c>
      <c r="Y2208">
        <f t="shared" si="2414"/>
        <v>2.4092614673997231E-2</v>
      </c>
    </row>
    <row r="2209" spans="4:25">
      <c r="D2209">
        <f t="shared" si="2387"/>
        <v>2.2059999999998681</v>
      </c>
      <c r="E2209">
        <v>0</v>
      </c>
      <c r="F2209" s="1">
        <f t="shared" si="2381"/>
        <v>12.828015542306058</v>
      </c>
      <c r="G2209">
        <f t="shared" si="2382"/>
        <v>-6.7489984493857635</v>
      </c>
      <c r="H2209">
        <f t="shared" si="2383"/>
        <v>-0.27135537916933938</v>
      </c>
      <c r="U2209">
        <f t="shared" si="2388"/>
        <v>2.2059999999998681</v>
      </c>
      <c r="V2209">
        <v>0</v>
      </c>
      <c r="W2209" s="1">
        <f t="shared" si="2384"/>
        <v>-1.181628428510398</v>
      </c>
      <c r="X2209">
        <f t="shared" ref="X2209:Y2209" si="2415">X2208+W2209*$B$1</f>
        <v>-7.4338400949329239E-2</v>
      </c>
      <c r="Y2209">
        <f t="shared" si="2415"/>
        <v>2.4018276273047902E-2</v>
      </c>
    </row>
    <row r="2210" spans="4:25">
      <c r="D2210">
        <f t="shared" si="2387"/>
        <v>2.206999999999868</v>
      </c>
      <c r="E2210">
        <v>0</v>
      </c>
      <c r="F2210" s="1">
        <f t="shared" si="2381"/>
        <v>13.147237721329143</v>
      </c>
      <c r="G2210">
        <f t="shared" si="2382"/>
        <v>-6.7358512116644347</v>
      </c>
      <c r="H2210">
        <f t="shared" si="2383"/>
        <v>-0.27809123038100381</v>
      </c>
      <c r="U2210">
        <f t="shared" si="2388"/>
        <v>2.206999999999868</v>
      </c>
      <c r="V2210">
        <v>0</v>
      </c>
      <c r="W2210" s="1">
        <f t="shared" si="2384"/>
        <v>-1.1779831848854898</v>
      </c>
      <c r="X2210">
        <f t="shared" ref="X2210:Y2210" si="2416">X2209+W2210*$B$1</f>
        <v>-7.5516384134214729E-2</v>
      </c>
      <c r="Y2210">
        <f t="shared" si="2416"/>
        <v>2.3942759888913687E-2</v>
      </c>
    </row>
    <row r="2211" spans="4:25">
      <c r="D2211">
        <f t="shared" si="2387"/>
        <v>2.2079999999998678</v>
      </c>
      <c r="E2211">
        <v>0</v>
      </c>
      <c r="F2211" s="1">
        <f t="shared" si="2381"/>
        <v>13.465240963727352</v>
      </c>
      <c r="G2211">
        <f t="shared" si="2382"/>
        <v>-6.7223859707007074</v>
      </c>
      <c r="H2211">
        <f t="shared" si="2383"/>
        <v>-0.28481361635170449</v>
      </c>
      <c r="U2211">
        <f t="shared" si="2388"/>
        <v>2.2079999999998678</v>
      </c>
      <c r="V2211">
        <v>0</v>
      </c>
      <c r="W2211" s="1">
        <f t="shared" si="2384"/>
        <v>-1.1742801712369986</v>
      </c>
      <c r="X2211">
        <f t="shared" ref="X2211:Y2211" si="2417">X2210+W2211*$B$1</f>
        <v>-7.6690664305451725E-2</v>
      </c>
      <c r="Y2211">
        <f t="shared" si="2417"/>
        <v>2.3866069224608235E-2</v>
      </c>
    </row>
    <row r="2212" spans="4:25">
      <c r="D2212">
        <f t="shared" si="2387"/>
        <v>2.2089999999998677</v>
      </c>
      <c r="E2212">
        <v>0</v>
      </c>
      <c r="F2212" s="1">
        <f t="shared" si="2381"/>
        <v>13.781999406527445</v>
      </c>
      <c r="G2212">
        <f t="shared" si="2382"/>
        <v>-6.7086039712941803</v>
      </c>
      <c r="H2212">
        <f t="shared" si="2383"/>
        <v>-0.29152222032299868</v>
      </c>
      <c r="U2212">
        <f t="shared" si="2388"/>
        <v>2.2089999999998677</v>
      </c>
      <c r="V2212">
        <v>0</v>
      </c>
      <c r="W2212" s="1">
        <f t="shared" si="2384"/>
        <v>-1.1705195688532677</v>
      </c>
      <c r="X2212">
        <f t="shared" ref="X2212:Y2212" si="2418">X2211+W2212*$B$1</f>
        <v>-7.786118387430499E-2</v>
      </c>
      <c r="Y2212">
        <f t="shared" si="2418"/>
        <v>2.3788208040733928E-2</v>
      </c>
    </row>
    <row r="2213" spans="4:25">
      <c r="D2213">
        <f t="shared" si="2387"/>
        <v>2.2099999999998676</v>
      </c>
      <c r="E2213">
        <v>0</v>
      </c>
      <c r="F2213" s="1">
        <f t="shared" si="2381"/>
        <v>14.097487553306692</v>
      </c>
      <c r="G2213">
        <f t="shared" si="2382"/>
        <v>-6.6945064837408736</v>
      </c>
      <c r="H2213">
        <f t="shared" si="2383"/>
        <v>-0.29821672680673955</v>
      </c>
      <c r="U2213">
        <f t="shared" si="2388"/>
        <v>2.2099999999998676</v>
      </c>
      <c r="V2213">
        <v>0</v>
      </c>
      <c r="W2213" s="1">
        <f t="shared" si="2384"/>
        <v>-1.1667015618450356</v>
      </c>
      <c r="X2213">
        <f t="shared" ref="X2213:Y2213" si="2419">X2212+W2213*$B$1</f>
        <v>-7.9027885436150025E-2</v>
      </c>
      <c r="Y2213">
        <f t="shared" si="2419"/>
        <v>2.3709180155297778E-2</v>
      </c>
    </row>
    <row r="2214" spans="4:25">
      <c r="D2214">
        <f t="shared" si="2387"/>
        <v>2.2109999999998675</v>
      </c>
      <c r="E2214">
        <v>0</v>
      </c>
      <c r="F2214" s="1">
        <f t="shared" si="2381"/>
        <v>14.411680280176158</v>
      </c>
      <c r="G2214">
        <f t="shared" si="2382"/>
        <v>-6.6800948034606975</v>
      </c>
      <c r="H2214">
        <f t="shared" si="2383"/>
        <v>-0.30489682161020026</v>
      </c>
      <c r="U2214">
        <f t="shared" si="2388"/>
        <v>2.2109999999998675</v>
      </c>
      <c r="V2214">
        <v>0</v>
      </c>
      <c r="W2214" s="1">
        <f t="shared" si="2384"/>
        <v>-1.1628263371365528</v>
      </c>
      <c r="X2214">
        <f t="shared" ref="X2214:Y2214" si="2420">X2213+W2214*$B$1</f>
        <v>-8.0190711773286572E-2</v>
      </c>
      <c r="Y2214">
        <f t="shared" si="2420"/>
        <v>2.3628989443524491E-2</v>
      </c>
    </row>
    <row r="2215" spans="4:25">
      <c r="D2215">
        <f t="shared" si="2387"/>
        <v>2.2119999999998674</v>
      </c>
      <c r="E2215">
        <v>0</v>
      </c>
      <c r="F2215" s="1">
        <f t="shared" si="2381"/>
        <v>14.724552841558951</v>
      </c>
      <c r="G2215">
        <f t="shared" si="2382"/>
        <v>-6.6653702506191381</v>
      </c>
      <c r="H2215">
        <f t="shared" si="2383"/>
        <v>-0.3115621918608194</v>
      </c>
      <c r="U2215">
        <f t="shared" si="2388"/>
        <v>2.2119999999998674</v>
      </c>
      <c r="V2215">
        <v>0</v>
      </c>
      <c r="W2215" s="1">
        <f t="shared" si="2384"/>
        <v>-1.1588940844565596</v>
      </c>
      <c r="X2215">
        <f t="shared" ref="X2215:Y2215" si="2421">X2214+W2215*$B$1</f>
        <v>-8.1349605857743132E-2</v>
      </c>
      <c r="Y2215">
        <f t="shared" si="2421"/>
        <v>2.3547639837666747E-2</v>
      </c>
    </row>
    <row r="2216" spans="4:25">
      <c r="D2216">
        <f t="shared" si="2387"/>
        <v>2.2129999999998673</v>
      </c>
      <c r="E2216">
        <v>0</v>
      </c>
      <c r="F2216" s="1">
        <f t="shared" si="2381"/>
        <v>15.036080875761208</v>
      </c>
      <c r="G2216">
        <f t="shared" si="2382"/>
        <v>-6.6503341697433767</v>
      </c>
      <c r="H2216">
        <f t="shared" si="2383"/>
        <v>-0.31821252603056277</v>
      </c>
      <c r="U2216">
        <f t="shared" si="2388"/>
        <v>2.2129999999998673</v>
      </c>
      <c r="V2216">
        <v>0</v>
      </c>
      <c r="W2216" s="1">
        <f t="shared" si="2384"/>
        <v>-1.1549049963291294</v>
      </c>
      <c r="X2216">
        <f t="shared" ref="X2216:Y2216" si="2422">X2215+W2216*$B$1</f>
        <v>-8.250451085407226E-2</v>
      </c>
      <c r="Y2216">
        <f t="shared" si="2422"/>
        <v>2.3465135326812676E-2</v>
      </c>
    </row>
    <row r="2217" spans="4:25">
      <c r="D2217">
        <f t="shared" si="2387"/>
        <v>2.2139999999998672</v>
      </c>
      <c r="E2217">
        <v>0</v>
      </c>
      <c r="F2217" s="1">
        <f t="shared" si="2381"/>
        <v>15.346240410333893</v>
      </c>
      <c r="G2217">
        <f t="shared" si="2382"/>
        <v>-6.6349879293330432</v>
      </c>
      <c r="H2217">
        <f t="shared" si="2383"/>
        <v>-0.32484751395989581</v>
      </c>
      <c r="U2217">
        <f t="shared" si="2388"/>
        <v>2.2139999999998672</v>
      </c>
      <c r="V2217">
        <v>0</v>
      </c>
      <c r="W2217" s="1">
        <f t="shared" si="2384"/>
        <v>-1.1508592680643746</v>
      </c>
      <c r="X2217">
        <f t="shared" ref="X2217:Y2217" si="2423">X2216+W2217*$B$1</f>
        <v>-8.3655370122136641E-2</v>
      </c>
      <c r="Y2217">
        <f t="shared" si="2423"/>
        <v>2.3381479956690539E-2</v>
      </c>
    </row>
    <row r="2218" spans="4:25">
      <c r="D2218">
        <f t="shared" si="2387"/>
        <v>2.2149999999998671</v>
      </c>
      <c r="E2218">
        <v>0</v>
      </c>
      <c r="F2218" s="1">
        <f t="shared" si="2381"/>
        <v>15.655007867223592</v>
      </c>
      <c r="G2218">
        <f t="shared" si="2382"/>
        <v>-6.6193329214658192</v>
      </c>
      <c r="H2218">
        <f t="shared" si="2383"/>
        <v>-0.33146684688136163</v>
      </c>
      <c r="U2218">
        <f t="shared" si="2388"/>
        <v>2.2149999999998671</v>
      </c>
      <c r="V2218">
        <v>0</v>
      </c>
      <c r="W2218" s="1">
        <f t="shared" si="2384"/>
        <v>-1.1467570977490156</v>
      </c>
      <c r="X2218">
        <f t="shared" ref="X2218:Y2218" si="2424">X2217+W2218*$B$1</f>
        <v>-8.4802127219885656E-2</v>
      </c>
      <c r="Y2218">
        <f t="shared" si="2424"/>
        <v>2.3296677829470654E-2</v>
      </c>
    </row>
    <row r="2219" spans="4:25">
      <c r="D2219">
        <f t="shared" si="2387"/>
        <v>2.215999999999867</v>
      </c>
      <c r="E2219">
        <v>0</v>
      </c>
      <c r="F2219" s="1">
        <f t="shared" si="2381"/>
        <v>15.962360067710696</v>
      </c>
      <c r="G2219">
        <f t="shared" si="2382"/>
        <v>-6.6033705613981084</v>
      </c>
      <c r="H2219">
        <f t="shared" si="2383"/>
        <v>-0.33807021744275972</v>
      </c>
      <c r="U2219">
        <f t="shared" si="2388"/>
        <v>2.215999999999867</v>
      </c>
      <c r="V2219">
        <v>0</v>
      </c>
      <c r="W2219" s="1">
        <f t="shared" si="2384"/>
        <v>-1.1425986862368165</v>
      </c>
      <c r="X2219">
        <f t="shared" ref="X2219:Y2219" si="2425">X2218+W2219*$B$1</f>
        <v>-8.5944725906122468E-2</v>
      </c>
      <c r="Y2219">
        <f t="shared" si="2425"/>
        <v>2.3210733103564533E-2</v>
      </c>
    </row>
    <row r="2220" spans="4:25">
      <c r="D2220">
        <f t="shared" si="2387"/>
        <v>2.2169999999998669</v>
      </c>
      <c r="E2220">
        <v>0</v>
      </c>
      <c r="F2220" s="1">
        <f t="shared" si="2381"/>
        <v>16.268274237133458</v>
      </c>
      <c r="G2220">
        <f t="shared" si="2382"/>
        <v>-6.5871022871609748</v>
      </c>
      <c r="H2220">
        <f t="shared" si="2383"/>
        <v>-0.3446573197299207</v>
      </c>
      <c r="U2220">
        <f t="shared" si="2388"/>
        <v>2.2169999999998669</v>
      </c>
      <c r="V2220">
        <v>0</v>
      </c>
      <c r="W2220" s="1">
        <f t="shared" si="2384"/>
        <v>-1.1383842371388828</v>
      </c>
      <c r="X2220">
        <f t="shared" ref="X2220:Y2220" si="2426">X2219+W2220*$B$1</f>
        <v>-8.7083110143261352E-2</v>
      </c>
      <c r="Y2220">
        <f t="shared" si="2426"/>
        <v>2.3123649993421272E-2</v>
      </c>
    </row>
    <row r="2221" spans="4:25">
      <c r="D2221">
        <f t="shared" si="2387"/>
        <v>2.2179999999998667</v>
      </c>
      <c r="E2221">
        <v>0</v>
      </c>
      <c r="F2221" s="1">
        <f t="shared" si="2381"/>
        <v>16.572728009396684</v>
      </c>
      <c r="G2221">
        <f t="shared" si="2382"/>
        <v>-6.570529559151578</v>
      </c>
      <c r="H2221">
        <f t="shared" si="2383"/>
        <v>-0.35122784928907225</v>
      </c>
      <c r="U2221">
        <f t="shared" si="2388"/>
        <v>2.2179999999998667</v>
      </c>
      <c r="V2221">
        <v>0</v>
      </c>
      <c r="W2221" s="1">
        <f t="shared" si="2384"/>
        <v>-1.1341139568138274</v>
      </c>
      <c r="X2221">
        <f t="shared" ref="X2221:Y2221" si="2427">X2220+W2221*$B$1</f>
        <v>-8.8217224100075181E-2</v>
      </c>
      <c r="Y2221">
        <f t="shared" si="2427"/>
        <v>2.3035432769321195E-2</v>
      </c>
    </row>
    <row r="2222" spans="4:25">
      <c r="D2222">
        <f t="shared" si="2387"/>
        <v>2.2189999999998666</v>
      </c>
      <c r="E2222">
        <v>0</v>
      </c>
      <c r="F2222" s="1">
        <f t="shared" si="2381"/>
        <v>16.875699431263925</v>
      </c>
      <c r="G2222">
        <f t="shared" si="2382"/>
        <v>-6.5536538597203142</v>
      </c>
      <c r="H2222">
        <f t="shared" si="2383"/>
        <v>-0.35778150314879253</v>
      </c>
      <c r="U2222">
        <f t="shared" si="2388"/>
        <v>2.2189999999998666</v>
      </c>
      <c r="V2222">
        <v>0</v>
      </c>
      <c r="W2222" s="1">
        <f t="shared" si="2384"/>
        <v>-1.1297880543577994</v>
      </c>
      <c r="X2222">
        <f t="shared" ref="X2222:Y2222" si="2428">X2221+W2222*$B$1</f>
        <v>-8.9347012154432984E-2</v>
      </c>
      <c r="Y2222">
        <f t="shared" si="2428"/>
        <v>2.2946085757166761E-2</v>
      </c>
    </row>
    <row r="2223" spans="4:25">
      <c r="D2223">
        <f t="shared" si="2387"/>
        <v>2.2199999999998665</v>
      </c>
      <c r="E2223">
        <v>0</v>
      </c>
      <c r="F2223" s="1">
        <f t="shared" si="2381"/>
        <v>17.177166966432161</v>
      </c>
      <c r="G2223">
        <f t="shared" si="2382"/>
        <v>-6.5364766927538822</v>
      </c>
      <c r="H2223">
        <f t="shared" si="2383"/>
        <v>-0.3643179798415464</v>
      </c>
      <c r="U2223">
        <f t="shared" si="2388"/>
        <v>2.2199999999998665</v>
      </c>
      <c r="V2223">
        <v>0</v>
      </c>
      <c r="W2223" s="1">
        <f t="shared" si="2384"/>
        <v>-1.1254067415943803</v>
      </c>
      <c r="X2223">
        <f t="shared" ref="X2223:Y2223" si="2429">X2222+W2223*$B$1</f>
        <v>-9.0472418896027362E-2</v>
      </c>
      <c r="Y2223">
        <f t="shared" si="2429"/>
        <v>2.2855613338270735E-2</v>
      </c>
    </row>
    <row r="2224" spans="4:25">
      <c r="D2224">
        <f t="shared" si="2387"/>
        <v>2.2209999999998664</v>
      </c>
      <c r="E2224">
        <v>0</v>
      </c>
      <c r="F2224" s="1">
        <f t="shared" si="2381"/>
        <v>17.477109499388256</v>
      </c>
      <c r="G2224">
        <f t="shared" si="2382"/>
        <v>-6.5189995832544936</v>
      </c>
      <c r="H2224">
        <f t="shared" si="2383"/>
        <v>-0.37083697942480087</v>
      </c>
      <c r="U2224">
        <f t="shared" si="2388"/>
        <v>2.2209999999998664</v>
      </c>
      <c r="V2224">
        <v>0</v>
      </c>
      <c r="W2224" s="1">
        <f t="shared" si="2384"/>
        <v>-1.1209702330643474</v>
      </c>
      <c r="X2224">
        <f t="shared" ref="X2224:Y2224" si="2430">X2223+W2224*$B$1</f>
        <v>-9.1593389129091707E-2</v>
      </c>
      <c r="Y2224">
        <f t="shared" si="2430"/>
        <v>2.2764019949141644E-2</v>
      </c>
    </row>
    <row r="2225" spans="4:25">
      <c r="D2225">
        <f t="shared" si="2387"/>
        <v>2.2219999999998663</v>
      </c>
      <c r="E2225">
        <v>0</v>
      </c>
      <c r="F2225" s="1">
        <f t="shared" si="2381"/>
        <v>17.77550633904653</v>
      </c>
      <c r="G2225">
        <f t="shared" si="2382"/>
        <v>-6.501224076915447</v>
      </c>
      <c r="H2225">
        <f t="shared" si="2383"/>
        <v>-0.37733820350171632</v>
      </c>
      <c r="U2225">
        <f t="shared" si="2388"/>
        <v>2.2219999999998663</v>
      </c>
      <c r="V2225">
        <v>0</v>
      </c>
      <c r="W2225" s="1">
        <f t="shared" si="2384"/>
        <v>-1.1164787460153025</v>
      </c>
      <c r="X2225">
        <f t="shared" ref="X2225:Y2225" si="2431">X2224+W2225*$B$1</f>
        <v>-9.2709867875107016E-2</v>
      </c>
      <c r="Y2225">
        <f t="shared" si="2431"/>
        <v>2.2671310081266535E-2</v>
      </c>
    </row>
    <row r="2226" spans="4:25">
      <c r="D2226">
        <f t="shared" si="2387"/>
        <v>2.2229999999998662</v>
      </c>
      <c r="E2226">
        <v>0</v>
      </c>
      <c r="F2226" s="1">
        <f t="shared" si="2381"/>
        <v>18.072337222166958</v>
      </c>
      <c r="G2226">
        <f t="shared" si="2382"/>
        <v>-6.4831517396932803</v>
      </c>
      <c r="H2226">
        <f t="shared" si="2383"/>
        <v>-0.38382135524140959</v>
      </c>
      <c r="U2226">
        <f t="shared" si="2388"/>
        <v>2.2229999999998662</v>
      </c>
      <c r="V2226">
        <v>0</v>
      </c>
      <c r="W2226" s="1">
        <f t="shared" si="2384"/>
        <v>-1.1119325003911693</v>
      </c>
      <c r="X2226">
        <f t="shared" ref="X2226:Y2226" si="2432">X2225+W2226*$B$1</f>
        <v>-9.3821800375498185E-2</v>
      </c>
      <c r="Y2226">
        <f t="shared" si="2432"/>
        <v>2.2577488280891036E-2</v>
      </c>
    </row>
    <row r="2227" spans="4:25">
      <c r="D2227">
        <f t="shared" si="2387"/>
        <v>2.2239999999998661</v>
      </c>
      <c r="E2227">
        <v>0</v>
      </c>
      <c r="F2227" s="1">
        <f t="shared" si="2381"/>
        <v>18.367582316553776</v>
      </c>
      <c r="G2227">
        <f t="shared" si="2382"/>
        <v>-6.4647841573767266</v>
      </c>
      <c r="H2227">
        <f t="shared" si="2383"/>
        <v>-0.39028613939878631</v>
      </c>
      <c r="U2227">
        <f t="shared" si="2388"/>
        <v>2.2239999999998661</v>
      </c>
      <c r="V2227">
        <v>0</v>
      </c>
      <c r="W2227" s="1">
        <f t="shared" si="2384"/>
        <v>-1.1073317188215577</v>
      </c>
      <c r="X2227">
        <f t="shared" ref="X2227:Y2227" si="2433">X2226+W2227*$B$1</f>
        <v>-9.4929132094319746E-2</v>
      </c>
      <c r="Y2227">
        <f t="shared" si="2433"/>
        <v>2.2482559148796717E-2</v>
      </c>
    </row>
    <row r="2228" spans="4:25">
      <c r="D2228">
        <f t="shared" si="2387"/>
        <v>2.224999999999866</v>
      </c>
      <c r="E2228">
        <v>0</v>
      </c>
      <c r="F2228" s="1">
        <f t="shared" si="2381"/>
        <v>18.661222224034265</v>
      </c>
      <c r="G2228">
        <f t="shared" si="2382"/>
        <v>-6.4461229351526921</v>
      </c>
      <c r="H2228">
        <f t="shared" si="2383"/>
        <v>-0.39673226233393899</v>
      </c>
      <c r="U2228">
        <f t="shared" si="2388"/>
        <v>2.224999999999866</v>
      </c>
      <c r="V2228">
        <v>0</v>
      </c>
      <c r="W2228" s="1">
        <f t="shared" si="2384"/>
        <v>-1.1026766266109975</v>
      </c>
      <c r="X2228">
        <f t="shared" ref="X2228:Y2228" si="2434">X2227+W2228*$B$1</f>
        <v>-9.6031808720930742E-2</v>
      </c>
      <c r="Y2228">
        <f t="shared" si="2434"/>
        <v>2.2386527340075787E-2</v>
      </c>
    </row>
    <row r="2229" spans="4:25">
      <c r="D2229">
        <f t="shared" si="2387"/>
        <v>2.2259999999998659</v>
      </c>
      <c r="E2229">
        <v>0</v>
      </c>
      <c r="F2229" s="1">
        <f t="shared" si="2381"/>
        <v>18.953237983217818</v>
      </c>
      <c r="G2229">
        <f t="shared" si="2382"/>
        <v>-6.4271696971694743</v>
      </c>
      <c r="H2229">
        <f t="shared" si="2383"/>
        <v>-0.40315943203110849</v>
      </c>
      <c r="U2229">
        <f t="shared" si="2388"/>
        <v>2.2259999999998659</v>
      </c>
      <c r="V2229">
        <v>0</v>
      </c>
      <c r="W2229" s="1">
        <f t="shared" si="2384"/>
        <v>-1.0979674517280393</v>
      </c>
      <c r="X2229">
        <f t="shared" ref="X2229:Y2229" si="2435">X2228+W2229*$B$1</f>
        <v>-9.7129776172658777E-2</v>
      </c>
      <c r="Y2229">
        <f t="shared" si="2435"/>
        <v>2.2289397563903128E-2</v>
      </c>
    </row>
    <row r="2230" spans="4:25">
      <c r="D2230">
        <f t="shared" si="2387"/>
        <v>2.2269999999998658</v>
      </c>
      <c r="E2230">
        <v>0</v>
      </c>
      <c r="F2230" s="1">
        <f t="shared" si="2381"/>
        <v>19.243611072035442</v>
      </c>
      <c r="G2230">
        <f t="shared" si="2382"/>
        <v>-6.4079260860974392</v>
      </c>
      <c r="H2230">
        <f t="shared" si="2383"/>
        <v>-0.4095673581172059</v>
      </c>
      <c r="U2230">
        <f t="shared" si="2388"/>
        <v>2.2269999999998658</v>
      </c>
      <c r="V2230">
        <v>0</v>
      </c>
      <c r="W2230" s="1">
        <f t="shared" si="2384"/>
        <v>-1.0932044247942261</v>
      </c>
      <c r="X2230">
        <f t="shared" ref="X2230:Y2230" si="2436">X2229+W2230*$B$1</f>
        <v>-9.8222980597453005E-2</v>
      </c>
      <c r="Y2230">
        <f t="shared" si="2436"/>
        <v>2.2191174583305676E-2</v>
      </c>
    </row>
    <row r="2231" spans="4:25">
      <c r="D2231">
        <f t="shared" si="2387"/>
        <v>2.2279999999998656</v>
      </c>
      <c r="E2231">
        <v>0</v>
      </c>
      <c r="F2231" s="1">
        <f t="shared" si="2381"/>
        <v>19.532323410060023</v>
      </c>
      <c r="G2231">
        <f t="shared" si="2382"/>
        <v>-6.3883937626873788</v>
      </c>
      <c r="H2231">
        <f t="shared" si="2383"/>
        <v>-0.41595575187989331</v>
      </c>
      <c r="U2231">
        <f t="shared" si="2388"/>
        <v>2.2279999999998656</v>
      </c>
      <c r="V2231">
        <v>0</v>
      </c>
      <c r="W2231" s="1">
        <f t="shared" si="2384"/>
        <v>-1.088387779072933</v>
      </c>
      <c r="X2231">
        <f t="shared" ref="X2231:Y2231" si="2437">X2230+W2231*$B$1</f>
        <v>-9.9311368376525933E-2</v>
      </c>
      <c r="Y2231">
        <f t="shared" si="2437"/>
        <v>2.2091863214929151E-2</v>
      </c>
    </row>
    <row r="2232" spans="4:25">
      <c r="D2232">
        <f t="shared" si="2387"/>
        <v>2.2289999999998655</v>
      </c>
      <c r="E2232">
        <v>0</v>
      </c>
      <c r="F2232" s="1">
        <f t="shared" si="2381"/>
        <v>19.819357360607881</v>
      </c>
      <c r="G2232">
        <f t="shared" si="2382"/>
        <v>-6.368574405326771</v>
      </c>
      <c r="H2232">
        <f t="shared" si="2383"/>
        <v>-0.4223243262852201</v>
      </c>
      <c r="U2232">
        <f t="shared" si="2388"/>
        <v>2.2289999999998655</v>
      </c>
      <c r="V2232">
        <v>0</v>
      </c>
      <c r="W2232" s="1">
        <f t="shared" si="2384"/>
        <v>-1.0835177504580795</v>
      </c>
      <c r="X2232">
        <f t="shared" ref="X2232:Y2232" si="2438">X2231+W2232*$B$1</f>
        <v>-0.10039488612698401</v>
      </c>
      <c r="Y2232">
        <f t="shared" si="2438"/>
        <v>2.1991468328802166E-2</v>
      </c>
    </row>
    <row r="2233" spans="4:25">
      <c r="D2233">
        <f t="shared" si="2387"/>
        <v>2.2299999999998654</v>
      </c>
      <c r="E2233">
        <v>0</v>
      </c>
      <c r="F2233" s="1">
        <f t="shared" si="2381"/>
        <v>20.104695732622243</v>
      </c>
      <c r="G2233">
        <f t="shared" si="2382"/>
        <v>-6.3484697095941485</v>
      </c>
      <c r="H2233">
        <f t="shared" si="2383"/>
        <v>-0.42867279599481423</v>
      </c>
      <c r="U2233">
        <f t="shared" si="2388"/>
        <v>2.2299999999998654</v>
      </c>
      <c r="V2233">
        <v>0</v>
      </c>
      <c r="W2233" s="1">
        <f t="shared" si="2384"/>
        <v>-1.0785945774627095</v>
      </c>
      <c r="X2233">
        <f t="shared" ref="X2233:Y2233" si="2439">X2232+W2233*$B$1</f>
        <v>-0.10147348070444671</v>
      </c>
      <c r="Y2233">
        <f t="shared" si="2439"/>
        <v>2.188999484809772E-2</v>
      </c>
    </row>
    <row r="2234" spans="4:25">
      <c r="D2234">
        <f t="shared" si="2387"/>
        <v>2.2309999999998653</v>
      </c>
      <c r="E2234">
        <v>0</v>
      </c>
      <c r="F2234" s="1">
        <f t="shared" si="2381"/>
        <v>20.388321782339421</v>
      </c>
      <c r="G2234">
        <f t="shared" si="2382"/>
        <v>-6.3280813878118094</v>
      </c>
      <c r="H2234">
        <f t="shared" si="2383"/>
        <v>-0.43500087738262605</v>
      </c>
      <c r="U2234">
        <f t="shared" si="2388"/>
        <v>2.2309999999998653</v>
      </c>
      <c r="V2234">
        <v>0</v>
      </c>
      <c r="W2234" s="1">
        <f t="shared" si="2384"/>
        <v>-1.0736185012074442</v>
      </c>
      <c r="X2234">
        <f t="shared" ref="X2234:Y2234" si="2440">X2233+W2234*$B$1</f>
        <v>-0.10254709920565416</v>
      </c>
      <c r="Y2234">
        <f t="shared" si="2440"/>
        <v>2.1787447748892064E-2</v>
      </c>
    </row>
    <row r="2235" spans="4:25">
      <c r="D2235">
        <f t="shared" si="2387"/>
        <v>2.2319999999998652</v>
      </c>
      <c r="E2235">
        <v>0</v>
      </c>
      <c r="F2235" s="1">
        <f t="shared" si="2381"/>
        <v>20.670219214738673</v>
      </c>
      <c r="G2235">
        <f t="shared" si="2382"/>
        <v>-6.3074111685970706</v>
      </c>
      <c r="H2235">
        <f t="shared" si="2383"/>
        <v>-0.44130828855122312</v>
      </c>
      <c r="U2235">
        <f t="shared" si="2388"/>
        <v>2.2319999999998652</v>
      </c>
      <c r="V2235">
        <v>0</v>
      </c>
      <c r="W2235" s="1">
        <f t="shared" si="2384"/>
        <v>-1.0685897654088066</v>
      </c>
      <c r="X2235">
        <f t="shared" ref="X2235:Y2235" si="2441">X2234+W2235*$B$1</f>
        <v>-0.10361568897106296</v>
      </c>
      <c r="Y2235">
        <f t="shared" si="2441"/>
        <v>2.1683832059921002E-2</v>
      </c>
    </row>
    <row r="2236" spans="4:25">
      <c r="D2236">
        <f t="shared" si="2387"/>
        <v>2.2329999999998651</v>
      </c>
      <c r="E2236">
        <v>0</v>
      </c>
      <c r="F2236" s="1">
        <f t="shared" si="2381"/>
        <v>20.950372184776796</v>
      </c>
      <c r="G2236">
        <f t="shared" si="2382"/>
        <v>-6.2864607964122943</v>
      </c>
      <c r="H2236">
        <f t="shared" si="2383"/>
        <v>-0.44759474934763543</v>
      </c>
      <c r="U2236">
        <f t="shared" si="2388"/>
        <v>2.2329999999998651</v>
      </c>
      <c r="V2236">
        <v>0</v>
      </c>
      <c r="W2236" s="1">
        <f t="shared" si="2384"/>
        <v>-1.0635086163674183</v>
      </c>
      <c r="X2236">
        <f t="shared" ref="X2236:Y2236" si="2442">X2235+W2236*$B$1</f>
        <v>-0.10467919758743038</v>
      </c>
      <c r="Y2236">
        <f t="shared" si="2442"/>
        <v>2.1579152862333573E-2</v>
      </c>
    </row>
    <row r="2237" spans="4:25">
      <c r="D2237">
        <f t="shared" si="2387"/>
        <v>2.233999999999865</v>
      </c>
      <c r="E2237">
        <v>0</v>
      </c>
      <c r="F2237" s="1">
        <f t="shared" si="2381"/>
        <v>21.228765298408717</v>
      </c>
      <c r="G2237">
        <f t="shared" si="2382"/>
        <v>-6.2652320311138858</v>
      </c>
      <c r="H2237">
        <f t="shared" si="2383"/>
        <v>-0.45385998137874933</v>
      </c>
      <c r="U2237">
        <f t="shared" si="2388"/>
        <v>2.233999999999865</v>
      </c>
      <c r="V2237">
        <v>0</v>
      </c>
      <c r="W2237" s="1">
        <f t="shared" si="2384"/>
        <v>-1.058375302956067</v>
      </c>
      <c r="X2237">
        <f t="shared" ref="X2237:Y2237" si="2443">X2236+W2237*$B$1</f>
        <v>-0.10573757289038645</v>
      </c>
      <c r="Y2237">
        <f t="shared" si="2443"/>
        <v>2.1473415289443187E-2</v>
      </c>
    </row>
    <row r="2238" spans="4:25">
      <c r="D2238">
        <f t="shared" si="2387"/>
        <v>2.2349999999998649</v>
      </c>
      <c r="E2238">
        <v>0</v>
      </c>
      <c r="F2238" s="1">
        <f t="shared" si="2381"/>
        <v>21.50538361339542</v>
      </c>
      <c r="G2238">
        <f t="shared" si="2382"/>
        <v>-6.2437266475004902</v>
      </c>
      <c r="H2238">
        <f t="shared" si="2383"/>
        <v>-0.46010370802624984</v>
      </c>
      <c r="U2238">
        <f t="shared" si="2388"/>
        <v>2.2349999999998649</v>
      </c>
      <c r="V2238">
        <v>0</v>
      </c>
      <c r="W2238" s="1">
        <f t="shared" si="2384"/>
        <v>-1.0531900766076496</v>
      </c>
      <c r="X2238">
        <f t="shared" ref="X2238:Y2238" si="2444">X2237+W2238*$B$1</f>
        <v>-0.10679076296699409</v>
      </c>
      <c r="Y2238">
        <f t="shared" si="2444"/>
        <v>2.1366624526476193E-2</v>
      </c>
    </row>
    <row r="2239" spans="4:25">
      <c r="D2239">
        <f t="shared" si="2387"/>
        <v>2.2359999999998648</v>
      </c>
      <c r="E2239">
        <v>0</v>
      </c>
      <c r="F2239" s="1">
        <f t="shared" si="2381"/>
        <v>21.780212639900718</v>
      </c>
      <c r="G2239">
        <f t="shared" si="2382"/>
        <v>-6.2219464348605893</v>
      </c>
      <c r="H2239">
        <f t="shared" si="2383"/>
        <v>-0.46632565446111041</v>
      </c>
      <c r="U2239">
        <f t="shared" si="2388"/>
        <v>2.2359999999998648</v>
      </c>
      <c r="V2239">
        <v>0</v>
      </c>
      <c r="W2239" s="1">
        <f t="shared" si="2384"/>
        <v>-1.0479531913029887</v>
      </c>
      <c r="X2239">
        <f t="shared" ref="X2239:Y2239" si="2445">X2238+W2239*$B$1</f>
        <v>-0.10783871615829708</v>
      </c>
      <c r="Y2239">
        <f t="shared" si="2445"/>
        <v>2.1258785810317895E-2</v>
      </c>
    </row>
    <row r="2240" spans="4:25">
      <c r="D2240">
        <f t="shared" si="2387"/>
        <v>2.2369999999998647</v>
      </c>
      <c r="E2240">
        <v>0</v>
      </c>
      <c r="F2240" s="1">
        <f t="shared" si="2381"/>
        <v>22.053238340878554</v>
      </c>
      <c r="G2240">
        <f t="shared" si="2382"/>
        <v>-6.199893196519711</v>
      </c>
      <c r="H2240">
        <f t="shared" si="2383"/>
        <v>-0.47252554765763011</v>
      </c>
      <c r="U2240">
        <f t="shared" si="2388"/>
        <v>2.2369999999998647</v>
      </c>
      <c r="V2240">
        <v>0</v>
      </c>
      <c r="W2240" s="1">
        <f t="shared" si="2384"/>
        <v>-1.0426649035585214</v>
      </c>
      <c r="X2240">
        <f t="shared" ref="X2240:Y2240" si="2446">X2239+W2240*$B$1</f>
        <v>-0.1088813810618556</v>
      </c>
      <c r="Y2240">
        <f t="shared" si="2446"/>
        <v>2.1149904429256038E-2</v>
      </c>
    </row>
    <row r="2241" spans="4:25">
      <c r="D2241">
        <f t="shared" si="2387"/>
        <v>2.2379999999998645</v>
      </c>
      <c r="E2241">
        <v>0</v>
      </c>
      <c r="F2241" s="1">
        <f t="shared" si="2381"/>
        <v>22.324447132252502</v>
      </c>
      <c r="G2241">
        <f t="shared" si="2382"/>
        <v>-6.1775687493874587</v>
      </c>
      <c r="H2241">
        <f t="shared" si="2383"/>
        <v>-0.47870311640701757</v>
      </c>
      <c r="U2241">
        <f t="shared" si="2388"/>
        <v>2.2379999999998645</v>
      </c>
      <c r="V2241">
        <v>0</v>
      </c>
      <c r="W2241" s="1">
        <f t="shared" si="2384"/>
        <v>-1.0373254724138647</v>
      </c>
      <c r="X2241">
        <f t="shared" ref="X2241:Y2241" si="2447">X2240+W2241*$B$1</f>
        <v>-0.10991870653426947</v>
      </c>
      <c r="Y2241">
        <f t="shared" si="2447"/>
        <v>2.1039985722721768E-2</v>
      </c>
    </row>
    <row r="2242" spans="4:25">
      <c r="D2242">
        <f t="shared" si="2387"/>
        <v>2.2389999999998644</v>
      </c>
      <c r="E2242">
        <v>0</v>
      </c>
      <c r="F2242" s="1">
        <f t="shared" si="2381"/>
        <v>22.593825882889458</v>
      </c>
      <c r="G2242">
        <f t="shared" si="2382"/>
        <v>-6.154974923504569</v>
      </c>
      <c r="H2242">
        <f t="shared" si="2383"/>
        <v>-0.48485809133052216</v>
      </c>
      <c r="U2242">
        <f t="shared" si="2388"/>
        <v>2.2389999999998644</v>
      </c>
      <c r="V2242">
        <v>0</v>
      </c>
      <c r="W2242" s="1">
        <f t="shared" si="2384"/>
        <v>-1.0319351594192567</v>
      </c>
      <c r="X2242">
        <f t="shared" ref="X2242:Y2242" si="2448">X2241+W2242*$B$1</f>
        <v>-0.11095064169368872</v>
      </c>
      <c r="Y2242">
        <f t="shared" si="2448"/>
        <v>2.0929035081028079E-2</v>
      </c>
    </row>
    <row r="2243" spans="4:25">
      <c r="D2243">
        <f t="shared" si="2387"/>
        <v>2.2399999999998643</v>
      </c>
      <c r="E2243">
        <v>0</v>
      </c>
      <c r="F2243" s="1">
        <f t="shared" si="2381"/>
        <v>22.861361914369482</v>
      </c>
      <c r="G2243">
        <f t="shared" si="2382"/>
        <v>-6.1321135615901996</v>
      </c>
      <c r="H2243">
        <f t="shared" si="2383"/>
        <v>-0.49099020489211237</v>
      </c>
      <c r="U2243">
        <f t="shared" si="2388"/>
        <v>2.2399999999998643</v>
      </c>
      <c r="V2243">
        <v>0</v>
      </c>
      <c r="W2243" s="1">
        <f t="shared" si="2384"/>
        <v>-1.0264942286228707</v>
      </c>
      <c r="X2243">
        <f t="shared" ref="X2243:Y2243" si="2449">X2242+W2243*$B$1</f>
        <v>-0.11197713592231159</v>
      </c>
      <c r="Y2243">
        <f t="shared" si="2449"/>
        <v>2.0817057945105768E-2</v>
      </c>
    </row>
    <row r="2244" spans="4:25">
      <c r="D2244">
        <f t="shared" si="2387"/>
        <v>2.2409999999998642</v>
      </c>
      <c r="E2244">
        <v>0</v>
      </c>
      <c r="F2244" s="1">
        <f t="shared" si="2381"/>
        <v>23.127043000553915</v>
      </c>
      <c r="G2244">
        <f t="shared" si="2382"/>
        <v>-6.1089865185896457</v>
      </c>
      <c r="H2244">
        <f t="shared" si="2383"/>
        <v>-0.49709919141070202</v>
      </c>
      <c r="U2244">
        <f t="shared" si="2388"/>
        <v>2.2409999999998642</v>
      </c>
      <c r="V2244">
        <v>0</v>
      </c>
      <c r="W2244" s="1">
        <f t="shared" si="2384"/>
        <v>-1.0210029465580093</v>
      </c>
      <c r="X2244">
        <f t="shared" ref="X2244:Y2244" si="2450">X2243+W2244*$B$1</f>
        <v>-0.1129981388688696</v>
      </c>
      <c r="Y2244">
        <f t="shared" si="2450"/>
        <v>2.0704059806236897E-2</v>
      </c>
    </row>
    <row r="2245" spans="4:25">
      <c r="D2245">
        <f t="shared" si="2387"/>
        <v>2.2419999999998641</v>
      </c>
      <c r="E2245">
        <v>0</v>
      </c>
      <c r="F2245" s="1">
        <f t="shared" ref="F2245:F2308" si="2451">(-$B$5/$B$4)*SIN(H2244) + E2245*(1/($B$3*$B$4*$B$4))</f>
        <v>23.390857366954062</v>
      </c>
      <c r="G2245">
        <f t="shared" ref="G2245:G2308" si="2452">G2244+F2245*$B$1</f>
        <v>-6.0855956612226914</v>
      </c>
      <c r="H2245">
        <f t="shared" ref="H2245:H2308" si="2453">H2244+G2245*$B$1</f>
        <v>-0.50318478707192471</v>
      </c>
      <c r="U2245">
        <f t="shared" si="2388"/>
        <v>2.2419999999998641</v>
      </c>
      <c r="V2245">
        <v>0</v>
      </c>
      <c r="W2245" s="1">
        <f t="shared" ref="W2245:W2308" si="2454">(-$B$5/$B$4)*SIN(Y2244) + V2245*(1/($B$3*$B$4*$B$4))</f>
        <v>-1.0154615822301727</v>
      </c>
      <c r="X2245">
        <f t="shared" ref="X2245:Y2245" si="2455">X2244+W2245*$B$1</f>
        <v>-0.11401360045109978</v>
      </c>
      <c r="Y2245">
        <f t="shared" si="2455"/>
        <v>2.0590046205785799E-2</v>
      </c>
    </row>
    <row r="2246" spans="4:25">
      <c r="D2246">
        <f t="shared" si="2387"/>
        <v>2.242999999999864</v>
      </c>
      <c r="E2246">
        <v>0</v>
      </c>
      <c r="F2246" s="1">
        <f t="shared" si="2451"/>
        <v>23.652793689902769</v>
      </c>
      <c r="G2246">
        <f t="shared" si="2452"/>
        <v>-6.0619428675327889</v>
      </c>
      <c r="H2246">
        <f t="shared" si="2453"/>
        <v>-0.50924672993945752</v>
      </c>
      <c r="U2246">
        <f t="shared" si="2388"/>
        <v>2.242999999999864</v>
      </c>
      <c r="V2246">
        <v>0</v>
      </c>
      <c r="W2246" s="1">
        <f t="shared" si="2454"/>
        <v>-1.0098704071040077</v>
      </c>
      <c r="X2246">
        <f t="shared" ref="X2246:Y2246" si="2456">X2245+W2246*$B$1</f>
        <v>-0.11502347085820379</v>
      </c>
      <c r="Y2246">
        <f t="shared" si="2456"/>
        <v>2.0475022734927593E-2</v>
      </c>
    </row>
    <row r="2247" spans="4:25">
      <c r="D2247">
        <f t="shared" ref="D2247:D2310" si="2457">D2246+$B$1</f>
        <v>2.2439999999998639</v>
      </c>
      <c r="E2247">
        <v>0</v>
      </c>
      <c r="F2247" s="1">
        <f t="shared" si="2451"/>
        <v>23.912841095531373</v>
      </c>
      <c r="G2247">
        <f t="shared" si="2452"/>
        <v>-6.0380300264372577</v>
      </c>
      <c r="H2247">
        <f t="shared" si="2453"/>
        <v>-0.51528475996589473</v>
      </c>
      <c r="U2247">
        <f t="shared" ref="U2247:U2310" si="2458">U2246+$B$1</f>
        <v>2.2439999999998639</v>
      </c>
      <c r="V2247">
        <v>0</v>
      </c>
      <c r="W2247" s="1">
        <f t="shared" si="2454"/>
        <v>-1.0042296950901299</v>
      </c>
      <c r="X2247">
        <f t="shared" ref="X2247:Y2247" si="2459">X2246+W2247*$B$1</f>
        <v>-0.11602770055329392</v>
      </c>
      <c r="Y2247">
        <f t="shared" si="2459"/>
        <v>2.03589950343743E-2</v>
      </c>
    </row>
    <row r="2248" spans="4:25">
      <c r="D2248">
        <f t="shared" si="2457"/>
        <v>2.2449999999998638</v>
      </c>
      <c r="E2248">
        <v>0</v>
      </c>
      <c r="F2248" s="1">
        <f t="shared" si="2451"/>
        <v>24.170989158554573</v>
      </c>
      <c r="G2248">
        <f t="shared" si="2452"/>
        <v>-6.0138590372787029</v>
      </c>
      <c r="H2248">
        <f t="shared" si="2453"/>
        <v>-0.52129861900317342</v>
      </c>
      <c r="U2248">
        <f t="shared" si="2458"/>
        <v>2.2449999999998638</v>
      </c>
      <c r="V2248">
        <v>0</v>
      </c>
      <c r="W2248" s="1">
        <f t="shared" si="2454"/>
        <v>-0.99853972253183076</v>
      </c>
      <c r="X2248">
        <f t="shared" ref="X2248:Y2248" si="2460">X2247+W2248*$B$1</f>
        <v>-0.11702624027582575</v>
      </c>
      <c r="Y2248">
        <f t="shared" si="2460"/>
        <v>2.0241968794098474E-2</v>
      </c>
    </row>
    <row r="2249" spans="4:25">
      <c r="D2249">
        <f t="shared" si="2457"/>
        <v>2.2459999999998637</v>
      </c>
      <c r="E2249">
        <v>0</v>
      </c>
      <c r="F2249" s="1">
        <f t="shared" si="2451"/>
        <v>24.427227900865958</v>
      </c>
      <c r="G2249">
        <f t="shared" si="2452"/>
        <v>-5.9894318093778365</v>
      </c>
      <c r="H2249">
        <f t="shared" si="2453"/>
        <v>-0.52728805081255126</v>
      </c>
      <c r="U2249">
        <f t="shared" si="2458"/>
        <v>2.2459999999998637</v>
      </c>
      <c r="V2249">
        <v>0</v>
      </c>
      <c r="W2249" s="1">
        <f t="shared" si="2454"/>
        <v>-0.99280076819165863</v>
      </c>
      <c r="X2249">
        <f t="shared" ref="X2249:Y2249" si="2461">X2248+W2249*$B$1</f>
        <v>-0.11801904104401742</v>
      </c>
      <c r="Y2249">
        <f t="shared" si="2461"/>
        <v>2.0123949753054458E-2</v>
      </c>
    </row>
    <row r="2250" spans="4:25">
      <c r="D2250">
        <f t="shared" si="2457"/>
        <v>2.2469999999998636</v>
      </c>
      <c r="E2250">
        <v>0</v>
      </c>
      <c r="F2250" s="1">
        <f t="shared" si="2451"/>
        <v>24.681547789946876</v>
      </c>
      <c r="G2250">
        <f t="shared" si="2452"/>
        <v>-5.9647502615878896</v>
      </c>
      <c r="H2250">
        <f t="shared" si="2453"/>
        <v>-0.53325280107413919</v>
      </c>
      <c r="U2250">
        <f t="shared" si="2458"/>
        <v>2.2469999999998636</v>
      </c>
      <c r="V2250">
        <v>0</v>
      </c>
      <c r="W2250" s="1">
        <f t="shared" si="2454"/>
        <v>-0.98701311323788299</v>
      </c>
      <c r="X2250">
        <f t="shared" ref="X2250:Y2250" si="2462">X2249+W2250*$B$1</f>
        <v>-0.11900605415725531</v>
      </c>
      <c r="Y2250">
        <f t="shared" si="2462"/>
        <v>2.0004943698897201E-2</v>
      </c>
    </row>
    <row r="2251" spans="4:25">
      <c r="D2251">
        <f t="shared" si="2457"/>
        <v>2.2479999999998634</v>
      </c>
      <c r="E2251">
        <v>0</v>
      </c>
      <c r="F2251" s="1">
        <f t="shared" si="2451"/>
        <v>24.933939737091585</v>
      </c>
      <c r="G2251">
        <f t="shared" si="2452"/>
        <v>-5.939816321850798</v>
      </c>
      <c r="H2251">
        <f t="shared" si="2453"/>
        <v>-0.53919261739599</v>
      </c>
      <c r="U2251">
        <f t="shared" si="2458"/>
        <v>2.2479999999998634</v>
      </c>
      <c r="V2251">
        <v>0</v>
      </c>
      <c r="W2251" s="1">
        <f t="shared" si="2454"/>
        <v>-0.9811770412308376</v>
      </c>
      <c r="X2251">
        <f t="shared" ref="X2251:Y2251" si="2463">X2250+W2251*$B$1</f>
        <v>-0.11998723119848614</v>
      </c>
      <c r="Y2251">
        <f t="shared" si="2463"/>
        <v>1.9884956467698715E-2</v>
      </c>
    </row>
    <row r="2252" spans="4:25">
      <c r="D2252">
        <f t="shared" si="2457"/>
        <v>2.2489999999998633</v>
      </c>
      <c r="E2252">
        <v>0</v>
      </c>
      <c r="F2252" s="1">
        <f t="shared" si="2451"/>
        <v>25.18439509545156</v>
      </c>
      <c r="G2252">
        <f t="shared" si="2452"/>
        <v>-5.9146319267553462</v>
      </c>
      <c r="H2252">
        <f t="shared" si="2453"/>
        <v>-0.54510724932274535</v>
      </c>
      <c r="U2252">
        <f t="shared" si="2458"/>
        <v>2.2489999999998633</v>
      </c>
      <c r="V2252">
        <v>0</v>
      </c>
      <c r="W2252" s="1">
        <f t="shared" si="2454"/>
        <v>-0.97529283810914569</v>
      </c>
      <c r="X2252">
        <f t="shared" ref="X2252:Y2252" si="2464">X2251+W2252*$B$1</f>
        <v>-0.12096252403659528</v>
      </c>
      <c r="Y2252">
        <f t="shared" si="2464"/>
        <v>1.9763993943662121E-2</v>
      </c>
    </row>
    <row r="2253" spans="4:25">
      <c r="D2253">
        <f t="shared" si="2457"/>
        <v>2.2499999999998632</v>
      </c>
      <c r="E2253">
        <v>0</v>
      </c>
      <c r="F2253" s="1">
        <f t="shared" si="2451"/>
        <v>25.432905657902062</v>
      </c>
      <c r="G2253">
        <f t="shared" si="2452"/>
        <v>-5.8891990210974443</v>
      </c>
      <c r="H2253">
        <f t="shared" si="2453"/>
        <v>-0.55099644834384276</v>
      </c>
      <c r="U2253">
        <f t="shared" si="2458"/>
        <v>2.2499999999998632</v>
      </c>
      <c r="V2253">
        <v>0</v>
      </c>
      <c r="W2253" s="1">
        <f t="shared" si="2454"/>
        <v>-0.9693607921758266</v>
      </c>
      <c r="X2253">
        <f t="shared" ref="X2253:Y2253" si="2465">X2252+W2253*$B$1</f>
        <v>-0.12193188482877111</v>
      </c>
      <c r="Y2253">
        <f t="shared" si="2465"/>
        <v>1.964206205883335E-2</v>
      </c>
    </row>
    <row r="2254" spans="4:25">
      <c r="D2254">
        <f t="shared" si="2457"/>
        <v>2.2509999999998631</v>
      </c>
      <c r="E2254">
        <v>0</v>
      </c>
      <c r="F2254" s="1">
        <f t="shared" si="2451"/>
        <v>25.679463654734072</v>
      </c>
      <c r="G2254">
        <f t="shared" si="2452"/>
        <v>-5.8635195574427099</v>
      </c>
      <c r="H2254">
        <f t="shared" si="2453"/>
        <v>-0.55685996790128545</v>
      </c>
      <c r="U2254">
        <f t="shared" si="2458"/>
        <v>2.2509999999998631</v>
      </c>
      <c r="V2254">
        <v>0</v>
      </c>
      <c r="W2254" s="1">
        <f t="shared" si="2454"/>
        <v>-0.96338119408428424</v>
      </c>
      <c r="X2254">
        <f t="shared" ref="X2254:Y2254" si="2466">X2253+W2254*$B$1</f>
        <v>-0.1228952660228554</v>
      </c>
      <c r="Y2254">
        <f t="shared" si="2466"/>
        <v>1.9519166792810495E-2</v>
      </c>
    </row>
    <row r="2255" spans="4:25">
      <c r="D2255">
        <f t="shared" si="2457"/>
        <v>2.251999999999863</v>
      </c>
      <c r="E2255">
        <v>0</v>
      </c>
      <c r="F2255" s="1">
        <f t="shared" si="2451"/>
        <v>25.924061751174687</v>
      </c>
      <c r="G2255">
        <f t="shared" si="2452"/>
        <v>-5.8375954956915352</v>
      </c>
      <c r="H2255">
        <f t="shared" si="2453"/>
        <v>-0.56269756339697696</v>
      </c>
      <c r="U2255">
        <f t="shared" si="2458"/>
        <v>2.251999999999863</v>
      </c>
      <c r="V2255">
        <v>0</v>
      </c>
      <c r="W2255" s="1">
        <f t="shared" si="2454"/>
        <v>-0.9573543368241797</v>
      </c>
      <c r="X2255">
        <f t="shared" ref="X2255:Y2255" si="2467">X2254+W2255*$B$1</f>
        <v>-0.12385262035967957</v>
      </c>
      <c r="Y2255">
        <f t="shared" si="2467"/>
        <v>1.9395314172450814E-2</v>
      </c>
    </row>
    <row r="2256" spans="4:25">
      <c r="D2256">
        <f t="shared" si="2457"/>
        <v>2.2529999999998629</v>
      </c>
      <c r="E2256">
        <v>0</v>
      </c>
      <c r="F2256" s="1">
        <f t="shared" si="2451"/>
        <v>26.166693044739397</v>
      </c>
      <c r="G2256">
        <f t="shared" si="2452"/>
        <v>-5.8114288026467955</v>
      </c>
      <c r="H2256">
        <f t="shared" si="2453"/>
        <v>-0.56850899219962381</v>
      </c>
      <c r="U2256">
        <f t="shared" si="2458"/>
        <v>2.2529999999998629</v>
      </c>
      <c r="V2256">
        <v>0</v>
      </c>
      <c r="W2256" s="1">
        <f t="shared" si="2454"/>
        <v>-0.95128051570718608</v>
      </c>
      <c r="X2256">
        <f t="shared" ref="X2256:Y2256" si="2468">X2255+W2256*$B$1</f>
        <v>-0.12480390087538676</v>
      </c>
      <c r="Y2256">
        <f t="shared" si="2468"/>
        <v>1.9270510271575426E-2</v>
      </c>
    </row>
    <row r="2257" spans="4:25">
      <c r="D2257">
        <f t="shared" si="2457"/>
        <v>2.2539999999998628</v>
      </c>
      <c r="E2257">
        <v>0</v>
      </c>
      <c r="F2257" s="1">
        <f t="shared" si="2451"/>
        <v>26.407351062419476</v>
      </c>
      <c r="G2257">
        <f t="shared" si="2452"/>
        <v>-5.7850214515843756</v>
      </c>
      <c r="H2257">
        <f t="shared" si="2453"/>
        <v>-0.57429401365120814</v>
      </c>
      <c r="U2257">
        <f t="shared" si="2458"/>
        <v>2.2539999999998628</v>
      </c>
      <c r="V2257">
        <v>0</v>
      </c>
      <c r="W2257" s="1">
        <f t="shared" si="2454"/>
        <v>-0.9451600283526288</v>
      </c>
      <c r="X2257">
        <f t="shared" ref="X2257:Y2257" si="2469">X2256+W2257*$B$1</f>
        <v>-0.12574906090373938</v>
      </c>
      <c r="Y2257">
        <f t="shared" si="2469"/>
        <v>1.9144761210671688E-2</v>
      </c>
    </row>
    <row r="2258" spans="4:25">
      <c r="D2258">
        <f t="shared" si="2457"/>
        <v>2.2549999999998627</v>
      </c>
      <c r="E2258">
        <v>0</v>
      </c>
      <c r="F2258" s="1">
        <f t="shared" si="2451"/>
        <v>26.646029757707872</v>
      </c>
      <c r="G2258">
        <f t="shared" si="2452"/>
        <v>-5.7583754218266678</v>
      </c>
      <c r="H2258">
        <f t="shared" si="2453"/>
        <v>-0.5800523890730348</v>
      </c>
      <c r="U2258">
        <f t="shared" si="2458"/>
        <v>2.2549999999998627</v>
      </c>
      <c r="V2258">
        <v>0</v>
      </c>
      <c r="W2258" s="1">
        <f t="shared" si="2454"/>
        <v>-0.9389931746730108</v>
      </c>
      <c r="X2258">
        <f t="shared" ref="X2258:Y2258" si="2470">X2257+W2258*$B$1</f>
        <v>-0.12668805407841238</v>
      </c>
      <c r="Y2258">
        <f t="shared" si="2470"/>
        <v>1.9018073156593276E-2</v>
      </c>
    </row>
    <row r="2259" spans="4:25">
      <c r="D2259">
        <f t="shared" si="2457"/>
        <v>2.2559999999998626</v>
      </c>
      <c r="E2259">
        <v>0</v>
      </c>
      <c r="F2259" s="1">
        <f t="shared" si="2451"/>
        <v>26.882723507467151</v>
      </c>
      <c r="G2259">
        <f t="shared" si="2452"/>
        <v>-5.7314926983192009</v>
      </c>
      <c r="H2259">
        <f t="shared" si="2453"/>
        <v>-0.58578388177135399</v>
      </c>
      <c r="U2259">
        <f t="shared" si="2458"/>
        <v>2.2559999999998626</v>
      </c>
      <c r="V2259">
        <v>0</v>
      </c>
      <c r="W2259" s="1">
        <f t="shared" si="2454"/>
        <v>-0.93278025685942201</v>
      </c>
      <c r="X2259">
        <f t="shared" ref="X2259:Y2259" si="2471">X2258+W2259*$B$1</f>
        <v>-0.1276208343352718</v>
      </c>
      <c r="Y2259">
        <f t="shared" si="2471"/>
        <v>1.8890452322258004E-2</v>
      </c>
    </row>
    <row r="2260" spans="4:25">
      <c r="D2260">
        <f t="shared" si="2457"/>
        <v>2.2569999999998624</v>
      </c>
      <c r="E2260">
        <v>0</v>
      </c>
      <c r="F2260" s="1">
        <f t="shared" si="2451"/>
        <v>27.11742710864289</v>
      </c>
      <c r="G2260">
        <f t="shared" si="2452"/>
        <v>-5.7043752712105578</v>
      </c>
      <c r="H2260">
        <f t="shared" si="2453"/>
        <v>-0.59148825704256458</v>
      </c>
      <c r="U2260">
        <f t="shared" si="2458"/>
        <v>2.2569999999998624</v>
      </c>
      <c r="V2260">
        <v>0</v>
      </c>
      <c r="W2260" s="1">
        <f t="shared" si="2454"/>
        <v>-0.92652157936683699</v>
      </c>
      <c r="X2260">
        <f t="shared" ref="X2260:Y2260" si="2472">X2259+W2260*$B$1</f>
        <v>-0.12854735591463864</v>
      </c>
      <c r="Y2260">
        <f t="shared" si="2472"/>
        <v>1.8761904966343366E-2</v>
      </c>
    </row>
    <row r="2261" spans="4:25">
      <c r="D2261">
        <f t="shared" si="2457"/>
        <v>2.2579999999998623</v>
      </c>
      <c r="E2261">
        <v>0</v>
      </c>
      <c r="F2261" s="1">
        <f t="shared" si="2451"/>
        <v>27.350135774826189</v>
      </c>
      <c r="G2261">
        <f t="shared" si="2452"/>
        <v>-5.6770251354357315</v>
      </c>
      <c r="H2261">
        <f t="shared" si="2453"/>
        <v>-0.59716528217800036</v>
      </c>
      <c r="U2261">
        <f t="shared" si="2458"/>
        <v>2.2579999999998623</v>
      </c>
      <c r="V2261">
        <v>0</v>
      </c>
      <c r="W2261" s="1">
        <f t="shared" si="2454"/>
        <v>-0.92021744889929735</v>
      </c>
      <c r="X2261">
        <f t="shared" ref="X2261:Y2261" si="2473">X2260+W2261*$B$1</f>
        <v>-0.12946757336353795</v>
      </c>
      <c r="Y2261">
        <f t="shared" si="2473"/>
        <v>1.8632437392979827E-2</v>
      </c>
    </row>
    <row r="2262" spans="4:25">
      <c r="D2262">
        <f t="shared" si="2457"/>
        <v>2.2589999999998622</v>
      </c>
      <c r="E2262">
        <v>0</v>
      </c>
      <c r="F2262" s="1">
        <f t="shared" si="2451"/>
        <v>27.580845132668852</v>
      </c>
      <c r="G2262">
        <f t="shared" si="2452"/>
        <v>-5.6494442903030624</v>
      </c>
      <c r="H2262">
        <f t="shared" si="2453"/>
        <v>-0.60281472646830347</v>
      </c>
      <c r="U2262">
        <f t="shared" si="2458"/>
        <v>2.2589999999998622</v>
      </c>
      <c r="V2262">
        <v>0</v>
      </c>
      <c r="W2262" s="1">
        <f t="shared" si="2454"/>
        <v>-0.91386817439498425</v>
      </c>
      <c r="X2262">
        <f t="shared" ref="X2262:Y2262" si="2474">X2261+W2262*$B$1</f>
        <v>-0.13038144153793294</v>
      </c>
      <c r="Y2262">
        <f t="shared" si="2474"/>
        <v>1.8502055951441894E-2</v>
      </c>
    </row>
    <row r="2263" spans="4:25">
      <c r="D2263">
        <f t="shared" si="2457"/>
        <v>2.2599999999998621</v>
      </c>
      <c r="E2263">
        <v>0</v>
      </c>
      <c r="F2263" s="1">
        <f t="shared" si="2451"/>
        <v>27.809551218154926</v>
      </c>
      <c r="G2263">
        <f t="shared" si="2452"/>
        <v>-5.6216347390849073</v>
      </c>
      <c r="H2263">
        <f t="shared" si="2453"/>
        <v>-0.60843636120738842</v>
      </c>
      <c r="U2263">
        <f t="shared" si="2458"/>
        <v>2.2599999999998621</v>
      </c>
      <c r="V2263">
        <v>0</v>
      </c>
      <c r="W2263" s="1">
        <f t="shared" si="2454"/>
        <v>-0.90747406701117672</v>
      </c>
      <c r="X2263">
        <f t="shared" ref="X2263:Y2263" si="2475">X2262+W2263*$B$1</f>
        <v>-0.1312889156049441</v>
      </c>
      <c r="Y2263">
        <f t="shared" si="2475"/>
        <v>1.8370767035836951E-2</v>
      </c>
    </row>
    <row r="2264" spans="4:25">
      <c r="D2264">
        <f t="shared" si="2457"/>
        <v>2.260999999999862</v>
      </c>
      <c r="E2264">
        <v>0</v>
      </c>
      <c r="F2264" s="1">
        <f t="shared" si="2451"/>
        <v>28.036250472732288</v>
      </c>
      <c r="G2264">
        <f t="shared" si="2452"/>
        <v>-5.5935984886121748</v>
      </c>
      <c r="H2264">
        <f t="shared" si="2453"/>
        <v>-0.6140299596960006</v>
      </c>
      <c r="U2264">
        <f t="shared" si="2458"/>
        <v>2.260999999999862</v>
      </c>
      <c r="V2264">
        <v>0</v>
      </c>
      <c r="W2264" s="1">
        <f t="shared" si="2454"/>
        <v>-0.90103544010910064</v>
      </c>
      <c r="X2264">
        <f t="shared" ref="X2264:Y2264" si="2476">X2263+W2264*$B$1</f>
        <v>-0.13218995104505321</v>
      </c>
      <c r="Y2264">
        <f t="shared" si="2476"/>
        <v>1.8238577084791898E-2</v>
      </c>
    </row>
    <row r="2265" spans="4:25">
      <c r="D2265">
        <f t="shared" si="2457"/>
        <v>2.2619999999998619</v>
      </c>
      <c r="E2265">
        <v>0</v>
      </c>
      <c r="F2265" s="1">
        <f t="shared" si="2451"/>
        <v>28.260939739308011</v>
      </c>
      <c r="G2265">
        <f t="shared" si="2452"/>
        <v>-5.5653375488728667</v>
      </c>
      <c r="H2265">
        <f t="shared" si="2453"/>
        <v>-0.6195952972448735</v>
      </c>
      <c r="U2265">
        <f t="shared" si="2458"/>
        <v>2.2619999999998619</v>
      </c>
      <c r="V2265">
        <v>0</v>
      </c>
      <c r="W2265" s="1">
        <f t="shared" si="2454"/>
        <v>-0.89455260923866708</v>
      </c>
      <c r="X2265">
        <f t="shared" ref="X2265:Y2265" si="2477">X2264+W2265*$B$1</f>
        <v>-0.13308450365429189</v>
      </c>
      <c r="Y2265">
        <f t="shared" si="2477"/>
        <v>1.8105492581137608E-2</v>
      </c>
    </row>
    <row r="2266" spans="4:25">
      <c r="D2266">
        <f t="shared" si="2457"/>
        <v>2.2629999999998618</v>
      </c>
      <c r="E2266">
        <v>0</v>
      </c>
      <c r="F2266" s="1">
        <f t="shared" si="2451"/>
        <v>28.483616258111347</v>
      </c>
      <c r="G2266">
        <f t="shared" si="2452"/>
        <v>-5.536853932614755</v>
      </c>
      <c r="H2266">
        <f t="shared" si="2453"/>
        <v>-0.62513215117748822</v>
      </c>
      <c r="U2266">
        <f t="shared" si="2458"/>
        <v>2.2629999999998618</v>
      </c>
      <c r="V2266">
        <v>0</v>
      </c>
      <c r="W2266" s="1">
        <f t="shared" si="2454"/>
        <v>-0.8880258921230999</v>
      </c>
      <c r="X2266">
        <f t="shared" ref="X2266:Y2266" si="2478">X2265+W2266*$B$1</f>
        <v>-0.133972529546415</v>
      </c>
      <c r="Y2266">
        <f t="shared" si="2478"/>
        <v>1.7971520051591191E-2</v>
      </c>
    </row>
    <row r="2267" spans="4:25">
      <c r="D2267">
        <f t="shared" si="2457"/>
        <v>2.2639999999998617</v>
      </c>
      <c r="E2267">
        <v>0</v>
      </c>
      <c r="F2267" s="1">
        <f t="shared" si="2451"/>
        <v>28.704277662427987</v>
      </c>
      <c r="G2267">
        <f t="shared" si="2452"/>
        <v>-5.5081496549523274</v>
      </c>
      <c r="H2267">
        <f t="shared" si="2453"/>
        <v>-0.63064030083244049</v>
      </c>
      <c r="U2267">
        <f t="shared" si="2458"/>
        <v>2.2639999999998617</v>
      </c>
      <c r="V2267">
        <v>0</v>
      </c>
      <c r="W2267" s="1">
        <f t="shared" si="2454"/>
        <v>-0.88145560864345551</v>
      </c>
      <c r="X2267">
        <f t="shared" ref="X2267:Y2267" si="2479">X2266+W2267*$B$1</f>
        <v>-0.13485398515505845</v>
      </c>
      <c r="Y2267">
        <f t="shared" si="2479"/>
        <v>1.7836666066436132E-2</v>
      </c>
    </row>
    <row r="2268" spans="4:25">
      <c r="D2268">
        <f t="shared" si="2457"/>
        <v>2.2649999999998616</v>
      </c>
      <c r="E2268">
        <v>0</v>
      </c>
      <c r="F2268" s="1">
        <f t="shared" si="2451"/>
        <v>28.922921974209558</v>
      </c>
      <c r="G2268">
        <f t="shared" si="2452"/>
        <v>-5.4792267329781179</v>
      </c>
      <c r="H2268">
        <f t="shared" si="2453"/>
        <v>-0.63611952756541856</v>
      </c>
      <c r="U2268">
        <f t="shared" si="2458"/>
        <v>2.2649999999998616</v>
      </c>
      <c r="V2268">
        <v>0</v>
      </c>
      <c r="W2268" s="1">
        <f t="shared" si="2454"/>
        <v>-0.87484208082303527</v>
      </c>
      <c r="X2268">
        <f t="shared" ref="X2268:Y2268" si="2480">X2267+W2268*$B$1</f>
        <v>-0.13572882723588148</v>
      </c>
      <c r="Y2268">
        <f t="shared" si="2480"/>
        <v>1.770093723920025E-2</v>
      </c>
    </row>
    <row r="2269" spans="4:25">
      <c r="D2269">
        <f t="shared" si="2457"/>
        <v>2.2659999999998615</v>
      </c>
      <c r="E2269">
        <v>0</v>
      </c>
      <c r="F2269" s="1">
        <f t="shared" si="2451"/>
        <v>29.13954759956216</v>
      </c>
      <c r="G2269">
        <f t="shared" si="2452"/>
        <v>-5.450087185378556</v>
      </c>
      <c r="H2269">
        <f t="shared" si="2453"/>
        <v>-0.6415696147507971</v>
      </c>
      <c r="U2269">
        <f t="shared" si="2458"/>
        <v>2.2659999999998615</v>
      </c>
      <c r="V2269">
        <v>0</v>
      </c>
      <c r="W2269" s="1">
        <f t="shared" si="2454"/>
        <v>-0.86818563281168748</v>
      </c>
      <c r="X2269">
        <f t="shared" ref="X2269:Y2269" si="2481">X2268+W2269*$B$1</f>
        <v>-0.13659701286869316</v>
      </c>
      <c r="Y2269">
        <f t="shared" si="2481"/>
        <v>1.7564340226331555E-2</v>
      </c>
    </row>
    <row r="2270" spans="4:25">
      <c r="D2270">
        <f t="shared" si="2457"/>
        <v>2.2669999999998613</v>
      </c>
      <c r="E2270">
        <v>0</v>
      </c>
      <c r="F2270" s="1">
        <f t="shared" si="2451"/>
        <v>29.35415332411775</v>
      </c>
      <c r="G2270">
        <f t="shared" si="2452"/>
        <v>-5.4207330320544385</v>
      </c>
      <c r="H2270">
        <f t="shared" si="2453"/>
        <v>-0.64699034778285158</v>
      </c>
      <c r="U2270">
        <f t="shared" si="2458"/>
        <v>2.2669999999998613</v>
      </c>
      <c r="V2270">
        <v>0</v>
      </c>
      <c r="W2270" s="1">
        <f t="shared" si="2454"/>
        <v>-0.86148659087000623</v>
      </c>
      <c r="X2270">
        <f t="shared" ref="X2270:Y2270" si="2482">X2269+W2270*$B$1</f>
        <v>-0.13745849945956318</v>
      </c>
      <c r="Y2270">
        <f t="shared" si="2482"/>
        <v>1.7426881726871991E-2</v>
      </c>
    </row>
    <row r="2271" spans="4:25">
      <c r="D2271">
        <f t="shared" si="2457"/>
        <v>2.2679999999998612</v>
      </c>
      <c r="E2271">
        <v>0</v>
      </c>
      <c r="F2271" s="1">
        <f t="shared" si="2451"/>
        <v>29.566738308292351</v>
      </c>
      <c r="G2271">
        <f t="shared" si="2452"/>
        <v>-5.3911662937461458</v>
      </c>
      <c r="H2271">
        <f t="shared" si="2453"/>
        <v>-0.65238151407659772</v>
      </c>
      <c r="U2271">
        <f t="shared" si="2458"/>
        <v>2.2679999999998612</v>
      </c>
      <c r="V2271">
        <v>0</v>
      </c>
      <c r="W2271" s="1">
        <f t="shared" si="2454"/>
        <v>-0.8547452833534207</v>
      </c>
      <c r="X2271">
        <f t="shared" ref="X2271:Y2271" si="2483">X2270+W2271*$B$1</f>
        <v>-0.13831324474291659</v>
      </c>
      <c r="Y2271">
        <f t="shared" si="2483"/>
        <v>1.7288568482129073E-2</v>
      </c>
    </row>
    <row r="2272" spans="4:25">
      <c r="D2272">
        <f t="shared" si="2457"/>
        <v>2.2689999999998611</v>
      </c>
      <c r="E2272">
        <v>0</v>
      </c>
      <c r="F2272" s="1">
        <f t="shared" si="2451"/>
        <v>29.777302082434872</v>
      </c>
      <c r="G2272">
        <f t="shared" si="2452"/>
        <v>-5.361388991663711</v>
      </c>
      <c r="H2272">
        <f t="shared" si="2453"/>
        <v>-0.65774290306826144</v>
      </c>
      <c r="U2272">
        <f t="shared" si="2458"/>
        <v>2.2689999999998611</v>
      </c>
      <c r="V2272">
        <v>0</v>
      </c>
      <c r="W2272" s="1">
        <f t="shared" si="2454"/>
        <v>-0.84796204069618208</v>
      </c>
      <c r="X2272">
        <f t="shared" ref="X2272:Y2272" si="2484">X2271+W2272*$B$1</f>
        <v>-0.13916120678361277</v>
      </c>
      <c r="Y2272">
        <f t="shared" si="2484"/>
        <v>1.714940727534546E-2</v>
      </c>
    </row>
    <row r="2273" spans="4:25">
      <c r="D2273">
        <f t="shared" si="2457"/>
        <v>2.269999999999861</v>
      </c>
      <c r="E2273">
        <v>0</v>
      </c>
      <c r="F2273" s="1">
        <f t="shared" si="2451"/>
        <v>29.985844541870566</v>
      </c>
      <c r="G2273">
        <f t="shared" si="2452"/>
        <v>-5.3314031471218408</v>
      </c>
      <c r="H2273">
        <f t="shared" si="2453"/>
        <v>-0.66307430621538332</v>
      </c>
      <c r="U2273">
        <f t="shared" si="2458"/>
        <v>2.269999999999861</v>
      </c>
      <c r="V2273">
        <v>0</v>
      </c>
      <c r="W2273" s="1">
        <f t="shared" si="2454"/>
        <v>-0.84113719539524467</v>
      </c>
      <c r="X2273">
        <f t="shared" ref="X2273:Y2273" si="2485">X2272+W2273*$B$1</f>
        <v>-0.14000234397900801</v>
      </c>
      <c r="Y2273">
        <f t="shared" si="2485"/>
        <v>1.7009404931366452E-2</v>
      </c>
    </row>
    <row r="2274" spans="4:25">
      <c r="D2274">
        <f t="shared" si="2457"/>
        <v>2.2709999999998609</v>
      </c>
      <c r="E2274">
        <v>0</v>
      </c>
      <c r="F2274" s="1">
        <f t="shared" si="2451"/>
        <v>30.192365941842855</v>
      </c>
      <c r="G2274">
        <f t="shared" si="2452"/>
        <v>-5.3012107811799982</v>
      </c>
      <c r="H2274">
        <f t="shared" si="2453"/>
        <v>-0.66837551699656328</v>
      </c>
      <c r="U2274">
        <f t="shared" si="2458"/>
        <v>2.2709999999998609</v>
      </c>
      <c r="V2274">
        <v>0</v>
      </c>
      <c r="W2274" s="1">
        <f t="shared" si="2454"/>
        <v>-0.83427108199404199</v>
      </c>
      <c r="X2274">
        <f t="shared" ref="X2274:Y2274" si="2486">X2273+W2274*$B$1</f>
        <v>-0.14083661506100206</v>
      </c>
      <c r="Y2274">
        <f t="shared" si="2486"/>
        <v>1.6868568316305451E-2</v>
      </c>
    </row>
    <row r="2275" spans="4:25">
      <c r="D2275">
        <f t="shared" si="2457"/>
        <v>2.2719999999998608</v>
      </c>
      <c r="E2275">
        <v>0</v>
      </c>
      <c r="F2275" s="1">
        <f t="shared" si="2451"/>
        <v>30.396866892357544</v>
      </c>
      <c r="G2275">
        <f t="shared" si="2452"/>
        <v>-5.2708139142876407</v>
      </c>
      <c r="H2275">
        <f t="shared" si="2453"/>
        <v>-0.67364633091085091</v>
      </c>
      <c r="U2275">
        <f t="shared" si="2458"/>
        <v>2.2719999999998608</v>
      </c>
      <c r="V2275">
        <v>0</v>
      </c>
      <c r="W2275" s="1">
        <f t="shared" si="2454"/>
        <v>-0.82736403706616291</v>
      </c>
      <c r="X2275">
        <f t="shared" ref="X2275:Y2275" si="2487">X2274+W2275*$B$1</f>
        <v>-0.14166397909806822</v>
      </c>
      <c r="Y2275">
        <f t="shared" si="2487"/>
        <v>1.6726904337207384E-2</v>
      </c>
    </row>
    <row r="2276" spans="4:25">
      <c r="D2276">
        <f t="shared" si="2457"/>
        <v>2.2729999999998607</v>
      </c>
      <c r="E2276">
        <v>0</v>
      </c>
      <c r="F2276" s="1">
        <f t="shared" si="2451"/>
        <v>30.599348352933351</v>
      </c>
      <c r="G2276">
        <f t="shared" si="2452"/>
        <v>-5.240214565934707</v>
      </c>
      <c r="H2276">
        <f t="shared" si="2453"/>
        <v>-0.67888654547678562</v>
      </c>
      <c r="U2276">
        <f t="shared" si="2458"/>
        <v>2.2729999999998607</v>
      </c>
      <c r="V2276">
        <v>0</v>
      </c>
      <c r="W2276" s="1">
        <f t="shared" si="2454"/>
        <v>-0.82041639919892217</v>
      </c>
      <c r="X2276">
        <f t="shared" ref="X2276:Y2276" si="2488">X2275+W2276*$B$1</f>
        <v>-0.14248439549726713</v>
      </c>
      <c r="Y2276">
        <f t="shared" si="2488"/>
        <v>1.6584419941710116E-2</v>
      </c>
    </row>
    <row r="2277" spans="4:25">
      <c r="D2277">
        <f t="shared" si="2457"/>
        <v>2.2739999999998606</v>
      </c>
      <c r="E2277">
        <v>0</v>
      </c>
      <c r="F2277" s="1">
        <f t="shared" si="2451"/>
        <v>30.799811627262507</v>
      </c>
      <c r="G2277">
        <f t="shared" si="2452"/>
        <v>-5.2094147543074447</v>
      </c>
      <c r="H2277">
        <f t="shared" si="2453"/>
        <v>-0.68409596023109309</v>
      </c>
      <c r="U2277">
        <f t="shared" si="2458"/>
        <v>2.2739999999998606</v>
      </c>
      <c r="V2277">
        <v>0</v>
      </c>
      <c r="W2277" s="1">
        <f t="shared" si="2454"/>
        <v>-0.81342850897683172</v>
      </c>
      <c r="X2277">
        <f t="shared" ref="X2277:Y2277" si="2489">X2276+W2277*$B$1</f>
        <v>-0.14329782400624397</v>
      </c>
      <c r="Y2277">
        <f t="shared" si="2489"/>
        <v>1.6441122117703873E-2</v>
      </c>
    </row>
    <row r="2278" spans="4:25">
      <c r="D2278">
        <f t="shared" si="2457"/>
        <v>2.2749999999998605</v>
      </c>
      <c r="E2278">
        <v>0</v>
      </c>
      <c r="F2278" s="1">
        <f t="shared" si="2451"/>
        <v>30.99825835778541</v>
      </c>
      <c r="G2278">
        <f t="shared" si="2452"/>
        <v>-5.1784164959496595</v>
      </c>
      <c r="H2278">
        <f t="shared" si="2453"/>
        <v>-0.68927437672704273</v>
      </c>
      <c r="U2278">
        <f t="shared" si="2458"/>
        <v>2.2749999999998605</v>
      </c>
      <c r="V2278">
        <v>0</v>
      </c>
      <c r="W2278" s="1">
        <f t="shared" si="2454"/>
        <v>-0.8064007089649704</v>
      </c>
      <c r="X2278">
        <f t="shared" ref="X2278:Y2278" si="2490">X2277+W2278*$B$1</f>
        <v>-0.14410422471520895</v>
      </c>
      <c r="Y2278">
        <f t="shared" si="2490"/>
        <v>1.6297017892988666E-2</v>
      </c>
    </row>
    <row r="2279" spans="4:25">
      <c r="D2279">
        <f t="shared" si="2457"/>
        <v>2.2759999999998604</v>
      </c>
      <c r="E2279">
        <v>0</v>
      </c>
      <c r="F2279" s="1">
        <f t="shared" si="2451"/>
        <v>31.19469052018318</v>
      </c>
      <c r="G2279">
        <f t="shared" si="2452"/>
        <v>-5.147221805429476</v>
      </c>
      <c r="H2279">
        <f t="shared" si="2453"/>
        <v>-0.69442159853247221</v>
      </c>
      <c r="U2279">
        <f t="shared" si="2458"/>
        <v>2.2759999999998604</v>
      </c>
      <c r="V2279">
        <v>0</v>
      </c>
      <c r="W2279" s="1">
        <f t="shared" si="2454"/>
        <v>-0.79933334369225395</v>
      </c>
      <c r="X2279">
        <f t="shared" ref="X2279:Y2279" si="2491">X2278+W2279*$B$1</f>
        <v>-0.14490355805890121</v>
      </c>
      <c r="Y2279">
        <f t="shared" si="2491"/>
        <v>1.6152114334929767E-2</v>
      </c>
    </row>
    <row r="2280" spans="4:25">
      <c r="D2280">
        <f t="shared" si="2457"/>
        <v>2.2769999999998602</v>
      </c>
      <c r="E2280">
        <v>0</v>
      </c>
      <c r="F2280" s="1">
        <f t="shared" si="2451"/>
        <v>31.389110417791986</v>
      </c>
      <c r="G2280">
        <f t="shared" si="2452"/>
        <v>-5.1158326950116839</v>
      </c>
      <c r="H2280">
        <f t="shared" si="2453"/>
        <v>-0.69953743122748391</v>
      </c>
      <c r="U2280">
        <f t="shared" si="2458"/>
        <v>2.2769999999998602</v>
      </c>
      <c r="V2280">
        <v>0</v>
      </c>
      <c r="W2280" s="1">
        <f t="shared" si="2454"/>
        <v>-0.79222675963460476</v>
      </c>
      <c r="X2280">
        <f t="shared" ref="X2280:Y2280" si="2492">X2279+W2280*$B$1</f>
        <v>-0.14569578481853582</v>
      </c>
      <c r="Y2280">
        <f t="shared" si="2492"/>
        <v>1.6006418550111232E-2</v>
      </c>
    </row>
    <row r="2281" spans="4:25">
      <c r="D2281">
        <f t="shared" si="2457"/>
        <v>2.2779999999998601</v>
      </c>
      <c r="E2281">
        <v>0</v>
      </c>
      <c r="F2281" s="1">
        <f t="shared" si="2451"/>
        <v>31.581520675942929</v>
      </c>
      <c r="G2281">
        <f t="shared" si="2452"/>
        <v>-5.0842511743357406</v>
      </c>
      <c r="H2281">
        <f t="shared" si="2453"/>
        <v>-0.70462168240181966</v>
      </c>
      <c r="U2281">
        <f t="shared" si="2458"/>
        <v>2.2779999999998601</v>
      </c>
      <c r="V2281">
        <v>0</v>
      </c>
      <c r="W2281" s="1">
        <f t="shared" si="2454"/>
        <v>-0.78508130519802599</v>
      </c>
      <c r="X2281">
        <f t="shared" ref="X2281:Y2281" si="2493">X2280+W2281*$B$1</f>
        <v>-0.14648086612373384</v>
      </c>
      <c r="Y2281">
        <f t="shared" si="2493"/>
        <v>1.58599376839875E-2</v>
      </c>
    </row>
    <row r="2282" spans="4:25">
      <c r="D2282">
        <f t="shared" si="2457"/>
        <v>2.27899999999986</v>
      </c>
      <c r="E2282">
        <v>0</v>
      </c>
      <c r="F2282" s="1">
        <f t="shared" si="2451"/>
        <v>31.771924236231357</v>
      </c>
      <c r="G2282">
        <f t="shared" si="2452"/>
        <v>-5.052479250099509</v>
      </c>
      <c r="H2282">
        <f t="shared" si="2453"/>
        <v>-0.70967416165191921</v>
      </c>
      <c r="U2282">
        <f t="shared" si="2458"/>
        <v>2.27899999999986</v>
      </c>
      <c r="V2282">
        <v>0</v>
      </c>
      <c r="W2282" s="1">
        <f t="shared" si="2454"/>
        <v>-0.7778973307015743</v>
      </c>
      <c r="X2282">
        <f t="shared" ref="X2282:Y2282" si="2494">X2281+W2282*$B$1</f>
        <v>-0.14725876345443542</v>
      </c>
      <c r="Y2282">
        <f t="shared" si="2494"/>
        <v>1.5712678920533064E-2</v>
      </c>
    </row>
    <row r="2283" spans="4:25">
      <c r="D2283">
        <f t="shared" si="2457"/>
        <v>2.2799999999998599</v>
      </c>
      <c r="E2283">
        <v>0</v>
      </c>
      <c r="F2283" s="1">
        <f t="shared" si="2451"/>
        <v>31.960324350719347</v>
      </c>
      <c r="G2283">
        <f t="shared" si="2452"/>
        <v>-5.0205189257487897</v>
      </c>
      <c r="H2283">
        <f t="shared" si="2453"/>
        <v>-0.71469468057766805</v>
      </c>
      <c r="U2283">
        <f t="shared" si="2458"/>
        <v>2.2799999999998599</v>
      </c>
      <c r="V2283">
        <v>0</v>
      </c>
      <c r="W2283" s="1">
        <f t="shared" si="2454"/>
        <v>-0.7706751883602394</v>
      </c>
      <c r="X2283">
        <f t="shared" ref="X2283:Y2283" si="2495">X2282+W2283*$B$1</f>
        <v>-0.14802943864279566</v>
      </c>
      <c r="Y2283">
        <f t="shared" si="2495"/>
        <v>1.5564649481890269E-2</v>
      </c>
    </row>
    <row r="2284" spans="4:25">
      <c r="D2284">
        <f t="shared" si="2457"/>
        <v>2.2809999999998598</v>
      </c>
      <c r="E2284">
        <v>0</v>
      </c>
      <c r="F2284" s="1">
        <f t="shared" si="2451"/>
        <v>32.146724576075194</v>
      </c>
      <c r="G2284">
        <f t="shared" si="2452"/>
        <v>-4.9883722011727141</v>
      </c>
      <c r="H2284">
        <f t="shared" si="2453"/>
        <v>-0.71968305277884081</v>
      </c>
      <c r="U2284">
        <f t="shared" si="2458"/>
        <v>2.2809999999998598</v>
      </c>
      <c r="V2284">
        <v>0</v>
      </c>
      <c r="W2284" s="1">
        <f t="shared" si="2454"/>
        <v>-0.76341523226772612</v>
      </c>
      <c r="X2284">
        <f t="shared" ref="X2284:Y2284" si="2496">X2283+W2284*$B$1</f>
        <v>-0.14879285387506339</v>
      </c>
      <c r="Y2284">
        <f t="shared" si="2496"/>
        <v>1.5415856628015206E-2</v>
      </c>
    </row>
    <row r="2285" spans="4:25">
      <c r="D2285">
        <f t="shared" si="2457"/>
        <v>2.2819999999998597</v>
      </c>
      <c r="E2285">
        <v>0</v>
      </c>
      <c r="F2285" s="1">
        <f t="shared" si="2451"/>
        <v>32.331128767653531</v>
      </c>
      <c r="G2285">
        <f t="shared" si="2452"/>
        <v>-4.9560410724050605</v>
      </c>
      <c r="H2285">
        <f t="shared" si="2453"/>
        <v>-0.72463909385124592</v>
      </c>
      <c r="U2285">
        <f t="shared" si="2458"/>
        <v>2.2819999999998597</v>
      </c>
      <c r="V2285">
        <v>0</v>
      </c>
      <c r="W2285" s="1">
        <f t="shared" si="2454"/>
        <v>-0.75611781837914016</v>
      </c>
      <c r="X2285">
        <f t="shared" ref="X2285:Y2285" si="2497">X2284+W2285*$B$1</f>
        <v>-0.14954897169344253</v>
      </c>
      <c r="Y2285">
        <f t="shared" si="2497"/>
        <v>1.5266307656321764E-2</v>
      </c>
    </row>
    <row r="2286" spans="4:25">
      <c r="D2286">
        <f t="shared" si="2457"/>
        <v>2.2829999999998596</v>
      </c>
      <c r="E2286">
        <v>0</v>
      </c>
      <c r="F2286" s="1">
        <f t="shared" si="2451"/>
        <v>32.513541073519939</v>
      </c>
      <c r="G2286">
        <f t="shared" si="2452"/>
        <v>-4.9235275313315405</v>
      </c>
      <c r="H2286">
        <f t="shared" si="2453"/>
        <v>-0.72956262138257744</v>
      </c>
      <c r="U2286">
        <f t="shared" si="2458"/>
        <v>2.2829999999998596</v>
      </c>
      <c r="V2286">
        <v>0</v>
      </c>
      <c r="W2286" s="1">
        <f t="shared" si="2454"/>
        <v>-0.74878330449358199</v>
      </c>
      <c r="X2286">
        <f t="shared" ref="X2286:Y2286" si="2498">X2285+W2286*$B$1</f>
        <v>-0.1502977549979361</v>
      </c>
      <c r="Y2286">
        <f t="shared" si="2498"/>
        <v>1.5116009901323828E-2</v>
      </c>
    </row>
    <row r="2287" spans="4:25">
      <c r="D2287">
        <f t="shared" si="2457"/>
        <v>2.2839999999998595</v>
      </c>
      <c r="E2287">
        <v>0</v>
      </c>
      <c r="F2287" s="1">
        <f t="shared" si="2451"/>
        <v>32.693965928423509</v>
      </c>
      <c r="G2287">
        <f t="shared" si="2452"/>
        <v>-4.890833565403117</v>
      </c>
      <c r="H2287">
        <f t="shared" si="2453"/>
        <v>-0.73445345494798053</v>
      </c>
      <c r="U2287">
        <f t="shared" si="2458"/>
        <v>2.2839999999998595</v>
      </c>
      <c r="V2287">
        <v>0</v>
      </c>
      <c r="W2287" s="1">
        <f t="shared" si="2454"/>
        <v>-0.74141205023664514</v>
      </c>
      <c r="X2287">
        <f t="shared" ref="X2287:Y2287" si="2499">X2286+W2287*$B$1</f>
        <v>-0.15103916704817275</v>
      </c>
      <c r="Y2287">
        <f t="shared" si="2499"/>
        <v>1.4964970734275655E-2</v>
      </c>
    </row>
    <row r="2288" spans="4:25">
      <c r="D2288">
        <f t="shared" si="2457"/>
        <v>2.2849999999998594</v>
      </c>
      <c r="E2288">
        <v>0</v>
      </c>
      <c r="F2288" s="1">
        <f t="shared" si="2451"/>
        <v>32.872408047721272</v>
      </c>
      <c r="G2288">
        <f t="shared" si="2452"/>
        <v>-4.8579611573553958</v>
      </c>
      <c r="H2288">
        <f t="shared" si="2453"/>
        <v>-0.73931141610533591</v>
      </c>
      <c r="U2288">
        <f t="shared" si="2458"/>
        <v>2.2849999999998594</v>
      </c>
      <c r="V2288">
        <v>0</v>
      </c>
      <c r="W2288" s="1">
        <f t="shared" si="2454"/>
        <v>-0.73400441704282382</v>
      </c>
      <c r="X2288">
        <f t="shared" ref="X2288:Y2288" si="2500">X2287+W2288*$B$1</f>
        <v>-0.15177317146521557</v>
      </c>
      <c r="Y2288">
        <f t="shared" si="2500"/>
        <v>1.4813197562810439E-2</v>
      </c>
    </row>
    <row r="2289" spans="4:25">
      <c r="D2289">
        <f t="shared" si="2457"/>
        <v>2.2859999999998593</v>
      </c>
      <c r="E2289">
        <v>0</v>
      </c>
      <c r="F2289" s="1">
        <f t="shared" si="2451"/>
        <v>33.048872421257784</v>
      </c>
      <c r="G2289">
        <f t="shared" si="2452"/>
        <v>-4.8249122849341379</v>
      </c>
      <c r="H2289">
        <f t="shared" si="2453"/>
        <v>-0.74413632839027</v>
      </c>
      <c r="U2289">
        <f t="shared" si="2458"/>
        <v>2.2859999999998593</v>
      </c>
      <c r="V2289">
        <v>0</v>
      </c>
      <c r="W2289" s="1">
        <f t="shared" si="2454"/>
        <v>-0.72656076813782688</v>
      </c>
      <c r="X2289">
        <f t="shared" ref="X2289:Y2289" si="2501">X2288+W2289*$B$1</f>
        <v>-0.15249973223335339</v>
      </c>
      <c r="Y2289">
        <f t="shared" si="2501"/>
        <v>1.4660697830577085E-2</v>
      </c>
    </row>
    <row r="2290" spans="4:25">
      <c r="D2290">
        <f t="shared" si="2457"/>
        <v>2.2869999999998591</v>
      </c>
      <c r="E2290">
        <v>0</v>
      </c>
      <c r="F2290" s="1">
        <f t="shared" si="2451"/>
        <v>33.223364307203646</v>
      </c>
      <c r="G2290">
        <f t="shared" si="2452"/>
        <v>-4.7916889206269344</v>
      </c>
      <c r="H2290">
        <f t="shared" si="2453"/>
        <v>-0.74892801731089698</v>
      </c>
      <c r="U2290">
        <f t="shared" si="2458"/>
        <v>2.2869999999998591</v>
      </c>
      <c r="V2290">
        <v>0</v>
      </c>
      <c r="W2290" s="1">
        <f t="shared" si="2454"/>
        <v>-0.71908146852080213</v>
      </c>
      <c r="X2290">
        <f t="shared" ref="X2290:Y2290" si="2502">X2289+W2290*$B$1</f>
        <v>-0.15321881370187421</v>
      </c>
      <c r="Y2290">
        <f t="shared" si="2502"/>
        <v>1.450747901687521E-2</v>
      </c>
    </row>
    <row r="2291" spans="4:25">
      <c r="D2291">
        <f t="shared" si="2457"/>
        <v>2.287999999999859</v>
      </c>
      <c r="E2291">
        <v>0</v>
      </c>
      <c r="F2291" s="1">
        <f t="shared" si="2451"/>
        <v>33.395889225856422</v>
      </c>
      <c r="G2291">
        <f t="shared" si="2452"/>
        <v>-4.7582930314010783</v>
      </c>
      <c r="H2291">
        <f t="shared" si="2453"/>
        <v>-0.75368631034229805</v>
      </c>
      <c r="U2291">
        <f t="shared" si="2458"/>
        <v>2.287999999999859</v>
      </c>
      <c r="V2291">
        <v>0</v>
      </c>
      <c r="W2291" s="1">
        <f t="shared" si="2454"/>
        <v>-0.71156688494646969</v>
      </c>
      <c r="X2291">
        <f t="shared" ref="X2291:Y2291" si="2503">X2290+W2291*$B$1</f>
        <v>-0.15393038058682068</v>
      </c>
      <c r="Y2291">
        <f t="shared" si="2503"/>
        <v>1.4353548636288389E-2</v>
      </c>
    </row>
    <row r="2292" spans="4:25">
      <c r="D2292">
        <f t="shared" si="2457"/>
        <v>2.2889999999998589</v>
      </c>
      <c r="E2292">
        <v>0</v>
      </c>
      <c r="F2292" s="1">
        <f t="shared" si="2451"/>
        <v>33.566452953407349</v>
      </c>
      <c r="G2292">
        <f t="shared" si="2452"/>
        <v>-4.7247265784476706</v>
      </c>
      <c r="H2292">
        <f t="shared" si="2453"/>
        <v>-0.75841103692074574</v>
      </c>
      <c r="U2292">
        <f t="shared" si="2458"/>
        <v>2.2889999999998589</v>
      </c>
      <c r="V2292">
        <v>0</v>
      </c>
      <c r="W2292" s="1">
        <f t="shared" si="2454"/>
        <v>-0.70401738590716734</v>
      </c>
      <c r="X2292">
        <f t="shared" ref="X2292:Y2292" si="2504">X2291+W2292*$B$1</f>
        <v>-0.15463439797272785</v>
      </c>
      <c r="Y2292">
        <f t="shared" si="2504"/>
        <v>1.4198914238315661E-2</v>
      </c>
    </row>
    <row r="2293" spans="4:25">
      <c r="D2293">
        <f t="shared" si="2457"/>
        <v>2.2899999999998588</v>
      </c>
      <c r="E2293">
        <v>0</v>
      </c>
      <c r="F2293" s="1">
        <f t="shared" si="2451"/>
        <v>33.735061515677366</v>
      </c>
      <c r="G2293">
        <f t="shared" si="2452"/>
        <v>-4.6909915169319936</v>
      </c>
      <c r="H2293">
        <f t="shared" si="2453"/>
        <v>-0.76310202843767772</v>
      </c>
      <c r="U2293">
        <f t="shared" si="2458"/>
        <v>2.2899999999998588</v>
      </c>
      <c r="V2293">
        <v>0</v>
      </c>
      <c r="W2293" s="1">
        <f t="shared" si="2454"/>
        <v>-0.69643334161480597</v>
      </c>
      <c r="X2293">
        <f t="shared" ref="X2293:Y2293" si="2505">X2292+W2293*$B$1</f>
        <v>-0.15533083131434267</v>
      </c>
      <c r="Y2293">
        <f t="shared" si="2505"/>
        <v>1.4043583407001318E-2</v>
      </c>
    </row>
    <row r="2294" spans="4:25">
      <c r="D2294">
        <f t="shared" si="2457"/>
        <v>2.2909999999998587</v>
      </c>
      <c r="E2294">
        <v>0</v>
      </c>
      <c r="F2294" s="1">
        <f t="shared" si="2451"/>
        <v>33.901721181825735</v>
      </c>
      <c r="G2294">
        <f t="shared" si="2452"/>
        <v>-4.657089795750168</v>
      </c>
      <c r="H2294">
        <f t="shared" si="2453"/>
        <v>-0.76775911823342791</v>
      </c>
      <c r="U2294">
        <f t="shared" si="2458"/>
        <v>2.2909999999998587</v>
      </c>
      <c r="V2294">
        <v>0</v>
      </c>
      <c r="W2294" s="1">
        <f t="shared" si="2454"/>
        <v>-0.68881512398273859</v>
      </c>
      <c r="X2294">
        <f t="shared" ref="X2294:Y2294" si="2506">X2293+W2294*$B$1</f>
        <v>-0.15601964643832542</v>
      </c>
      <c r="Y2294">
        <f t="shared" si="2506"/>
        <v>1.3887563760562993E-2</v>
      </c>
    </row>
    <row r="2295" spans="4:25">
      <c r="D2295">
        <f t="shared" si="2457"/>
        <v>2.2919999999998586</v>
      </c>
      <c r="E2295">
        <v>0</v>
      </c>
      <c r="F2295" s="1">
        <f t="shared" si="2451"/>
        <v>34.066438458034739</v>
      </c>
      <c r="G2295">
        <f t="shared" si="2452"/>
        <v>-4.6230233572921335</v>
      </c>
      <c r="H2295">
        <f t="shared" si="2453"/>
        <v>-0.77238214159072005</v>
      </c>
      <c r="U2295">
        <f t="shared" si="2458"/>
        <v>2.2919999999998586</v>
      </c>
      <c r="V2295">
        <v>0</v>
      </c>
      <c r="W2295" s="1">
        <f t="shared" si="2454"/>
        <v>-0.68116310660754265</v>
      </c>
      <c r="X2295">
        <f t="shared" ref="X2295:Y2295" si="2507">X2294+W2295*$B$1</f>
        <v>-0.15670080954493296</v>
      </c>
      <c r="Y2295">
        <f t="shared" si="2507"/>
        <v>1.3730862951018059E-2</v>
      </c>
    </row>
    <row r="2296" spans="4:25">
      <c r="D2296">
        <f t="shared" si="2457"/>
        <v>2.2929999999998585</v>
      </c>
      <c r="E2296">
        <v>0</v>
      </c>
      <c r="F2296" s="1">
        <f t="shared" si="2451"/>
        <v>34.229220081173494</v>
      </c>
      <c r="G2296">
        <f t="shared" si="2452"/>
        <v>-4.58879413721096</v>
      </c>
      <c r="H2296">
        <f t="shared" si="2453"/>
        <v>-0.77697093572793097</v>
      </c>
      <c r="U2296">
        <f t="shared" si="2458"/>
        <v>2.2929999999998585</v>
      </c>
      <c r="V2296">
        <v>0</v>
      </c>
      <c r="W2296" s="1">
        <f t="shared" si="2454"/>
        <v>-0.67347766475071624</v>
      </c>
      <c r="X2296">
        <f t="shared" ref="X2296:Y2296" si="2508">X2295+W2296*$B$1</f>
        <v>-0.15737428720968366</v>
      </c>
      <c r="Y2296">
        <f t="shared" si="2508"/>
        <v>1.3573488663808376E-2</v>
      </c>
    </row>
    <row r="2297" spans="4:25">
      <c r="D2297">
        <f t="shared" si="2457"/>
        <v>2.2939999999998584</v>
      </c>
      <c r="E2297">
        <v>0</v>
      </c>
      <c r="F2297" s="1">
        <f t="shared" si="2451"/>
        <v>34.39007301244439</v>
      </c>
      <c r="G2297">
        <f t="shared" si="2452"/>
        <v>-4.5544040641985157</v>
      </c>
      <c r="H2297">
        <f t="shared" si="2453"/>
        <v>-0.78152533979212946</v>
      </c>
      <c r="U2297">
        <f t="shared" si="2458"/>
        <v>2.2939999999998584</v>
      </c>
      <c r="V2297">
        <v>0</v>
      </c>
      <c r="W2297" s="1">
        <f t="shared" si="2454"/>
        <v>-0.66575917532029016</v>
      </c>
      <c r="X2297">
        <f t="shared" ref="X2297:Y2297" si="2509">X2296+W2297*$B$1</f>
        <v>-0.15804004638500396</v>
      </c>
      <c r="Y2297">
        <f t="shared" si="2509"/>
        <v>1.3415448617423373E-2</v>
      </c>
    </row>
    <row r="2298" spans="4:25">
      <c r="D2298">
        <f t="shared" si="2457"/>
        <v>2.2949999999998583</v>
      </c>
      <c r="E2298">
        <v>0</v>
      </c>
      <c r="F2298" s="1">
        <f t="shared" si="2451"/>
        <v>34.549004431015071</v>
      </c>
      <c r="G2298">
        <f t="shared" si="2452"/>
        <v>-4.5198550597675009</v>
      </c>
      <c r="H2298">
        <f t="shared" si="2453"/>
        <v>-0.78604519485189694</v>
      </c>
      <c r="U2298">
        <f t="shared" si="2458"/>
        <v>2.2949999999998583</v>
      </c>
      <c r="V2298">
        <v>0</v>
      </c>
      <c r="W2298" s="1">
        <f t="shared" si="2454"/>
        <v>-0.65800801685235466</v>
      </c>
      <c r="X2298">
        <f t="shared" ref="X2298:Y2298" si="2510">X2297+W2298*$B$1</f>
        <v>-0.15869805440185633</v>
      </c>
      <c r="Y2298">
        <f t="shared" si="2510"/>
        <v>1.3256750563021516E-2</v>
      </c>
    </row>
    <row r="2299" spans="4:25">
      <c r="D2299">
        <f t="shared" si="2457"/>
        <v>2.2959999999998582</v>
      </c>
      <c r="E2299">
        <v>0</v>
      </c>
      <c r="F2299" s="1">
        <f t="shared" si="2451"/>
        <v>34.706021727639182</v>
      </c>
      <c r="G2299">
        <f t="shared" si="2452"/>
        <v>-4.4851490380398618</v>
      </c>
      <c r="H2299">
        <f t="shared" si="2453"/>
        <v>-0.79053034388993682</v>
      </c>
      <c r="U2299">
        <f t="shared" si="2458"/>
        <v>2.2959999999998582</v>
      </c>
      <c r="V2299">
        <v>0</v>
      </c>
      <c r="W2299" s="1">
        <f t="shared" si="2454"/>
        <v>-0.65022456949250484</v>
      </c>
      <c r="X2299">
        <f t="shared" ref="X2299:Y2299" si="2511">X2298+W2299*$B$1</f>
        <v>-0.15934827897134884</v>
      </c>
      <c r="Y2299">
        <f t="shared" si="2511"/>
        <v>1.3097402284050166E-2</v>
      </c>
    </row>
    <row r="2300" spans="4:25">
      <c r="D2300">
        <f t="shared" si="2457"/>
        <v>2.296999999999858</v>
      </c>
      <c r="E2300">
        <v>0</v>
      </c>
      <c r="F2300" s="1">
        <f t="shared" si="2451"/>
        <v>34.861132498269065</v>
      </c>
      <c r="G2300">
        <f t="shared" si="2452"/>
        <v>-4.4502879055415923</v>
      </c>
      <c r="H2300">
        <f t="shared" si="2453"/>
        <v>-0.7949806317954784</v>
      </c>
      <c r="U2300">
        <f t="shared" si="2458"/>
        <v>2.296999999999858</v>
      </c>
      <c r="V2300">
        <v>0</v>
      </c>
      <c r="W2300" s="1">
        <f t="shared" si="2454"/>
        <v>-0.64240921497720316</v>
      </c>
      <c r="X2300">
        <f t="shared" ref="X2300:Y2300" si="2512">X2299+W2300*$B$1</f>
        <v>-0.15999068818632606</v>
      </c>
      <c r="Y2300">
        <f t="shared" si="2512"/>
        <v>1.293741159586384E-2</v>
      </c>
    </row>
    <row r="2301" spans="4:25">
      <c r="D2301">
        <f t="shared" si="2457"/>
        <v>2.2979999999998579</v>
      </c>
      <c r="E2301">
        <v>0</v>
      </c>
      <c r="F2301" s="1">
        <f t="shared" si="2451"/>
        <v>35.014344537663092</v>
      </c>
      <c r="G2301">
        <f t="shared" si="2452"/>
        <v>-4.4152735610039295</v>
      </c>
      <c r="H2301">
        <f t="shared" si="2453"/>
        <v>-0.79939590535648231</v>
      </c>
      <c r="U2301">
        <f t="shared" si="2458"/>
        <v>2.2979999999998579</v>
      </c>
      <c r="V2301">
        <v>0</v>
      </c>
      <c r="W2301" s="1">
        <f t="shared" si="2454"/>
        <v>-0.63456233661506023</v>
      </c>
      <c r="X2301">
        <f t="shared" ref="X2301:Y2301" si="2513">X2300+W2301*$B$1</f>
        <v>-0.1606252505229411</v>
      </c>
      <c r="Y2301">
        <f t="shared" si="2513"/>
        <v>1.27767863453409E-2</v>
      </c>
    </row>
    <row r="2302" spans="4:25">
      <c r="D2302">
        <f t="shared" si="2457"/>
        <v>2.2989999999998578</v>
      </c>
      <c r="E2302">
        <v>0</v>
      </c>
      <c r="F2302" s="1">
        <f t="shared" si="2451"/>
        <v>35.165665832990925</v>
      </c>
      <c r="G2302">
        <f t="shared" si="2452"/>
        <v>-4.3801078951709389</v>
      </c>
      <c r="H2302">
        <f t="shared" si="2453"/>
        <v>-0.80377601325165327</v>
      </c>
      <c r="U2302">
        <f t="shared" si="2458"/>
        <v>2.2989999999998578</v>
      </c>
      <c r="V2302">
        <v>0</v>
      </c>
      <c r="W2302" s="1">
        <f t="shared" si="2454"/>
        <v>-0.62668431926803614</v>
      </c>
      <c r="X2302">
        <f t="shared" ref="X2302:Y2302" si="2514">X2301+W2302*$B$1</f>
        <v>-0.16125193484220915</v>
      </c>
      <c r="Y2302">
        <f t="shared" si="2514"/>
        <v>1.261553441049869E-2</v>
      </c>
    </row>
    <row r="2303" spans="4:25">
      <c r="D2303">
        <f t="shared" si="2457"/>
        <v>2.2999999999998577</v>
      </c>
      <c r="E2303">
        <v>0</v>
      </c>
      <c r="F2303" s="1">
        <f t="shared" si="2451"/>
        <v>35.315104557439376</v>
      </c>
      <c r="G2303">
        <f t="shared" si="2452"/>
        <v>-4.3447927906134991</v>
      </c>
      <c r="H2303">
        <f t="shared" si="2453"/>
        <v>-0.80812080604226677</v>
      </c>
      <c r="U2303">
        <f t="shared" si="2458"/>
        <v>2.2999999999998577</v>
      </c>
      <c r="V2303">
        <v>0</v>
      </c>
      <c r="W2303" s="1">
        <f t="shared" si="2454"/>
        <v>-0.61877554933256174</v>
      </c>
      <c r="X2303">
        <f t="shared" ref="X2303:Y2303" si="2515">X2302+W2303*$B$1</f>
        <v>-0.16187071039154172</v>
      </c>
      <c r="Y2303">
        <f t="shared" si="2515"/>
        <v>1.2453663700107148E-2</v>
      </c>
    </row>
    <row r="2304" spans="4:25">
      <c r="D2304">
        <f t="shared" si="2457"/>
        <v>2.3009999999998576</v>
      </c>
      <c r="E2304">
        <v>0</v>
      </c>
      <c r="F2304" s="1">
        <f t="shared" si="2451"/>
        <v>35.462669063821728</v>
      </c>
      <c r="G2304">
        <f t="shared" si="2452"/>
        <v>-4.3093301215496771</v>
      </c>
      <c r="H2304">
        <f t="shared" si="2453"/>
        <v>-0.81243013616381643</v>
      </c>
      <c r="U2304">
        <f t="shared" si="2458"/>
        <v>2.3009999999998576</v>
      </c>
      <c r="V2304">
        <v>0</v>
      </c>
      <c r="W2304" s="1">
        <f t="shared" si="2454"/>
        <v>-0.61083641472058237</v>
      </c>
      <c r="X2304">
        <f t="shared" ref="X2304:Y2304" si="2516">X2303+W2304*$B$1</f>
        <v>-0.16248154680626231</v>
      </c>
      <c r="Y2304">
        <f t="shared" si="2516"/>
        <v>1.2291182153300885E-2</v>
      </c>
    </row>
    <row r="2305" spans="4:25">
      <c r="D2305">
        <f t="shared" si="2457"/>
        <v>2.3019999999998575</v>
      </c>
      <c r="E2305">
        <v>0</v>
      </c>
      <c r="F2305" s="1">
        <f t="shared" si="2451"/>
        <v>35.608367878193334</v>
      </c>
      <c r="G2305">
        <f t="shared" si="2452"/>
        <v>-4.2737217536714835</v>
      </c>
      <c r="H2305">
        <f t="shared" si="2453"/>
        <v>-0.8167038579174879</v>
      </c>
      <c r="U2305">
        <f t="shared" si="2458"/>
        <v>2.3019999999998575</v>
      </c>
      <c r="V2305">
        <v>0</v>
      </c>
      <c r="W2305" s="1">
        <f t="shared" si="2454"/>
        <v>-0.60286730484052309</v>
      </c>
      <c r="X2305">
        <f t="shared" ref="X2305:Y2305" si="2517">X2304+W2305*$B$1</f>
        <v>-0.16308441411110283</v>
      </c>
      <c r="Y2305">
        <f t="shared" si="2517"/>
        <v>1.2128097739189783E-2</v>
      </c>
    </row>
    <row r="2306" spans="4:25">
      <c r="D2306">
        <f t="shared" si="2457"/>
        <v>2.3029999999998574</v>
      </c>
      <c r="E2306">
        <v>0</v>
      </c>
      <c r="F2306" s="1">
        <f t="shared" si="2451"/>
        <v>35.752209693476189</v>
      </c>
      <c r="G2306">
        <f t="shared" si="2452"/>
        <v>-4.2379695439780072</v>
      </c>
      <c r="H2306">
        <f t="shared" si="2453"/>
        <v>-0.82094182746146593</v>
      </c>
      <c r="U2306">
        <f t="shared" si="2458"/>
        <v>2.3029999999998574</v>
      </c>
      <c r="V2306">
        <v>0</v>
      </c>
      <c r="W2306" s="1">
        <f t="shared" si="2454"/>
        <v>-0.5948686105781773</v>
      </c>
      <c r="X2306">
        <f t="shared" ref="X2306:Y2306" si="2518">X2305+W2306*$B$1</f>
        <v>-0.163679282721681</v>
      </c>
      <c r="Y2306">
        <f t="shared" si="2518"/>
        <v>1.1964418456468102E-2</v>
      </c>
    </row>
    <row r="2307" spans="4:25">
      <c r="D2307">
        <f t="shared" si="2457"/>
        <v>2.3039999999998573</v>
      </c>
      <c r="E2307">
        <v>0</v>
      </c>
      <c r="F2307" s="1">
        <f t="shared" si="2451"/>
        <v>35.894203363095031</v>
      </c>
      <c r="G2307">
        <f t="shared" si="2452"/>
        <v>-4.2020753406149121</v>
      </c>
      <c r="H2307">
        <f t="shared" si="2453"/>
        <v>-0.82514390280208083</v>
      </c>
      <c r="U2307">
        <f t="shared" si="2458"/>
        <v>2.3039999999998573</v>
      </c>
      <c r="V2307">
        <v>0</v>
      </c>
      <c r="W2307" s="1">
        <f t="shared" si="2454"/>
        <v>-0.5868407242775211</v>
      </c>
      <c r="X2307">
        <f t="shared" ref="X2307:Y2307" si="2519">X2306+W2307*$B$1</f>
        <v>-0.16426612344595853</v>
      </c>
      <c r="Y2307">
        <f t="shared" si="2519"/>
        <v>1.1800152333022144E-2</v>
      </c>
    </row>
    <row r="2308" spans="4:25">
      <c r="D2308">
        <f t="shared" si="2457"/>
        <v>2.3049999999998572</v>
      </c>
      <c r="E2308">
        <v>0</v>
      </c>
      <c r="F2308" s="1">
        <f t="shared" si="2451"/>
        <v>36.034357894627647</v>
      </c>
      <c r="G2308">
        <f t="shared" si="2452"/>
        <v>-4.1660409827202844</v>
      </c>
      <c r="H2308">
        <f t="shared" si="2453"/>
        <v>-0.82930994378480116</v>
      </c>
      <c r="U2308">
        <f t="shared" si="2458"/>
        <v>2.3049999999998572</v>
      </c>
      <c r="V2308">
        <v>0</v>
      </c>
      <c r="W2308" s="1">
        <f t="shared" si="2454"/>
        <v>-0.5787840397214512</v>
      </c>
      <c r="X2308">
        <f t="shared" ref="X2308:Y2308" si="2520">X2307+W2308*$B$1</f>
        <v>-0.16484490748567998</v>
      </c>
      <c r="Y2308">
        <f t="shared" si="2520"/>
        <v>1.1635307425536465E-2</v>
      </c>
    </row>
    <row r="2309" spans="4:25">
      <c r="D2309">
        <f t="shared" si="2457"/>
        <v>2.3059999999998571</v>
      </c>
      <c r="E2309">
        <v>0</v>
      </c>
      <c r="F2309" s="1">
        <f t="shared" ref="F2309:F2372" si="2521">(-$B$5/$B$4)*SIN(H2308) + E2309*(1/($B$3*$B$4*$B$4))</f>
        <v>36.172682443471913</v>
      </c>
      <c r="G2309">
        <f t="shared" ref="G2309:G2372" si="2522">G2308+F2309*$B$1</f>
        <v>-4.1298683002768124</v>
      </c>
      <c r="H2309">
        <f t="shared" ref="H2309:H2372" si="2523">H2308+G2309*$B$1</f>
        <v>-0.833439812085078</v>
      </c>
      <c r="U2309">
        <f t="shared" si="2458"/>
        <v>2.3059999999998571</v>
      </c>
      <c r="V2309">
        <v>0</v>
      </c>
      <c r="W2309" s="1">
        <f t="shared" ref="W2309:W2372" si="2524">(-$B$5/$B$4)*SIN(Y2308) + V2309*(1/($B$3*$B$4*$B$4))</f>
        <v>-0.57069895211245003</v>
      </c>
      <c r="X2309">
        <f t="shared" ref="X2309:Y2309" si="2525">X2308+W2309*$B$1</f>
        <v>-0.16541560643779243</v>
      </c>
      <c r="Y2309">
        <f t="shared" si="2525"/>
        <v>1.1469891819098672E-2</v>
      </c>
    </row>
    <row r="2310" spans="4:25">
      <c r="D2310">
        <f t="shared" si="2457"/>
        <v>2.3069999999998569</v>
      </c>
      <c r="E2310">
        <v>0</v>
      </c>
      <c r="F2310" s="1">
        <f t="shared" si="2521"/>
        <v>36.309186306531913</v>
      </c>
      <c r="G2310">
        <f t="shared" si="2522"/>
        <v>-4.0935591139702803</v>
      </c>
      <c r="H2310">
        <f t="shared" si="2523"/>
        <v>-0.83753337119904825</v>
      </c>
      <c r="U2310">
        <f t="shared" si="2458"/>
        <v>2.3069999999998569</v>
      </c>
      <c r="V2310">
        <v>0</v>
      </c>
      <c r="W2310" s="1">
        <f t="shared" si="2524"/>
        <v>-0.5625858580531784</v>
      </c>
      <c r="X2310">
        <f t="shared" ref="X2310:Y2310" si="2526">X2309+W2310*$B$1</f>
        <v>-0.16597819229584562</v>
      </c>
      <c r="Y2310">
        <f t="shared" si="2526"/>
        <v>1.1303913626802827E-2</v>
      </c>
    </row>
    <row r="2311" spans="4:25">
      <c r="D2311">
        <f t="shared" ref="D2311:D2374" si="2527">D2310+$B$1</f>
        <v>2.3079999999998568</v>
      </c>
      <c r="E2311">
        <v>0</v>
      </c>
      <c r="F2311" s="1">
        <f t="shared" si="2521"/>
        <v>36.443878915925595</v>
      </c>
      <c r="G2311">
        <f t="shared" si="2522"/>
        <v>-4.0571152350543542</v>
      </c>
      <c r="H2311">
        <f t="shared" si="2523"/>
        <v>-0.84159048643410261</v>
      </c>
      <c r="U2311">
        <f t="shared" ref="U2311:U2374" si="2528">U2310+$B$1</f>
        <v>2.3079999999998568</v>
      </c>
      <c r="V2311">
        <v>0</v>
      </c>
      <c r="W2311" s="1">
        <f t="shared" si="2524"/>
        <v>-0.55444515552699525</v>
      </c>
      <c r="X2311">
        <f t="shared" ref="X2311:Y2311" si="2529">X2310+W2311*$B$1</f>
        <v>-0.16653263745137262</v>
      </c>
      <c r="Y2311">
        <f t="shared" si="2529"/>
        <v>1.1137380989351454E-2</v>
      </c>
    </row>
    <row r="2312" spans="4:25">
      <c r="D2312">
        <f t="shared" si="2527"/>
        <v>2.3089999999998567</v>
      </c>
      <c r="E2312">
        <v>0</v>
      </c>
      <c r="F2312" s="1">
        <f t="shared" si="2521"/>
        <v>36.576769832716352</v>
      </c>
      <c r="G2312">
        <f t="shared" si="2522"/>
        <v>-4.0205384652216383</v>
      </c>
      <c r="H2312">
        <f t="shared" si="2523"/>
        <v>-0.84561102489932427</v>
      </c>
      <c r="U2312">
        <f t="shared" si="2528"/>
        <v>2.3089999999998567</v>
      </c>
      <c r="V2312">
        <v>0</v>
      </c>
      <c r="W2312" s="1">
        <f t="shared" si="2524"/>
        <v>-0.54627724387840759</v>
      </c>
      <c r="X2312">
        <f t="shared" ref="X2312:Y2312" si="2530">X2311+W2312*$B$1</f>
        <v>-0.16707891469525102</v>
      </c>
      <c r="Y2312">
        <f t="shared" si="2530"/>
        <v>1.0970302074656203E-2</v>
      </c>
    </row>
    <row r="2313" spans="4:25">
      <c r="D2313">
        <f t="shared" si="2527"/>
        <v>2.3099999999998566</v>
      </c>
      <c r="E2313">
        <v>0</v>
      </c>
      <c r="F2313" s="1">
        <f t="shared" si="2521"/>
        <v>36.707868740670648</v>
      </c>
      <c r="G2313">
        <f t="shared" si="2522"/>
        <v>-3.9838305964809675</v>
      </c>
      <c r="H2313">
        <f t="shared" si="2523"/>
        <v>-0.84959485549580527</v>
      </c>
      <c r="U2313">
        <f t="shared" si="2528"/>
        <v>2.3099999999998566</v>
      </c>
      <c r="V2313">
        <v>0</v>
      </c>
      <c r="W2313" s="1">
        <f t="shared" si="2524"/>
        <v>-0.53808252379344967</v>
      </c>
      <c r="X2313">
        <f t="shared" ref="X2313:Y2313" si="2531">X2312+W2313*$B$1</f>
        <v>-0.16761699721904447</v>
      </c>
      <c r="Y2313">
        <f t="shared" si="2531"/>
        <v>1.0802685077437158E-2</v>
      </c>
    </row>
    <row r="2314" spans="4:25">
      <c r="D2314">
        <f t="shared" si="2527"/>
        <v>2.3109999999998565</v>
      </c>
      <c r="E2314">
        <v>0</v>
      </c>
      <c r="F2314" s="1">
        <f t="shared" si="2521"/>
        <v>36.837185440044003</v>
      </c>
      <c r="G2314">
        <f t="shared" si="2522"/>
        <v>-3.9469934110409235</v>
      </c>
      <c r="H2314">
        <f t="shared" si="2523"/>
        <v>-0.85354184890684615</v>
      </c>
      <c r="U2314">
        <f t="shared" si="2528"/>
        <v>2.3109999999998565</v>
      </c>
      <c r="V2314">
        <v>0</v>
      </c>
      <c r="W2314" s="1">
        <f t="shared" si="2524"/>
        <v>-0.52986139727999437</v>
      </c>
      <c r="X2314">
        <f t="shared" ref="X2314:Y2314" si="2532">X2313+W2314*$B$1</f>
        <v>-0.16814685861632447</v>
      </c>
      <c r="Y2314">
        <f t="shared" si="2532"/>
        <v>1.0634538218820834E-2</v>
      </c>
    </row>
    <row r="2315" spans="4:25">
      <c r="D2315">
        <f t="shared" si="2527"/>
        <v>2.3119999999998564</v>
      </c>
      <c r="E2315">
        <v>0</v>
      </c>
      <c r="F2315" s="1">
        <f t="shared" si="2521"/>
        <v>36.964729841397443</v>
      </c>
      <c r="G2315">
        <f t="shared" si="2522"/>
        <v>-3.9100286811995262</v>
      </c>
      <c r="H2315">
        <f t="shared" si="2523"/>
        <v>-0.85745187758804564</v>
      </c>
      <c r="U2315">
        <f t="shared" si="2528"/>
        <v>2.3119999999998564</v>
      </c>
      <c r="V2315">
        <v>0</v>
      </c>
      <c r="W2315" s="1">
        <f t="shared" si="2524"/>
        <v>-0.52161426764799523</v>
      </c>
      <c r="X2315">
        <f t="shared" ref="X2315:Y2315" si="2533">X2314+W2315*$B$1</f>
        <v>-0.16866847288397246</v>
      </c>
      <c r="Y2315">
        <f t="shared" si="2533"/>
        <v>1.0465869745936862E-2</v>
      </c>
    </row>
    <row r="2316" spans="4:25">
      <c r="D2316">
        <f t="shared" si="2527"/>
        <v>2.3129999999998563</v>
      </c>
      <c r="E2316">
        <v>0</v>
      </c>
      <c r="F2316" s="1">
        <f t="shared" si="2521"/>
        <v>37.090511959446459</v>
      </c>
      <c r="G2316">
        <f t="shared" si="2522"/>
        <v>-3.8729381692400797</v>
      </c>
      <c r="H2316">
        <f t="shared" si="2523"/>
        <v>-0.8613248157572857</v>
      </c>
      <c r="U2316">
        <f t="shared" si="2528"/>
        <v>2.3129999999998563</v>
      </c>
      <c r="V2316">
        <v>0</v>
      </c>
      <c r="W2316" s="1">
        <f t="shared" si="2524"/>
        <v>-0.51334153948966288</v>
      </c>
      <c r="X2316">
        <f t="shared" ref="X2316:Y2316" si="2534">X2315+W2316*$B$1</f>
        <v>-0.16918181442346214</v>
      </c>
      <c r="Y2316">
        <f t="shared" si="2534"/>
        <v>1.02966879315134E-2</v>
      </c>
    </row>
    <row r="2317" spans="4:25">
      <c r="D2317">
        <f t="shared" si="2527"/>
        <v>2.3139999999998562</v>
      </c>
      <c r="E2317">
        <v>0</v>
      </c>
      <c r="F2317" s="1">
        <f t="shared" si="2521"/>
        <v>37.21454190694454</v>
      </c>
      <c r="G2317">
        <f t="shared" si="2522"/>
        <v>-3.835723627333135</v>
      </c>
      <c r="H2317">
        <f t="shared" si="2523"/>
        <v>-0.86516053938461879</v>
      </c>
      <c r="U2317">
        <f t="shared" si="2528"/>
        <v>2.3139999999998562</v>
      </c>
      <c r="V2317">
        <v>0</v>
      </c>
      <c r="W2317" s="1">
        <f t="shared" si="2524"/>
        <v>-0.50504361865957503</v>
      </c>
      <c r="X2317">
        <f t="shared" ref="X2317:Y2317" si="2535">X2316+W2317*$B$1</f>
        <v>-0.16968685804212172</v>
      </c>
      <c r="Y2317">
        <f t="shared" si="2535"/>
        <v>1.0127001073471278E-2</v>
      </c>
    </row>
    <row r="2318" spans="4:25">
      <c r="D2318">
        <f t="shared" si="2527"/>
        <v>2.3149999999998561</v>
      </c>
      <c r="E2318">
        <v>0</v>
      </c>
      <c r="F2318" s="1">
        <f t="shared" si="2521"/>
        <v>37.336829888603113</v>
      </c>
      <c r="G2318">
        <f t="shared" si="2522"/>
        <v>-3.798386797444532</v>
      </c>
      <c r="H2318">
        <f t="shared" si="2523"/>
        <v>-0.86895892618206327</v>
      </c>
      <c r="U2318">
        <f t="shared" si="2528"/>
        <v>2.3149999999998561</v>
      </c>
      <c r="V2318">
        <v>0</v>
      </c>
      <c r="W2318" s="1">
        <f t="shared" si="2524"/>
        <v>-0.49672091225472059</v>
      </c>
      <c r="X2318">
        <f t="shared" ref="X2318:Y2318" si="2536">X2317+W2318*$B$1</f>
        <v>-0.17018357895437644</v>
      </c>
      <c r="Y2318">
        <f t="shared" si="2536"/>
        <v>9.9568174945169011E-3</v>
      </c>
    </row>
    <row r="2319" spans="4:25">
      <c r="D2319">
        <f t="shared" si="2527"/>
        <v>2.315999999999856</v>
      </c>
      <c r="E2319">
        <v>0</v>
      </c>
      <c r="F2319" s="1">
        <f t="shared" si="2521"/>
        <v>37.457386195049935</v>
      </c>
      <c r="G2319">
        <f t="shared" si="2522"/>
        <v>-3.760929411249482</v>
      </c>
      <c r="H2319">
        <f t="shared" si="2523"/>
        <v>-0.87271985559331278</v>
      </c>
      <c r="U2319">
        <f t="shared" si="2528"/>
        <v>2.315999999999856</v>
      </c>
      <c r="V2319">
        <v>0</v>
      </c>
      <c r="W2319" s="1">
        <f t="shared" si="2524"/>
        <v>-0.4883738285944822</v>
      </c>
      <c r="X2319">
        <f t="shared" ref="X2319:Y2319" si="2537">X2318+W2319*$B$1</f>
        <v>-0.17067195278297093</v>
      </c>
      <c r="Y2319">
        <f t="shared" si="2537"/>
        <v>9.7861455417339299E-3</v>
      </c>
    </row>
    <row r="2320" spans="4:25">
      <c r="D2320">
        <f t="shared" si="2527"/>
        <v>2.3169999999998558</v>
      </c>
      <c r="E2320">
        <v>0</v>
      </c>
      <c r="F2320" s="1">
        <f t="shared" si="2521"/>
        <v>37.576221196827618</v>
      </c>
      <c r="G2320">
        <f t="shared" si="2522"/>
        <v>-3.7233531900526544</v>
      </c>
      <c r="H2320">
        <f t="shared" si="2523"/>
        <v>-0.87644320878336546</v>
      </c>
      <c r="U2320">
        <f t="shared" si="2528"/>
        <v>2.3169999999998558</v>
      </c>
      <c r="V2320">
        <v>0</v>
      </c>
      <c r="W2320" s="1">
        <f t="shared" si="2524"/>
        <v>-0.48000277720055268</v>
      </c>
      <c r="X2320">
        <f t="shared" ref="X2320:Y2320" si="2538">X2319+W2320*$B$1</f>
        <v>-0.17115195556017149</v>
      </c>
      <c r="Y2320">
        <f t="shared" si="2538"/>
        <v>9.6149935861737576E-3</v>
      </c>
    </row>
    <row r="2321" spans="4:25">
      <c r="D2321">
        <f t="shared" si="2527"/>
        <v>2.3179999999998557</v>
      </c>
      <c r="E2321">
        <v>0</v>
      </c>
      <c r="F2321" s="1">
        <f t="shared" si="2521"/>
        <v>37.693345338434099</v>
      </c>
      <c r="G2321">
        <f t="shared" si="2522"/>
        <v>-3.6856598447142201</v>
      </c>
      <c r="H2321">
        <f t="shared" si="2523"/>
        <v>-0.88012886862807971</v>
      </c>
      <c r="U2321">
        <f t="shared" si="2528"/>
        <v>2.3179999999998557</v>
      </c>
      <c r="V2321">
        <v>0</v>
      </c>
      <c r="W2321" s="1">
        <f t="shared" si="2524"/>
        <v>-0.47160816877679257</v>
      </c>
      <c r="X2321">
        <f t="shared" ref="X2321:Y2321" si="2539">X2320+W2321*$B$1</f>
        <v>-0.17162356372894827</v>
      </c>
      <c r="Y2321">
        <f t="shared" si="2539"/>
        <v>9.4433700224448094E-3</v>
      </c>
    </row>
    <row r="2322" spans="4:25">
      <c r="D2322">
        <f t="shared" si="2527"/>
        <v>2.3189999999998556</v>
      </c>
      <c r="E2322">
        <v>0</v>
      </c>
      <c r="F2322" s="1">
        <f t="shared" si="2521"/>
        <v>37.808769132406759</v>
      </c>
      <c r="G2322">
        <f t="shared" si="2522"/>
        <v>-3.6478510755818134</v>
      </c>
      <c r="H2322">
        <f t="shared" si="2523"/>
        <v>-0.88377671970366156</v>
      </c>
      <c r="U2322">
        <f t="shared" si="2528"/>
        <v>2.3189999999998556</v>
      </c>
      <c r="V2322">
        <v>0</v>
      </c>
      <c r="W2322" s="1">
        <f t="shared" si="2524"/>
        <v>-0.46319041518902448</v>
      </c>
      <c r="X2322">
        <f t="shared" ref="X2322:Y2322" si="2540">X2321+W2322*$B$1</f>
        <v>-0.17208675414413729</v>
      </c>
      <c r="Y2322">
        <f t="shared" si="2540"/>
        <v>9.2712832683006716E-3</v>
      </c>
    </row>
    <row r="2323" spans="4:25">
      <c r="D2323">
        <f t="shared" si="2527"/>
        <v>2.3199999999998555</v>
      </c>
      <c r="E2323">
        <v>0</v>
      </c>
      <c r="F2323" s="1">
        <f t="shared" si="2521"/>
        <v>37.922503153451814</v>
      </c>
      <c r="G2323">
        <f t="shared" si="2522"/>
        <v>-3.6099285724283616</v>
      </c>
      <c r="H2323">
        <f t="shared" si="2523"/>
        <v>-0.88738664827608993</v>
      </c>
      <c r="U2323">
        <f t="shared" si="2528"/>
        <v>2.3199999999998555</v>
      </c>
      <c r="V2323">
        <v>0</v>
      </c>
      <c r="W2323" s="1">
        <f t="shared" si="2524"/>
        <v>-0.45474992944476883</v>
      </c>
      <c r="X2323">
        <f t="shared" ref="X2323:Y2323" si="2541">X2322+W2323*$B$1</f>
        <v>-0.17254150407358207</v>
      </c>
      <c r="Y2323">
        <f t="shared" si="2541"/>
        <v>9.0987417642270901E-3</v>
      </c>
    </row>
    <row r="2324" spans="4:25">
      <c r="D2324">
        <f t="shared" si="2527"/>
        <v>2.3209999999998554</v>
      </c>
      <c r="E2324">
        <v>0</v>
      </c>
      <c r="F2324" s="1">
        <f t="shared" si="2521"/>
        <v>38.034558032620495</v>
      </c>
      <c r="G2324">
        <f t="shared" si="2522"/>
        <v>-3.5718940143957409</v>
      </c>
      <c r="H2324">
        <f t="shared" si="2523"/>
        <v>-0.89095854229048566</v>
      </c>
      <c r="U2324">
        <f t="shared" si="2528"/>
        <v>2.3209999999998554</v>
      </c>
      <c r="V2324">
        <v>0</v>
      </c>
      <c r="W2324" s="1">
        <f t="shared" si="2524"/>
        <v>-0.44628712567292028</v>
      </c>
      <c r="X2324">
        <f t="shared" ref="X2324:Y2324" si="2542">X2323+W2324*$B$1</f>
        <v>-0.172987791199255</v>
      </c>
      <c r="Y2324">
        <f t="shared" si="2542"/>
        <v>8.9257539730278352E-3</v>
      </c>
    </row>
    <row r="2325" spans="4:25">
      <c r="D2325">
        <f t="shared" si="2527"/>
        <v>2.3219999999998553</v>
      </c>
      <c r="E2325">
        <v>0</v>
      </c>
      <c r="F2325" s="1">
        <f t="shared" si="2521"/>
        <v>38.144944451533682</v>
      </c>
      <c r="G2325">
        <f t="shared" si="2522"/>
        <v>-3.5337490699442071</v>
      </c>
      <c r="H2325">
        <f t="shared" si="2523"/>
        <v>-0.89449229136042985</v>
      </c>
      <c r="U2325">
        <f t="shared" si="2528"/>
        <v>2.3219999999998553</v>
      </c>
      <c r="V2325">
        <v>0</v>
      </c>
      <c r="W2325" s="1">
        <f t="shared" si="2524"/>
        <v>-0.43780241910336631</v>
      </c>
      <c r="X2325">
        <f t="shared" ref="X2325:Y2325" si="2543">X2324+W2325*$B$1</f>
        <v>-0.17342559361835838</v>
      </c>
      <c r="Y2325">
        <f t="shared" si="2543"/>
        <v>8.7523283794094762E-3</v>
      </c>
    </row>
    <row r="2326" spans="4:25">
      <c r="D2326">
        <f t="shared" si="2527"/>
        <v>2.3229999999998552</v>
      </c>
      <c r="E2326">
        <v>0</v>
      </c>
      <c r="F2326" s="1">
        <f t="shared" si="2521"/>
        <v>38.253673136656253</v>
      </c>
      <c r="G2326">
        <f t="shared" si="2522"/>
        <v>-3.4954953968075508</v>
      </c>
      <c r="H2326">
        <f t="shared" si="2523"/>
        <v>-0.89798778675723745</v>
      </c>
      <c r="U2326">
        <f t="shared" si="2528"/>
        <v>2.3229999999998552</v>
      </c>
      <c r="V2326">
        <v>0</v>
      </c>
      <c r="W2326" s="1">
        <f t="shared" si="2524"/>
        <v>-0.4292962260465491</v>
      </c>
      <c r="X2326">
        <f t="shared" ref="X2326:Y2326" si="2544">X2325+W2326*$B$1</f>
        <v>-0.17385488984440492</v>
      </c>
      <c r="Y2326">
        <f t="shared" si="2544"/>
        <v>8.5784734895650722E-3</v>
      </c>
    </row>
    <row r="2327" spans="4:25">
      <c r="D2327">
        <f t="shared" si="2527"/>
        <v>2.3239999999998551</v>
      </c>
      <c r="E2327">
        <v>0</v>
      </c>
      <c r="F2327" s="1">
        <f t="shared" si="2521"/>
        <v>38.360754853622652</v>
      </c>
      <c r="G2327">
        <f t="shared" si="2522"/>
        <v>-3.4571346419539282</v>
      </c>
      <c r="H2327">
        <f t="shared" si="2523"/>
        <v>-0.90144492139919141</v>
      </c>
      <c r="U2327">
        <f t="shared" si="2528"/>
        <v>2.3239999999998551</v>
      </c>
      <c r="V2327">
        <v>0</v>
      </c>
      <c r="W2327" s="1">
        <f t="shared" si="2524"/>
        <v>-0.42076896387297147</v>
      </c>
      <c r="X2327">
        <f t="shared" ref="X2327:Y2327" si="2545">X2326+W2327*$B$1</f>
        <v>-0.17427565880827789</v>
      </c>
      <c r="Y2327">
        <f t="shared" si="2545"/>
        <v>8.4041978307567936E-3</v>
      </c>
    </row>
    <row r="2328" spans="4:25">
      <c r="D2328">
        <f t="shared" si="2527"/>
        <v>2.324999999999855</v>
      </c>
      <c r="E2328">
        <v>0</v>
      </c>
      <c r="F2328" s="1">
        <f t="shared" si="2521"/>
        <v>38.466200401615041</v>
      </c>
      <c r="G2328">
        <f t="shared" si="2522"/>
        <v>-3.4186684415523132</v>
      </c>
      <c r="H2328">
        <f t="shared" si="2523"/>
        <v>-0.90486358984074378</v>
      </c>
      <c r="U2328">
        <f t="shared" si="2528"/>
        <v>2.324999999999855</v>
      </c>
      <c r="V2328">
        <v>0</v>
      </c>
      <c r="W2328" s="1">
        <f t="shared" si="2524"/>
        <v>-0.41222105099264805</v>
      </c>
      <c r="X2328">
        <f t="shared" ref="X2328:Y2328" si="2546">X2327+W2328*$B$1</f>
        <v>-0.17468787985927053</v>
      </c>
      <c r="Y2328">
        <f t="shared" si="2546"/>
        <v>8.2295099508975234E-3</v>
      </c>
    </row>
    <row r="2329" spans="4:25">
      <c r="D2329">
        <f t="shared" si="2527"/>
        <v>2.3259999999998549</v>
      </c>
      <c r="E2329">
        <v>0</v>
      </c>
      <c r="F2329" s="1">
        <f t="shared" si="2521"/>
        <v>38.570020607795193</v>
      </c>
      <c r="G2329">
        <f t="shared" si="2522"/>
        <v>-3.3800984209445182</v>
      </c>
      <c r="H2329">
        <f t="shared" si="2523"/>
        <v>-0.90824368826168833</v>
      </c>
      <c r="U2329">
        <f t="shared" si="2528"/>
        <v>2.3259999999998549</v>
      </c>
      <c r="V2329">
        <v>0</v>
      </c>
      <c r="W2329" s="1">
        <f t="shared" si="2524"/>
        <v>-0.40365290683450317</v>
      </c>
      <c r="X2329">
        <f t="shared" ref="X2329:Y2329" si="2547">X2328+W2329*$B$1</f>
        <v>-0.17509153276610503</v>
      </c>
      <c r="Y2329">
        <f t="shared" si="2547"/>
        <v>8.0544184181314191E-3</v>
      </c>
    </row>
    <row r="2330" spans="4:25">
      <c r="D2330">
        <f t="shared" si="2527"/>
        <v>2.3269999999998547</v>
      </c>
      <c r="E2330">
        <v>0</v>
      </c>
      <c r="F2330" s="1">
        <f t="shared" si="2521"/>
        <v>38.672226321791463</v>
      </c>
      <c r="G2330">
        <f t="shared" si="2522"/>
        <v>-3.3414261946227266</v>
      </c>
      <c r="H2330">
        <f t="shared" si="2523"/>
        <v>-0.91158511445631107</v>
      </c>
      <c r="U2330">
        <f t="shared" si="2528"/>
        <v>2.3269999999998547</v>
      </c>
      <c r="V2330">
        <v>0</v>
      </c>
      <c r="W2330" s="1">
        <f t="shared" si="2524"/>
        <v>-0.3950649518257156</v>
      </c>
      <c r="X2330">
        <f t="shared" ref="X2330:Y2330" si="2548">X2329+W2330*$B$1</f>
        <v>-0.17548659771793074</v>
      </c>
      <c r="Y2330">
        <f t="shared" si="2548"/>
        <v>7.8789318204134876E-3</v>
      </c>
    </row>
    <row r="2331" spans="4:25">
      <c r="D2331">
        <f t="shared" si="2527"/>
        <v>2.3279999999998546</v>
      </c>
      <c r="E2331">
        <v>0</v>
      </c>
      <c r="F2331" s="1">
        <f t="shared" si="2521"/>
        <v>38.772828410241985</v>
      </c>
      <c r="G2331">
        <f t="shared" si="2522"/>
        <v>-3.3026533662124846</v>
      </c>
      <c r="H2331">
        <f t="shared" si="2523"/>
        <v>-0.91488776782252357</v>
      </c>
      <c r="U2331">
        <f t="shared" si="2528"/>
        <v>2.3279999999998546</v>
      </c>
      <c r="V2331">
        <v>0</v>
      </c>
      <c r="W2331" s="1">
        <f t="shared" si="2524"/>
        <v>-0.38645760737101159</v>
      </c>
      <c r="X2331">
        <f t="shared" ref="X2331:Y2331" si="2549">X2330+W2331*$B$1</f>
        <v>-0.17587305532530176</v>
      </c>
      <c r="Y2331">
        <f t="shared" si="2549"/>
        <v>7.703058765088186E-3</v>
      </c>
    </row>
    <row r="2332" spans="4:25">
      <c r="D2332">
        <f t="shared" si="2527"/>
        <v>2.3289999999998545</v>
      </c>
      <c r="E2332">
        <v>0</v>
      </c>
      <c r="F2332" s="1">
        <f t="shared" si="2521"/>
        <v>38.871837751395098</v>
      </c>
      <c r="G2332">
        <f t="shared" si="2522"/>
        <v>-3.2637815284610894</v>
      </c>
      <c r="H2332">
        <f t="shared" si="2523"/>
        <v>-0.91815154935098464</v>
      </c>
      <c r="U2332">
        <f t="shared" si="2528"/>
        <v>2.3289999999998545</v>
      </c>
      <c r="V2332">
        <v>0</v>
      </c>
      <c r="W2332" s="1">
        <f t="shared" si="2524"/>
        <v>-0.37783129583190805</v>
      </c>
      <c r="X2332">
        <f t="shared" ref="X2332:Y2332" si="2550">X2331+W2332*$B$1</f>
        <v>-0.17625088662113367</v>
      </c>
      <c r="Y2332">
        <f t="shared" si="2550"/>
        <v>7.5268078784670525E-3</v>
      </c>
    </row>
    <row r="2333" spans="4:25">
      <c r="D2333">
        <f t="shared" si="2527"/>
        <v>2.3299999999998544</v>
      </c>
      <c r="E2333">
        <v>0</v>
      </c>
      <c r="F2333" s="1">
        <f t="shared" si="2521"/>
        <v>38.96926522976819</v>
      </c>
      <c r="G2333">
        <f t="shared" si="2522"/>
        <v>-3.2248122632313212</v>
      </c>
      <c r="H2333">
        <f t="shared" si="2523"/>
        <v>-0.92137636161421599</v>
      </c>
      <c r="U2333">
        <f t="shared" si="2528"/>
        <v>2.3299999999998544</v>
      </c>
      <c r="V2333">
        <v>0</v>
      </c>
      <c r="W2333" s="1">
        <f t="shared" si="2524"/>
        <v>-0.36918644050590577</v>
      </c>
      <c r="X2333">
        <f t="shared" ref="X2333:Y2333" si="2551">X2332+W2333*$B$1</f>
        <v>-0.17662007306163957</v>
      </c>
      <c r="Y2333">
        <f t="shared" si="2551"/>
        <v>7.3501878054054127E-3</v>
      </c>
    </row>
    <row r="2334" spans="4:25">
      <c r="D2334">
        <f t="shared" si="2527"/>
        <v>2.3309999999998543</v>
      </c>
      <c r="E2334">
        <v>0</v>
      </c>
      <c r="F2334" s="1">
        <f t="shared" si="2521"/>
        <v>39.065121730865933</v>
      </c>
      <c r="G2334">
        <f t="shared" si="2522"/>
        <v>-3.1857471415004555</v>
      </c>
      <c r="H2334">
        <f t="shared" si="2523"/>
        <v>-0.92456210875571643</v>
      </c>
      <c r="U2334">
        <f t="shared" si="2528"/>
        <v>2.3309999999998543</v>
      </c>
      <c r="V2334">
        <v>0</v>
      </c>
      <c r="W2334" s="1">
        <f t="shared" si="2524"/>
        <v>-0.36052346560563375</v>
      </c>
      <c r="X2334">
        <f t="shared" ref="X2334:Y2334" si="2552">X2333+W2334*$B$1</f>
        <v>-0.17698059652724521</v>
      </c>
      <c r="Y2334">
        <f t="shared" si="2552"/>
        <v>7.1732072088781674E-3</v>
      </c>
    </row>
    <row r="2335" spans="4:25">
      <c r="D2335">
        <f t="shared" si="2527"/>
        <v>2.3319999999998542</v>
      </c>
      <c r="E2335">
        <v>0</v>
      </c>
      <c r="F2335" s="1">
        <f t="shared" si="2521"/>
        <v>39.159418135958767</v>
      </c>
      <c r="G2335">
        <f t="shared" si="2522"/>
        <v>-3.1465877233644965</v>
      </c>
      <c r="H2335">
        <f t="shared" si="2523"/>
        <v>-0.92770869647908094</v>
      </c>
      <c r="U2335">
        <f t="shared" si="2528"/>
        <v>2.3319999999998542</v>
      </c>
      <c r="V2335">
        <v>0</v>
      </c>
      <c r="W2335" s="1">
        <f t="shared" si="2524"/>
        <v>-0.35184279623794723</v>
      </c>
      <c r="X2335">
        <f t="shared" ref="X2335:Y2335" si="2553">X2334+W2335*$B$1</f>
        <v>-0.17733243932348317</v>
      </c>
      <c r="Y2335">
        <f t="shared" si="2553"/>
        <v>6.9958747695546839E-3</v>
      </c>
    </row>
    <row r="2336" spans="4:25">
      <c r="D2336">
        <f t="shared" si="2527"/>
        <v>2.3329999999998541</v>
      </c>
      <c r="E2336">
        <v>0</v>
      </c>
      <c r="F2336" s="1">
        <f t="shared" si="2521"/>
        <v>39.252165316922678</v>
      </c>
      <c r="G2336">
        <f t="shared" si="2522"/>
        <v>-3.1073355580475739</v>
      </c>
      <c r="H2336">
        <f t="shared" si="2523"/>
        <v>-0.93081603203712848</v>
      </c>
      <c r="U2336">
        <f t="shared" si="2528"/>
        <v>2.3329999999998541</v>
      </c>
      <c r="V2336">
        <v>0</v>
      </c>
      <c r="W2336" s="1">
        <f t="shared" si="2524"/>
        <v>-0.34314485838297853</v>
      </c>
      <c r="X2336">
        <f t="shared" ref="X2336:Y2336" si="2554">X2335+W2336*$B$1</f>
        <v>-0.17767558418186613</v>
      </c>
      <c r="Y2336">
        <f t="shared" si="2554"/>
        <v>6.8181991853728174E-3</v>
      </c>
    </row>
    <row r="2337" spans="4:25">
      <c r="D2337">
        <f t="shared" si="2527"/>
        <v>2.333999999999854</v>
      </c>
      <c r="E2337">
        <v>0</v>
      </c>
      <c r="F2337" s="1">
        <f t="shared" si="2521"/>
        <v>39.343374131140976</v>
      </c>
      <c r="G2337">
        <f t="shared" si="2522"/>
        <v>-3.067992183916433</v>
      </c>
      <c r="H2337">
        <f t="shared" si="2523"/>
        <v>-0.93388402422104488</v>
      </c>
      <c r="U2337">
        <f t="shared" si="2528"/>
        <v>2.333999999999854</v>
      </c>
      <c r="V2337">
        <v>0</v>
      </c>
      <c r="W2337" s="1">
        <f t="shared" si="2524"/>
        <v>-0.33443007887314297</v>
      </c>
      <c r="X2337">
        <f t="shared" ref="X2337:Y2337" si="2555">X2336+W2337*$B$1</f>
        <v>-0.17801001426073929</v>
      </c>
      <c r="Y2337">
        <f t="shared" si="2555"/>
        <v>6.640189171112078E-3</v>
      </c>
    </row>
    <row r="2338" spans="4:25">
      <c r="D2338">
        <f t="shared" si="2527"/>
        <v>2.3349999999998539</v>
      </c>
      <c r="E2338">
        <v>0</v>
      </c>
      <c r="F2338" s="1">
        <f t="shared" si="2521"/>
        <v>39.433055416468996</v>
      </c>
      <c r="G2338">
        <f t="shared" si="2522"/>
        <v>-3.028559128499964</v>
      </c>
      <c r="H2338">
        <f t="shared" si="2523"/>
        <v>-0.93691258334954486</v>
      </c>
      <c r="U2338">
        <f t="shared" si="2528"/>
        <v>2.3349999999998539</v>
      </c>
      <c r="V2338">
        <v>0</v>
      </c>
      <c r="W2338" s="1">
        <f t="shared" si="2524"/>
        <v>-0.32569888537210084</v>
      </c>
      <c r="X2338">
        <f t="shared" ref="X2338:Y2338" si="2556">X2337+W2338*$B$1</f>
        <v>-0.17833571314611138</v>
      </c>
      <c r="Y2338">
        <f t="shared" si="2556"/>
        <v>6.4618534579659664E-3</v>
      </c>
    </row>
    <row r="2339" spans="4:25">
      <c r="D2339">
        <f t="shared" si="2527"/>
        <v>2.3359999999998537</v>
      </c>
      <c r="E2339">
        <v>0</v>
      </c>
      <c r="F2339" s="1">
        <f t="shared" si="2521"/>
        <v>39.521219986262359</v>
      </c>
      <c r="G2339">
        <f t="shared" si="2522"/>
        <v>-2.9890379085137018</v>
      </c>
      <c r="H2339">
        <f t="shared" si="2523"/>
        <v>-0.93990162125805854</v>
      </c>
      <c r="U2339">
        <f t="shared" si="2528"/>
        <v>2.3359999999998537</v>
      </c>
      <c r="V2339">
        <v>0</v>
      </c>
      <c r="W2339" s="1">
        <f t="shared" si="2524"/>
        <v>-0.3169517063536757</v>
      </c>
      <c r="X2339">
        <f t="shared" ref="X2339:Y2339" si="2557">X2338+W2339*$B$1</f>
        <v>-0.17865266485246506</v>
      </c>
      <c r="Y2339">
        <f t="shared" si="2557"/>
        <v>6.2832007931135012E-3</v>
      </c>
    </row>
    <row r="2340" spans="4:25">
      <c r="D2340">
        <f t="shared" si="2527"/>
        <v>2.3369999999998536</v>
      </c>
      <c r="E2340">
        <v>0</v>
      </c>
      <c r="F2340" s="1">
        <f t="shared" si="2521"/>
        <v>39.60787862446967</v>
      </c>
      <c r="G2340">
        <f t="shared" si="2522"/>
        <v>-2.949430029889232</v>
      </c>
      <c r="H2340">
        <f t="shared" si="2523"/>
        <v>-0.94285105128794777</v>
      </c>
      <c r="U2340">
        <f t="shared" si="2528"/>
        <v>2.3369999999998536</v>
      </c>
      <c r="V2340">
        <v>0</v>
      </c>
      <c r="W2340" s="1">
        <f t="shared" si="2524"/>
        <v>-0.30818897108073146</v>
      </c>
      <c r="X2340">
        <f t="shared" ref="X2340:Y2340" si="2558">X2339+W2340*$B$1</f>
        <v>-0.17896085382354579</v>
      </c>
      <c r="Y2340">
        <f t="shared" si="2558"/>
        <v>6.1042399392899557E-3</v>
      </c>
    </row>
    <row r="2341" spans="4:25">
      <c r="D2341">
        <f t="shared" si="2527"/>
        <v>2.3379999999998535</v>
      </c>
      <c r="E2341">
        <v>0</v>
      </c>
      <c r="F2341" s="1">
        <f t="shared" si="2521"/>
        <v>39.693042080790001</v>
      </c>
      <c r="G2341">
        <f t="shared" si="2522"/>
        <v>-2.9097369878084418</v>
      </c>
      <c r="H2341">
        <f t="shared" si="2523"/>
        <v>-0.94576078827575616</v>
      </c>
      <c r="U2341">
        <f t="shared" si="2528"/>
        <v>2.3379999999998535</v>
      </c>
      <c r="V2341">
        <v>0</v>
      </c>
      <c r="W2341" s="1">
        <f t="shared" si="2524"/>
        <v>-0.29941110958400791</v>
      </c>
      <c r="X2341">
        <f t="shared" ref="X2341:Y2341" si="2559">X2340+W2341*$B$1</f>
        <v>-0.1792602649331298</v>
      </c>
      <c r="Y2341">
        <f t="shared" si="2559"/>
        <v>5.9249796743568259E-3</v>
      </c>
    </row>
    <row r="2342" spans="4:25">
      <c r="D2342">
        <f t="shared" si="2527"/>
        <v>2.3389999999998534</v>
      </c>
      <c r="E2342">
        <v>0</v>
      </c>
      <c r="F2342" s="1">
        <f t="shared" si="2521"/>
        <v>39.776721065896204</v>
      </c>
      <c r="G2342">
        <f t="shared" si="2522"/>
        <v>-2.8699602667425457</v>
      </c>
      <c r="H2342">
        <f t="shared" si="2523"/>
        <v>-0.94863074854249874</v>
      </c>
      <c r="U2342">
        <f t="shared" si="2528"/>
        <v>2.3389999999998534</v>
      </c>
      <c r="V2342">
        <v>0</v>
      </c>
      <c r="W2342" s="1">
        <f t="shared" si="2524"/>
        <v>-0.29061855264091663</v>
      </c>
      <c r="X2342">
        <f t="shared" ref="X2342:Y2342" si="2560">X2341+W2342*$B$1</f>
        <v>-0.17955088348577072</v>
      </c>
      <c r="Y2342">
        <f t="shared" si="2560"/>
        <v>5.7454287908710556E-3</v>
      </c>
    </row>
    <row r="2343" spans="4:25">
      <c r="D2343">
        <f t="shared" si="2527"/>
        <v>2.3399999999998533</v>
      </c>
      <c r="E2343">
        <v>0</v>
      </c>
      <c r="F2343" s="1">
        <f t="shared" si="2521"/>
        <v>39.858926246724224</v>
      </c>
      <c r="G2343">
        <f t="shared" si="2522"/>
        <v>-2.8301013404958213</v>
      </c>
      <c r="H2343">
        <f t="shared" si="2523"/>
        <v>-0.95146084988299451</v>
      </c>
      <c r="U2343">
        <f t="shared" si="2528"/>
        <v>2.3399999999998533</v>
      </c>
      <c r="V2343">
        <v>0</v>
      </c>
      <c r="W2343" s="1">
        <f t="shared" si="2524"/>
        <v>-0.2818117317542983</v>
      </c>
      <c r="X2343">
        <f t="shared" ref="X2343:Y2343" si="2561">X2342+W2343*$B$1</f>
        <v>-0.17983269521752501</v>
      </c>
      <c r="Y2343">
        <f t="shared" si="2561"/>
        <v>5.565596095653531E-3</v>
      </c>
    </row>
    <row r="2344" spans="4:25">
      <c r="D2344">
        <f t="shared" si="2527"/>
        <v>2.3409999999998532</v>
      </c>
      <c r="E2344">
        <v>0</v>
      </c>
      <c r="F2344" s="1">
        <f t="shared" si="2521"/>
        <v>39.939668241829146</v>
      </c>
      <c r="G2344">
        <f t="shared" si="2522"/>
        <v>-2.7901616722539924</v>
      </c>
      <c r="H2344">
        <f t="shared" si="2523"/>
        <v>-0.9542510115552485</v>
      </c>
      <c r="U2344">
        <f t="shared" si="2528"/>
        <v>2.3409999999998532</v>
      </c>
      <c r="V2344">
        <v>0</v>
      </c>
      <c r="W2344" s="1">
        <f t="shared" si="2524"/>
        <v>-0.27299107913114229</v>
      </c>
      <c r="X2344">
        <f t="shared" ref="X2344:Y2344" si="2562">X2343+W2344*$B$1</f>
        <v>-0.18010568629665616</v>
      </c>
      <c r="Y2344">
        <f t="shared" si="2562"/>
        <v>5.3854904093568745E-3</v>
      </c>
    </row>
    <row r="2345" spans="4:25">
      <c r="D2345">
        <f t="shared" si="2527"/>
        <v>2.3419999999998531</v>
      </c>
      <c r="E2345">
        <v>0</v>
      </c>
      <c r="F2345" s="1">
        <f t="shared" si="2521"/>
        <v>40.018957616808478</v>
      </c>
      <c r="G2345">
        <f t="shared" si="2522"/>
        <v>-2.750142714637184</v>
      </c>
      <c r="H2345">
        <f t="shared" si="2523"/>
        <v>-0.95700115426988563</v>
      </c>
      <c r="U2345">
        <f t="shared" si="2528"/>
        <v>2.3419999999998531</v>
      </c>
      <c r="V2345">
        <v>0</v>
      </c>
      <c r="W2345" s="1">
        <f t="shared" si="2524"/>
        <v>-0.26415702766126936</v>
      </c>
      <c r="X2345">
        <f t="shared" ref="X2345:Y2345" si="2563">X2344+W2345*$B$1</f>
        <v>-0.18036984332431744</v>
      </c>
      <c r="Y2345">
        <f t="shared" si="2563"/>
        <v>5.2051205660325573E-3</v>
      </c>
    </row>
    <row r="2346" spans="4:25">
      <c r="D2346">
        <f t="shared" si="2527"/>
        <v>2.342999999999853</v>
      </c>
      <c r="E2346">
        <v>0</v>
      </c>
      <c r="F2346" s="1">
        <f t="shared" si="2521"/>
        <v>40.096804879792991</v>
      </c>
      <c r="G2346">
        <f t="shared" si="2522"/>
        <v>-2.7100459097573908</v>
      </c>
      <c r="H2346">
        <f t="shared" si="2523"/>
        <v>-0.95971120017964306</v>
      </c>
      <c r="U2346">
        <f t="shared" si="2528"/>
        <v>2.342999999999853</v>
      </c>
      <c r="V2346">
        <v>0</v>
      </c>
      <c r="W2346" s="1">
        <f t="shared" si="2524"/>
        <v>-0.25531001089597966</v>
      </c>
      <c r="X2346">
        <f t="shared" ref="X2346:Y2346" si="2564">X2345+W2346*$B$1</f>
        <v>-0.18062515333521342</v>
      </c>
      <c r="Y2346">
        <f t="shared" si="2564"/>
        <v>5.0244954126973437E-3</v>
      </c>
    </row>
    <row r="2347" spans="4:25">
      <c r="D2347">
        <f t="shared" si="2527"/>
        <v>2.3439999999998529</v>
      </c>
      <c r="E2347">
        <v>0</v>
      </c>
      <c r="F2347" s="1">
        <f t="shared" si="2521"/>
        <v>40.173220477005614</v>
      </c>
      <c r="G2347">
        <f t="shared" si="2522"/>
        <v>-2.669872689280385</v>
      </c>
      <c r="H2347">
        <f t="shared" si="2523"/>
        <v>-0.96238107286892349</v>
      </c>
      <c r="U2347">
        <f t="shared" si="2528"/>
        <v>2.3439999999998529</v>
      </c>
      <c r="V2347">
        <v>0</v>
      </c>
      <c r="W2347" s="1">
        <f t="shared" si="2524"/>
        <v>-0.24645046302666548</v>
      </c>
      <c r="X2347">
        <f t="shared" ref="X2347:Y2347" si="2565">X2346+W2347*$B$1</f>
        <v>-0.18087160379824008</v>
      </c>
      <c r="Y2347">
        <f t="shared" si="2565"/>
        <v>4.843623808899104E-3</v>
      </c>
    </row>
    <row r="2348" spans="4:25">
      <c r="D2348">
        <f t="shared" si="2527"/>
        <v>2.3449999999998528</v>
      </c>
      <c r="E2348">
        <v>0</v>
      </c>
      <c r="F2348" s="1">
        <f t="shared" si="2521"/>
        <v>40.248214788388772</v>
      </c>
      <c r="G2348">
        <f t="shared" si="2522"/>
        <v>-2.6296244744919961</v>
      </c>
      <c r="H2348">
        <f t="shared" si="2523"/>
        <v>-0.96501069734341549</v>
      </c>
      <c r="U2348">
        <f t="shared" si="2528"/>
        <v>2.3449999999998528</v>
      </c>
      <c r="V2348">
        <v>0</v>
      </c>
      <c r="W2348" s="1">
        <f t="shared" si="2524"/>
        <v>-0.23757881886339161</v>
      </c>
      <c r="X2348">
        <f t="shared" ref="X2348:Y2348" si="2566">X2347+W2348*$B$1</f>
        <v>-0.18110918261710346</v>
      </c>
      <c r="Y2348">
        <f t="shared" si="2566"/>
        <v>4.6625146262820006E-3</v>
      </c>
    </row>
    <row r="2349" spans="4:25">
      <c r="D2349">
        <f t="shared" si="2527"/>
        <v>2.3459999999998526</v>
      </c>
      <c r="E2349">
        <v>0</v>
      </c>
      <c r="F2349" s="1">
        <f t="shared" si="2521"/>
        <v>40.321798123300383</v>
      </c>
      <c r="G2349">
        <f t="shared" si="2522"/>
        <v>-2.5893026763686957</v>
      </c>
      <c r="H2349">
        <f t="shared" si="2523"/>
        <v>-0.96760000001978419</v>
      </c>
      <c r="U2349">
        <f t="shared" si="2528"/>
        <v>2.3459999999998526</v>
      </c>
      <c r="V2349">
        <v>0</v>
      </c>
      <c r="W2349" s="1">
        <f t="shared" si="2524"/>
        <v>-0.22869551381344286</v>
      </c>
      <c r="X2349">
        <f t="shared" ref="X2349:Y2349" si="2567">X2348+W2349*$B$1</f>
        <v>-0.1813378781309169</v>
      </c>
      <c r="Y2349">
        <f t="shared" si="2567"/>
        <v>4.4811767481510835E-3</v>
      </c>
    </row>
    <row r="2350" spans="4:25">
      <c r="D2350">
        <f t="shared" si="2527"/>
        <v>2.3469999999998525</v>
      </c>
      <c r="E2350">
        <v>0</v>
      </c>
      <c r="F2350" s="1">
        <f t="shared" si="2521"/>
        <v>40.393980716278953</v>
      </c>
      <c r="G2350">
        <f t="shared" si="2522"/>
        <v>-2.548908695652417</v>
      </c>
      <c r="H2350">
        <f t="shared" si="2523"/>
        <v>-0.97014890871543658</v>
      </c>
      <c r="U2350">
        <f t="shared" si="2528"/>
        <v>2.3469999999998525</v>
      </c>
      <c r="V2350">
        <v>0</v>
      </c>
      <c r="W2350" s="1">
        <f t="shared" si="2524"/>
        <v>-0.21980098385984081</v>
      </c>
      <c r="X2350">
        <f t="shared" ref="X2350:Y2350" si="2568">X2349+W2350*$B$1</f>
        <v>-0.18155767911477674</v>
      </c>
      <c r="Y2350">
        <f t="shared" si="2568"/>
        <v>4.2996190690363064E-3</v>
      </c>
    </row>
    <row r="2351" spans="4:25">
      <c r="D2351">
        <f t="shared" si="2527"/>
        <v>2.3479999999998524</v>
      </c>
      <c r="E2351">
        <v>0</v>
      </c>
      <c r="F2351" s="1">
        <f t="shared" si="2521"/>
        <v>40.46477272287791</v>
      </c>
      <c r="G2351">
        <f t="shared" si="2522"/>
        <v>-2.5084439229295392</v>
      </c>
      <c r="H2351">
        <f t="shared" si="2523"/>
        <v>-0.97265735263836617</v>
      </c>
      <c r="U2351">
        <f t="shared" si="2528"/>
        <v>2.3479999999998524</v>
      </c>
      <c r="V2351">
        <v>0</v>
      </c>
      <c r="W2351" s="1">
        <f t="shared" si="2524"/>
        <v>-0.21089566553983083</v>
      </c>
      <c r="X2351">
        <f t="shared" ref="X2351:Y2351" si="2569">X2350+W2351*$B$1</f>
        <v>-0.18176857478031658</v>
      </c>
      <c r="Y2351">
        <f t="shared" si="2569"/>
        <v>4.1178504942559896E-3</v>
      </c>
    </row>
    <row r="2352" spans="4:25">
      <c r="D2352">
        <f t="shared" si="2527"/>
        <v>2.3489999999998523</v>
      </c>
      <c r="E2352">
        <v>0</v>
      </c>
      <c r="F2352" s="1">
        <f t="shared" si="2521"/>
        <v>40.534184215569525</v>
      </c>
      <c r="G2352">
        <f t="shared" si="2522"/>
        <v>-2.4679097387139697</v>
      </c>
      <c r="H2352">
        <f t="shared" si="2523"/>
        <v>-0.97512526237708019</v>
      </c>
      <c r="U2352">
        <f t="shared" si="2528"/>
        <v>2.3489999999998523</v>
      </c>
      <c r="V2352">
        <v>0</v>
      </c>
      <c r="W2352" s="1">
        <f t="shared" si="2524"/>
        <v>-0.20197999592334021</v>
      </c>
      <c r="X2352">
        <f t="shared" ref="X2352:Y2352" si="2570">X2351+W2352*$B$1</f>
        <v>-0.18197055477623991</v>
      </c>
      <c r="Y2352">
        <f t="shared" si="2570"/>
        <v>3.9358799394797498E-3</v>
      </c>
    </row>
    <row r="2353" spans="4:25">
      <c r="D2353">
        <f t="shared" si="2527"/>
        <v>2.3499999999998522</v>
      </c>
      <c r="E2353">
        <v>0</v>
      </c>
      <c r="F2353" s="1">
        <f t="shared" si="2521"/>
        <v>40.602225179718438</v>
      </c>
      <c r="G2353">
        <f t="shared" si="2522"/>
        <v>-2.4273075135342514</v>
      </c>
      <c r="H2353">
        <f t="shared" si="2523"/>
        <v>-0.97755256989061445</v>
      </c>
      <c r="U2353">
        <f t="shared" si="2528"/>
        <v>2.3499999999998522</v>
      </c>
      <c r="V2353">
        <v>0</v>
      </c>
      <c r="W2353" s="1">
        <f t="shared" si="2524"/>
        <v>-0.19305441259140804</v>
      </c>
      <c r="X2353">
        <f t="shared" ref="X2353:Y2353" si="2571">X2352+W2353*$B$1</f>
        <v>-0.18216360918883132</v>
      </c>
      <c r="Y2353">
        <f t="shared" si="2571"/>
        <v>3.7537163302909186E-3</v>
      </c>
    </row>
    <row r="2354" spans="4:25">
      <c r="D2354">
        <f t="shared" si="2527"/>
        <v>2.3509999999998521</v>
      </c>
      <c r="E2354">
        <v>0</v>
      </c>
      <c r="F2354" s="1">
        <f t="shared" si="2521"/>
        <v>40.668905509625219</v>
      </c>
      <c r="G2354">
        <f t="shared" si="2522"/>
        <v>-2.3866386080246262</v>
      </c>
      <c r="H2354">
        <f t="shared" si="2523"/>
        <v>-0.97993920849863903</v>
      </c>
      <c r="U2354">
        <f t="shared" si="2528"/>
        <v>2.3509999999998521</v>
      </c>
      <c r="V2354">
        <v>0</v>
      </c>
      <c r="W2354" s="1">
        <f t="shared" si="2524"/>
        <v>-0.18411935361458948</v>
      </c>
      <c r="X2354">
        <f t="shared" ref="X2354:Y2354" si="2572">X2353+W2354*$B$1</f>
        <v>-0.18234772854244591</v>
      </c>
      <c r="Y2354">
        <f t="shared" si="2572"/>
        <v>3.5713686017484728E-3</v>
      </c>
    </row>
    <row r="2355" spans="4:25">
      <c r="D2355">
        <f t="shared" si="2527"/>
        <v>2.351999999999852</v>
      </c>
      <c r="E2355">
        <v>0</v>
      </c>
      <c r="F2355" s="1">
        <f t="shared" si="2521"/>
        <v>40.734235004639821</v>
      </c>
      <c r="G2355">
        <f t="shared" si="2522"/>
        <v>-2.3459043730199864</v>
      </c>
      <c r="H2355">
        <f t="shared" si="2523"/>
        <v>-0.98228511287165898</v>
      </c>
      <c r="U2355">
        <f t="shared" si="2528"/>
        <v>2.351999999999852</v>
      </c>
      <c r="V2355">
        <v>0</v>
      </c>
      <c r="W2355" s="1">
        <f t="shared" si="2524"/>
        <v>-0.17517525753133373</v>
      </c>
      <c r="X2355">
        <f t="shared" ref="X2355:Y2355" si="2573">X2354+W2355*$B$1</f>
        <v>-0.18252290379997724</v>
      </c>
      <c r="Y2355">
        <f t="shared" si="2573"/>
        <v>3.3888456979484956E-3</v>
      </c>
    </row>
    <row r="2356" spans="4:25">
      <c r="D2356">
        <f t="shared" si="2527"/>
        <v>2.3529999999998519</v>
      </c>
      <c r="E2356">
        <v>0</v>
      </c>
      <c r="F2356" s="1">
        <f t="shared" si="2521"/>
        <v>40.798223365345223</v>
      </c>
      <c r="G2356">
        <f t="shared" si="2522"/>
        <v>-2.305106149654641</v>
      </c>
      <c r="H2356">
        <f t="shared" si="2523"/>
        <v>-0.98459021902131361</v>
      </c>
      <c r="U2356">
        <f t="shared" si="2528"/>
        <v>2.3529999999998519</v>
      </c>
      <c r="V2356">
        <v>0</v>
      </c>
      <c r="W2356" s="1">
        <f t="shared" si="2524"/>
        <v>-0.16622256332633811</v>
      </c>
      <c r="X2356">
        <f t="shared" ref="X2356:Y2356" si="2574">X2355+W2356*$B$1</f>
        <v>-0.18268912636330359</v>
      </c>
      <c r="Y2356">
        <f t="shared" si="2574"/>
        <v>3.2061565715851919E-3</v>
      </c>
    </row>
    <row r="2357" spans="4:25">
      <c r="D2357">
        <f t="shared" si="2527"/>
        <v>2.3539999999998518</v>
      </c>
      <c r="E2357">
        <v>0</v>
      </c>
      <c r="F2357" s="1">
        <f t="shared" si="2521"/>
        <v>40.860880189811262</v>
      </c>
      <c r="G2357">
        <f t="shared" si="2522"/>
        <v>-2.2642452694648298</v>
      </c>
      <c r="H2357">
        <f t="shared" si="2523"/>
        <v>-0.98685446429077839</v>
      </c>
      <c r="U2357">
        <f t="shared" si="2528"/>
        <v>2.3539999999998518</v>
      </c>
      <c r="V2357">
        <v>0</v>
      </c>
      <c r="W2357" s="1">
        <f t="shared" si="2524"/>
        <v>-0.15726171040887882</v>
      </c>
      <c r="X2357">
        <f t="shared" ref="X2357:Y2357" si="2575">X2356+W2357*$B$1</f>
        <v>-0.18284638807371248</v>
      </c>
      <c r="Y2357">
        <f t="shared" si="2575"/>
        <v>3.0233101835114794E-3</v>
      </c>
    </row>
    <row r="2358" spans="4:25">
      <c r="D2358">
        <f t="shared" si="2527"/>
        <v>2.3549999999998517</v>
      </c>
      <c r="E2358">
        <v>0</v>
      </c>
      <c r="F2358" s="1">
        <f t="shared" si="2521"/>
        <v>40.922214969918734</v>
      </c>
      <c r="G2358">
        <f t="shared" si="2522"/>
        <v>-2.223323054494911</v>
      </c>
      <c r="H2358">
        <f t="shared" si="2523"/>
        <v>-0.9890777873452733</v>
      </c>
      <c r="U2358">
        <f t="shared" si="2528"/>
        <v>2.3549999999998517</v>
      </c>
      <c r="V2358">
        <v>0</v>
      </c>
      <c r="W2358" s="1">
        <f t="shared" si="2524"/>
        <v>-0.14829313859111945</v>
      </c>
      <c r="X2358">
        <f t="shared" ref="X2358:Y2358" si="2576">X2357+W2358*$B$1</f>
        <v>-0.18299468121230361</v>
      </c>
      <c r="Y2358">
        <f t="shared" si="2576"/>
        <v>2.8403155022991757E-3</v>
      </c>
    </row>
    <row r="2359" spans="4:25">
      <c r="D2359">
        <f t="shared" si="2527"/>
        <v>2.3559999999998515</v>
      </c>
      <c r="E2359">
        <v>0</v>
      </c>
      <c r="F2359" s="1">
        <f t="shared" si="2521"/>
        <v>40.982237087753795</v>
      </c>
      <c r="G2359">
        <f t="shared" si="2522"/>
        <v>-2.182340817407157</v>
      </c>
      <c r="H2359">
        <f t="shared" si="2523"/>
        <v>-0.9912601281626805</v>
      </c>
      <c r="U2359">
        <f t="shared" si="2528"/>
        <v>2.3559999999998515</v>
      </c>
      <c r="V2359">
        <v>0</v>
      </c>
      <c r="W2359" s="1">
        <f t="shared" si="2524"/>
        <v>-0.13931728806639884</v>
      </c>
      <c r="X2359">
        <f t="shared" ref="X2359:Y2359" si="2577">X2358+W2359*$B$1</f>
        <v>-0.18313399850037002</v>
      </c>
      <c r="Y2359">
        <f t="shared" si="2577"/>
        <v>2.6571815037988058E-3</v>
      </c>
    </row>
    <row r="2360" spans="4:25">
      <c r="D2360">
        <f t="shared" si="2527"/>
        <v>2.3569999999998514</v>
      </c>
      <c r="E2360">
        <v>0</v>
      </c>
      <c r="F2360" s="1">
        <f t="shared" si="2521"/>
        <v>41.040955812072632</v>
      </c>
      <c r="G2360">
        <f t="shared" si="2522"/>
        <v>-2.1412998615950842</v>
      </c>
      <c r="H2360">
        <f t="shared" si="2523"/>
        <v>-0.99340142802427556</v>
      </c>
      <c r="U2360">
        <f t="shared" si="2528"/>
        <v>2.3569999999998514</v>
      </c>
      <c r="V2360">
        <v>0</v>
      </c>
      <c r="W2360" s="1">
        <f t="shared" si="2524"/>
        <v>-0.13033459938749878</v>
      </c>
      <c r="X2360">
        <f t="shared" ref="X2360:Y2360" si="2578">X2359+W2360*$B$1</f>
        <v>-0.18326433309975751</v>
      </c>
      <c r="Y2360">
        <f t="shared" si="2578"/>
        <v>2.4739171706990482E-3</v>
      </c>
    </row>
    <row r="2361" spans="4:25">
      <c r="D2361">
        <f t="shared" si="2527"/>
        <v>2.3579999999998513</v>
      </c>
      <c r="E2361">
        <v>0</v>
      </c>
      <c r="F2361" s="1">
        <f t="shared" si="2521"/>
        <v>41.09838029483646</v>
      </c>
      <c r="G2361">
        <f t="shared" si="2522"/>
        <v>-2.1002014813002479</v>
      </c>
      <c r="H2361">
        <f t="shared" si="2523"/>
        <v>-0.99550162950557586</v>
      </c>
      <c r="U2361">
        <f t="shared" si="2528"/>
        <v>2.3579999999998513</v>
      </c>
      <c r="V2361">
        <v>0</v>
      </c>
      <c r="W2361" s="1">
        <f t="shared" si="2524"/>
        <v>-0.12134551344489318</v>
      </c>
      <c r="X2361">
        <f t="shared" ref="X2361:Y2361" si="2579">X2360+W2361*$B$1</f>
        <v>-0.1833856786132024</v>
      </c>
      <c r="Y2361">
        <f t="shared" si="2579"/>
        <v>2.2905314920858458E-3</v>
      </c>
    </row>
    <row r="2362" spans="4:25">
      <c r="D2362">
        <f t="shared" si="2527"/>
        <v>2.3589999999998512</v>
      </c>
      <c r="E2362">
        <v>0</v>
      </c>
      <c r="F2362" s="1">
        <f t="shared" si="2521"/>
        <v>41.154519567816692</v>
      </c>
      <c r="G2362">
        <f t="shared" si="2522"/>
        <v>-2.059046961732431</v>
      </c>
      <c r="H2362">
        <f t="shared" si="2523"/>
        <v>-0.99756067646730828</v>
      </c>
      <c r="U2362">
        <f t="shared" si="2528"/>
        <v>2.3589999999998512</v>
      </c>
      <c r="V2362">
        <v>0</v>
      </c>
      <c r="W2362" s="1">
        <f t="shared" si="2524"/>
        <v>-0.11235047144497953</v>
      </c>
      <c r="X2362">
        <f t="shared" ref="X2362:Y2362" si="2580">X2361+W2362*$B$1</f>
        <v>-0.18349802908464738</v>
      </c>
      <c r="Y2362">
        <f t="shared" si="2580"/>
        <v>2.1070334630011985E-3</v>
      </c>
    </row>
    <row r="2363" spans="4:25">
      <c r="D2363">
        <f t="shared" si="2527"/>
        <v>2.3599999999998511</v>
      </c>
      <c r="E2363">
        <v>0</v>
      </c>
      <c r="F2363" s="1">
        <f t="shared" si="2521"/>
        <v>41.209382539270401</v>
      </c>
      <c r="G2363">
        <f t="shared" si="2522"/>
        <v>-2.0178375791931606</v>
      </c>
      <c r="H2363">
        <f t="shared" si="2523"/>
        <v>-0.99957851404650144</v>
      </c>
      <c r="U2363">
        <f t="shared" si="2528"/>
        <v>2.3599999999998511</v>
      </c>
      <c r="V2363">
        <v>0</v>
      </c>
      <c r="W2363" s="1">
        <f t="shared" si="2524"/>
        <v>-0.10334991488829415</v>
      </c>
      <c r="X2363">
        <f t="shared" ref="X2363:Y2363" si="2581">X2362+W2363*$B$1</f>
        <v>-0.18360137899953569</v>
      </c>
      <c r="Y2363">
        <f t="shared" si="2581"/>
        <v>1.9234320840016627E-3</v>
      </c>
    </row>
    <row r="2364" spans="4:25">
      <c r="D2364">
        <f t="shared" si="2527"/>
        <v>2.360999999999851</v>
      </c>
      <c r="E2364">
        <v>0</v>
      </c>
      <c r="F2364" s="1">
        <f t="shared" si="2521"/>
        <v>41.262977990685755</v>
      </c>
      <c r="G2364">
        <f t="shared" si="2522"/>
        <v>-1.976574601202475</v>
      </c>
      <c r="H2364">
        <f t="shared" si="2523"/>
        <v>-1.0015550886477038</v>
      </c>
      <c r="U2364">
        <f t="shared" si="2528"/>
        <v>2.360999999999851</v>
      </c>
      <c r="V2364">
        <v>0</v>
      </c>
      <c r="W2364" s="1">
        <f t="shared" si="2524"/>
        <v>-9.4344285547711779E-2</v>
      </c>
      <c r="X2364">
        <f t="shared" ref="X2364:Y2364" si="2582">X2363+W2364*$B$1</f>
        <v>-0.18369572328508341</v>
      </c>
      <c r="Y2364">
        <f t="shared" si="2582"/>
        <v>1.7397363607165794E-3</v>
      </c>
    </row>
    <row r="2365" spans="4:25">
      <c r="D2365">
        <f t="shared" si="2527"/>
        <v>2.3619999999998509</v>
      </c>
      <c r="E2365">
        <v>0</v>
      </c>
      <c r="F2365" s="1">
        <f t="shared" si="2521"/>
        <v>41.315314573597568</v>
      </c>
      <c r="G2365">
        <f t="shared" si="2522"/>
        <v>-1.9352592866288774</v>
      </c>
      <c r="H2365">
        <f t="shared" si="2523"/>
        <v>-1.0034903479343327</v>
      </c>
      <c r="U2365">
        <f t="shared" si="2528"/>
        <v>2.3619999999998509</v>
      </c>
      <c r="V2365">
        <v>0</v>
      </c>
      <c r="W2365" s="1">
        <f t="shared" si="2524"/>
        <v>-8.5334025446631268E-2</v>
      </c>
      <c r="X2365">
        <f t="shared" ref="X2365:Y2365" si="2583">X2364+W2365*$B$1</f>
        <v>-0.18378105731053004</v>
      </c>
      <c r="Y2365">
        <f t="shared" si="2583"/>
        <v>1.5559553034060493E-3</v>
      </c>
    </row>
    <row r="2366" spans="4:25">
      <c r="D2366">
        <f t="shared" si="2527"/>
        <v>2.3629999999998508</v>
      </c>
      <c r="E2366">
        <v>0</v>
      </c>
      <c r="F2366" s="1">
        <f t="shared" si="2521"/>
        <v>41.366400806472711</v>
      </c>
      <c r="G2366">
        <f t="shared" si="2522"/>
        <v>-1.8938928858224047</v>
      </c>
      <c r="H2366">
        <f t="shared" si="2523"/>
        <v>-1.005384240820155</v>
      </c>
      <c r="U2366">
        <f t="shared" si="2528"/>
        <v>2.3629999999998508</v>
      </c>
      <c r="V2366">
        <v>0</v>
      </c>
      <c r="W2366" s="1">
        <f t="shared" si="2524"/>
        <v>-7.6319576837148115E-2</v>
      </c>
      <c r="X2366">
        <f t="shared" ref="X2366:Y2366" si="2584">X2365+W2366*$B$1</f>
        <v>-0.1838573768873672</v>
      </c>
      <c r="Y2366">
        <f t="shared" si="2584"/>
        <v>1.3720979265186822E-3</v>
      </c>
    </row>
    <row r="2367" spans="4:25">
      <c r="D2367">
        <f t="shared" si="2527"/>
        <v>2.3639999999998507</v>
      </c>
      <c r="E2367">
        <v>0</v>
      </c>
      <c r="F2367" s="1">
        <f t="shared" si="2521"/>
        <v>41.416245071665259</v>
      </c>
      <c r="G2367">
        <f t="shared" si="2522"/>
        <v>-1.8524766407507394</v>
      </c>
      <c r="H2367">
        <f t="shared" si="2523"/>
        <v>-1.0072367174609058</v>
      </c>
      <c r="U2367">
        <f t="shared" si="2528"/>
        <v>2.3639999999998507</v>
      </c>
      <c r="V2367">
        <v>0</v>
      </c>
      <c r="W2367" s="1">
        <f t="shared" si="2524"/>
        <v>-6.7301382178215019E-2</v>
      </c>
      <c r="X2367">
        <f t="shared" ref="X2367:Y2367" si="2585">X2366+W2367*$B$1</f>
        <v>-0.18392467826954542</v>
      </c>
      <c r="Y2367">
        <f t="shared" si="2585"/>
        <v>1.1881732482491368E-3</v>
      </c>
    </row>
    <row r="2368" spans="4:25">
      <c r="D2368">
        <f t="shared" si="2527"/>
        <v>2.3649999999998506</v>
      </c>
      <c r="E2368">
        <v>0</v>
      </c>
      <c r="F2368" s="1">
        <f t="shared" si="2521"/>
        <v>41.464855612441333</v>
      </c>
      <c r="G2368">
        <f t="shared" si="2522"/>
        <v>-1.8110117851382981</v>
      </c>
      <c r="H2368">
        <f t="shared" si="2523"/>
        <v>-1.009047729246044</v>
      </c>
      <c r="U2368">
        <f t="shared" si="2528"/>
        <v>2.3649999999998506</v>
      </c>
      <c r="V2368">
        <v>0</v>
      </c>
      <c r="W2368" s="1">
        <f t="shared" si="2524"/>
        <v>-5.8279884113791779E-2</v>
      </c>
      <c r="X2368">
        <f t="shared" ref="X2368:Y2368" si="2586">X2367+W2368*$B$1</f>
        <v>-0.18398295815365923</v>
      </c>
      <c r="Y2368">
        <f t="shared" si="2586"/>
        <v>1.0041902900954774E-3</v>
      </c>
    </row>
    <row r="2369" spans="4:25">
      <c r="D2369">
        <f t="shared" si="2527"/>
        <v>2.3659999999998504</v>
      </c>
      <c r="E2369">
        <v>0</v>
      </c>
      <c r="F2369" s="1">
        <f t="shared" si="2521"/>
        <v>41.512240530073328</v>
      </c>
      <c r="G2369">
        <f t="shared" si="2522"/>
        <v>-1.7694995446082247</v>
      </c>
      <c r="H2369">
        <f t="shared" si="2523"/>
        <v>-1.0108172287906523</v>
      </c>
      <c r="U2369">
        <f t="shared" si="2528"/>
        <v>2.3659999999998504</v>
      </c>
      <c r="V2369">
        <v>0</v>
      </c>
      <c r="W2369" s="1">
        <f t="shared" si="2524"/>
        <v>-4.9255525450985493E-2</v>
      </c>
      <c r="X2369">
        <f t="shared" ref="X2369:Y2369" si="2587">X2368+W2369*$B$1</f>
        <v>-0.18403221367911021</v>
      </c>
      <c r="Y2369">
        <f t="shared" si="2587"/>
        <v>8.2015807641636724E-4</v>
      </c>
    </row>
    <row r="2370" spans="4:25">
      <c r="D2370">
        <f t="shared" si="2527"/>
        <v>2.3669999999998503</v>
      </c>
      <c r="E2370">
        <v>0</v>
      </c>
      <c r="F2370" s="1">
        <f t="shared" si="2521"/>
        <v>41.558407781003488</v>
      </c>
      <c r="G2370">
        <f t="shared" si="2522"/>
        <v>-1.7279411368272213</v>
      </c>
      <c r="H2370">
        <f t="shared" si="2523"/>
        <v>-1.0125451699274794</v>
      </c>
      <c r="U2370">
        <f t="shared" si="2528"/>
        <v>2.3669999999998503</v>
      </c>
      <c r="V2370">
        <v>0</v>
      </c>
      <c r="W2370" s="1">
        <f t="shared" si="2524"/>
        <v>-4.0228749138182279E-2</v>
      </c>
      <c r="X2370">
        <f t="shared" ref="X2370:Y2370" si="2588">X2369+W2370*$B$1</f>
        <v>-0.18407244242824838</v>
      </c>
      <c r="Y2370">
        <f t="shared" si="2588"/>
        <v>6.3608563398811883E-4</v>
      </c>
    </row>
    <row r="2371" spans="4:25">
      <c r="D2371">
        <f t="shared" si="2527"/>
        <v>2.3679999999998502</v>
      </c>
      <c r="E2371">
        <v>0</v>
      </c>
      <c r="F2371" s="1">
        <f t="shared" si="2521"/>
        <v>41.603365174076593</v>
      </c>
      <c r="G2371">
        <f t="shared" si="2522"/>
        <v>-1.6863377716531447</v>
      </c>
      <c r="H2371">
        <f t="shared" si="2523"/>
        <v>-1.0142315076991326</v>
      </c>
      <c r="U2371">
        <f t="shared" si="2528"/>
        <v>2.3679999999998502</v>
      </c>
      <c r="V2371">
        <v>0</v>
      </c>
      <c r="W2371" s="1">
        <f t="shared" si="2524"/>
        <v>-3.119999824317159E-2</v>
      </c>
      <c r="X2371">
        <f t="shared" ref="X2371:Y2371" si="2589">X2370+W2371*$B$1</f>
        <v>-0.18410364242649155</v>
      </c>
      <c r="Y2371">
        <f t="shared" si="2589"/>
        <v>4.5198199156162725E-4</v>
      </c>
    </row>
    <row r="2372" spans="4:25">
      <c r="D2372">
        <f t="shared" si="2527"/>
        <v>2.3689999999998501</v>
      </c>
      <c r="E2372">
        <v>0</v>
      </c>
      <c r="F2372" s="1">
        <f t="shared" si="2521"/>
        <v>41.647120367841524</v>
      </c>
      <c r="G2372">
        <f t="shared" si="2522"/>
        <v>-1.6446906512853032</v>
      </c>
      <c r="H2372">
        <f t="shared" si="2523"/>
        <v>-1.0158761983504179</v>
      </c>
      <c r="U2372">
        <f t="shared" si="2528"/>
        <v>2.3689999999998501</v>
      </c>
      <c r="V2372">
        <v>0</v>
      </c>
      <c r="W2372" s="1">
        <f t="shared" si="2524"/>
        <v>-2.216971593126434E-2</v>
      </c>
      <c r="X2372">
        <f t="shared" ref="X2372:Y2372" si="2590">X2371+W2372*$B$1</f>
        <v>-0.18412581214242282</v>
      </c>
      <c r="Y2372">
        <f t="shared" si="2590"/>
        <v>2.6785617941920445E-4</v>
      </c>
    </row>
    <row r="2373" spans="4:25">
      <c r="D2373">
        <f t="shared" si="2527"/>
        <v>2.36999999999985</v>
      </c>
      <c r="E2373">
        <v>0</v>
      </c>
      <c r="F2373" s="1">
        <f t="shared" ref="F2373:F2436" si="2591">(-$B$5/$B$4)*SIN(H2372) + E2373*(1/($B$3*$B$4*$B$4))</f>
        <v>41.689680867921616</v>
      </c>
      <c r="G2373">
        <f t="shared" ref="G2373:G2436" si="2592">G2372+F2373*$B$1</f>
        <v>-1.6030009704173815</v>
      </c>
      <c r="H2373">
        <f t="shared" ref="H2373:H2436" si="2593">H2372+G2373*$B$1</f>
        <v>-1.0174791993208352</v>
      </c>
      <c r="U2373">
        <f t="shared" si="2528"/>
        <v>2.36999999999985</v>
      </c>
      <c r="V2373">
        <v>0</v>
      </c>
      <c r="W2373" s="1">
        <f t="shared" ref="W2373:W2436" si="2594">(-$B$5/$B$4)*SIN(Y2372) + V2373*(1/($B$3*$B$4*$B$4))</f>
        <v>-1.3138345443405976E-2</v>
      </c>
      <c r="X2373">
        <f t="shared" ref="X2373:Y2373" si="2595">X2372+W2373*$B$1</f>
        <v>-0.18413895048786624</v>
      </c>
      <c r="Y2373">
        <f t="shared" si="2595"/>
        <v>8.3717228931338213E-5</v>
      </c>
    </row>
    <row r="2374" spans="4:25">
      <c r="D2374">
        <f t="shared" si="2527"/>
        <v>2.3709999999998499</v>
      </c>
      <c r="E2374">
        <v>0</v>
      </c>
      <c r="F2374" s="1">
        <f t="shared" si="2591"/>
        <v>41.731054024453414</v>
      </c>
      <c r="G2374">
        <f t="shared" si="2592"/>
        <v>-1.5612699163929282</v>
      </c>
      <c r="H2374">
        <f t="shared" si="2593"/>
        <v>-1.0190404692372281</v>
      </c>
      <c r="U2374">
        <f t="shared" si="2528"/>
        <v>2.3709999999998499</v>
      </c>
      <c r="V2374">
        <v>0</v>
      </c>
      <c r="W2374" s="1">
        <f t="shared" si="2594"/>
        <v>-4.1063300742855526E-3</v>
      </c>
      <c r="X2374">
        <f t="shared" ref="X2374:Y2374" si="2596">X2373+W2374*$B$1</f>
        <v>-0.18414305681794052</v>
      </c>
      <c r="Y2374">
        <f t="shared" si="2596"/>
        <v>-1.0042582788660231E-4</v>
      </c>
    </row>
    <row r="2375" spans="4:25">
      <c r="D2375">
        <f t="shared" ref="D2375:D2438" si="2597">D2374+$B$1</f>
        <v>2.3719999999998498</v>
      </c>
      <c r="E2375">
        <v>0</v>
      </c>
      <c r="F2375" s="1">
        <f t="shared" si="2591"/>
        <v>41.771247029593845</v>
      </c>
      <c r="G2375">
        <f t="shared" si="2592"/>
        <v>-1.5194986693633343</v>
      </c>
      <c r="H2375">
        <f t="shared" si="2593"/>
        <v>-1.0205599679065915</v>
      </c>
      <c r="U2375">
        <f t="shared" ref="U2375:U2438" si="2598">U2374+$B$1</f>
        <v>2.3719999999998498</v>
      </c>
      <c r="V2375">
        <v>0</v>
      </c>
      <c r="W2375" s="1">
        <f t="shared" si="2594"/>
        <v>4.925886849557963E-3</v>
      </c>
      <c r="X2375">
        <f t="shared" ref="X2375:Y2375" si="2599">X2374+W2375*$B$1</f>
        <v>-0.18413813093109097</v>
      </c>
      <c r="Y2375">
        <f t="shared" si="2599"/>
        <v>-2.8456395881769326E-4</v>
      </c>
    </row>
    <row r="2376" spans="4:25">
      <c r="D2376">
        <f t="shared" si="2597"/>
        <v>2.3729999999998497</v>
      </c>
      <c r="E2376">
        <v>0</v>
      </c>
      <c r="F2376" s="1">
        <f t="shared" si="2591"/>
        <v>41.810266915095326</v>
      </c>
      <c r="G2376">
        <f t="shared" si="2592"/>
        <v>-1.4776884024482391</v>
      </c>
      <c r="H2376">
        <f t="shared" si="2593"/>
        <v>-1.0220376563090399</v>
      </c>
      <c r="U2376">
        <f t="shared" si="2598"/>
        <v>2.3729999999998497</v>
      </c>
      <c r="V2376">
        <v>0</v>
      </c>
      <c r="W2376" s="1">
        <f t="shared" si="2594"/>
        <v>1.3957861991631043E-2</v>
      </c>
      <c r="X2376">
        <f t="shared" ref="X2376:Y2376" si="2600">X2375+W2376*$B$1</f>
        <v>-0.18412417306909934</v>
      </c>
      <c r="Y2376">
        <f t="shared" si="2600"/>
        <v>-4.6868813188679259E-4</v>
      </c>
    </row>
    <row r="2377" spans="4:25">
      <c r="D2377">
        <f t="shared" si="2597"/>
        <v>2.3739999999998496</v>
      </c>
      <c r="E2377">
        <v>0</v>
      </c>
      <c r="F2377" s="1">
        <f t="shared" si="2591"/>
        <v>41.848120549948774</v>
      </c>
      <c r="G2377">
        <f t="shared" si="2592"/>
        <v>-1.4358402818982903</v>
      </c>
      <c r="H2377">
        <f t="shared" si="2593"/>
        <v>-1.0234734965909382</v>
      </c>
      <c r="U2377">
        <f t="shared" si="2598"/>
        <v>2.3739999999998496</v>
      </c>
      <c r="V2377">
        <v>0</v>
      </c>
      <c r="W2377" s="1">
        <f t="shared" si="2594"/>
        <v>2.2989152027381481E-2</v>
      </c>
      <c r="X2377">
        <f t="shared" ref="X2377:Y2377" si="2601">X2376+W2377*$B$1</f>
        <v>-0.18410118391707195</v>
      </c>
      <c r="Y2377">
        <f t="shared" si="2601"/>
        <v>-6.5278931580386459E-4</v>
      </c>
    </row>
    <row r="2378" spans="4:25">
      <c r="D2378">
        <f t="shared" si="2597"/>
        <v>2.3749999999998495</v>
      </c>
      <c r="E2378">
        <v>0</v>
      </c>
      <c r="F2378" s="1">
        <f t="shared" si="2591"/>
        <v>41.884814638094191</v>
      </c>
      <c r="G2378">
        <f t="shared" si="2592"/>
        <v>-1.3939554672601961</v>
      </c>
      <c r="H2378">
        <f t="shared" si="2593"/>
        <v>-1.0248674520581984</v>
      </c>
      <c r="U2378">
        <f t="shared" si="2598"/>
        <v>2.3749999999998495</v>
      </c>
      <c r="V2378">
        <v>0</v>
      </c>
      <c r="W2378" s="1">
        <f t="shared" si="2594"/>
        <v>3.2019313666093653E-2</v>
      </c>
      <c r="X2378">
        <f t="shared" ref="X2378:Y2378" si="2602">X2377+W2378*$B$1</f>
        <v>-0.18406916460340586</v>
      </c>
      <c r="Y2378">
        <f t="shared" si="2602"/>
        <v>-8.3685848040727039E-4</v>
      </c>
    </row>
    <row r="2379" spans="4:25">
      <c r="D2379">
        <f t="shared" si="2597"/>
        <v>2.3759999999998493</v>
      </c>
      <c r="E2379">
        <v>0</v>
      </c>
      <c r="F2379" s="1">
        <f t="shared" si="2591"/>
        <v>41.920355716198578</v>
      </c>
      <c r="G2379">
        <f t="shared" si="2592"/>
        <v>-1.3520351115439975</v>
      </c>
      <c r="H2379">
        <f t="shared" si="2593"/>
        <v>-1.0262194871697423</v>
      </c>
      <c r="U2379">
        <f t="shared" si="2598"/>
        <v>2.3759999999998493</v>
      </c>
      <c r="V2379">
        <v>0</v>
      </c>
      <c r="W2379" s="1">
        <f t="shared" si="2594"/>
        <v>4.1047903672782007E-2</v>
      </c>
      <c r="X2379">
        <f t="shared" ref="X2379:Y2379" si="2603">X2378+W2379*$B$1</f>
        <v>-0.18402811669973307</v>
      </c>
      <c r="Y2379">
        <f t="shared" si="2603"/>
        <v>-1.0208865971070035E-3</v>
      </c>
    </row>
    <row r="2380" spans="4:25">
      <c r="D2380">
        <f t="shared" si="2597"/>
        <v>2.3769999999998492</v>
      </c>
      <c r="E2380">
        <v>0</v>
      </c>
      <c r="F2380" s="1">
        <f t="shared" si="2591"/>
        <v>41.954750151500981</v>
      </c>
      <c r="G2380">
        <f t="shared" si="2592"/>
        <v>-1.3100803613924965</v>
      </c>
      <c r="H2380">
        <f t="shared" si="2593"/>
        <v>-1.0275295675311349</v>
      </c>
      <c r="U2380">
        <f t="shared" si="2598"/>
        <v>2.3769999999998492</v>
      </c>
      <c r="V2380">
        <v>0</v>
      </c>
      <c r="W2380" s="1">
        <f t="shared" si="2594"/>
        <v>5.007447889008166E-2</v>
      </c>
      <c r="X2380">
        <f t="shared" ref="X2380:Y2380" si="2604">X2379+W2380*$B$1</f>
        <v>-0.18397804222084299</v>
      </c>
      <c r="Y2380">
        <f t="shared" si="2604"/>
        <v>-1.2048646393278465E-3</v>
      </c>
    </row>
    <row r="2381" spans="4:25">
      <c r="D2381">
        <f t="shared" si="2597"/>
        <v>2.3779999999998491</v>
      </c>
      <c r="E2381">
        <v>0</v>
      </c>
      <c r="F2381" s="1">
        <f t="shared" si="2591"/>
        <v>41.988004139724396</v>
      </c>
      <c r="G2381">
        <f t="shared" si="2592"/>
        <v>-1.268092357252772</v>
      </c>
      <c r="H2381">
        <f t="shared" si="2593"/>
        <v>-1.0287976598883877</v>
      </c>
      <c r="U2381">
        <f t="shared" si="2598"/>
        <v>2.3779999999998491</v>
      </c>
      <c r="V2381">
        <v>0</v>
      </c>
      <c r="W2381" s="1">
        <f t="shared" si="2594"/>
        <v>5.909859626013491E-2</v>
      </c>
      <c r="X2381">
        <f t="shared" ref="X2381:Y2381" si="2605">X2380+W2381*$B$1</f>
        <v>-0.18391894362458286</v>
      </c>
      <c r="Y2381">
        <f t="shared" si="2605"/>
        <v>-1.3887835829524294E-3</v>
      </c>
    </row>
    <row r="2382" spans="4:25">
      <c r="D2382">
        <f t="shared" si="2597"/>
        <v>2.378999999999849</v>
      </c>
      <c r="E2382">
        <v>0</v>
      </c>
      <c r="F2382" s="1">
        <f t="shared" si="2591"/>
        <v>42.020123703054182</v>
      </c>
      <c r="G2382">
        <f t="shared" si="2592"/>
        <v>-1.2260722335497178</v>
      </c>
      <c r="H2382">
        <f t="shared" si="2593"/>
        <v>-1.0300237321219374</v>
      </c>
      <c r="U2382">
        <f t="shared" si="2598"/>
        <v>2.378999999999849</v>
      </c>
      <c r="V2382">
        <v>0</v>
      </c>
      <c r="W2382" s="1">
        <f t="shared" si="2594"/>
        <v>6.8119812846472644E-2</v>
      </c>
      <c r="X2382">
        <f t="shared" ref="X2382:Y2382" si="2606">X2381+W2382*$B$1</f>
        <v>-0.1838508238117364</v>
      </c>
      <c r="Y2382">
        <f t="shared" si="2606"/>
        <v>-1.5726344067641658E-3</v>
      </c>
    </row>
    <row r="2383" spans="4:25">
      <c r="D2383">
        <f t="shared" si="2597"/>
        <v>2.3799999999998489</v>
      </c>
      <c r="E2383">
        <v>0</v>
      </c>
      <c r="F2383" s="1">
        <f t="shared" si="2591"/>
        <v>42.051114688183027</v>
      </c>
      <c r="G2383">
        <f t="shared" si="2592"/>
        <v>-1.1840211188615348</v>
      </c>
      <c r="H2383">
        <f t="shared" si="2593"/>
        <v>-1.0312077532407991</v>
      </c>
      <c r="U2383">
        <f t="shared" si="2598"/>
        <v>2.3799999999998489</v>
      </c>
      <c r="V2383">
        <v>0</v>
      </c>
      <c r="W2383" s="1">
        <f t="shared" si="2594"/>
        <v>7.7137685855889315E-2</v>
      </c>
      <c r="X2383">
        <f t="shared" ref="X2383:Y2383" si="2607">X2382+W2383*$B$1</f>
        <v>-0.18377368612588052</v>
      </c>
      <c r="Y2383">
        <f t="shared" si="2607"/>
        <v>-1.7564080928900465E-3</v>
      </c>
    </row>
    <row r="2384" spans="4:25">
      <c r="D2384">
        <f t="shared" si="2597"/>
        <v>2.3809999999998488</v>
      </c>
      <c r="E2384">
        <v>0</v>
      </c>
      <c r="F2384" s="1">
        <f t="shared" si="2591"/>
        <v>42.080982764421819</v>
      </c>
      <c r="G2384">
        <f t="shared" si="2592"/>
        <v>-1.1419401360971131</v>
      </c>
      <c r="H2384">
        <f t="shared" si="2593"/>
        <v>-1.0323496933768961</v>
      </c>
      <c r="U2384">
        <f t="shared" si="2598"/>
        <v>2.3809999999998488</v>
      </c>
      <c r="V2384">
        <v>0</v>
      </c>
      <c r="W2384" s="1">
        <f t="shared" si="2594"/>
        <v>8.6151772660310585E-2</v>
      </c>
      <c r="X2384">
        <f t="shared" ref="X2384:Y2384" si="2608">X2383+W2384*$B$1</f>
        <v>-0.18368753435322022</v>
      </c>
      <c r="Y2384">
        <f t="shared" si="2608"/>
        <v>-1.9400956272432666E-3</v>
      </c>
    </row>
    <row r="2385" spans="4:25">
      <c r="D2385">
        <f t="shared" si="2597"/>
        <v>2.3819999999998487</v>
      </c>
      <c r="E2385">
        <v>0</v>
      </c>
      <c r="F2385" s="1">
        <f t="shared" si="2591"/>
        <v>42.109733421876506</v>
      </c>
      <c r="G2385">
        <f t="shared" si="2592"/>
        <v>-1.0998304026752366</v>
      </c>
      <c r="H2385">
        <f t="shared" si="2593"/>
        <v>-1.0334495237795713</v>
      </c>
      <c r="U2385">
        <f t="shared" si="2598"/>
        <v>2.3819999999998487</v>
      </c>
      <c r="V2385">
        <v>0</v>
      </c>
      <c r="W2385" s="1">
        <f t="shared" si="2594"/>
        <v>9.5161630818652213E-2</v>
      </c>
      <c r="X2385">
        <f t="shared" ref="X2385:Y2385" si="2609">X2384+W2385*$B$1</f>
        <v>-0.18359237272240156</v>
      </c>
      <c r="Y2385">
        <f t="shared" si="2609"/>
        <v>-2.1236879999656684E-3</v>
      </c>
    </row>
    <row r="2386" spans="4:25">
      <c r="D2386">
        <f t="shared" si="2597"/>
        <v>2.3829999999998486</v>
      </c>
      <c r="E2386">
        <v>0</v>
      </c>
      <c r="F2386" s="1">
        <f t="shared" si="2591"/>
        <v>42.137371969690498</v>
      </c>
      <c r="G2386">
        <f t="shared" si="2592"/>
        <v>-1.0576930307055461</v>
      </c>
      <c r="H2386">
        <f t="shared" si="2593"/>
        <v>-1.0345072168102769</v>
      </c>
      <c r="U2386">
        <f t="shared" si="2598"/>
        <v>2.3829999999998486</v>
      </c>
      <c r="V2386">
        <v>0</v>
      </c>
      <c r="W2386" s="1">
        <f t="shared" si="2594"/>
        <v>0.1041668180986693</v>
      </c>
      <c r="X2386">
        <f t="shared" ref="X2386:Y2386" si="2610">X2385+W2386*$B$1</f>
        <v>-0.1834882059043029</v>
      </c>
      <c r="Y2386">
        <f t="shared" si="2610"/>
        <v>-2.3071762058699714E-3</v>
      </c>
    </row>
    <row r="2387" spans="4:25">
      <c r="D2387">
        <f t="shared" si="2597"/>
        <v>2.3839999999998485</v>
      </c>
      <c r="E2387">
        <v>0</v>
      </c>
      <c r="F2387" s="1">
        <f t="shared" si="2591"/>
        <v>42.16390353435245</v>
      </c>
      <c r="G2387">
        <f t="shared" si="2592"/>
        <v>-1.0155291271711937</v>
      </c>
      <c r="H2387">
        <f t="shared" si="2593"/>
        <v>-1.0355227459374481</v>
      </c>
      <c r="U2387">
        <f t="shared" si="2598"/>
        <v>2.3839999999998485</v>
      </c>
      <c r="V2387">
        <v>0</v>
      </c>
      <c r="W2387" s="1">
        <f t="shared" si="2594"/>
        <v>0.11316689249879472</v>
      </c>
      <c r="X2387">
        <f t="shared" ref="X2387:Y2387" si="2611">X2386+W2387*$B$1</f>
        <v>-0.1833750390118041</v>
      </c>
      <c r="Y2387">
        <f t="shared" si="2611"/>
        <v>-2.4905512448817756E-3</v>
      </c>
    </row>
    <row r="2388" spans="4:25">
      <c r="D2388">
        <f t="shared" si="2597"/>
        <v>2.3849999999998484</v>
      </c>
      <c r="E2388">
        <v>0</v>
      </c>
      <c r="F2388" s="1">
        <f t="shared" si="2591"/>
        <v>42.189333058069195</v>
      </c>
      <c r="G2388">
        <f t="shared" si="2592"/>
        <v>-0.97333979411312455</v>
      </c>
      <c r="H2388">
        <f t="shared" si="2593"/>
        <v>-1.0364960857315613</v>
      </c>
      <c r="U2388">
        <f t="shared" si="2598"/>
        <v>2.3849999999998484</v>
      </c>
      <c r="V2388">
        <v>0</v>
      </c>
      <c r="W2388" s="1">
        <f t="shared" si="2594"/>
        <v>0.12216141226996523</v>
      </c>
      <c r="X2388">
        <f t="shared" ref="X2388:Y2388" si="2612">X2387+W2388*$B$1</f>
        <v>-0.18325287759953413</v>
      </c>
      <c r="Y2388">
        <f t="shared" si="2612"/>
        <v>-2.6738041224813099E-3</v>
      </c>
    </row>
    <row r="2389" spans="4:25">
      <c r="D2389">
        <f t="shared" si="2597"/>
        <v>2.3859999999998482</v>
      </c>
      <c r="E2389">
        <v>0</v>
      </c>
      <c r="F2389" s="1">
        <f t="shared" si="2591"/>
        <v>42.213665297203505</v>
      </c>
      <c r="G2389">
        <f t="shared" si="2592"/>
        <v>-0.93112612881592105</v>
      </c>
      <c r="H2389">
        <f t="shared" si="2593"/>
        <v>-1.0374272118603771</v>
      </c>
      <c r="U2389">
        <f t="shared" si="2598"/>
        <v>2.3859999999998482</v>
      </c>
      <c r="V2389">
        <v>0</v>
      </c>
      <c r="W2389" s="1">
        <f t="shared" si="2594"/>
        <v>0.13114993593743493</v>
      </c>
      <c r="X2389">
        <f t="shared" ref="X2389:Y2389" si="2613">X2388+W2389*$B$1</f>
        <v>-0.18312172766359669</v>
      </c>
      <c r="Y2389">
        <f t="shared" si="2613"/>
        <v>-2.8569258501449065E-3</v>
      </c>
    </row>
    <row r="2390" spans="4:25">
      <c r="D2390">
        <f t="shared" si="2597"/>
        <v>2.3869999999998481</v>
      </c>
      <c r="E2390">
        <v>0</v>
      </c>
      <c r="F2390" s="1">
        <f t="shared" si="2591"/>
        <v>42.236904820776502</v>
      </c>
      <c r="G2390">
        <f t="shared" si="2592"/>
        <v>-0.88888922399514458</v>
      </c>
      <c r="H2390">
        <f t="shared" si="2593"/>
        <v>-1.0383161010843722</v>
      </c>
      <c r="U2390">
        <f t="shared" si="2598"/>
        <v>2.3869999999998481</v>
      </c>
      <c r="V2390">
        <v>0</v>
      </c>
      <c r="W2390" s="1">
        <f t="shared" si="2594"/>
        <v>0.14013202232257388</v>
      </c>
      <c r="X2390">
        <f t="shared" ref="X2390:Y2390" si="2614">X2389+W2390*$B$1</f>
        <v>-0.18298159564127411</v>
      </c>
      <c r="Y2390">
        <f t="shared" si="2614"/>
        <v>-3.0399074457861807E-3</v>
      </c>
    </row>
    <row r="2391" spans="4:25">
      <c r="D2391">
        <f t="shared" si="2597"/>
        <v>2.387999999999848</v>
      </c>
      <c r="E2391">
        <v>0</v>
      </c>
      <c r="F2391" s="1">
        <f t="shared" si="2591"/>
        <v>42.259056009034538</v>
      </c>
      <c r="G2391">
        <f t="shared" si="2592"/>
        <v>-0.84663016798611002</v>
      </c>
      <c r="H2391">
        <f t="shared" si="2593"/>
        <v>-1.0391627312523584</v>
      </c>
      <c r="U2391">
        <f t="shared" si="2598"/>
        <v>2.387999999999848</v>
      </c>
      <c r="V2391">
        <v>0</v>
      </c>
      <c r="W2391" s="1">
        <f t="shared" si="2594"/>
        <v>0.14910723056465186</v>
      </c>
      <c r="X2391">
        <f t="shared" ref="X2391:Y2391" si="2615">X2390+W2391*$B$1</f>
        <v>-0.18283248841070945</v>
      </c>
      <c r="Y2391">
        <f t="shared" si="2615"/>
        <v>-3.2227399341968901E-3</v>
      </c>
    </row>
    <row r="2392" spans="4:25">
      <c r="D2392">
        <f t="shared" si="2597"/>
        <v>2.3889999999998479</v>
      </c>
      <c r="E2392">
        <v>0</v>
      </c>
      <c r="F2392" s="1">
        <f t="shared" si="2591"/>
        <v>42.280123052080185</v>
      </c>
      <c r="G2392">
        <f t="shared" si="2592"/>
        <v>-0.80435004493402984</v>
      </c>
      <c r="H2392">
        <f t="shared" si="2593"/>
        <v>-1.0399670812972923</v>
      </c>
      <c r="U2392">
        <f t="shared" si="2598"/>
        <v>2.3889999999998479</v>
      </c>
      <c r="V2392">
        <v>0</v>
      </c>
      <c r="W2392" s="1">
        <f t="shared" si="2594"/>
        <v>0.15807512014260491</v>
      </c>
      <c r="X2392">
        <f t="shared" ref="X2392:Y2392" si="2616">X2391+W2392*$B$1</f>
        <v>-0.18267441329056686</v>
      </c>
      <c r="Y2392">
        <f t="shared" si="2616"/>
        <v>-3.405414347487457E-3</v>
      </c>
    </row>
    <row r="2393" spans="4:25">
      <c r="D2393">
        <f t="shared" si="2597"/>
        <v>2.3899999999998478</v>
      </c>
      <c r="E2393">
        <v>0</v>
      </c>
      <c r="F2393" s="1">
        <f t="shared" si="2591"/>
        <v>42.300109948567204</v>
      </c>
      <c r="G2393">
        <f t="shared" si="2592"/>
        <v>-0.76204993498546258</v>
      </c>
      <c r="H2393">
        <f t="shared" si="2593"/>
        <v>-1.0407291312322777</v>
      </c>
      <c r="U2393">
        <f t="shared" si="2598"/>
        <v>2.3899999999998478</v>
      </c>
      <c r="V2393">
        <v>0</v>
      </c>
      <c r="W2393" s="1">
        <f t="shared" si="2594"/>
        <v>0.16703525089678498</v>
      </c>
      <c r="X2393">
        <f t="shared" ref="X2393:Y2393" si="2617">X2392+W2393*$B$1</f>
        <v>-0.18250737803967007</v>
      </c>
      <c r="Y2393">
        <f t="shared" si="2617"/>
        <v>-3.5879217255271271E-3</v>
      </c>
    </row>
    <row r="2394" spans="4:25">
      <c r="D2394">
        <f t="shared" si="2597"/>
        <v>2.3909999999998477</v>
      </c>
      <c r="E2394">
        <v>0</v>
      </c>
      <c r="F2394" s="1">
        <f t="shared" si="2591"/>
        <v>42.319020504459353</v>
      </c>
      <c r="G2394">
        <f t="shared" si="2592"/>
        <v>-0.71973091448100324</v>
      </c>
      <c r="H2394">
        <f t="shared" si="2593"/>
        <v>-1.0414488621467588</v>
      </c>
      <c r="U2394">
        <f t="shared" si="2598"/>
        <v>2.3909999999998477</v>
      </c>
      <c r="V2394">
        <v>0</v>
      </c>
      <c r="W2394" s="1">
        <f t="shared" si="2594"/>
        <v>0.17598718305068992</v>
      </c>
      <c r="X2394">
        <f t="shared" ref="X2394:Y2394" si="2618">X2393+W2394*$B$1</f>
        <v>-0.18233139085661937</v>
      </c>
      <c r="Y2394">
        <f t="shared" si="2618"/>
        <v>-3.7702531163837463E-3</v>
      </c>
    </row>
    <row r="2395" spans="4:25">
      <c r="D2395">
        <f t="shared" si="2597"/>
        <v>2.3919999999998476</v>
      </c>
      <c r="E2395">
        <v>0</v>
      </c>
      <c r="F2395" s="1">
        <f t="shared" si="2591"/>
        <v>42.336858331852575</v>
      </c>
      <c r="G2395">
        <f t="shared" si="2592"/>
        <v>-0.67739405614915071</v>
      </c>
      <c r="H2395">
        <f t="shared" si="2593"/>
        <v>-1.0421262562029079</v>
      </c>
      <c r="U2395">
        <f t="shared" si="2598"/>
        <v>2.3919999999998476</v>
      </c>
      <c r="V2395">
        <v>0</v>
      </c>
      <c r="W2395" s="1">
        <f t="shared" si="2594"/>
        <v>0.18493047723267431</v>
      </c>
      <c r="X2395">
        <f t="shared" ref="X2395:Y2395" si="2619">X2394+W2395*$B$1</f>
        <v>-0.1821464603793867</v>
      </c>
      <c r="Y2395">
        <f t="shared" si="2619"/>
        <v>-3.9523995767631326E-3</v>
      </c>
    </row>
    <row r="2396" spans="4:25">
      <c r="D2396">
        <f t="shared" si="2597"/>
        <v>2.3929999999998475</v>
      </c>
      <c r="E2396">
        <v>0</v>
      </c>
      <c r="F2396" s="1">
        <f t="shared" si="2591"/>
        <v>42.353626847860674</v>
      </c>
      <c r="G2396">
        <f t="shared" si="2592"/>
        <v>-0.63504042930129001</v>
      </c>
      <c r="H2396">
        <f t="shared" si="2593"/>
        <v>-1.0427612966322091</v>
      </c>
      <c r="U2396">
        <f t="shared" si="2598"/>
        <v>2.3929999999998475</v>
      </c>
      <c r="V2396">
        <v>0</v>
      </c>
      <c r="W2396" s="1">
        <f t="shared" si="2594"/>
        <v>0.19386469449763863</v>
      </c>
      <c r="X2396">
        <f t="shared" ref="X2396:Y2396" si="2620">X2395+W2396*$B$1</f>
        <v>-0.18195259568488906</v>
      </c>
      <c r="Y2396">
        <f t="shared" si="2620"/>
        <v>-4.134352172448022E-3</v>
      </c>
    </row>
    <row r="2397" spans="4:25">
      <c r="D2397">
        <f t="shared" si="2597"/>
        <v>2.3939999999998474</v>
      </c>
      <c r="E2397">
        <v>0</v>
      </c>
      <c r="F2397" s="1">
        <f t="shared" si="2591"/>
        <v>42.369329273564091</v>
      </c>
      <c r="G2397">
        <f t="shared" si="2592"/>
        <v>-0.59267110002772594</v>
      </c>
      <c r="H2397">
        <f t="shared" si="2593"/>
        <v>-1.0433539677322368</v>
      </c>
      <c r="U2397">
        <f t="shared" si="2598"/>
        <v>2.3939999999998474</v>
      </c>
      <c r="V2397">
        <v>0</v>
      </c>
      <c r="W2397" s="1">
        <f t="shared" si="2594"/>
        <v>0.20278939634869667</v>
      </c>
      <c r="X2397">
        <f t="shared" ref="X2397:Y2397" si="2621">X2396+W2397*$B$1</f>
        <v>-0.18174980628854037</v>
      </c>
      <c r="Y2397">
        <f t="shared" si="2621"/>
        <v>-4.3161019787365624E-3</v>
      </c>
    </row>
    <row r="2398" spans="4:25">
      <c r="D2398">
        <f t="shared" si="2597"/>
        <v>2.3949999999998473</v>
      </c>
      <c r="E2398">
        <v>0</v>
      </c>
      <c r="F2398" s="1">
        <f t="shared" si="2591"/>
        <v>42.383968633021603</v>
      </c>
      <c r="G2398">
        <f t="shared" si="2592"/>
        <v>-0.55028713139470431</v>
      </c>
      <c r="H2398">
        <f t="shared" si="2593"/>
        <v>-1.0439042548636315</v>
      </c>
      <c r="U2398">
        <f t="shared" si="2598"/>
        <v>2.3949999999998473</v>
      </c>
      <c r="V2398">
        <v>0</v>
      </c>
      <c r="W2398" s="1">
        <f t="shared" si="2594"/>
        <v>0.21170414475881913</v>
      </c>
      <c r="X2398">
        <f t="shared" ref="X2398:Y2398" si="2622">X2397+W2398*$B$1</f>
        <v>-0.18153810214378155</v>
      </c>
      <c r="Y2398">
        <f t="shared" si="2622"/>
        <v>-4.4976400808803439E-3</v>
      </c>
    </row>
    <row r="2399" spans="4:25">
      <c r="D2399">
        <f t="shared" si="2597"/>
        <v>2.3959999999998471</v>
      </c>
      <c r="E2399">
        <v>0</v>
      </c>
      <c r="F2399" s="1">
        <f t="shared" si="2591"/>
        <v>42.397547752344892</v>
      </c>
      <c r="G2399">
        <f t="shared" si="2592"/>
        <v>-0.50788958364235937</v>
      </c>
      <c r="H2399">
        <f t="shared" si="2593"/>
        <v>-1.0444121444472738</v>
      </c>
      <c r="U2399">
        <f t="shared" si="2598"/>
        <v>2.3959999999998471</v>
      </c>
      <c r="V2399">
        <v>0</v>
      </c>
      <c r="W2399" s="1">
        <f t="shared" si="2594"/>
        <v>0.2206085021924532</v>
      </c>
      <c r="X2399">
        <f t="shared" ref="X2399:Y2399" si="2623">X2398+W2399*$B$1</f>
        <v>-0.18131749364158908</v>
      </c>
      <c r="Y2399">
        <f t="shared" si="2623"/>
        <v>-4.6789575745219327E-3</v>
      </c>
    </row>
    <row r="2400" spans="4:25">
      <c r="D2400">
        <f t="shared" si="2597"/>
        <v>2.396999999999847</v>
      </c>
      <c r="E2400">
        <v>0</v>
      </c>
      <c r="F2400" s="1">
        <f t="shared" si="2591"/>
        <v>42.410069258835669</v>
      </c>
      <c r="G2400">
        <f t="shared" si="2592"/>
        <v>-0.4654795143835237</v>
      </c>
      <c r="H2400">
        <f t="shared" si="2593"/>
        <v>-1.0448776239616573</v>
      </c>
      <c r="U2400">
        <f t="shared" si="2598"/>
        <v>2.396999999999847</v>
      </c>
      <c r="V2400">
        <v>0</v>
      </c>
      <c r="W2400" s="1">
        <f t="shared" si="2594"/>
        <v>0.22950203162711658</v>
      </c>
      <c r="X2400">
        <f t="shared" ref="X2400:Y2400" si="2624">X2399+W2400*$B$1</f>
        <v>-0.18108799160996197</v>
      </c>
      <c r="Y2400">
        <f t="shared" si="2624"/>
        <v>-4.8600455661318943E-3</v>
      </c>
    </row>
    <row r="2401" spans="4:25">
      <c r="D2401">
        <f t="shared" si="2597"/>
        <v>2.3979999999998469</v>
      </c>
      <c r="E2401">
        <v>0</v>
      </c>
      <c r="F2401" s="1">
        <f t="shared" si="2591"/>
        <v>42.421535580185306</v>
      </c>
      <c r="G2401">
        <f t="shared" si="2592"/>
        <v>-0.4230579788033384</v>
      </c>
      <c r="H2401">
        <f t="shared" si="2593"/>
        <v>-1.0453006819404607</v>
      </c>
      <c r="U2401">
        <f t="shared" si="2598"/>
        <v>2.3979999999998469</v>
      </c>
      <c r="V2401">
        <v>0</v>
      </c>
      <c r="W2401" s="1">
        <f t="shared" si="2594"/>
        <v>0.23838429657496454</v>
      </c>
      <c r="X2401">
        <f t="shared" ref="X2401:Y2401" si="2625">X2400+W2401*$B$1</f>
        <v>-0.18084960731338701</v>
      </c>
      <c r="Y2401">
        <f t="shared" si="2625"/>
        <v>-5.0408951734452817E-3</v>
      </c>
    </row>
    <row r="2402" spans="4:25">
      <c r="D2402">
        <f t="shared" si="2597"/>
        <v>2.3989999999998468</v>
      </c>
      <c r="E2402">
        <v>0</v>
      </c>
      <c r="F2402" s="1">
        <f t="shared" si="2591"/>
        <v>42.431948943736799</v>
      </c>
      <c r="G2402">
        <f t="shared" si="2592"/>
        <v>-0.38062602985960159</v>
      </c>
      <c r="H2402">
        <f t="shared" si="2593"/>
        <v>-1.0456813079703202</v>
      </c>
      <c r="U2402">
        <f t="shared" si="2598"/>
        <v>2.3989999999998468</v>
      </c>
      <c r="V2402">
        <v>0</v>
      </c>
      <c r="W2402" s="1">
        <f t="shared" si="2594"/>
        <v>0.24725486110432923</v>
      </c>
      <c r="X2402">
        <f t="shared" ref="X2402:Y2402" si="2626">X2401+W2402*$B$1</f>
        <v>-0.18060235245228268</v>
      </c>
      <c r="Y2402">
        <f t="shared" si="2626"/>
        <v>-5.2214975258975645E-3</v>
      </c>
    </row>
    <row r="2403" spans="4:25">
      <c r="D2403">
        <f t="shared" si="2597"/>
        <v>2.3999999999998467</v>
      </c>
      <c r="E2403">
        <v>0</v>
      </c>
      <c r="F2403" s="1">
        <f t="shared" si="2591"/>
        <v>42.441311375808866</v>
      </c>
      <c r="G2403">
        <f t="shared" si="2592"/>
        <v>-0.33818471848379272</v>
      </c>
      <c r="H2403">
        <f t="shared" si="2593"/>
        <v>-1.046019492688804</v>
      </c>
      <c r="U2403">
        <f t="shared" si="2598"/>
        <v>2.3999999999998467</v>
      </c>
      <c r="V2403">
        <v>0</v>
      </c>
      <c r="W2403" s="1">
        <f t="shared" si="2594"/>
        <v>0.25611328986123033</v>
      </c>
      <c r="X2403">
        <f t="shared" ref="X2403:Y2403" si="2627">X2402+W2403*$B$1</f>
        <v>-0.18034623916242146</v>
      </c>
      <c r="Y2403">
        <f t="shared" si="2627"/>
        <v>-5.4018437650599858E-3</v>
      </c>
    </row>
    <row r="2404" spans="4:25">
      <c r="D2404">
        <f t="shared" si="2597"/>
        <v>2.4009999999998466</v>
      </c>
      <c r="E2404">
        <v>0</v>
      </c>
      <c r="F2404" s="1">
        <f t="shared" si="2591"/>
        <v>42.449624701082136</v>
      </c>
      <c r="G2404">
        <f t="shared" si="2592"/>
        <v>-0.29573509378271057</v>
      </c>
      <c r="H2404">
        <f t="shared" si="2593"/>
        <v>-1.0463152277825867</v>
      </c>
      <c r="U2404">
        <f t="shared" si="2598"/>
        <v>2.4009999999998466</v>
      </c>
      <c r="V2404">
        <v>0</v>
      </c>
      <c r="W2404" s="1">
        <f t="shared" si="2594"/>
        <v>0.2649591480908553</v>
      </c>
      <c r="X2404">
        <f t="shared" ref="X2404:Y2404" si="2628">X2403+W2404*$B$1</f>
        <v>-0.1800812800143306</v>
      </c>
      <c r="Y2404">
        <f t="shared" si="2628"/>
        <v>-5.5819250450743164E-3</v>
      </c>
    </row>
    <row r="2405" spans="4:25">
      <c r="D2405">
        <f t="shared" si="2597"/>
        <v>2.4019999999998465</v>
      </c>
      <c r="E2405">
        <v>0</v>
      </c>
      <c r="F2405" s="1">
        <f t="shared" si="2591"/>
        <v>42.456890542047297</v>
      </c>
      <c r="G2405">
        <f t="shared" si="2592"/>
        <v>-0.25327820324066325</v>
      </c>
      <c r="H2405">
        <f t="shared" si="2593"/>
        <v>-1.0465685059858274</v>
      </c>
      <c r="U2405">
        <f t="shared" si="2598"/>
        <v>2.4019999999998465</v>
      </c>
      <c r="V2405">
        <v>0</v>
      </c>
      <c r="W2405" s="1">
        <f t="shared" si="2594"/>
        <v>0.27379200165900908</v>
      </c>
      <c r="X2405">
        <f t="shared" ref="X2405:Y2405" si="2629">X2404+W2405*$B$1</f>
        <v>-0.1798074880126716</v>
      </c>
      <c r="Y2405">
        <f t="shared" si="2629"/>
        <v>-5.7617325330869881E-3</v>
      </c>
    </row>
    <row r="2406" spans="4:25">
      <c r="D2406">
        <f t="shared" si="2597"/>
        <v>2.4029999999998464</v>
      </c>
      <c r="E2406">
        <v>0</v>
      </c>
      <c r="F2406" s="1">
        <f t="shared" si="2591"/>
        <v>42.463110318515021</v>
      </c>
      <c r="G2406">
        <f t="shared" si="2592"/>
        <v>-0.21081509292214823</v>
      </c>
      <c r="H2406">
        <f t="shared" si="2593"/>
        <v>-1.0467793210787495</v>
      </c>
      <c r="U2406">
        <f t="shared" si="2598"/>
        <v>2.4029999999998464</v>
      </c>
      <c r="V2406">
        <v>0</v>
      </c>
      <c r="W2406" s="1">
        <f t="shared" si="2594"/>
        <v>0.28261141707353071</v>
      </c>
      <c r="X2406">
        <f t="shared" ref="X2406:Y2406" si="2630">X2405+W2406*$B$1</f>
        <v>-0.17952487659559807</v>
      </c>
      <c r="Y2406">
        <f t="shared" si="2630"/>
        <v>-5.9412574096825857E-3</v>
      </c>
    </row>
    <row r="2407" spans="4:25">
      <c r="D2407">
        <f t="shared" si="2597"/>
        <v>2.4039999999998463</v>
      </c>
      <c r="E2407">
        <v>0</v>
      </c>
      <c r="F2407" s="1">
        <f t="shared" si="2591"/>
        <v>42.468285247187715</v>
      </c>
      <c r="G2407">
        <f t="shared" si="2592"/>
        <v>-0.16834680767496052</v>
      </c>
      <c r="H2407">
        <f t="shared" si="2593"/>
        <v>-1.0469476678864245</v>
      </c>
      <c r="U2407">
        <f t="shared" si="2598"/>
        <v>2.4039999999998463</v>
      </c>
      <c r="V2407">
        <v>0</v>
      </c>
      <c r="W2407" s="1">
        <f t="shared" si="2594"/>
        <v>0.29141696150567742</v>
      </c>
      <c r="X2407">
        <f t="shared" ref="X2407:Y2407" si="2631">X2406+W2407*$B$1</f>
        <v>-0.1792334596340924</v>
      </c>
      <c r="Y2407">
        <f t="shared" si="2631"/>
        <v>-6.1204908693166778E-3</v>
      </c>
    </row>
    <row r="2408" spans="4:25">
      <c r="D2408">
        <f t="shared" si="2597"/>
        <v>2.4049999999998461</v>
      </c>
      <c r="E2408">
        <v>0</v>
      </c>
      <c r="F2408" s="1">
        <f t="shared" si="2591"/>
        <v>42.472416341292849</v>
      </c>
      <c r="G2408">
        <f t="shared" si="2592"/>
        <v>-0.12587439133366768</v>
      </c>
      <c r="H2408">
        <f t="shared" si="2593"/>
        <v>-1.0470735422777582</v>
      </c>
      <c r="U2408">
        <f t="shared" si="2598"/>
        <v>2.4049999999998461</v>
      </c>
      <c r="V2408">
        <v>0</v>
      </c>
      <c r="W2408" s="1">
        <f t="shared" si="2594"/>
        <v>0.3002082028114737</v>
      </c>
      <c r="X2408">
        <f t="shared" ref="X2408:Y2408" si="2632">X2407+W2408*$B$1</f>
        <v>-0.17893325143128092</v>
      </c>
      <c r="Y2408">
        <f t="shared" si="2632"/>
        <v>-6.299424120747959E-3</v>
      </c>
    </row>
    <row r="2409" spans="4:25">
      <c r="D2409">
        <f t="shared" si="2597"/>
        <v>2.405999999999846</v>
      </c>
      <c r="E2409">
        <v>0</v>
      </c>
      <c r="F2409" s="1">
        <f t="shared" si="2591"/>
        <v>42.475504410277928</v>
      </c>
      <c r="G2409">
        <f t="shared" si="2592"/>
        <v>-8.3398886923389759E-2</v>
      </c>
      <c r="H2409">
        <f t="shared" si="2593"/>
        <v>-1.0471569411646815</v>
      </c>
      <c r="U2409">
        <f t="shared" si="2598"/>
        <v>2.405999999999846</v>
      </c>
      <c r="V2409">
        <v>0</v>
      </c>
      <c r="W2409" s="1">
        <f t="shared" si="2594"/>
        <v>0.30898470955302515</v>
      </c>
      <c r="X2409">
        <f t="shared" ref="X2409:Y2409" si="2633">X2408+W2409*$B$1</f>
        <v>-0.1786242667217279</v>
      </c>
      <c r="Y2409">
        <f t="shared" si="2633"/>
        <v>-6.4780483874696867E-3</v>
      </c>
    </row>
    <row r="2410" spans="4:25">
      <c r="D2410">
        <f t="shared" si="2597"/>
        <v>2.4069999999998459</v>
      </c>
      <c r="E2410">
        <v>0</v>
      </c>
      <c r="F2410" s="1">
        <f t="shared" si="2591"/>
        <v>42.477550059566973</v>
      </c>
      <c r="G2410">
        <f t="shared" si="2592"/>
        <v>-4.0921336863822787E-2</v>
      </c>
      <c r="H2410">
        <f t="shared" si="2593"/>
        <v>-1.0471978625015452</v>
      </c>
      <c r="U2410">
        <f t="shared" si="2598"/>
        <v>2.4069999999998459</v>
      </c>
      <c r="V2410">
        <v>0</v>
      </c>
      <c r="W2410" s="1">
        <f t="shared" si="2594"/>
        <v>0.31774605101979542</v>
      </c>
      <c r="X2410">
        <f t="shared" ref="X2410:Y2410" si="2634">X2409+W2410*$B$1</f>
        <v>-0.1783065206707081</v>
      </c>
      <c r="Y2410">
        <f t="shared" si="2634"/>
        <v>-6.6563549081403951E-3</v>
      </c>
    </row>
    <row r="2411" spans="4:25">
      <c r="D2411">
        <f t="shared" si="2597"/>
        <v>2.4079999999998458</v>
      </c>
      <c r="E2411">
        <v>0</v>
      </c>
      <c r="F2411" s="1">
        <f t="shared" si="2591"/>
        <v>42.47855369037849</v>
      </c>
      <c r="G2411">
        <f t="shared" si="2592"/>
        <v>1.557216826555706E-3</v>
      </c>
      <c r="H2411">
        <f t="shared" si="2593"/>
        <v>-1.0471963052847186</v>
      </c>
      <c r="U2411">
        <f t="shared" si="2598"/>
        <v>2.4079999999998458</v>
      </c>
      <c r="V2411">
        <v>0</v>
      </c>
      <c r="W2411" s="1">
        <f t="shared" si="2594"/>
        <v>0.32649179724984578</v>
      </c>
      <c r="X2411">
        <f t="shared" ref="X2411:Y2411" si="2635">X2410+W2411*$B$1</f>
        <v>-0.17798002887345826</v>
      </c>
      <c r="Y2411">
        <f t="shared" si="2635"/>
        <v>-6.8343349370138537E-3</v>
      </c>
    </row>
    <row r="2412" spans="4:25">
      <c r="D2412">
        <f t="shared" si="2597"/>
        <v>2.4089999999998457</v>
      </c>
      <c r="E2412">
        <v>0</v>
      </c>
      <c r="F2412" s="1">
        <f t="shared" si="2591"/>
        <v>42.47851549960491</v>
      </c>
      <c r="G2412">
        <f t="shared" si="2592"/>
        <v>4.403573232616062E-2</v>
      </c>
      <c r="H2412">
        <f t="shared" si="2593"/>
        <v>-1.0471522695523925</v>
      </c>
      <c r="U2412">
        <f t="shared" si="2598"/>
        <v>2.4089999999998457</v>
      </c>
      <c r="V2412">
        <v>0</v>
      </c>
      <c r="W2412" s="1">
        <f t="shared" si="2594"/>
        <v>0.33522151905103537</v>
      </c>
      <c r="X2412">
        <f t="shared" ref="X2412:Y2412" si="2636">X2411+W2412*$B$1</f>
        <v>-0.17764480735440721</v>
      </c>
      <c r="Y2412">
        <f t="shared" si="2636"/>
        <v>-7.0119797443682613E-3</v>
      </c>
    </row>
    <row r="2413" spans="4:25">
      <c r="D2413">
        <f t="shared" si="2597"/>
        <v>2.4099999999998456</v>
      </c>
      <c r="E2413">
        <v>0</v>
      </c>
      <c r="F2413" s="1">
        <f t="shared" si="2591"/>
        <v>42.477435479753375</v>
      </c>
      <c r="G2413">
        <f t="shared" si="2592"/>
        <v>8.6513167805914004E-2</v>
      </c>
      <c r="H2413">
        <f t="shared" si="2593"/>
        <v>-1.0470657563845867</v>
      </c>
      <c r="U2413">
        <f t="shared" si="2598"/>
        <v>2.4099999999998456</v>
      </c>
      <c r="V2413">
        <v>0</v>
      </c>
      <c r="W2413" s="1">
        <f t="shared" si="2594"/>
        <v>0.34393478802218186</v>
      </c>
      <c r="X2413">
        <f t="shared" ref="X2413:Y2413" si="2637">X2412+W2413*$B$1</f>
        <v>-0.17730087256638502</v>
      </c>
      <c r="Y2413">
        <f t="shared" si="2637"/>
        <v>-7.1892806169346459E-3</v>
      </c>
    </row>
    <row r="2414" spans="4:25">
      <c r="D2414">
        <f t="shared" si="2597"/>
        <v>2.4109999999998455</v>
      </c>
      <c r="E2414">
        <v>0</v>
      </c>
      <c r="F2414" s="1">
        <f t="shared" si="2591"/>
        <v>42.475313418948033</v>
      </c>
      <c r="G2414">
        <f t="shared" si="2592"/>
        <v>0.12898848122486203</v>
      </c>
      <c r="H2414">
        <f t="shared" si="2593"/>
        <v>-1.0469367679033619</v>
      </c>
      <c r="U2414">
        <f t="shared" si="2598"/>
        <v>2.4109999999998455</v>
      </c>
      <c r="V2414">
        <v>0</v>
      </c>
      <c r="W2414" s="1">
        <f t="shared" si="2594"/>
        <v>0.35263117657418114</v>
      </c>
      <c r="X2414">
        <f t="shared" ref="X2414:Y2414" si="2638">X2413+W2414*$B$1</f>
        <v>-0.17694824138981083</v>
      </c>
      <c r="Y2414">
        <f t="shared" si="2638"/>
        <v>-7.3662288583244565E-3</v>
      </c>
    </row>
    <row r="2415" spans="4:25">
      <c r="D2415">
        <f t="shared" si="2597"/>
        <v>2.4119999999998454</v>
      </c>
      <c r="E2415">
        <v>0</v>
      </c>
      <c r="F2415" s="1">
        <f t="shared" si="2591"/>
        <v>42.472148900993695</v>
      </c>
      <c r="G2415">
        <f t="shared" si="2592"/>
        <v>0.17146063012585572</v>
      </c>
      <c r="H2415">
        <f t="shared" si="2593"/>
        <v>-1.0467653072732359</v>
      </c>
      <c r="U2415">
        <f t="shared" si="2598"/>
        <v>2.4119999999998454</v>
      </c>
      <c r="V2415">
        <v>0</v>
      </c>
      <c r="W2415" s="1">
        <f t="shared" si="2594"/>
        <v>0.36131025795108451</v>
      </c>
      <c r="X2415">
        <f t="shared" ref="X2415:Y2415" si="2639">X2414+W2415*$B$1</f>
        <v>-0.17658693113185975</v>
      </c>
      <c r="Y2415">
        <f t="shared" si="2639"/>
        <v>-7.5428157894563159E-3</v>
      </c>
    </row>
    <row r="2416" spans="4:25">
      <c r="D2416">
        <f t="shared" si="2597"/>
        <v>2.4129999999998453</v>
      </c>
      <c r="E2416">
        <v>0</v>
      </c>
      <c r="F2416" s="1">
        <f t="shared" si="2591"/>
        <v>42.467941305500901</v>
      </c>
      <c r="G2416">
        <f t="shared" si="2592"/>
        <v>0.21392857143135663</v>
      </c>
      <c r="H2416">
        <f t="shared" si="2593"/>
        <v>-1.0465513787018046</v>
      </c>
      <c r="U2416">
        <f t="shared" si="2598"/>
        <v>2.4129999999998453</v>
      </c>
      <c r="V2416">
        <v>0</v>
      </c>
      <c r="W2416" s="1">
        <f t="shared" si="2594"/>
        <v>0.36997160625113323</v>
      </c>
      <c r="X2416">
        <f t="shared" ref="X2416:Y2416" si="2640">X2415+W2416*$B$1</f>
        <v>-0.17621695952560862</v>
      </c>
      <c r="Y2416">
        <f t="shared" si="2640"/>
        <v>-7.7190327489819249E-3</v>
      </c>
    </row>
    <row r="2417" spans="4:25">
      <c r="D2417">
        <f t="shared" si="2597"/>
        <v>2.4139999999998452</v>
      </c>
      <c r="E2417">
        <v>0</v>
      </c>
      <c r="F2417" s="1">
        <f t="shared" si="2591"/>
        <v>42.462689808072483</v>
      </c>
      <c r="G2417">
        <f t="shared" si="2592"/>
        <v>0.25639126123942912</v>
      </c>
      <c r="H2417">
        <f t="shared" si="2593"/>
        <v>-1.0462949874405651</v>
      </c>
      <c r="U2417">
        <f t="shared" si="2598"/>
        <v>2.4139999999998452</v>
      </c>
      <c r="V2417">
        <v>0</v>
      </c>
      <c r="W2417" s="1">
        <f t="shared" si="2594"/>
        <v>0.37861479644774843</v>
      </c>
      <c r="X2417">
        <f t="shared" ref="X2417:Y2417" si="2641">X2416+W2417*$B$1</f>
        <v>-0.17583834472916088</v>
      </c>
      <c r="Y2417">
        <f t="shared" si="2641"/>
        <v>-7.8948710937110853E-3</v>
      </c>
    </row>
    <row r="2418" spans="4:25">
      <c r="D2418">
        <f t="shared" si="2597"/>
        <v>2.414999999999845</v>
      </c>
      <c r="E2418">
        <v>0</v>
      </c>
      <c r="F2418" s="1">
        <f t="shared" si="2591"/>
        <v>42.456393380551596</v>
      </c>
      <c r="G2418">
        <f t="shared" si="2592"/>
        <v>0.29884765461998075</v>
      </c>
      <c r="H2418">
        <f t="shared" si="2593"/>
        <v>-1.0459961397859452</v>
      </c>
      <c r="U2418">
        <f t="shared" si="2598"/>
        <v>2.414999999999845</v>
      </c>
      <c r="V2418">
        <v>0</v>
      </c>
      <c r="W2418" s="1">
        <f t="shared" si="2594"/>
        <v>0.38723940441047572</v>
      </c>
      <c r="X2418">
        <f t="shared" ref="X2418:Y2418" si="2642">X2417+W2418*$B$1</f>
        <v>-0.17545110532475039</v>
      </c>
      <c r="Y2418">
        <f t="shared" si="2642"/>
        <v>-8.070322199035836E-3</v>
      </c>
    </row>
    <row r="2419" spans="4:25">
      <c r="D2419">
        <f t="shared" si="2597"/>
        <v>2.4159999999998449</v>
      </c>
      <c r="E2419">
        <v>0</v>
      </c>
      <c r="F2419" s="1">
        <f t="shared" si="2591"/>
        <v>42.449050791331217</v>
      </c>
      <c r="G2419">
        <f t="shared" si="2592"/>
        <v>0.34129670541131196</v>
      </c>
      <c r="H2419">
        <f t="shared" si="2593"/>
        <v>-1.0456548430805339</v>
      </c>
      <c r="U2419">
        <f t="shared" si="2598"/>
        <v>2.4159999999998449</v>
      </c>
      <c r="V2419">
        <v>0</v>
      </c>
      <c r="W2419" s="1">
        <f t="shared" si="2594"/>
        <v>0.3958450069258837</v>
      </c>
      <c r="X2419">
        <f t="shared" ref="X2419:Y2419" si="2643">X2418+W2419*$B$1</f>
        <v>-0.17505526031782451</v>
      </c>
      <c r="Y2419">
        <f t="shared" si="2643"/>
        <v>-8.2453774593536609E-3</v>
      </c>
    </row>
    <row r="2420" spans="4:25">
      <c r="D2420">
        <f t="shared" si="2597"/>
        <v>2.4169999999998448</v>
      </c>
      <c r="E2420">
        <v>0</v>
      </c>
      <c r="F2420" s="1">
        <f t="shared" si="2591"/>
        <v>42.440660605725391</v>
      </c>
      <c r="G2420">
        <f t="shared" si="2592"/>
        <v>0.38373736601703734</v>
      </c>
      <c r="H2420">
        <f t="shared" si="2593"/>
        <v>-1.045271105714517</v>
      </c>
      <c r="U2420">
        <f t="shared" si="2598"/>
        <v>2.4169999999998448</v>
      </c>
      <c r="V2420">
        <v>0</v>
      </c>
      <c r="W2420" s="1">
        <f t="shared" si="2594"/>
        <v>0.40443118171841452</v>
      </c>
      <c r="X2420">
        <f t="shared" ref="X2420:Y2420" si="2644">X2419+W2420*$B$1</f>
        <v>-0.17465082913610611</v>
      </c>
      <c r="Y2420">
        <f t="shared" si="2644"/>
        <v>-8.4200282884897663E-3</v>
      </c>
    </row>
    <row r="2421" spans="4:25">
      <c r="D2421">
        <f t="shared" si="2597"/>
        <v>2.4179999999998447</v>
      </c>
      <c r="E2421">
        <v>0</v>
      </c>
      <c r="F2421" s="1">
        <f t="shared" si="2591"/>
        <v>42.43122118640197</v>
      </c>
      <c r="G2421">
        <f t="shared" si="2592"/>
        <v>0.42616858720343931</v>
      </c>
      <c r="H2421">
        <f t="shared" si="2593"/>
        <v>-1.0448449371273136</v>
      </c>
      <c r="U2421">
        <f t="shared" si="2598"/>
        <v>2.4179999999998447</v>
      </c>
      <c r="V2421">
        <v>0</v>
      </c>
      <c r="W2421" s="1">
        <f t="shared" si="2594"/>
        <v>0.41299750747118641</v>
      </c>
      <c r="X2421">
        <f t="shared" ref="X2421:Y2421" si="2645">X2420+W2421*$B$1</f>
        <v>-0.17423783162863493</v>
      </c>
      <c r="Y2421">
        <f t="shared" si="2645"/>
        <v>-8.594266120118401E-3</v>
      </c>
    </row>
    <row r="2422" spans="4:25">
      <c r="D2422">
        <f t="shared" si="2597"/>
        <v>2.4189999999998446</v>
      </c>
      <c r="E2422">
        <v>0</v>
      </c>
      <c r="F2422" s="1">
        <f t="shared" si="2591"/>
        <v>42.420730693877204</v>
      </c>
      <c r="G2422">
        <f t="shared" si="2592"/>
        <v>0.4685893178973165</v>
      </c>
      <c r="H2422">
        <f t="shared" si="2593"/>
        <v>-1.0443763478094163</v>
      </c>
      <c r="U2422">
        <f t="shared" si="2598"/>
        <v>2.4189999999998446</v>
      </c>
      <c r="V2422">
        <v>0</v>
      </c>
      <c r="W2422" s="1">
        <f t="shared" si="2594"/>
        <v>0.42154356384674641</v>
      </c>
      <c r="X2422">
        <f t="shared" ref="X2422:Y2422" si="2646">X2421+W2422*$B$1</f>
        <v>-0.17381628806478819</v>
      </c>
      <c r="Y2422">
        <f t="shared" si="2646"/>
        <v>-8.7680824081831886E-3</v>
      </c>
    </row>
    <row r="2423" spans="4:25">
      <c r="D2423">
        <f t="shared" si="2597"/>
        <v>2.4199999999998445</v>
      </c>
      <c r="E2423">
        <v>0</v>
      </c>
      <c r="F2423" s="1">
        <f t="shared" si="2591"/>
        <v>42.409187087072169</v>
      </c>
      <c r="G2423">
        <f t="shared" si="2592"/>
        <v>0.5109985049843887</v>
      </c>
      <c r="H2423">
        <f t="shared" si="2593"/>
        <v>-1.0438653493044319</v>
      </c>
      <c r="U2423">
        <f t="shared" si="2598"/>
        <v>2.4199999999998445</v>
      </c>
      <c r="V2423">
        <v>0</v>
      </c>
      <c r="W2423" s="1">
        <f t="shared" si="2594"/>
        <v>0.43006893150777198</v>
      </c>
      <c r="X2423">
        <f t="shared" ref="X2423:Y2423" si="2647">X2422+W2423*$B$1</f>
        <v>-0.17338621913328042</v>
      </c>
      <c r="Y2423">
        <f t="shared" si="2647"/>
        <v>-8.9414686273164689E-3</v>
      </c>
    </row>
    <row r="2424" spans="4:25">
      <c r="D2424">
        <f t="shared" si="2597"/>
        <v>2.4209999999998444</v>
      </c>
      <c r="E2424">
        <v>0</v>
      </c>
      <c r="F2424" s="1">
        <f t="shared" si="2591"/>
        <v>42.396588123931124</v>
      </c>
      <c r="G2424">
        <f t="shared" si="2592"/>
        <v>0.5533950931083198</v>
      </c>
      <c r="H2424">
        <f t="shared" si="2593"/>
        <v>-1.0433119542113236</v>
      </c>
      <c r="U2424">
        <f t="shared" si="2598"/>
        <v>2.4209999999998444</v>
      </c>
      <c r="V2424">
        <v>0</v>
      </c>
      <c r="W2424" s="1">
        <f t="shared" si="2594"/>
        <v>0.43857319213772217</v>
      </c>
      <c r="X2424">
        <f t="shared" ref="X2424:Y2424" si="2648">X2423+W2424*$B$1</f>
        <v>-0.1729476459411427</v>
      </c>
      <c r="Y2424">
        <f t="shared" si="2648"/>
        <v>-9.1144162732576112E-3</v>
      </c>
    </row>
    <row r="2425" spans="4:25">
      <c r="D2425">
        <f t="shared" si="2597"/>
        <v>2.4219999999998443</v>
      </c>
      <c r="E2425">
        <v>0</v>
      </c>
      <c r="F2425" s="1">
        <f t="shared" si="2591"/>
        <v>42.382931362101921</v>
      </c>
      <c r="G2425">
        <f t="shared" si="2592"/>
        <v>0.59577802447042172</v>
      </c>
      <c r="H2425">
        <f t="shared" si="2593"/>
        <v>-1.0427161761868531</v>
      </c>
      <c r="U2425">
        <f t="shared" si="2598"/>
        <v>2.4219999999998443</v>
      </c>
      <c r="V2425">
        <v>0</v>
      </c>
      <c r="W2425" s="1">
        <f t="shared" si="2594"/>
        <v>0.44705592846143427</v>
      </c>
      <c r="X2425">
        <f t="shared" ref="X2425:Y2425" si="2649">X2424+W2425*$B$1</f>
        <v>-0.17250059001268128</v>
      </c>
      <c r="Y2425">
        <f t="shared" si="2649"/>
        <v>-9.286916863270293E-3</v>
      </c>
    </row>
    <row r="2426" spans="4:25">
      <c r="D2426">
        <f t="shared" si="2597"/>
        <v>2.4229999999998442</v>
      </c>
      <c r="E2426">
        <v>0</v>
      </c>
      <c r="F2426" s="1">
        <f t="shared" si="2591"/>
        <v>42.368214159678644</v>
      </c>
      <c r="G2426">
        <f t="shared" si="2592"/>
        <v>0.63814623863010034</v>
      </c>
      <c r="H2426">
        <f t="shared" si="2593"/>
        <v>-1.0420780299482231</v>
      </c>
      <c r="U2426">
        <f t="shared" si="2598"/>
        <v>2.4229999999998442</v>
      </c>
      <c r="V2426">
        <v>0</v>
      </c>
      <c r="W2426" s="1">
        <f t="shared" si="2594"/>
        <v>0.45551672426566847</v>
      </c>
      <c r="X2426">
        <f t="shared" ref="X2426:Y2426" si="2650">X2425+W2426*$B$1</f>
        <v>-0.17204507328841562</v>
      </c>
      <c r="Y2426">
        <f t="shared" si="2650"/>
        <v>-9.4589619365587092E-3</v>
      </c>
    </row>
    <row r="2427" spans="4:25">
      <c r="D2427">
        <f t="shared" si="2597"/>
        <v>2.4239999999998441</v>
      </c>
      <c r="E2427">
        <v>0</v>
      </c>
      <c r="F2427" s="1">
        <f t="shared" si="2591"/>
        <v>42.352433676006562</v>
      </c>
      <c r="G2427">
        <f t="shared" si="2592"/>
        <v>0.68049867230610694</v>
      </c>
      <c r="H2427">
        <f t="shared" si="2593"/>
        <v>-1.0413975312759169</v>
      </c>
      <c r="U2427">
        <f t="shared" si="2598"/>
        <v>2.4239999999998441</v>
      </c>
      <c r="V2427">
        <v>0</v>
      </c>
      <c r="W2427" s="1">
        <f t="shared" si="2594"/>
        <v>0.46395516441959628</v>
      </c>
      <c r="X2427">
        <f t="shared" ref="X2427:Y2427" si="2651">X2426+W2427*$B$1</f>
        <v>-0.17158111812399601</v>
      </c>
      <c r="Y2427">
        <f t="shared" si="2651"/>
        <v>-9.6305430546827046E-3</v>
      </c>
    </row>
    <row r="2428" spans="4:25">
      <c r="D2428">
        <f t="shared" si="2597"/>
        <v>2.4249999999998439</v>
      </c>
      <c r="E2428">
        <v>0</v>
      </c>
      <c r="F2428" s="1">
        <f t="shared" si="2591"/>
        <v>42.335586872549534</v>
      </c>
      <c r="G2428">
        <f t="shared" si="2592"/>
        <v>0.72283425917865651</v>
      </c>
      <c r="H2428">
        <f t="shared" si="2593"/>
        <v>-1.0406746970167382</v>
      </c>
      <c r="U2428">
        <f t="shared" si="2598"/>
        <v>2.4249999999998439</v>
      </c>
      <c r="V2428">
        <v>0</v>
      </c>
      <c r="W2428" s="1">
        <f t="shared" si="2594"/>
        <v>0.47237083489523346</v>
      </c>
      <c r="X2428">
        <f t="shared" ref="X2428:Y2428" si="2652">X2427+W2428*$B$1</f>
        <v>-0.17110874728910078</v>
      </c>
      <c r="Y2428">
        <f t="shared" si="2652"/>
        <v>-9.8016518019718047E-3</v>
      </c>
    </row>
    <row r="2429" spans="4:25">
      <c r="D2429">
        <f t="shared" si="2597"/>
        <v>2.4259999999998438</v>
      </c>
      <c r="E2429">
        <v>0</v>
      </c>
      <c r="F2429" s="1">
        <f t="shared" si="2591"/>
        <v>42.317670513820126</v>
      </c>
      <c r="G2429">
        <f t="shared" si="2592"/>
        <v>0.7651519296924767</v>
      </c>
      <c r="H2429">
        <f t="shared" si="2593"/>
        <v>-1.0399095450870457</v>
      </c>
      <c r="U2429">
        <f t="shared" si="2598"/>
        <v>2.4259999999998438</v>
      </c>
      <c r="V2429">
        <v>0</v>
      </c>
      <c r="W2429" s="1">
        <f t="shared" si="2594"/>
        <v>0.48076332278781703</v>
      </c>
      <c r="X2429">
        <f t="shared" ref="X2429:Y2429" si="2653">X2428+W2429*$B$1</f>
        <v>-0.17062798396631296</v>
      </c>
      <c r="Y2429">
        <f t="shared" si="2653"/>
        <v>-9.9722797859381172E-3</v>
      </c>
    </row>
    <row r="2430" spans="4:25">
      <c r="D2430">
        <f t="shared" si="2597"/>
        <v>2.4269999999998437</v>
      </c>
      <c r="E2430">
        <v>0</v>
      </c>
      <c r="F2430" s="1">
        <f t="shared" si="2591"/>
        <v>42.29868116837244</v>
      </c>
      <c r="G2430">
        <f t="shared" si="2592"/>
        <v>0.80745061086084913</v>
      </c>
      <c r="H2430">
        <f t="shared" si="2593"/>
        <v>-1.0391020944761848</v>
      </c>
      <c r="U2430">
        <f t="shared" si="2598"/>
        <v>2.4269999999998437</v>
      </c>
      <c r="V2430">
        <v>0</v>
      </c>
      <c r="W2430" s="1">
        <f t="shared" si="2594"/>
        <v>0.48913221633612264</v>
      </c>
      <c r="X2430">
        <f t="shared" ref="X2430:Y2430" si="2654">X2429+W2430*$B$1</f>
        <v>-0.17013885174997684</v>
      </c>
      <c r="Y2430">
        <f t="shared" si="2654"/>
        <v>-1.0142418637688094E-2</v>
      </c>
    </row>
    <row r="2431" spans="4:25">
      <c r="D2431">
        <f t="shared" si="2597"/>
        <v>2.4279999999998436</v>
      </c>
      <c r="E2431">
        <v>0</v>
      </c>
      <c r="F2431" s="1">
        <f t="shared" si="2591"/>
        <v>42.278615209857989</v>
      </c>
      <c r="G2431">
        <f t="shared" si="2592"/>
        <v>0.84972922607070711</v>
      </c>
      <c r="H2431">
        <f t="shared" si="2593"/>
        <v>-1.0382523652501141</v>
      </c>
      <c r="U2431">
        <f t="shared" si="2598"/>
        <v>2.4279999999998436</v>
      </c>
      <c r="V2431">
        <v>0</v>
      </c>
      <c r="W2431" s="1">
        <f t="shared" si="2594"/>
        <v>0.49747710494272418</v>
      </c>
      <c r="X2431">
        <f t="shared" ref="X2431:Y2431" si="2655">X2430+W2431*$B$1</f>
        <v>-0.16964137464503412</v>
      </c>
      <c r="Y2431">
        <f t="shared" si="2655"/>
        <v>-1.0312060012333127E-2</v>
      </c>
    </row>
    <row r="2432" spans="4:25">
      <c r="D2432">
        <f t="shared" si="2597"/>
        <v>2.4289999999998435</v>
      </c>
      <c r="E2432">
        <v>0</v>
      </c>
      <c r="F2432" s="1">
        <f t="shared" si="2591"/>
        <v>42.257468818144702</v>
      </c>
      <c r="G2432">
        <f t="shared" si="2592"/>
        <v>0.89198669488885185</v>
      </c>
      <c r="H2432">
        <f t="shared" si="2593"/>
        <v>-1.0373603785552252</v>
      </c>
      <c r="U2432">
        <f t="shared" si="2598"/>
        <v>2.4289999999998435</v>
      </c>
      <c r="V2432">
        <v>0</v>
      </c>
      <c r="W2432" s="1">
        <f t="shared" si="2594"/>
        <v>0.5057975791941931</v>
      </c>
      <c r="X2432">
        <f t="shared" ref="X2432:Y2432" si="2656">X2431+W2432*$B$1</f>
        <v>-0.16913557706583993</v>
      </c>
      <c r="Y2432">
        <f t="shared" si="2656"/>
        <v>-1.0481195589398968E-2</v>
      </c>
    </row>
    <row r="2433" spans="4:25">
      <c r="D2433">
        <f t="shared" si="2597"/>
        <v>2.4299999999998434</v>
      </c>
      <c r="E2433">
        <v>0</v>
      </c>
      <c r="F2433" s="1">
        <f t="shared" si="2591"/>
        <v>42.235237980499306</v>
      </c>
      <c r="G2433">
        <f t="shared" si="2592"/>
        <v>0.93422193286935118</v>
      </c>
      <c r="H2433">
        <f t="shared" si="2593"/>
        <v>-1.0364261566223558</v>
      </c>
      <c r="U2433">
        <f t="shared" si="2598"/>
        <v>2.4299999999998434</v>
      </c>
      <c r="V2433">
        <v>0</v>
      </c>
      <c r="W2433" s="1">
        <f t="shared" si="2594"/>
        <v>0.51409323088123637</v>
      </c>
      <c r="X2433">
        <f t="shared" ref="X2433:Y2433" si="2657">X2432+W2433*$B$1</f>
        <v>-0.1686214838349587</v>
      </c>
      <c r="Y2433">
        <f t="shared" si="2657"/>
        <v>-1.0649817073233927E-2</v>
      </c>
    </row>
    <row r="2434" spans="4:25">
      <c r="D2434">
        <f t="shared" si="2597"/>
        <v>2.4309999999998433</v>
      </c>
      <c r="E2434">
        <v>0</v>
      </c>
      <c r="F2434" s="1">
        <f t="shared" si="2591"/>
        <v>42.211918492833256</v>
      </c>
      <c r="G2434">
        <f t="shared" si="2592"/>
        <v>0.97643385136218441</v>
      </c>
      <c r="H2434">
        <f t="shared" si="2593"/>
        <v>-1.0354497227709936</v>
      </c>
      <c r="U2434">
        <f t="shared" si="2598"/>
        <v>2.4309999999998433</v>
      </c>
      <c r="V2434">
        <v>0</v>
      </c>
      <c r="W2434" s="1">
        <f t="shared" si="2594"/>
        <v>0.5223636530187733</v>
      </c>
      <c r="X2434">
        <f t="shared" ref="X2434:Y2434" si="2658">X2433+W2434*$B$1</f>
        <v>-0.16809912018193993</v>
      </c>
      <c r="Y2434">
        <f t="shared" si="2658"/>
        <v>-1.0817916193415867E-2</v>
      </c>
    </row>
    <row r="2435" spans="4:25">
      <c r="D2435">
        <f t="shared" si="2597"/>
        <v>2.4319999999998432</v>
      </c>
      <c r="E2435">
        <v>0</v>
      </c>
      <c r="F2435" s="1">
        <f t="shared" si="2591"/>
        <v>42.187505961012427</v>
      </c>
      <c r="G2435">
        <f t="shared" si="2592"/>
        <v>1.0186213573231968</v>
      </c>
      <c r="H2435">
        <f t="shared" si="2593"/>
        <v>-1.0344311014136705</v>
      </c>
      <c r="U2435">
        <f t="shared" si="2598"/>
        <v>2.4319999999998432</v>
      </c>
      <c r="V2435">
        <v>0</v>
      </c>
      <c r="W2435" s="1">
        <f t="shared" si="2594"/>
        <v>0.53060843986594786</v>
      </c>
      <c r="X2435">
        <f t="shared" ref="X2435:Y2435" si="2659">X2434+W2435*$B$1</f>
        <v>-0.16756851174207399</v>
      </c>
      <c r="Y2435">
        <f t="shared" si="2659"/>
        <v>-1.0985484705157941E-2</v>
      </c>
    </row>
    <row r="2436" spans="4:25">
      <c r="D2436">
        <f t="shared" si="2597"/>
        <v>2.4329999999998431</v>
      </c>
      <c r="E2436">
        <v>0</v>
      </c>
      <c r="F2436" s="1">
        <f t="shared" si="2591"/>
        <v>42.161995802230798</v>
      </c>
      <c r="G2436">
        <f t="shared" si="2592"/>
        <v>1.0607833531254276</v>
      </c>
      <c r="H2436">
        <f t="shared" si="2593"/>
        <v>-1.0333703180605449</v>
      </c>
      <c r="U2436">
        <f t="shared" si="2598"/>
        <v>2.4329999999998431</v>
      </c>
      <c r="V2436">
        <v>0</v>
      </c>
      <c r="W2436" s="1">
        <f t="shared" si="2594"/>
        <v>0.53882718694607867</v>
      </c>
      <c r="X2436">
        <f t="shared" ref="X2436:Y2436" si="2660">X2435+W2436*$B$1</f>
        <v>-0.1670296845551279</v>
      </c>
      <c r="Y2436">
        <f t="shared" si="2660"/>
        <v>-1.115251438971307E-2</v>
      </c>
    </row>
    <row r="2437" spans="4:25">
      <c r="D2437">
        <f t="shared" si="2597"/>
        <v>2.433999999999843</v>
      </c>
      <c r="E2437">
        <v>0</v>
      </c>
      <c r="F2437" s="1">
        <f t="shared" ref="F2437:F2500" si="2661">(-$B$5/$B$4)*SIN(H2436) + E2437*(1/($B$3*$B$4*$B$4))</f>
        <v>42.135383246448299</v>
      </c>
      <c r="G2437">
        <f t="shared" ref="G2437:G2500" si="2662">G2436+F2437*$B$1</f>
        <v>1.102918736371876</v>
      </c>
      <c r="H2437">
        <f t="shared" ref="H2437:H2500" si="2663">H2436+G2437*$B$1</f>
        <v>-1.0322673993241731</v>
      </c>
      <c r="U2437">
        <f t="shared" si="2598"/>
        <v>2.433999999999843</v>
      </c>
      <c r="V2437">
        <v>0</v>
      </c>
      <c r="W2437" s="1">
        <f t="shared" ref="W2437:W2500" si="2664">(-$B$5/$B$4)*SIN(Y2436) + V2437*(1/($B$3*$B$4*$B$4))</f>
        <v>0.54701949106654257</v>
      </c>
      <c r="X2437">
        <f t="shared" ref="X2437:Y2437" si="2665">X2436+W2437*$B$1</f>
        <v>-0.16648266506406137</v>
      </c>
      <c r="Y2437">
        <f t="shared" si="2665"/>
        <v>-1.1318997054777132E-2</v>
      </c>
    </row>
    <row r="2438" spans="4:25">
      <c r="D2438">
        <f t="shared" si="2597"/>
        <v>2.4349999999998428</v>
      </c>
      <c r="E2438">
        <v>0</v>
      </c>
      <c r="F2438" s="1">
        <f t="shared" si="2661"/>
        <v>42.107663337893179</v>
      </c>
      <c r="G2438">
        <f t="shared" si="2662"/>
        <v>1.1450263997097692</v>
      </c>
      <c r="H2438">
        <f t="shared" si="2663"/>
        <v>-1.0311223729244634</v>
      </c>
      <c r="U2438">
        <f t="shared" si="2598"/>
        <v>2.4349999999998428</v>
      </c>
      <c r="V2438">
        <v>0</v>
      </c>
      <c r="W2438" s="1">
        <f t="shared" si="2664"/>
        <v>0.55518495033859339</v>
      </c>
      <c r="X2438">
        <f t="shared" ref="X2438:Y2438" si="2666">X2437+W2438*$B$1</f>
        <v>-0.16592748011372277</v>
      </c>
      <c r="Y2438">
        <f t="shared" si="2666"/>
        <v>-1.1484924534890854E-2</v>
      </c>
    </row>
    <row r="2439" spans="4:25">
      <c r="D2439">
        <f t="shared" ref="D2439:D2502" si="2667">D2438+$B$1</f>
        <v>2.4359999999998427</v>
      </c>
      <c r="E2439">
        <v>0</v>
      </c>
      <c r="F2439" s="1">
        <f t="shared" si="2661"/>
        <v>42.078830936628911</v>
      </c>
      <c r="G2439">
        <f t="shared" si="2662"/>
        <v>1.1871052306463981</v>
      </c>
      <c r="H2439">
        <f t="shared" si="2663"/>
        <v>-1.0299352676938169</v>
      </c>
      <c r="U2439">
        <f t="shared" ref="U2439:U2502" si="2668">U2438+$B$1</f>
        <v>2.4359999999998427</v>
      </c>
      <c r="V2439">
        <v>0</v>
      </c>
      <c r="W2439" s="1">
        <f t="shared" si="2664"/>
        <v>0.56332316419711193</v>
      </c>
      <c r="X2439">
        <f t="shared" ref="X2439:Y2439" si="2669">X2438+W2439*$B$1</f>
        <v>-0.16536415694952566</v>
      </c>
      <c r="Y2439">
        <f t="shared" si="2669"/>
        <v>-1.165028869184038E-2</v>
      </c>
    </row>
    <row r="2440" spans="4:25">
      <c r="D2440">
        <f t="shared" si="2667"/>
        <v>2.4369999999998426</v>
      </c>
      <c r="E2440">
        <v>0</v>
      </c>
      <c r="F2440" s="1">
        <f t="shared" si="2661"/>
        <v>42.048880720186069</v>
      </c>
      <c r="G2440">
        <f t="shared" si="2662"/>
        <v>1.229154111366584</v>
      </c>
      <c r="H2440">
        <f t="shared" si="2663"/>
        <v>-1.0287061135824505</v>
      </c>
      <c r="U2440">
        <f t="shared" si="2668"/>
        <v>2.4369999999998426</v>
      </c>
      <c r="V2440">
        <v>0</v>
      </c>
      <c r="W2440" s="1">
        <f t="shared" si="2664"/>
        <v>0.57143373342029025</v>
      </c>
      <c r="X2440">
        <f t="shared" ref="X2440:Y2440" si="2670">X2439+W2440*$B$1</f>
        <v>-0.16479272321610539</v>
      </c>
      <c r="Y2440">
        <f t="shared" si="2670"/>
        <v>-1.1815081415056486E-2</v>
      </c>
    </row>
    <row r="2441" spans="4:25">
      <c r="D2441">
        <f t="shared" si="2667"/>
        <v>2.4379999999998425</v>
      </c>
      <c r="E2441">
        <v>0</v>
      </c>
      <c r="F2441" s="1">
        <f t="shared" si="2661"/>
        <v>42.017807185259372</v>
      </c>
      <c r="G2441">
        <f t="shared" si="2662"/>
        <v>1.2711719185518433</v>
      </c>
      <c r="H2441">
        <f t="shared" si="2663"/>
        <v>-1.0274349416638986</v>
      </c>
      <c r="U2441">
        <f t="shared" si="2668"/>
        <v>2.4379999999998425</v>
      </c>
      <c r="V2441">
        <v>0</v>
      </c>
      <c r="W2441" s="1">
        <f t="shared" si="2664"/>
        <v>0.57951626014924473</v>
      </c>
      <c r="X2441">
        <f t="shared" ref="X2441:Y2441" si="2671">X2440+W2441*$B$1</f>
        <v>-0.16421320695595615</v>
      </c>
      <c r="Y2441">
        <f t="shared" si="2671"/>
        <v>-1.1979294622012441E-2</v>
      </c>
    </row>
    <row r="2442" spans="4:25">
      <c r="D2442">
        <f t="shared" si="2667"/>
        <v>2.4389999999998424</v>
      </c>
      <c r="E2442">
        <v>0</v>
      </c>
      <c r="F2442" s="1">
        <f t="shared" si="2661"/>
        <v>41.985604649469956</v>
      </c>
      <c r="G2442">
        <f t="shared" si="2662"/>
        <v>1.3131575232013133</v>
      </c>
      <c r="H2442">
        <f t="shared" si="2663"/>
        <v>-1.0261217841406973</v>
      </c>
      <c r="U2442">
        <f t="shared" si="2668"/>
        <v>2.4389999999998424</v>
      </c>
      <c r="V2442">
        <v>0</v>
      </c>
      <c r="W2442" s="1">
        <f t="shared" si="2664"/>
        <v>0.5875703479075608</v>
      </c>
      <c r="X2442">
        <f t="shared" ref="X2442:Y2442" si="2672">X2441+W2442*$B$1</f>
        <v>-0.16362563660804857</v>
      </c>
      <c r="Y2442">
        <f t="shared" si="2672"/>
        <v>-1.2142920258620489E-2</v>
      </c>
    </row>
    <row r="2443" spans="4:25">
      <c r="D2443">
        <f t="shared" si="2667"/>
        <v>2.4399999999998423</v>
      </c>
      <c r="E2443">
        <v>0</v>
      </c>
      <c r="F2443" s="1">
        <f t="shared" si="2661"/>
        <v>41.952267253193526</v>
      </c>
      <c r="G2443">
        <f t="shared" si="2662"/>
        <v>1.3551097904545069</v>
      </c>
      <c r="H2443">
        <f t="shared" si="2663"/>
        <v>-1.0247666743502428</v>
      </c>
      <c r="U2443">
        <f t="shared" si="2668"/>
        <v>2.4399999999998423</v>
      </c>
      <c r="V2443">
        <v>0</v>
      </c>
      <c r="W2443" s="1">
        <f t="shared" si="2664"/>
        <v>0.59559560162076597</v>
      </c>
      <c r="X2443">
        <f t="shared" ref="X2443:Y2443" si="2673">X2442+W2443*$B$1</f>
        <v>-0.16303004100642782</v>
      </c>
      <c r="Y2443">
        <f t="shared" si="2673"/>
        <v>-1.2305950299626917E-2</v>
      </c>
    </row>
    <row r="2444" spans="4:25">
      <c r="D2444">
        <f t="shared" si="2667"/>
        <v>2.4409999999998422</v>
      </c>
      <c r="E2444">
        <v>0</v>
      </c>
      <c r="F2444" s="1">
        <f t="shared" si="2661"/>
        <v>41.917788961454107</v>
      </c>
      <c r="G2444">
        <f t="shared" si="2662"/>
        <v>1.397027579415961</v>
      </c>
      <c r="H2444">
        <f t="shared" si="2663"/>
        <v>-1.0233696467708269</v>
      </c>
      <c r="U2444">
        <f t="shared" si="2668"/>
        <v>2.4409999999998422</v>
      </c>
      <c r="V2444">
        <v>0</v>
      </c>
      <c r="W2444" s="1">
        <f t="shared" si="2664"/>
        <v>0.60359162763573093</v>
      </c>
      <c r="X2444">
        <f t="shared" ref="X2444:Y2444" si="2674">X2443+W2444*$B$1</f>
        <v>-0.16242644937879208</v>
      </c>
      <c r="Y2444">
        <f t="shared" si="2674"/>
        <v>-1.2468376749005708E-2</v>
      </c>
    </row>
    <row r="2445" spans="4:25">
      <c r="D2445">
        <f t="shared" si="2667"/>
        <v>2.4419999999998421</v>
      </c>
      <c r="E2445">
        <v>0</v>
      </c>
      <c r="F2445" s="1">
        <f t="shared" si="2661"/>
        <v>41.882163565884106</v>
      </c>
      <c r="G2445">
        <f t="shared" si="2662"/>
        <v>1.4389097429818452</v>
      </c>
      <c r="H2445">
        <f t="shared" si="2663"/>
        <v>-1.021930737027845</v>
      </c>
      <c r="U2445">
        <f t="shared" si="2668"/>
        <v>2.4419999999998421</v>
      </c>
      <c r="V2445">
        <v>0</v>
      </c>
      <c r="W2445" s="1">
        <f t="shared" si="2664"/>
        <v>0.61155803373999795</v>
      </c>
      <c r="X2445">
        <f t="shared" ref="X2445:Y2445" si="2675">X2444+W2445*$B$1</f>
        <v>-0.16181489134505209</v>
      </c>
      <c r="Y2445">
        <f t="shared" si="2675"/>
        <v>-1.2630191640350759E-2</v>
      </c>
    </row>
    <row r="2446" spans="4:25">
      <c r="D2446">
        <f t="shared" si="2667"/>
        <v>2.442999999999842</v>
      </c>
      <c r="E2446">
        <v>0</v>
      </c>
      <c r="F2446" s="1">
        <f t="shared" si="2661"/>
        <v>41.845384686750691</v>
      </c>
      <c r="G2446">
        <f t="shared" si="2662"/>
        <v>1.4807551276685957</v>
      </c>
      <c r="H2446">
        <f t="shared" si="2663"/>
        <v>-1.0204499819001764</v>
      </c>
      <c r="U2446">
        <f t="shared" si="2668"/>
        <v>2.442999999999842</v>
      </c>
      <c r="V2446">
        <v>0</v>
      </c>
      <c r="W2446" s="1">
        <f t="shared" si="2664"/>
        <v>0.61949442918103592</v>
      </c>
      <c r="X2446">
        <f t="shared" ref="X2446:Y2446" si="2676">X2445+W2446*$B$1</f>
        <v>-0.16119539691587106</v>
      </c>
      <c r="Y2446">
        <f t="shared" si="2676"/>
        <v>-1.279138703726663E-2</v>
      </c>
    </row>
    <row r="2447" spans="4:25">
      <c r="D2447">
        <f t="shared" si="2667"/>
        <v>2.4439999999998419</v>
      </c>
      <c r="E2447">
        <v>0</v>
      </c>
      <c r="F2447" s="1">
        <f t="shared" si="2661"/>
        <v>41.807445775048805</v>
      </c>
      <c r="G2447">
        <f t="shared" si="2662"/>
        <v>1.5225625734436445</v>
      </c>
      <c r="H2447">
        <f t="shared" si="2663"/>
        <v>-1.0189274193267328</v>
      </c>
      <c r="U2447">
        <f t="shared" si="2668"/>
        <v>2.4439999999998419</v>
      </c>
      <c r="V2447">
        <v>0</v>
      </c>
      <c r="W2447" s="1">
        <f t="shared" si="2664"/>
        <v>0.6274004246854189</v>
      </c>
      <c r="X2447">
        <f t="shared" ref="X2447:Y2447" si="2677">X2446+W2447*$B$1</f>
        <v>-0.16056799649118564</v>
      </c>
      <c r="Y2447">
        <f t="shared" si="2677"/>
        <v>-1.2951955033757815E-2</v>
      </c>
    </row>
    <row r="2448" spans="4:25">
      <c r="D2448">
        <f t="shared" si="2667"/>
        <v>2.4449999999998417</v>
      </c>
      <c r="E2448">
        <v>0</v>
      </c>
      <c r="F2448" s="1">
        <f t="shared" si="2661"/>
        <v>41.768340114661022</v>
      </c>
      <c r="G2448">
        <f t="shared" si="2662"/>
        <v>1.5643309135583057</v>
      </c>
      <c r="H2448">
        <f t="shared" si="2663"/>
        <v>-1.0173630884131746</v>
      </c>
      <c r="U2448">
        <f t="shared" si="2668"/>
        <v>2.4449999999998417</v>
      </c>
      <c r="V2448">
        <v>0</v>
      </c>
      <c r="W2448" s="1">
        <f t="shared" si="2664"/>
        <v>0.63527563247793206</v>
      </c>
      <c r="X2448">
        <f t="shared" ref="X2448:Y2448" si="2678">X2447+W2448*$B$1</f>
        <v>-0.15993272085870772</v>
      </c>
      <c r="Y2448">
        <f t="shared" si="2678"/>
        <v>-1.3111887754616523E-2</v>
      </c>
    </row>
    <row r="2449" spans="4:25">
      <c r="D2449">
        <f t="shared" si="2667"/>
        <v>2.4459999999998416</v>
      </c>
      <c r="E2449">
        <v>0</v>
      </c>
      <c r="F2449" s="1">
        <f t="shared" si="2661"/>
        <v>41.728060824584546</v>
      </c>
      <c r="G2449">
        <f t="shared" si="2662"/>
        <v>1.6060589743828901</v>
      </c>
      <c r="H2449">
        <f t="shared" si="2663"/>
        <v>-1.0157570294387916</v>
      </c>
      <c r="U2449">
        <f t="shared" si="2668"/>
        <v>2.4459999999998416</v>
      </c>
      <c r="V2449">
        <v>0</v>
      </c>
      <c r="W2449" s="1">
        <f t="shared" si="2664"/>
        <v>0.64311966630059714</v>
      </c>
      <c r="X2449">
        <f t="shared" ref="X2449:Y2449" si="2679">X2448+W2449*$B$1</f>
        <v>-0.15928960119240712</v>
      </c>
      <c r="Y2449">
        <f t="shared" si="2679"/>
        <v>-1.327117735580893E-2</v>
      </c>
    </row>
    <row r="2450" spans="4:25">
      <c r="D2450">
        <f t="shared" si="2667"/>
        <v>2.4469999999998415</v>
      </c>
      <c r="E2450">
        <v>0</v>
      </c>
      <c r="F2450" s="1">
        <f t="shared" si="2661"/>
        <v>41.6866008612256</v>
      </c>
      <c r="G2450">
        <f t="shared" si="2662"/>
        <v>1.6477455752441157</v>
      </c>
      <c r="H2450">
        <f t="shared" si="2663"/>
        <v>-1.0141092838635475</v>
      </c>
      <c r="U2450">
        <f t="shared" si="2668"/>
        <v>2.4469999999998415</v>
      </c>
      <c r="V2450">
        <v>0</v>
      </c>
      <c r="W2450" s="1">
        <f t="shared" si="2664"/>
        <v>0.65093214143162337</v>
      </c>
      <c r="X2450">
        <f t="shared" ref="X2450:Y2450" si="2680">X2449+W2450*$B$1</f>
        <v>-0.15863866905097548</v>
      </c>
      <c r="Y2450">
        <f t="shared" si="2680"/>
        <v>-1.3429816024859905E-2</v>
      </c>
    </row>
    <row r="2451" spans="4:25">
      <c r="D2451">
        <f t="shared" si="2667"/>
        <v>2.4479999999998414</v>
      </c>
      <c r="E2451">
        <v>0</v>
      </c>
      <c r="F2451" s="1">
        <f t="shared" si="2661"/>
        <v>41.643953020761408</v>
      </c>
      <c r="G2451">
        <f t="shared" si="2662"/>
        <v>1.6893895282648772</v>
      </c>
      <c r="H2451">
        <f t="shared" si="2663"/>
        <v>-1.0124198943352827</v>
      </c>
      <c r="U2451">
        <f t="shared" si="2668"/>
        <v>2.4479999999998414</v>
      </c>
      <c r="V2451">
        <v>0</v>
      </c>
      <c r="W2451" s="1">
        <f t="shared" si="2664"/>
        <v>0.65871267470427863</v>
      </c>
      <c r="X2451">
        <f t="shared" ref="X2451:Y2451" si="2681">X2450+W2451*$B$1</f>
        <v>-0.15797995637627121</v>
      </c>
      <c r="Y2451">
        <f t="shared" si="2681"/>
        <v>-1.3587795981236175E-2</v>
      </c>
    </row>
    <row r="2452" spans="4:25">
      <c r="D2452">
        <f t="shared" si="2667"/>
        <v>2.4489999999998413</v>
      </c>
      <c r="E2452">
        <v>0</v>
      </c>
      <c r="F2452" s="1">
        <f t="shared" si="2661"/>
        <v>41.600109941569983</v>
      </c>
      <c r="G2452">
        <f t="shared" si="2662"/>
        <v>1.7309896382064471</v>
      </c>
      <c r="H2452">
        <f t="shared" si="2663"/>
        <v>-1.0106889046970762</v>
      </c>
      <c r="U2452">
        <f t="shared" si="2668"/>
        <v>2.4489999999998413</v>
      </c>
      <c r="V2452">
        <v>0</v>
      </c>
      <c r="W2452" s="1">
        <f t="shared" si="2664"/>
        <v>0.66646088452568086</v>
      </c>
      <c r="X2452">
        <f t="shared" ref="X2452:Y2452" si="2682">X2451+W2452*$B$1</f>
        <v>-0.15731349549174553</v>
      </c>
      <c r="Y2452">
        <f t="shared" si="2682"/>
        <v>-1.3745109476727921E-2</v>
      </c>
    </row>
    <row r="2453" spans="4:25">
      <c r="D2453">
        <f t="shared" si="2667"/>
        <v>2.4499999999998412</v>
      </c>
      <c r="E2453">
        <v>0</v>
      </c>
      <c r="F2453" s="1">
        <f t="shared" si="2661"/>
        <v>41.555064106728047</v>
      </c>
      <c r="G2453">
        <f t="shared" si="2662"/>
        <v>1.7725447023131751</v>
      </c>
      <c r="H2453">
        <f t="shared" si="2663"/>
        <v>-1.008916359994763</v>
      </c>
      <c r="U2453">
        <f t="shared" si="2668"/>
        <v>2.4499999999998412</v>
      </c>
      <c r="V2453">
        <v>0</v>
      </c>
      <c r="W2453" s="1">
        <f t="shared" si="2664"/>
        <v>0.67417639089550951</v>
      </c>
      <c r="X2453">
        <f t="shared" ref="X2453:Y2453" si="2683">X2452+W2453*$B$1</f>
        <v>-0.15663931910085002</v>
      </c>
      <c r="Y2453">
        <f t="shared" si="2683"/>
        <v>-1.3901748795828771E-2</v>
      </c>
    </row>
    <row r="2454" spans="4:25">
      <c r="D2454">
        <f t="shared" si="2667"/>
        <v>2.4509999999998411</v>
      </c>
      <c r="E2454">
        <v>0</v>
      </c>
      <c r="F2454" s="1">
        <f t="shared" si="2661"/>
        <v>41.508807846577213</v>
      </c>
      <c r="G2454">
        <f t="shared" si="2662"/>
        <v>1.8140535101597524</v>
      </c>
      <c r="H2454">
        <f t="shared" si="2663"/>
        <v>-1.0071023064846032</v>
      </c>
      <c r="U2454">
        <f t="shared" si="2668"/>
        <v>2.4509999999998411</v>
      </c>
      <c r="V2454">
        <v>0</v>
      </c>
      <c r="W2454" s="1">
        <f t="shared" si="2664"/>
        <v>0.68185881542463589</v>
      </c>
      <c r="X2454">
        <f t="shared" ref="X2454:Y2454" si="2684">X2453+W2454*$B$1</f>
        <v>-0.1559574602854254</v>
      </c>
      <c r="Y2454">
        <f t="shared" si="2684"/>
        <v>-1.4057706256114197E-2</v>
      </c>
    </row>
    <row r="2455" spans="4:25">
      <c r="D2455">
        <f t="shared" si="2667"/>
        <v>2.451999999999841</v>
      </c>
      <c r="E2455">
        <v>0</v>
      </c>
      <c r="F2455" s="1">
        <f t="shared" si="2661"/>
        <v>41.461333341358731</v>
      </c>
      <c r="G2455">
        <f t="shared" si="2662"/>
        <v>1.8555148435011111</v>
      </c>
      <c r="H2455">
        <f t="shared" si="2663"/>
        <v>-1.0052467916411021</v>
      </c>
      <c r="U2455">
        <f t="shared" si="2668"/>
        <v>2.451999999999841</v>
      </c>
      <c r="V2455">
        <v>0</v>
      </c>
      <c r="W2455" s="1">
        <f t="shared" si="2664"/>
        <v>0.68950778135367097</v>
      </c>
      <c r="X2455">
        <f t="shared" ref="X2455:Y2455" si="2685">X2454+W2455*$B$1</f>
        <v>-0.15526795250407172</v>
      </c>
      <c r="Y2455">
        <f t="shared" si="2685"/>
        <v>-1.4212974208618268E-2</v>
      </c>
    </row>
    <row r="2456" spans="4:25">
      <c r="D2456">
        <f t="shared" si="2667"/>
        <v>2.4529999999998409</v>
      </c>
      <c r="E2456">
        <v>0</v>
      </c>
      <c r="F2456" s="1">
        <f t="shared" si="2661"/>
        <v>41.412632623916913</v>
      </c>
      <c r="G2456">
        <f t="shared" si="2662"/>
        <v>1.8969274761250279</v>
      </c>
      <c r="H2456">
        <f t="shared" si="2663"/>
        <v>-1.003349864164977</v>
      </c>
      <c r="U2456">
        <f t="shared" si="2668"/>
        <v>2.4529999999998409</v>
      </c>
      <c r="V2456">
        <v>0</v>
      </c>
      <c r="W2456" s="1">
        <f t="shared" si="2664"/>
        <v>0.69712291357142964</v>
      </c>
      <c r="X2456">
        <f t="shared" ref="X2456:Y2456" si="2686">X2455+W2456*$B$1</f>
        <v>-0.15457082959050028</v>
      </c>
      <c r="Y2456">
        <f t="shared" si="2686"/>
        <v>-1.4367545038208768E-2</v>
      </c>
    </row>
    <row r="2457" spans="4:25">
      <c r="D2457">
        <f t="shared" si="2667"/>
        <v>2.4539999999998408</v>
      </c>
      <c r="E2457">
        <v>0</v>
      </c>
      <c r="F2457" s="1">
        <f t="shared" si="2661"/>
        <v>41.362697582471533</v>
      </c>
      <c r="G2457">
        <f t="shared" si="2662"/>
        <v>1.9382901737074993</v>
      </c>
      <c r="H2457">
        <f t="shared" si="2663"/>
        <v>-1.0014115739912695</v>
      </c>
      <c r="U2457">
        <f t="shared" si="2668"/>
        <v>2.4539999999998408</v>
      </c>
      <c r="V2457">
        <v>0</v>
      </c>
      <c r="W2457" s="1">
        <f t="shared" si="2664"/>
        <v>0.70470383863331221</v>
      </c>
      <c r="X2457">
        <f t="shared" ref="X2457:Y2457" si="2687">X2456+W2457*$B$1</f>
        <v>-0.15386612575186698</v>
      </c>
      <c r="Y2457">
        <f t="shared" si="2687"/>
        <v>-1.4521411163960635E-2</v>
      </c>
    </row>
    <row r="2458" spans="4:25">
      <c r="D2458">
        <f t="shared" si="2667"/>
        <v>2.4549999999998406</v>
      </c>
      <c r="E2458">
        <v>0</v>
      </c>
      <c r="F2458" s="1">
        <f t="shared" si="2661"/>
        <v>41.311519963459347</v>
      </c>
      <c r="G2458">
        <f t="shared" si="2662"/>
        <v>1.9796016936709586</v>
      </c>
      <c r="H2458">
        <f t="shared" si="2663"/>
        <v>-0.9994319722975985</v>
      </c>
      <c r="U2458">
        <f t="shared" si="2668"/>
        <v>2.4549999999998406</v>
      </c>
      <c r="V2458">
        <v>0</v>
      </c>
      <c r="W2458" s="1">
        <f t="shared" si="2664"/>
        <v>0.71225018477959989</v>
      </c>
      <c r="X2458">
        <f t="shared" ref="X2458:Y2458" si="2688">X2457+W2458*$B$1</f>
        <v>-0.15315387556708737</v>
      </c>
      <c r="Y2458">
        <f t="shared" si="2688"/>
        <v>-1.4674565039527722E-2</v>
      </c>
    </row>
    <row r="2459" spans="4:25">
      <c r="D2459">
        <f t="shared" si="2667"/>
        <v>2.4559999999998405</v>
      </c>
      <c r="E2459">
        <v>0</v>
      </c>
      <c r="F2459" s="1">
        <f t="shared" si="2661"/>
        <v>41.2590913744449</v>
      </c>
      <c r="G2459">
        <f t="shared" si="2662"/>
        <v>2.0208607850454037</v>
      </c>
      <c r="H2459">
        <f t="shared" si="2663"/>
        <v>-0.99741111151255313</v>
      </c>
      <c r="U2459">
        <f t="shared" si="2668"/>
        <v>2.4559999999998405</v>
      </c>
      <c r="V2459">
        <v>0</v>
      </c>
      <c r="W2459" s="1">
        <f t="shared" si="2664"/>
        <v>0.71976158195366469</v>
      </c>
      <c r="X2459">
        <f t="shared" ref="X2459:Y2459" si="2689">X2458+W2459*$B$1</f>
        <v>-0.15243411398513371</v>
      </c>
      <c r="Y2459">
        <f t="shared" si="2689"/>
        <v>-1.4826999153512856E-2</v>
      </c>
    </row>
    <row r="2460" spans="4:25">
      <c r="D2460">
        <f t="shared" si="2667"/>
        <v>2.4569999999998404</v>
      </c>
      <c r="E2460">
        <v>0</v>
      </c>
      <c r="F2460" s="1">
        <f t="shared" si="2661"/>
        <v>41.205403287100836</v>
      </c>
      <c r="G2460">
        <f t="shared" si="2662"/>
        <v>2.0620661883325044</v>
      </c>
      <c r="H2460">
        <f t="shared" si="2663"/>
        <v>-0.99534904532422064</v>
      </c>
      <c r="U2460">
        <f t="shared" si="2668"/>
        <v>2.4569999999998404</v>
      </c>
      <c r="V2460">
        <v>0</v>
      </c>
      <c r="W2460" s="1">
        <f t="shared" si="2664"/>
        <v>0.72723766182009297</v>
      </c>
      <c r="X2460">
        <f t="shared" ref="X2460:Y2460" si="2690">X2459+W2460*$B$1</f>
        <v>-0.15170687632331362</v>
      </c>
      <c r="Y2460">
        <f t="shared" si="2690"/>
        <v>-1.497870602983617E-2</v>
      </c>
    </row>
    <row r="2461" spans="4:25">
      <c r="D2461">
        <f t="shared" si="2667"/>
        <v>2.4579999999998403</v>
      </c>
      <c r="E2461">
        <v>0</v>
      </c>
      <c r="F2461" s="1">
        <f t="shared" si="2661"/>
        <v>41.150447040257816</v>
      </c>
      <c r="G2461">
        <f t="shared" si="2662"/>
        <v>2.1032166353727622</v>
      </c>
      <c r="H2461">
        <f t="shared" si="2663"/>
        <v>-0.99324582868884792</v>
      </c>
      <c r="U2461">
        <f t="shared" si="2668"/>
        <v>2.4579999999998403</v>
      </c>
      <c r="V2461">
        <v>0</v>
      </c>
      <c r="W2461" s="1">
        <f t="shared" si="2664"/>
        <v>0.73467805778272133</v>
      </c>
      <c r="X2461">
        <f t="shared" ref="X2461:Y2461" si="2691">X2460+W2461*$B$1</f>
        <v>-0.1509721982655309</v>
      </c>
      <c r="Y2461">
        <f t="shared" si="2691"/>
        <v>-1.5129678228101701E-2</v>
      </c>
    </row>
    <row r="2462" spans="4:25">
      <c r="D2462">
        <f t="shared" si="2667"/>
        <v>2.4589999999998402</v>
      </c>
      <c r="E2462">
        <v>0</v>
      </c>
      <c r="F2462" s="1">
        <f t="shared" si="2661"/>
        <v>41.094213843024264</v>
      </c>
      <c r="G2462">
        <f t="shared" si="2662"/>
        <v>2.1443108492157865</v>
      </c>
      <c r="H2462">
        <f t="shared" si="2663"/>
        <v>-0.99110151783963218</v>
      </c>
      <c r="U2462">
        <f t="shared" si="2668"/>
        <v>2.4589999999998402</v>
      </c>
      <c r="V2462">
        <v>0</v>
      </c>
      <c r="W2462" s="1">
        <f t="shared" si="2664"/>
        <v>0.74208240500258349</v>
      </c>
      <c r="X2462">
        <f t="shared" ref="X2462:Y2462" si="2692">X2461+W2462*$B$1</f>
        <v>-0.15023011586052831</v>
      </c>
      <c r="Y2462">
        <f t="shared" si="2692"/>
        <v>-1.527990834396223E-2</v>
      </c>
    </row>
    <row r="2463" spans="4:25">
      <c r="D2463">
        <f t="shared" si="2667"/>
        <v>2.4599999999998401</v>
      </c>
      <c r="E2463">
        <v>0</v>
      </c>
      <c r="F2463" s="1">
        <f t="shared" si="2661"/>
        <v>41.036694777975939</v>
      </c>
      <c r="G2463">
        <f t="shared" si="2662"/>
        <v>2.1853475439937626</v>
      </c>
      <c r="H2463">
        <f t="shared" si="2663"/>
        <v>-0.98891617029563839</v>
      </c>
      <c r="U2463">
        <f t="shared" si="2668"/>
        <v>2.4599999999998401</v>
      </c>
      <c r="V2463">
        <v>0</v>
      </c>
      <c r="W2463" s="1">
        <f t="shared" si="2664"/>
        <v>0.74945034041576886</v>
      </c>
      <c r="X2463">
        <f t="shared" ref="X2463:Y2463" si="2693">X2462+W2463*$B$1</f>
        <v>-0.14948066552011255</v>
      </c>
      <c r="Y2463">
        <f t="shared" si="2693"/>
        <v>-1.5429389009482344E-2</v>
      </c>
    </row>
    <row r="2464" spans="4:25">
      <c r="D2464">
        <f t="shared" si="2667"/>
        <v>2.46099999999984</v>
      </c>
      <c r="E2464">
        <v>0</v>
      </c>
      <c r="F2464" s="1">
        <f t="shared" si="2661"/>
        <v>40.977880804415598</v>
      </c>
      <c r="G2464">
        <f t="shared" si="2662"/>
        <v>2.2263254247981781</v>
      </c>
      <c r="H2464">
        <f t="shared" si="2663"/>
        <v>-0.98668984487084022</v>
      </c>
      <c r="U2464">
        <f t="shared" si="2668"/>
        <v>2.46099999999984</v>
      </c>
      <c r="V2464">
        <v>0</v>
      </c>
      <c r="W2464" s="1">
        <f t="shared" si="2664"/>
        <v>0.75678150275119027</v>
      </c>
      <c r="X2464">
        <f t="shared" ref="X2464:Y2464" si="2694">X2463+W2464*$B$1</f>
        <v>-0.14872388401736136</v>
      </c>
      <c r="Y2464">
        <f t="shared" si="2694"/>
        <v>-1.5578112893499705E-2</v>
      </c>
    </row>
    <row r="2465" spans="4:25">
      <c r="D2465">
        <f t="shared" si="2667"/>
        <v>2.4619999999998399</v>
      </c>
      <c r="E2465">
        <v>0</v>
      </c>
      <c r="F2465" s="1">
        <f t="shared" si="2661"/>
        <v>40.917762761702754</v>
      </c>
      <c r="G2465">
        <f t="shared" si="2662"/>
        <v>2.2672431875598806</v>
      </c>
      <c r="H2465">
        <f t="shared" si="2663"/>
        <v>-0.98442260168328033</v>
      </c>
      <c r="U2465">
        <f t="shared" si="2668"/>
        <v>2.4619999999998399</v>
      </c>
      <c r="V2465">
        <v>0</v>
      </c>
      <c r="W2465" s="1">
        <f t="shared" si="2664"/>
        <v>0.76407553254826066</v>
      </c>
      <c r="X2465">
        <f t="shared" ref="X2465:Y2465" si="2695">X2464+W2465*$B$1</f>
        <v>-0.1479598084848131</v>
      </c>
      <c r="Y2465">
        <f t="shared" si="2695"/>
        <v>-1.5726072701984516E-2</v>
      </c>
    </row>
    <row r="2466" spans="4:25">
      <c r="D2466">
        <f t="shared" si="2667"/>
        <v>2.4629999999998398</v>
      </c>
      <c r="E2466">
        <v>0</v>
      </c>
      <c r="F2466" s="1">
        <f t="shared" si="2661"/>
        <v>40.856331372653571</v>
      </c>
      <c r="G2466">
        <f t="shared" si="2662"/>
        <v>2.3080995189325342</v>
      </c>
      <c r="H2466">
        <f t="shared" si="2663"/>
        <v>-0.98211450216434781</v>
      </c>
      <c r="U2466">
        <f t="shared" si="2668"/>
        <v>2.4629999999998398</v>
      </c>
      <c r="V2466">
        <v>0</v>
      </c>
      <c r="W2466" s="1">
        <f t="shared" si="2664"/>
        <v>0.77133207217447852</v>
      </c>
      <c r="X2466">
        <f t="shared" ref="X2466:Y2466" si="2696">X2465+W2466*$B$1</f>
        <v>-0.14718847641263863</v>
      </c>
      <c r="Y2466">
        <f t="shared" si="2696"/>
        <v>-1.5873261178397154E-2</v>
      </c>
    </row>
    <row r="2467" spans="4:25">
      <c r="D2467">
        <f t="shared" si="2667"/>
        <v>2.4639999999998397</v>
      </c>
      <c r="E2467">
        <v>0</v>
      </c>
      <c r="F2467" s="1">
        <f t="shared" si="2661"/>
        <v>40.793577247011058</v>
      </c>
      <c r="G2467">
        <f t="shared" si="2662"/>
        <v>2.3488930961795451</v>
      </c>
      <c r="H2467">
        <f t="shared" si="2663"/>
        <v>-0.97976560906816823</v>
      </c>
      <c r="U2467">
        <f t="shared" si="2668"/>
        <v>2.4639999999998397</v>
      </c>
      <c r="V2467">
        <v>0</v>
      </c>
      <c r="W2467" s="1">
        <f t="shared" si="2664"/>
        <v>0.77855076584292005</v>
      </c>
      <c r="X2467">
        <f t="shared" ref="X2467:Y2467" si="2697">X2466+W2467*$B$1</f>
        <v>-0.1464099256467957</v>
      </c>
      <c r="Y2467">
        <f t="shared" si="2697"/>
        <v>-1.601967110404395E-2</v>
      </c>
    </row>
    <row r="2468" spans="4:25">
      <c r="D2468">
        <f t="shared" si="2667"/>
        <v>2.4649999999998395</v>
      </c>
      <c r="E2468">
        <v>0</v>
      </c>
      <c r="F2468" s="1">
        <f t="shared" si="2661"/>
        <v>40.729490884985587</v>
      </c>
      <c r="G2468">
        <f t="shared" si="2662"/>
        <v>2.3896225870645309</v>
      </c>
      <c r="H2468">
        <f t="shared" si="2663"/>
        <v>-0.97737598648110369</v>
      </c>
      <c r="U2468">
        <f t="shared" si="2668"/>
        <v>2.4649999999998395</v>
      </c>
      <c r="V2468">
        <v>0</v>
      </c>
      <c r="W2468" s="1">
        <f t="shared" si="2664"/>
        <v>0.78573125962963775</v>
      </c>
      <c r="X2468">
        <f t="shared" ref="X2468:Y2468" si="2698">X2467+W2468*$B$1</f>
        <v>-0.14562419438716606</v>
      </c>
      <c r="Y2468">
        <f t="shared" si="2698"/>
        <v>-1.6165295298431116E-2</v>
      </c>
    </row>
    <row r="2469" spans="4:25">
      <c r="D2469">
        <f t="shared" si="2667"/>
        <v>2.4659999999998394</v>
      </c>
      <c r="E2469">
        <v>0</v>
      </c>
      <c r="F2469" s="1">
        <f t="shared" si="2661"/>
        <v>40.664062680865563</v>
      </c>
      <c r="G2469">
        <f t="shared" si="2662"/>
        <v>2.4302866497453963</v>
      </c>
      <c r="H2469">
        <f t="shared" si="2663"/>
        <v>-0.97494569983135826</v>
      </c>
      <c r="U2469">
        <f t="shared" si="2668"/>
        <v>2.4659999999998394</v>
      </c>
      <c r="V2469">
        <v>0</v>
      </c>
      <c r="W2469" s="1">
        <f t="shared" si="2664"/>
        <v>0.79287320149096518</v>
      </c>
      <c r="X2469">
        <f t="shared" ref="X2469:Y2469" si="2699">X2468+W2469*$B$1</f>
        <v>-0.1448313211856751</v>
      </c>
      <c r="Y2469">
        <f t="shared" si="2699"/>
        <v>-1.6310126619616793E-2</v>
      </c>
    </row>
    <row r="2470" spans="4:25">
      <c r="D2470">
        <f t="shared" si="2667"/>
        <v>2.4669999999998393</v>
      </c>
      <c r="E2470">
        <v>0</v>
      </c>
      <c r="F2470" s="1">
        <f t="shared" si="2661"/>
        <v>40.597282926698547</v>
      </c>
      <c r="G2470">
        <f t="shared" si="2662"/>
        <v>2.4708839326720948</v>
      </c>
      <c r="H2470">
        <f t="shared" si="2663"/>
        <v>-0.97247481589868612</v>
      </c>
      <c r="U2470">
        <f t="shared" si="2668"/>
        <v>2.4669999999998393</v>
      </c>
      <c r="V2470">
        <v>0</v>
      </c>
      <c r="W2470" s="1">
        <f t="shared" si="2664"/>
        <v>0.79997624128072609</v>
      </c>
      <c r="X2470">
        <f t="shared" ref="X2470:Y2470" si="2700">X2469+W2470*$B$1</f>
        <v>-0.14403134494439437</v>
      </c>
      <c r="Y2470">
        <f t="shared" si="2700"/>
        <v>-1.6454157964561188E-2</v>
      </c>
    </row>
    <row r="2471" spans="4:25">
      <c r="D2471">
        <f t="shared" si="2667"/>
        <v>2.4679999999998392</v>
      </c>
      <c r="E2471">
        <v>0</v>
      </c>
      <c r="F2471" s="1">
        <f t="shared" si="2661"/>
        <v>40.529141816042547</v>
      </c>
      <c r="G2471">
        <f t="shared" si="2662"/>
        <v>2.5114130744881376</v>
      </c>
      <c r="H2471">
        <f t="shared" si="2663"/>
        <v>-0.96996340282419802</v>
      </c>
      <c r="U2471">
        <f t="shared" si="2668"/>
        <v>2.4679999999998392</v>
      </c>
      <c r="V2471">
        <v>0</v>
      </c>
      <c r="W2471" s="1">
        <f t="shared" si="2664"/>
        <v>0.80704003076734721</v>
      </c>
      <c r="X2471">
        <f t="shared" ref="X2471:Y2471" si="2701">X2470+W2471*$B$1</f>
        <v>-0.14322430491362703</v>
      </c>
      <c r="Y2471">
        <f t="shared" si="2701"/>
        <v>-1.6597382269474815E-2</v>
      </c>
    </row>
    <row r="2472" spans="4:25">
      <c r="D2472">
        <f t="shared" si="2667"/>
        <v>2.4689999999998391</v>
      </c>
      <c r="E2472">
        <v>0</v>
      </c>
      <c r="F2472" s="1">
        <f t="shared" si="2661"/>
        <v>40.459629447787528</v>
      </c>
      <c r="G2472">
        <f t="shared" si="2662"/>
        <v>2.551872703935925</v>
      </c>
      <c r="H2472">
        <f t="shared" si="2663"/>
        <v>-0.96741153012026204</v>
      </c>
      <c r="U2472">
        <f t="shared" si="2668"/>
        <v>2.4689999999998391</v>
      </c>
      <c r="V2472">
        <v>0</v>
      </c>
      <c r="W2472" s="1">
        <f t="shared" si="2664"/>
        <v>0.81406422365087527</v>
      </c>
      <c r="X2472">
        <f t="shared" ref="X2472:Y2472" si="2702">X2471+W2472*$B$1</f>
        <v>-0.14241024068997615</v>
      </c>
      <c r="Y2472">
        <f t="shared" si="2702"/>
        <v>-1.6739792510164792E-2</v>
      </c>
    </row>
    <row r="2473" spans="4:25">
      <c r="D2473">
        <f t="shared" si="2667"/>
        <v>2.469999999999839</v>
      </c>
      <c r="E2473">
        <v>0</v>
      </c>
      <c r="F2473" s="1">
        <f t="shared" si="2661"/>
        <v>40.388735830047047</v>
      </c>
      <c r="G2473">
        <f t="shared" si="2662"/>
        <v>2.5922614397659722</v>
      </c>
      <c r="H2473">
        <f t="shared" si="2663"/>
        <v>-0.96481926868049606</v>
      </c>
      <c r="U2473">
        <f t="shared" si="2668"/>
        <v>2.469999999999839</v>
      </c>
      <c r="V2473">
        <v>0</v>
      </c>
      <c r="W2473" s="1">
        <f t="shared" si="2664"/>
        <v>0.82104847557989569</v>
      </c>
      <c r="X2473">
        <f t="shared" ref="X2473:Y2473" si="2703">X2472+W2473*$B$1</f>
        <v>-0.14158919221439625</v>
      </c>
      <c r="Y2473">
        <f t="shared" si="2703"/>
        <v>-1.6881381702379187E-2</v>
      </c>
    </row>
    <row r="2474" spans="4:25">
      <c r="D2474">
        <f t="shared" si="2667"/>
        <v>2.4709999999998389</v>
      </c>
      <c r="E2474">
        <v>0</v>
      </c>
      <c r="F2474" s="1">
        <f t="shared" si="2661"/>
        <v>40.316450884119938</v>
      </c>
      <c r="G2474">
        <f t="shared" si="2662"/>
        <v>2.6325778906500923</v>
      </c>
      <c r="H2474">
        <f t="shared" si="2663"/>
        <v>-0.96218669078984598</v>
      </c>
      <c r="U2474">
        <f t="shared" si="2668"/>
        <v>2.4709999999998389</v>
      </c>
      <c r="V2474">
        <v>0</v>
      </c>
      <c r="W2474" s="1">
        <f t="shared" si="2664"/>
        <v>0.82799244416835216</v>
      </c>
      <c r="X2474">
        <f t="shared" ref="X2474:Y2474" si="2704">X2473+W2474*$B$1</f>
        <v>-0.14076119977022791</v>
      </c>
      <c r="Y2474">
        <f t="shared" si="2704"/>
        <v>-1.7022142902149415E-2</v>
      </c>
    </row>
    <row r="2475" spans="4:25">
      <c r="D2475">
        <f t="shared" si="2667"/>
        <v>2.4719999999998388</v>
      </c>
      <c r="E2475">
        <v>0</v>
      </c>
      <c r="F2475" s="1">
        <f t="shared" si="2661"/>
        <v>40.242764448521761</v>
      </c>
      <c r="G2475">
        <f t="shared" si="2662"/>
        <v>2.6728206550986142</v>
      </c>
      <c r="H2475">
        <f t="shared" si="2663"/>
        <v>-0.95951387013474732</v>
      </c>
      <c r="U2475">
        <f t="shared" si="2668"/>
        <v>2.4719999999998388</v>
      </c>
      <c r="V2475">
        <v>0</v>
      </c>
      <c r="W2475" s="1">
        <f t="shared" si="2664"/>
        <v>0.83489578901226935</v>
      </c>
      <c r="X2475">
        <f t="shared" ref="X2475:Y2475" si="2705">X2474+W2475*$B$1</f>
        <v>-0.13992630398121564</v>
      </c>
      <c r="Y2475">
        <f t="shared" si="2705"/>
        <v>-1.7162069206130632E-2</v>
      </c>
    </row>
    <row r="2476" spans="4:25">
      <c r="D2476">
        <f t="shared" si="2667"/>
        <v>2.4729999999998387</v>
      </c>
      <c r="E2476">
        <v>0</v>
      </c>
      <c r="F2476" s="1">
        <f t="shared" si="2661"/>
        <v>40.167666283086092</v>
      </c>
      <c r="G2476">
        <f t="shared" si="2662"/>
        <v>2.7129883213817001</v>
      </c>
      <c r="H2476">
        <f t="shared" si="2663"/>
        <v>-0.95680088181336564</v>
      </c>
      <c r="U2476">
        <f t="shared" si="2668"/>
        <v>2.4729999999998387</v>
      </c>
      <c r="V2476">
        <v>0</v>
      </c>
      <c r="W2476" s="1">
        <f t="shared" si="2664"/>
        <v>0.84175817170637168</v>
      </c>
      <c r="X2476">
        <f t="shared" ref="X2476:Y2476" si="2706">X2475+W2476*$B$1</f>
        <v>-0.13908454580950927</v>
      </c>
      <c r="Y2476">
        <f t="shared" si="2706"/>
        <v>-1.7301153751940142E-2</v>
      </c>
    </row>
    <row r="2477" spans="4:25">
      <c r="D2477">
        <f t="shared" si="2667"/>
        <v>2.4739999999998386</v>
      </c>
      <c r="E2477">
        <v>0</v>
      </c>
      <c r="F2477" s="1">
        <f t="shared" si="2661"/>
        <v>40.091146073135221</v>
      </c>
      <c r="G2477">
        <f t="shared" si="2662"/>
        <v>2.7530794674548353</v>
      </c>
      <c r="H2477">
        <f t="shared" si="2663"/>
        <v>-0.9540478023459108</v>
      </c>
      <c r="U2477">
        <f t="shared" si="2668"/>
        <v>2.4739999999998386</v>
      </c>
      <c r="V2477">
        <v>0</v>
      </c>
      <c r="W2477" s="1">
        <f t="shared" si="2664"/>
        <v>0.84857925586060579</v>
      </c>
      <c r="X2477">
        <f t="shared" ref="X2477:Y2477" si="2707">X2476+W2477*$B$1</f>
        <v>-0.13823596655364867</v>
      </c>
      <c r="Y2477">
        <f t="shared" si="2707"/>
        <v>-1.7439389718493792E-2</v>
      </c>
    </row>
    <row r="2478" spans="4:25">
      <c r="D2478">
        <f t="shared" si="2667"/>
        <v>2.4749999999998384</v>
      </c>
      <c r="E2478">
        <v>0</v>
      </c>
      <c r="F2478" s="1">
        <f t="shared" si="2661"/>
        <v>40.013193433720161</v>
      </c>
      <c r="G2478">
        <f t="shared" si="2662"/>
        <v>2.7930926608885556</v>
      </c>
      <c r="H2478">
        <f t="shared" si="2663"/>
        <v>-0.95125470968502224</v>
      </c>
      <c r="U2478">
        <f t="shared" si="2668"/>
        <v>2.4749999999998384</v>
      </c>
      <c r="V2478">
        <v>0</v>
      </c>
      <c r="W2478" s="1">
        <f t="shared" si="2664"/>
        <v>0.85535870711655804</v>
      </c>
      <c r="X2478">
        <f t="shared" ref="X2478:Y2478" si="2708">X2477+W2478*$B$1</f>
        <v>-0.13738060784653211</v>
      </c>
      <c r="Y2478">
        <f t="shared" si="2708"/>
        <v>-1.7576770326340325E-2</v>
      </c>
    </row>
    <row r="2479" spans="4:25">
      <c r="D2479">
        <f t="shared" si="2667"/>
        <v>2.4759999999998383</v>
      </c>
      <c r="E2479">
        <v>0</v>
      </c>
      <c r="F2479" s="1">
        <f t="shared" si="2661"/>
        <v>39.933797913929673</v>
      </c>
      <c r="G2479">
        <f t="shared" si="2662"/>
        <v>2.8330264588024852</v>
      </c>
      <c r="H2479">
        <f t="shared" si="2663"/>
        <v>-0.94842168322621978</v>
      </c>
      <c r="U2479">
        <f t="shared" si="2668"/>
        <v>2.4759999999998383</v>
      </c>
      <c r="V2479">
        <v>0</v>
      </c>
      <c r="W2479" s="1">
        <f t="shared" si="2664"/>
        <v>0.86209619316377128</v>
      </c>
      <c r="X2479">
        <f t="shared" ref="X2479:Y2479" si="2709">X2478+W2479*$B$1</f>
        <v>-0.13651851165336834</v>
      </c>
      <c r="Y2479">
        <f t="shared" si="2709"/>
        <v>-1.7713288837993692E-2</v>
      </c>
    </row>
    <row r="2480" spans="4:25">
      <c r="D2480">
        <f t="shared" si="2667"/>
        <v>2.4769999999998382</v>
      </c>
      <c r="E2480">
        <v>0</v>
      </c>
      <c r="F2480" s="1">
        <f t="shared" si="2661"/>
        <v>39.852949001267959</v>
      </c>
      <c r="G2480">
        <f t="shared" si="2662"/>
        <v>2.8728794078037532</v>
      </c>
      <c r="H2480">
        <f t="shared" si="2663"/>
        <v>-0.94554880381841599</v>
      </c>
      <c r="U2480">
        <f t="shared" si="2668"/>
        <v>2.4769999999998382</v>
      </c>
      <c r="V2480">
        <v>0</v>
      </c>
      <c r="W2480" s="1">
        <f t="shared" si="2664"/>
        <v>0.86879138375595755</v>
      </c>
      <c r="X2480">
        <f t="shared" ref="X2480:Y2480" si="2710">X2479+W2480*$B$1</f>
        <v>-0.13564972026961239</v>
      </c>
      <c r="Y2480">
        <f t="shared" si="2710"/>
        <v>-1.7848938558263305E-2</v>
      </c>
    </row>
    <row r="2481" spans="4:25">
      <c r="D2481">
        <f t="shared" si="2667"/>
        <v>2.4779999999998381</v>
      </c>
      <c r="E2481">
        <v>0</v>
      </c>
      <c r="F2481" s="1">
        <f t="shared" si="2661"/>
        <v>39.770636126100797</v>
      </c>
      <c r="G2481">
        <f t="shared" si="2662"/>
        <v>2.9126500439298542</v>
      </c>
      <c r="H2481">
        <f t="shared" si="2663"/>
        <v>-0.94263615377448617</v>
      </c>
      <c r="U2481">
        <f t="shared" si="2668"/>
        <v>2.4779999999998381</v>
      </c>
      <c r="V2481">
        <v>0</v>
      </c>
      <c r="W2481" s="1">
        <f t="shared" si="2664"/>
        <v>0.87544395072710868</v>
      </c>
      <c r="X2481">
        <f t="shared" ref="X2481:Y2481" si="2711">X2480+W2481*$B$1</f>
        <v>-0.13477427631888528</v>
      </c>
      <c r="Y2481">
        <f t="shared" si="2711"/>
        <v>-1.798371283458219E-2</v>
      </c>
    </row>
    <row r="2482" spans="4:25">
      <c r="D2482">
        <f t="shared" si="2667"/>
        <v>2.478999999999838</v>
      </c>
      <c r="E2482">
        <v>0</v>
      </c>
      <c r="F2482" s="1">
        <f t="shared" si="2661"/>
        <v>39.686848666169638</v>
      </c>
      <c r="G2482">
        <f t="shared" si="2662"/>
        <v>2.9523368925960236</v>
      </c>
      <c r="H2482">
        <f t="shared" si="2663"/>
        <v>-0.93968381688189018</v>
      </c>
      <c r="U2482">
        <f t="shared" si="2668"/>
        <v>2.478999999999838</v>
      </c>
      <c r="V2482">
        <v>0</v>
      </c>
      <c r="W2482" s="1">
        <f t="shared" si="2664"/>
        <v>0.88205356800749957</v>
      </c>
      <c r="X2482">
        <f t="shared" ref="X2482:Y2482" si="2712">X2481+W2482*$B$1</f>
        <v>-0.13389222275087778</v>
      </c>
      <c r="Y2482">
        <f t="shared" si="2712"/>
        <v>-1.8117605057333067E-2</v>
      </c>
    </row>
    <row r="2483" spans="4:25">
      <c r="D2483">
        <f t="shared" si="2667"/>
        <v>2.4799999999998379</v>
      </c>
      <c r="E2483">
        <v>0</v>
      </c>
      <c r="F2483" s="1">
        <f t="shared" si="2661"/>
        <v>39.601575951173288</v>
      </c>
      <c r="G2483">
        <f t="shared" si="2662"/>
        <v>2.9919384685471968</v>
      </c>
      <c r="H2483">
        <f t="shared" si="2663"/>
        <v>-0.936691878413343</v>
      </c>
      <c r="U2483">
        <f t="shared" si="2668"/>
        <v>2.4799999999998379</v>
      </c>
      <c r="V2483">
        <v>0</v>
      </c>
      <c r="W2483" s="1">
        <f t="shared" si="2664"/>
        <v>0.88861991163958887</v>
      </c>
      <c r="X2483">
        <f t="shared" ref="X2483:Y2483" si="2713">X2482+W2483*$B$1</f>
        <v>-0.13300360283923821</v>
      </c>
      <c r="Y2483">
        <f t="shared" si="2713"/>
        <v>-1.8250608660172307E-2</v>
      </c>
    </row>
    <row r="2484" spans="4:25">
      <c r="D2484">
        <f t="shared" si="2667"/>
        <v>2.4809999999998378</v>
      </c>
      <c r="E2484">
        <v>0</v>
      </c>
      <c r="F2484" s="1">
        <f t="shared" si="2661"/>
        <v>39.514807267416757</v>
      </c>
      <c r="G2484">
        <f t="shared" si="2662"/>
        <v>3.0314532758146138</v>
      </c>
      <c r="H2484">
        <f t="shared" si="2663"/>
        <v>-0.93366042513752834</v>
      </c>
      <c r="U2484">
        <f t="shared" si="2668"/>
        <v>2.4809999999998378</v>
      </c>
      <c r="V2484">
        <v>0</v>
      </c>
      <c r="W2484" s="1">
        <f t="shared" si="2664"/>
        <v>0.89514265979381158</v>
      </c>
      <c r="X2484">
        <f t="shared" ref="X2484:Y2484" si="2714">X2483+W2484*$B$1</f>
        <v>-0.13210846017944439</v>
      </c>
      <c r="Y2484">
        <f t="shared" si="2714"/>
        <v>-1.8382717120351753E-2</v>
      </c>
    </row>
    <row r="2485" spans="4:25">
      <c r="D2485">
        <f t="shared" si="2667"/>
        <v>2.4819999999998377</v>
      </c>
      <c r="E2485">
        <v>0</v>
      </c>
      <c r="F2485" s="1">
        <f t="shared" si="2661"/>
        <v>39.426531862526794</v>
      </c>
      <c r="G2485">
        <f t="shared" si="2662"/>
        <v>3.0708798076771404</v>
      </c>
      <c r="H2485">
        <f t="shared" si="2663"/>
        <v>-0.93058954532985116</v>
      </c>
      <c r="U2485">
        <f t="shared" si="2668"/>
        <v>2.4819999999998377</v>
      </c>
      <c r="V2485">
        <v>0</v>
      </c>
      <c r="W2485" s="1">
        <f t="shared" si="2664"/>
        <v>0.90162149278426551</v>
      </c>
      <c r="X2485">
        <f t="shared" ref="X2485:Y2485" si="2715">X2484+W2485*$B$1</f>
        <v>-0.13120683868666011</v>
      </c>
      <c r="Y2485">
        <f t="shared" si="2715"/>
        <v>-1.8513923959038413E-2</v>
      </c>
    </row>
    <row r="2486" spans="4:25">
      <c r="D2486">
        <f t="shared" si="2667"/>
        <v>2.4829999999998376</v>
      </c>
      <c r="E2486">
        <v>0</v>
      </c>
      <c r="F2486" s="1">
        <f t="shared" si="2661"/>
        <v>39.336738950233467</v>
      </c>
      <c r="G2486">
        <f t="shared" si="2662"/>
        <v>3.1102165466273739</v>
      </c>
      <c r="H2486">
        <f t="shared" si="2663"/>
        <v>-0.92747932878322381</v>
      </c>
      <c r="U2486">
        <f t="shared" si="2668"/>
        <v>2.4829999999998376</v>
      </c>
      <c r="V2486">
        <v>0</v>
      </c>
      <c r="W2486" s="1">
        <f t="shared" si="2664"/>
        <v>0.90805609308429058</v>
      </c>
      <c r="X2486">
        <f t="shared" ref="X2486:Y2486" si="2716">X2485+W2486*$B$1</f>
        <v>-0.13029878259357583</v>
      </c>
      <c r="Y2486">
        <f t="shared" si="2716"/>
        <v>-1.8644222741631987E-2</v>
      </c>
    </row>
    <row r="2487" spans="4:25">
      <c r="D2487">
        <f t="shared" si="2667"/>
        <v>2.4839999999998374</v>
      </c>
      <c r="E2487">
        <v>0</v>
      </c>
      <c r="F2487" s="1">
        <f t="shared" si="2661"/>
        <v>39.245417715217393</v>
      </c>
      <c r="G2487">
        <f t="shared" si="2662"/>
        <v>3.1494619643425912</v>
      </c>
      <c r="H2487">
        <f t="shared" si="2663"/>
        <v>-0.92432986681888119</v>
      </c>
      <c r="U2487">
        <f t="shared" si="2668"/>
        <v>2.4839999999998374</v>
      </c>
      <c r="V2487">
        <v>0</v>
      </c>
      <c r="W2487" s="1">
        <f t="shared" si="2664"/>
        <v>0.91444614534193913</v>
      </c>
      <c r="X2487">
        <f t="shared" ref="X2487:Y2487" si="2717">X2486+W2487*$B$1</f>
        <v>-0.12938433644823388</v>
      </c>
      <c r="Y2487">
        <f t="shared" si="2717"/>
        <v>-1.8773607078080221E-2</v>
      </c>
    </row>
    <row r="2488" spans="4:25">
      <c r="D2488">
        <f t="shared" si="2667"/>
        <v>2.4849999999998373</v>
      </c>
      <c r="E2488">
        <v>0</v>
      </c>
      <c r="F2488" s="1">
        <f t="shared" si="2661"/>
        <v>39.152557318021834</v>
      </c>
      <c r="G2488">
        <f t="shared" si="2662"/>
        <v>3.1886145216606132</v>
      </c>
      <c r="H2488">
        <f t="shared" si="2663"/>
        <v>-0.92114125229722055</v>
      </c>
      <c r="U2488">
        <f t="shared" si="2668"/>
        <v>2.4849999999998373</v>
      </c>
      <c r="V2488">
        <v>0</v>
      </c>
      <c r="W2488" s="1">
        <f t="shared" si="2664"/>
        <v>0.92079133639533783</v>
      </c>
      <c r="X2488">
        <f t="shared" ref="X2488:Y2488" si="2718">X2487+W2488*$B$1</f>
        <v>-0.12846354511183855</v>
      </c>
      <c r="Y2488">
        <f t="shared" si="2718"/>
        <v>-1.890207062319206E-2</v>
      </c>
    </row>
    <row r="2489" spans="4:25">
      <c r="D2489">
        <f t="shared" si="2667"/>
        <v>2.4859999999998372</v>
      </c>
      <c r="E2489">
        <v>0</v>
      </c>
      <c r="F2489" s="1">
        <f t="shared" si="2661"/>
        <v>39.058146900029065</v>
      </c>
      <c r="G2489">
        <f t="shared" si="2662"/>
        <v>3.2276726685606425</v>
      </c>
      <c r="H2489">
        <f t="shared" si="2663"/>
        <v>-0.91791357962865994</v>
      </c>
      <c r="U2489">
        <f t="shared" si="2668"/>
        <v>2.4859999999998372</v>
      </c>
      <c r="V2489">
        <v>0</v>
      </c>
      <c r="W2489" s="1">
        <f t="shared" si="2664"/>
        <v>0.92709135528793951</v>
      </c>
      <c r="X2489">
        <f t="shared" ref="X2489:Y2489" si="2719">X2488+W2489*$B$1</f>
        <v>-0.12753645375655062</v>
      </c>
      <c r="Y2489">
        <f t="shared" si="2719"/>
        <v>-1.9029607076948611E-2</v>
      </c>
    </row>
    <row r="2490" spans="4:25">
      <c r="D2490">
        <f t="shared" si="2667"/>
        <v>2.4869999999998371</v>
      </c>
      <c r="E2490">
        <v>0</v>
      </c>
      <c r="F2490" s="1">
        <f t="shared" si="2661"/>
        <v>38.962175588500401</v>
      </c>
      <c r="G2490">
        <f t="shared" si="2662"/>
        <v>3.2666348441491428</v>
      </c>
      <c r="H2490">
        <f t="shared" si="2663"/>
        <v>-0.91464694478451081</v>
      </c>
      <c r="U2490">
        <f t="shared" si="2668"/>
        <v>2.4869999999998371</v>
      </c>
      <c r="V2490">
        <v>0</v>
      </c>
      <c r="W2490" s="1">
        <f t="shared" si="2664"/>
        <v>0.93334589328366413</v>
      </c>
      <c r="X2490">
        <f t="shared" ref="X2490:Y2490" si="2720">X2489+W2490*$B$1</f>
        <v>-0.12660310786326695</v>
      </c>
      <c r="Y2490">
        <f t="shared" si="2720"/>
        <v>-1.9156210184811878E-2</v>
      </c>
    </row>
    <row r="2491" spans="4:25">
      <c r="D2491">
        <f t="shared" si="2667"/>
        <v>2.487999999999837</v>
      </c>
      <c r="E2491">
        <v>0</v>
      </c>
      <c r="F2491" s="1">
        <f t="shared" si="2661"/>
        <v>38.864632501678891</v>
      </c>
      <c r="G2491">
        <f t="shared" si="2662"/>
        <v>3.3054994766508217</v>
      </c>
      <c r="H2491">
        <f t="shared" si="2663"/>
        <v>-0.91134144530785999</v>
      </c>
      <c r="U2491">
        <f t="shared" si="2668"/>
        <v>2.487999999999837</v>
      </c>
      <c r="V2491">
        <v>0</v>
      </c>
      <c r="W2491" s="1">
        <f t="shared" si="2664"/>
        <v>0.93955464388193066</v>
      </c>
      <c r="X2491">
        <f t="shared" ref="X2491:Y2491" si="2721">X2490+W2491*$B$1</f>
        <v>-0.12566355321938502</v>
      </c>
      <c r="Y2491">
        <f t="shared" si="2721"/>
        <v>-1.9281873738031263E-2</v>
      </c>
    </row>
    <row r="2492" spans="4:25">
      <c r="D2492">
        <f t="shared" si="2667"/>
        <v>2.4889999999998369</v>
      </c>
      <c r="E2492">
        <v>0</v>
      </c>
      <c r="F2492" s="1">
        <f t="shared" si="2661"/>
        <v>38.765506753954142</v>
      </c>
      <c r="G2492">
        <f t="shared" si="2662"/>
        <v>3.3442649834047757</v>
      </c>
      <c r="H2492">
        <f t="shared" si="2663"/>
        <v>-0.9079971803244552</v>
      </c>
      <c r="U2492">
        <f t="shared" si="2668"/>
        <v>2.4889999999998369</v>
      </c>
      <c r="V2492">
        <v>0</v>
      </c>
      <c r="W2492" s="1">
        <f t="shared" si="2664"/>
        <v>0.94571730283257394</v>
      </c>
      <c r="X2492">
        <f t="shared" ref="X2492:Y2492" si="2722">X2491+W2492*$B$1</f>
        <v>-0.12471783591655244</v>
      </c>
      <c r="Y2492">
        <f t="shared" si="2722"/>
        <v>-1.9406591573947814E-2</v>
      </c>
    </row>
    <row r="2493" spans="4:25">
      <c r="D2493">
        <f t="shared" si="2667"/>
        <v>2.4899999999998368</v>
      </c>
      <c r="E2493">
        <v>0</v>
      </c>
      <c r="F2493" s="1">
        <f t="shared" si="2661"/>
        <v>38.664787461088238</v>
      </c>
      <c r="G2493">
        <f t="shared" si="2662"/>
        <v>3.3829297708658639</v>
      </c>
      <c r="H2493">
        <f t="shared" si="2663"/>
        <v>-0.90461425055358935</v>
      </c>
      <c r="U2493">
        <f t="shared" si="2668"/>
        <v>2.4899999999998368</v>
      </c>
      <c r="V2493">
        <v>0</v>
      </c>
      <c r="W2493" s="1">
        <f t="shared" si="2664"/>
        <v>0.95183356815065212</v>
      </c>
      <c r="X2493">
        <f t="shared" ref="X2493:Y2493" si="2723">X2492+W2493*$B$1</f>
        <v>-0.12376600234840179</v>
      </c>
      <c r="Y2493">
        <f t="shared" si="2723"/>
        <v>-1.9530357576296214E-2</v>
      </c>
    </row>
    <row r="2494" spans="4:25">
      <c r="D2494">
        <f t="shared" si="2667"/>
        <v>2.4909999999998367</v>
      </c>
      <c r="E2494">
        <v>0</v>
      </c>
      <c r="F2494" s="1">
        <f t="shared" si="2661"/>
        <v>38.562463745501901</v>
      </c>
      <c r="G2494">
        <f t="shared" si="2662"/>
        <v>3.4214922346113656</v>
      </c>
      <c r="H2494">
        <f t="shared" si="2663"/>
        <v>-0.90119275831897794</v>
      </c>
      <c r="U2494">
        <f t="shared" si="2668"/>
        <v>2.4909999999998367</v>
      </c>
      <c r="V2494">
        <v>0</v>
      </c>
      <c r="W2494" s="1">
        <f t="shared" si="2664"/>
        <v>0.95790314013113942</v>
      </c>
      <c r="X2494">
        <f t="shared" ref="X2494:Y2494" si="2724">X2493+W2494*$B$1</f>
        <v>-0.12280809920827065</v>
      </c>
      <c r="Y2494">
        <f t="shared" si="2724"/>
        <v>-1.9653165675504486E-2</v>
      </c>
    </row>
    <row r="2495" spans="4:25">
      <c r="D2495">
        <f t="shared" si="2667"/>
        <v>2.4919999999998366</v>
      </c>
      <c r="E2495">
        <v>0</v>
      </c>
      <c r="F2495" s="1">
        <f t="shared" si="2661"/>
        <v>38.458524741619996</v>
      </c>
      <c r="G2495">
        <f t="shared" si="2662"/>
        <v>3.4599507593529855</v>
      </c>
      <c r="H2495">
        <f t="shared" si="2663"/>
        <v>-0.89773280755962492</v>
      </c>
      <c r="U2495">
        <f t="shared" si="2668"/>
        <v>2.4919999999998366</v>
      </c>
      <c r="V2495">
        <v>0</v>
      </c>
      <c r="W2495" s="1">
        <f t="shared" si="2664"/>
        <v>0.96392572136350585</v>
      </c>
      <c r="X2495">
        <f t="shared" ref="X2495:Y2495" si="2725">X2494+W2495*$B$1</f>
        <v>-0.12184417348690715</v>
      </c>
      <c r="Y2495">
        <f t="shared" si="2725"/>
        <v>-1.9775009848991394E-2</v>
      </c>
    </row>
    <row r="2496" spans="4:25">
      <c r="D2496">
        <f t="shared" si="2667"/>
        <v>2.4929999999998365</v>
      </c>
      <c r="E2496">
        <v>0</v>
      </c>
      <c r="F2496" s="1">
        <f t="shared" si="2661"/>
        <v>38.352959601275295</v>
      </c>
      <c r="G2496">
        <f t="shared" si="2662"/>
        <v>3.498303718954261</v>
      </c>
      <c r="H2496">
        <f t="shared" si="2663"/>
        <v>-0.89423450384067071</v>
      </c>
      <c r="U2496">
        <f t="shared" si="2668"/>
        <v>2.4929999999998365</v>
      </c>
      <c r="V2496">
        <v>0</v>
      </c>
      <c r="W2496" s="1">
        <f t="shared" si="2664"/>
        <v>0.96990101674618023</v>
      </c>
      <c r="X2496">
        <f t="shared" ref="X2496:Y2496" si="2726">X2495+W2496*$B$1</f>
        <v>-0.12087427247016097</v>
      </c>
      <c r="Y2496">
        <f t="shared" si="2726"/>
        <v>-1.9895884121461555E-2</v>
      </c>
    </row>
    <row r="2497" spans="4:25">
      <c r="D2497">
        <f t="shared" si="2667"/>
        <v>2.4939999999998363</v>
      </c>
      <c r="E2497">
        <v>0</v>
      </c>
      <c r="F2497" s="1">
        <f t="shared" si="2661"/>
        <v>38.24575749916945</v>
      </c>
      <c r="G2497">
        <f t="shared" si="2662"/>
        <v>3.5365494764534304</v>
      </c>
      <c r="H2497">
        <f t="shared" si="2663"/>
        <v>-0.89069795436421728</v>
      </c>
      <c r="U2497">
        <f t="shared" si="2668"/>
        <v>2.4939999999998363</v>
      </c>
      <c r="V2497">
        <v>0</v>
      </c>
      <c r="W2497" s="1">
        <f t="shared" si="2664"/>
        <v>0.97582873350090193</v>
      </c>
      <c r="X2497">
        <f t="shared" ref="X2497:Y2497" si="2727">X2496+W2497*$B$1</f>
        <v>-0.11989844373666007</v>
      </c>
      <c r="Y2497">
        <f t="shared" si="2727"/>
        <v>-2.0015782565198214E-2</v>
      </c>
    </row>
    <row r="2498" spans="4:25">
      <c r="D2498">
        <f t="shared" si="2667"/>
        <v>2.4949999999998362</v>
      </c>
      <c r="E2498">
        <v>0</v>
      </c>
      <c r="F2498" s="1">
        <f t="shared" si="2661"/>
        <v>38.136907638390134</v>
      </c>
      <c r="G2498">
        <f t="shared" si="2662"/>
        <v>3.5746863840918204</v>
      </c>
      <c r="H2498">
        <f t="shared" si="2663"/>
        <v>-0.88712326798012542</v>
      </c>
      <c r="U2498">
        <f t="shared" si="2668"/>
        <v>2.4949999999998362</v>
      </c>
      <c r="V2498">
        <v>0</v>
      </c>
      <c r="W2498" s="1">
        <f t="shared" si="2664"/>
        <v>0.9817085811869537</v>
      </c>
      <c r="X2498">
        <f t="shared" ref="X2498:Y2498" si="2728">X2497+W2498*$B$1</f>
        <v>-0.11891673515547312</v>
      </c>
      <c r="Y2498">
        <f t="shared" si="2728"/>
        <v>-2.0134699300353685E-2</v>
      </c>
    </row>
    <row r="2499" spans="4:25">
      <c r="D2499">
        <f t="shared" si="2667"/>
        <v>2.4959999999998361</v>
      </c>
      <c r="E2499">
        <v>0</v>
      </c>
      <c r="F2499" s="1">
        <f t="shared" si="2661"/>
        <v>38.02639925598308</v>
      </c>
      <c r="G2499">
        <f t="shared" si="2662"/>
        <v>3.6127127833478037</v>
      </c>
      <c r="H2499">
        <f t="shared" si="2663"/>
        <v>-0.88351055519677757</v>
      </c>
      <c r="U2499">
        <f t="shared" si="2668"/>
        <v>2.4959999999998361</v>
      </c>
      <c r="V2499">
        <v>0</v>
      </c>
      <c r="W2499" s="1">
        <f t="shared" si="2664"/>
        <v>0.98754027171527947</v>
      </c>
      <c r="X2499">
        <f t="shared" ref="X2499:Y2499" si="2729">X2498+W2499*$B$1</f>
        <v>-0.11792919488375783</v>
      </c>
      <c r="Y2499">
        <f t="shared" si="2729"/>
        <v>-2.0252628495237443E-2</v>
      </c>
    </row>
    <row r="2500" spans="4:25">
      <c r="D2500">
        <f t="shared" si="2667"/>
        <v>2.496999999999836</v>
      </c>
      <c r="E2500">
        <v>0</v>
      </c>
      <c r="F2500" s="1">
        <f t="shared" si="2661"/>
        <v>37.91422162857787</v>
      </c>
      <c r="G2500">
        <f t="shared" si="2662"/>
        <v>3.6506270049763816</v>
      </c>
      <c r="H2500">
        <f t="shared" si="2663"/>
        <v>-0.87985992819180114</v>
      </c>
      <c r="U2500">
        <f t="shared" si="2668"/>
        <v>2.496999999999836</v>
      </c>
      <c r="V2500">
        <v>0</v>
      </c>
      <c r="W2500" s="1">
        <f t="shared" si="2664"/>
        <v>0.99332351936248453</v>
      </c>
      <c r="X2500">
        <f t="shared" ref="X2500:Y2500" si="2730">X2499+W2500*$B$1</f>
        <v>-0.11693587136439534</v>
      </c>
      <c r="Y2500">
        <f t="shared" si="2730"/>
        <v>-2.0369564366601839E-2</v>
      </c>
    </row>
    <row r="2501" spans="4:25">
      <c r="D2501">
        <f t="shared" si="2667"/>
        <v>2.4979999999998359</v>
      </c>
      <c r="E2501">
        <v>0</v>
      </c>
      <c r="F2501" s="1">
        <f t="shared" ref="F2501:F2564" si="2731">(-$B$5/$B$4)*SIN(H2500) + E2501*(1/($B$3*$B$4*$B$4))</f>
        <v>37.80036407806616</v>
      </c>
      <c r="G2501">
        <f t="shared" ref="G2501:G2564" si="2732">G2500+F2501*$B$1</f>
        <v>3.6884273690544478</v>
      </c>
      <c r="H2501">
        <f t="shared" ref="H2501:H2564" si="2733">H2500+G2501*$B$1</f>
        <v>-0.87617150082274664</v>
      </c>
      <c r="U2501">
        <f t="shared" si="2668"/>
        <v>2.4979999999998359</v>
      </c>
      <c r="V2501">
        <v>0</v>
      </c>
      <c r="W2501" s="1">
        <f t="shared" ref="W2501:W2564" si="2734">(-$B$5/$B$4)*SIN(Y2500) + V2501*(1/($B$3*$B$4*$B$4))</f>
        <v>0.99905804078471794</v>
      </c>
      <c r="X2501">
        <f t="shared" ref="X2501:Y2501" si="2735">X2500+W2501*$B$1</f>
        <v>-0.11593681332361062</v>
      </c>
      <c r="Y2501">
        <f t="shared" si="2735"/>
        <v>-2.0485501179925449E-2</v>
      </c>
    </row>
    <row r="2502" spans="4:25">
      <c r="D2502">
        <f t="shared" si="2667"/>
        <v>2.4989999999998358</v>
      </c>
      <c r="E2502">
        <v>0</v>
      </c>
      <c r="F2502" s="1">
        <f t="shared" si="2731"/>
        <v>37.684815977330977</v>
      </c>
      <c r="G2502">
        <f t="shared" si="2732"/>
        <v>3.7261121850317789</v>
      </c>
      <c r="H2502">
        <f t="shared" si="2733"/>
        <v>-0.87244538863771481</v>
      </c>
      <c r="U2502">
        <f t="shared" si="2668"/>
        <v>2.4989999999998358</v>
      </c>
      <c r="V2502">
        <v>0</v>
      </c>
      <c r="W2502" s="1">
        <f t="shared" si="2734"/>
        <v>1.0047435550314381</v>
      </c>
      <c r="X2502">
        <f t="shared" ref="X2502:Y2502" si="2736">X2501+W2502*$B$1</f>
        <v>-0.11493206976857918</v>
      </c>
      <c r="Y2502">
        <f t="shared" si="2736"/>
        <v>-2.0600433249694027E-2</v>
      </c>
    </row>
    <row r="2503" spans="4:25">
      <c r="D2503">
        <f t="shared" ref="D2503:D2566" si="2737">D2502+$B$1</f>
        <v>2.4999999999998357</v>
      </c>
      <c r="E2503">
        <v>0</v>
      </c>
      <c r="F2503" s="1">
        <f t="shared" si="2731"/>
        <v>37.567566756025769</v>
      </c>
      <c r="G2503">
        <f t="shared" si="2732"/>
        <v>3.7636797517878047</v>
      </c>
      <c r="H2503">
        <f t="shared" si="2733"/>
        <v>-0.868681708885927</v>
      </c>
      <c r="U2503">
        <f t="shared" ref="U2503:U2566" si="2738">U2502+$B$1</f>
        <v>2.4999999999998357</v>
      </c>
      <c r="V2503">
        <v>-1</v>
      </c>
      <c r="W2503" s="1">
        <f t="shared" si="2734"/>
        <v>-48.989620216440933</v>
      </c>
      <c r="X2503">
        <f t="shared" ref="X2503:Y2503" si="2739">X2502+W2503*$B$1</f>
        <v>-0.1639216899850201</v>
      </c>
      <c r="Y2503">
        <f t="shared" si="2739"/>
        <v>-2.0764354939679049E-2</v>
      </c>
    </row>
    <row r="2504" spans="4:25">
      <c r="D2504">
        <f t="shared" si="2737"/>
        <v>2.5009999999998356</v>
      </c>
      <c r="E2504">
        <v>0</v>
      </c>
      <c r="F2504" s="1">
        <f t="shared" si="2731"/>
        <v>37.448605906401646</v>
      </c>
      <c r="G2504">
        <f t="shared" si="2732"/>
        <v>3.8011283576942061</v>
      </c>
      <c r="H2504">
        <f t="shared" si="2733"/>
        <v>-0.8648805805282328</v>
      </c>
      <c r="U2504">
        <f t="shared" si="2738"/>
        <v>2.5009999999998356</v>
      </c>
      <c r="V2504">
        <v>0</v>
      </c>
      <c r="W2504" s="1">
        <f t="shared" si="2734"/>
        <v>1.0184184228274307</v>
      </c>
      <c r="X2504">
        <f t="shared" ref="X2504:Y2504" si="2740">X2503+W2504*$B$1</f>
        <v>-0.16290327156219267</v>
      </c>
      <c r="Y2504">
        <f t="shared" si="2740"/>
        <v>-2.092725821124124E-2</v>
      </c>
    </row>
    <row r="2505" spans="4:25">
      <c r="D2505">
        <f t="shared" si="2737"/>
        <v>2.5019999999998355</v>
      </c>
      <c r="E2505">
        <v>0</v>
      </c>
      <c r="F2505" s="1">
        <f t="shared" si="2731"/>
        <v>37.327922989181367</v>
      </c>
      <c r="G2505">
        <f t="shared" si="2732"/>
        <v>3.8384562806833875</v>
      </c>
      <c r="H2505">
        <f t="shared" si="2733"/>
        <v>-0.86104212424754945</v>
      </c>
      <c r="U2505">
        <f t="shared" si="2738"/>
        <v>2.5019999999998355</v>
      </c>
      <c r="V2505">
        <v>0</v>
      </c>
      <c r="W2505" s="1">
        <f t="shared" si="2734"/>
        <v>1.0264070922456237</v>
      </c>
      <c r="X2505">
        <f t="shared" ref="X2505:Y2505" si="2741">X2504+W2505*$B$1</f>
        <v>-0.16187686446994703</v>
      </c>
      <c r="Y2505">
        <f t="shared" si="2741"/>
        <v>-2.1089135075711189E-2</v>
      </c>
    </row>
    <row r="2506" spans="4:25">
      <c r="D2506">
        <f t="shared" si="2737"/>
        <v>2.5029999999998354</v>
      </c>
      <c r="E2506">
        <v>0</v>
      </c>
      <c r="F2506" s="1">
        <f t="shared" si="2731"/>
        <v>37.20550763947854</v>
      </c>
      <c r="G2506">
        <f t="shared" si="2732"/>
        <v>3.8756617883228661</v>
      </c>
      <c r="H2506">
        <f t="shared" si="2733"/>
        <v>-0.85716646245922656</v>
      </c>
      <c r="U2506">
        <f t="shared" si="2738"/>
        <v>2.5029999999998354</v>
      </c>
      <c r="V2506">
        <v>0</v>
      </c>
      <c r="W2506" s="1">
        <f t="shared" si="2734"/>
        <v>1.0343454003533881</v>
      </c>
      <c r="X2506">
        <f t="shared" ref="X2506:Y2506" si="2742">X2505+W2506*$B$1</f>
        <v>-0.16084251906959365</v>
      </c>
      <c r="Y2506">
        <f t="shared" si="2742"/>
        <v>-2.1249977594780783E-2</v>
      </c>
    </row>
    <row r="2507" spans="4:25">
      <c r="D2507">
        <f t="shared" si="2737"/>
        <v>2.5039999999998352</v>
      </c>
      <c r="E2507">
        <v>0</v>
      </c>
      <c r="F2507" s="1">
        <f t="shared" si="2731"/>
        <v>37.081349572760175</v>
      </c>
      <c r="G2507">
        <f t="shared" si="2732"/>
        <v>3.9127431378956263</v>
      </c>
      <c r="H2507">
        <f t="shared" si="2733"/>
        <v>-0.85325371932133098</v>
      </c>
      <c r="U2507">
        <f t="shared" si="2738"/>
        <v>2.5039999999998352</v>
      </c>
      <c r="V2507">
        <v>0</v>
      </c>
      <c r="W2507" s="1">
        <f t="shared" si="2734"/>
        <v>1.0422329581701884</v>
      </c>
      <c r="X2507">
        <f t="shared" ref="X2507:Y2507" si="2743">X2506+W2507*$B$1</f>
        <v>-0.15980028611142347</v>
      </c>
      <c r="Y2507">
        <f t="shared" si="2743"/>
        <v>-2.1409777880892208E-2</v>
      </c>
    </row>
    <row r="2508" spans="4:25">
      <c r="D2508">
        <f t="shared" si="2737"/>
        <v>2.5049999999998351</v>
      </c>
      <c r="E2508">
        <v>0</v>
      </c>
      <c r="F2508" s="1">
        <f t="shared" si="2731"/>
        <v>36.955438590851266</v>
      </c>
      <c r="G2508">
        <f t="shared" si="2732"/>
        <v>3.9496985764864778</v>
      </c>
      <c r="H2508">
        <f t="shared" si="2733"/>
        <v>-0.84930402074484446</v>
      </c>
      <c r="U2508">
        <f t="shared" si="2738"/>
        <v>2.5049999999998351</v>
      </c>
      <c r="V2508">
        <v>0</v>
      </c>
      <c r="W2508" s="1">
        <f t="shared" si="2734"/>
        <v>1.0500693792141236</v>
      </c>
      <c r="X2508">
        <f t="shared" ref="X2508:Y2508" si="2744">X2507+W2508*$B$1</f>
        <v>-0.15875021673220935</v>
      </c>
      <c r="Y2508">
        <f t="shared" si="2744"/>
        <v>-2.1568528097624416E-2</v>
      </c>
    </row>
    <row r="2509" spans="4:25">
      <c r="D2509">
        <f t="shared" si="2737"/>
        <v>2.505999999999835</v>
      </c>
      <c r="E2509">
        <v>0</v>
      </c>
      <c r="F2509" s="1">
        <f t="shared" si="2731"/>
        <v>36.827764587979232</v>
      </c>
      <c r="G2509">
        <f t="shared" si="2732"/>
        <v>3.9865263410744571</v>
      </c>
      <c r="H2509">
        <f t="shared" si="2733"/>
        <v>-0.84531749440377002</v>
      </c>
      <c r="U2509">
        <f t="shared" si="2738"/>
        <v>2.505999999999835</v>
      </c>
      <c r="V2509">
        <v>0</v>
      </c>
      <c r="W2509" s="1">
        <f t="shared" si="2734"/>
        <v>1.0578542795207269</v>
      </c>
      <c r="X2509">
        <f t="shared" ref="X2509:Y2509" si="2745">X2508+W2509*$B$1</f>
        <v>-0.15769236245268861</v>
      </c>
      <c r="Y2509">
        <f t="shared" si="2745"/>
        <v>-2.1726220460077106E-2</v>
      </c>
    </row>
    <row r="2510" spans="4:25">
      <c r="D2510">
        <f t="shared" si="2737"/>
        <v>2.5069999999998349</v>
      </c>
      <c r="E2510">
        <v>0</v>
      </c>
      <c r="F2510" s="1">
        <f t="shared" si="2731"/>
        <v>36.698317556856715</v>
      </c>
      <c r="G2510">
        <f t="shared" si="2732"/>
        <v>4.0232246586313138</v>
      </c>
      <c r="H2510">
        <f t="shared" si="2733"/>
        <v>-0.84129426974513866</v>
      </c>
      <c r="U2510">
        <f t="shared" si="2738"/>
        <v>2.5069999999998349</v>
      </c>
      <c r="V2510">
        <v>0</v>
      </c>
      <c r="W2510" s="1">
        <f t="shared" si="2734"/>
        <v>1.0655872776616337</v>
      </c>
      <c r="X2510">
        <f t="shared" ref="X2510:Y2510" si="2746">X2509+W2510*$B$1</f>
        <v>-0.15662677517502699</v>
      </c>
      <c r="Y2510">
        <f t="shared" si="2746"/>
        <v>-2.1882847235252134E-2</v>
      </c>
    </row>
    <row r="2511" spans="4:25">
      <c r="D2511">
        <f t="shared" si="2737"/>
        <v>2.5079999999998348</v>
      </c>
      <c r="E2511">
        <v>0</v>
      </c>
      <c r="F2511" s="1">
        <f t="shared" si="2731"/>
        <v>36.567087594800654</v>
      </c>
      <c r="G2511">
        <f t="shared" si="2732"/>
        <v>4.0597917462261144</v>
      </c>
      <c r="H2511">
        <f t="shared" si="2733"/>
        <v>-0.8372344779989126</v>
      </c>
      <c r="U2511">
        <f t="shared" si="2738"/>
        <v>2.5079999999998348</v>
      </c>
      <c r="V2511">
        <v>0</v>
      </c>
      <c r="W2511" s="1">
        <f t="shared" si="2734"/>
        <v>1.0732679947631243</v>
      </c>
      <c r="X2511">
        <f t="shared" ref="X2511:Y2511" si="2747">X2510+W2511*$B$1</f>
        <v>-0.15555350718026387</v>
      </c>
      <c r="Y2511">
        <f t="shared" si="2747"/>
        <v>-2.2038400742432396E-2</v>
      </c>
    </row>
    <row r="2512" spans="4:25">
      <c r="D2512">
        <f t="shared" si="2737"/>
        <v>2.5089999999998347</v>
      </c>
      <c r="E2512">
        <v>0</v>
      </c>
      <c r="F2512" s="1">
        <f t="shared" si="2731"/>
        <v>36.434064909885755</v>
      </c>
      <c r="G2512">
        <f t="shared" si="2732"/>
        <v>4.0962258111359997</v>
      </c>
      <c r="H2512">
        <f t="shared" si="2733"/>
        <v>-0.8331382521877766</v>
      </c>
      <c r="U2512">
        <f t="shared" si="2738"/>
        <v>2.5089999999998347</v>
      </c>
      <c r="V2512">
        <v>0</v>
      </c>
      <c r="W2512" s="1">
        <f t="shared" si="2734"/>
        <v>1.0808960545245352</v>
      </c>
      <c r="X2512">
        <f t="shared" ref="X2512:Y2512" si="2748">X2511+W2512*$B$1</f>
        <v>-0.15447261112573935</v>
      </c>
      <c r="Y2512">
        <f t="shared" si="2748"/>
        <v>-2.2192873353558136E-2</v>
      </c>
    </row>
    <row r="2513" spans="4:25">
      <c r="D2513">
        <f t="shared" si="2737"/>
        <v>2.5099999999998346</v>
      </c>
      <c r="E2513">
        <v>0</v>
      </c>
      <c r="F2513" s="1">
        <f t="shared" si="2731"/>
        <v>36.299239827130407</v>
      </c>
      <c r="G2513">
        <f t="shared" si="2732"/>
        <v>4.1325250509631299</v>
      </c>
      <c r="H2513">
        <f t="shared" si="2733"/>
        <v>-0.82900572713681342</v>
      </c>
      <c r="U2513">
        <f t="shared" si="2738"/>
        <v>2.5099999999998346</v>
      </c>
      <c r="V2513">
        <v>0</v>
      </c>
      <c r="W2513" s="1">
        <f t="shared" si="2734"/>
        <v>1.0884710832365418</v>
      </c>
      <c r="X2513">
        <f t="shared" ref="X2513:Y2513" si="2749">X2512+W2513*$B$1</f>
        <v>-0.15338414004250281</v>
      </c>
      <c r="Y2513">
        <f t="shared" si="2749"/>
        <v>-2.2346257493600637E-2</v>
      </c>
    </row>
    <row r="2514" spans="4:25">
      <c r="D2514">
        <f t="shared" si="2737"/>
        <v>2.5109999999998345</v>
      </c>
      <c r="E2514">
        <v>0</v>
      </c>
      <c r="F2514" s="1">
        <f t="shared" si="2731"/>
        <v>36.162602794712775</v>
      </c>
      <c r="G2514">
        <f t="shared" si="2732"/>
        <v>4.1686876537578428</v>
      </c>
      <c r="H2514">
        <f t="shared" si="2733"/>
        <v>-0.82483703948305553</v>
      </c>
      <c r="U2514">
        <f t="shared" si="2738"/>
        <v>2.5109999999998345</v>
      </c>
      <c r="V2514">
        <v>0</v>
      </c>
      <c r="W2514" s="1">
        <f t="shared" si="2734"/>
        <v>1.095992709799309</v>
      </c>
      <c r="X2514">
        <f t="shared" ref="X2514:Y2514" si="2750">X2513+W2514*$B$1</f>
        <v>-0.15228814733270349</v>
      </c>
      <c r="Y2514">
        <f t="shared" si="2750"/>
        <v>-2.2498545640933339E-2</v>
      </c>
    </row>
    <row r="2515" spans="4:25">
      <c r="D2515">
        <f t="shared" si="2737"/>
        <v>2.5119999999998344</v>
      </c>
      <c r="E2515">
        <v>0</v>
      </c>
      <c r="F2515" s="1">
        <f t="shared" si="2731"/>
        <v>36.024144390215206</v>
      </c>
      <c r="G2515">
        <f t="shared" si="2732"/>
        <v>4.2047117981480584</v>
      </c>
      <c r="H2515">
        <f t="shared" si="2733"/>
        <v>-0.82063232768490746</v>
      </c>
      <c r="U2515">
        <f t="shared" si="2738"/>
        <v>2.5119999999998344</v>
      </c>
      <c r="V2515">
        <v>0</v>
      </c>
      <c r="W2515" s="1">
        <f t="shared" si="2734"/>
        <v>1.1034605657405105</v>
      </c>
      <c r="X2515">
        <f t="shared" ref="X2515:Y2515" si="2751">X2514+W2515*$B$1</f>
        <v>-0.15118468676696298</v>
      </c>
      <c r="Y2515">
        <f t="shared" si="2751"/>
        <v>-2.2649730327700301E-2</v>
      </c>
    </row>
    <row r="2516" spans="4:25">
      <c r="D2516">
        <f t="shared" si="2737"/>
        <v>2.5129999999998343</v>
      </c>
      <c r="E2516">
        <v>0</v>
      </c>
      <c r="F2516" s="1">
        <f t="shared" si="2731"/>
        <v>35.883855326894484</v>
      </c>
      <c r="G2516">
        <f t="shared" si="2732"/>
        <v>4.2405956534749532</v>
      </c>
      <c r="H2516">
        <f t="shared" si="2733"/>
        <v>-0.81639173203143256</v>
      </c>
      <c r="U2516">
        <f t="shared" si="2738"/>
        <v>2.5129999999998343</v>
      </c>
      <c r="V2516">
        <v>0</v>
      </c>
      <c r="W2516" s="1">
        <f t="shared" si="2734"/>
        <v>1.1108742852332154</v>
      </c>
      <c r="X2516">
        <f t="shared" ref="X2516:Y2516" si="2752">X2515+W2516*$B$1</f>
        <v>-0.15007381248172977</v>
      </c>
      <c r="Y2516">
        <f t="shared" si="2752"/>
        <v>-2.2799804140182029E-2</v>
      </c>
    </row>
    <row r="2517" spans="4:25">
      <c r="D2517">
        <f t="shared" si="2737"/>
        <v>2.5139999999998341</v>
      </c>
      <c r="E2517">
        <v>0</v>
      </c>
      <c r="F2517" s="1">
        <f t="shared" si="2731"/>
        <v>35.741726459975794</v>
      </c>
      <c r="G2517">
        <f t="shared" si="2732"/>
        <v>4.2763373799349287</v>
      </c>
      <c r="H2517">
        <f t="shared" si="2733"/>
        <v>-0.81211539465149762</v>
      </c>
      <c r="U2517">
        <f t="shared" si="2738"/>
        <v>2.5139999999998341</v>
      </c>
      <c r="V2517">
        <v>0</v>
      </c>
      <c r="W2517" s="1">
        <f t="shared" si="2734"/>
        <v>1.1182335051136416</v>
      </c>
      <c r="X2517">
        <f t="shared" ref="X2517:Y2517" si="2753">X2516+W2517*$B$1</f>
        <v>-0.14895557897661613</v>
      </c>
      <c r="Y2517">
        <f t="shared" si="2753"/>
        <v>-2.2948759719158645E-2</v>
      </c>
    </row>
    <row r="2518" spans="4:25">
      <c r="D2518">
        <f t="shared" si="2737"/>
        <v>2.514999999999834</v>
      </c>
      <c r="E2518">
        <v>0</v>
      </c>
      <c r="F2518" s="1">
        <f t="shared" si="2731"/>
        <v>35.597748792968098</v>
      </c>
      <c r="G2518">
        <f t="shared" si="2732"/>
        <v>4.3119351287278969</v>
      </c>
      <c r="H2518">
        <f t="shared" si="2733"/>
        <v>-0.80780345952276977</v>
      </c>
      <c r="U2518">
        <f t="shared" si="2738"/>
        <v>2.514999999999834</v>
      </c>
      <c r="V2518">
        <v>0</v>
      </c>
      <c r="W2518" s="1">
        <f t="shared" si="2734"/>
        <v>1.1255378648987748</v>
      </c>
      <c r="X2518">
        <f t="shared" ref="X2518:Y2518" si="2754">X2517+W2518*$B$1</f>
        <v>-0.14783004111171735</v>
      </c>
      <c r="Y2518">
        <f t="shared" si="2754"/>
        <v>-2.3096589760270361E-2</v>
      </c>
    </row>
    <row r="2519" spans="4:25">
      <c r="D2519">
        <f t="shared" si="2737"/>
        <v>2.5159999999998339</v>
      </c>
      <c r="E2519">
        <v>0</v>
      </c>
      <c r="F2519" s="1">
        <f t="shared" si="2731"/>
        <v>35.451913483998446</v>
      </c>
      <c r="G2519">
        <f t="shared" si="2732"/>
        <v>4.3473870422118956</v>
      </c>
      <c r="H2519">
        <f t="shared" si="2733"/>
        <v>-0.80345607248055784</v>
      </c>
      <c r="U2519">
        <f t="shared" si="2738"/>
        <v>2.5159999999998339</v>
      </c>
      <c r="V2519">
        <v>0</v>
      </c>
      <c r="W2519" s="1">
        <f t="shared" si="2734"/>
        <v>1.1327870068038521</v>
      </c>
      <c r="X2519">
        <f t="shared" ref="X2519:Y2519" si="2755">X2518+W2519*$B$1</f>
        <v>-0.14669725410491349</v>
      </c>
      <c r="Y2519">
        <f t="shared" si="2755"/>
        <v>-2.3243287014375273E-2</v>
      </c>
    </row>
    <row r="2520" spans="4:25">
      <c r="D2520">
        <f t="shared" si="2737"/>
        <v>2.5169999999998338</v>
      </c>
      <c r="E2520">
        <v>0</v>
      </c>
      <c r="F2520" s="1">
        <f t="shared" si="2731"/>
        <v>35.304211852162737</v>
      </c>
      <c r="G2520">
        <f t="shared" si="2732"/>
        <v>4.3826912540640581</v>
      </c>
      <c r="H2520">
        <f t="shared" si="2733"/>
        <v>-0.79907338122649374</v>
      </c>
      <c r="U2520">
        <f t="shared" si="2738"/>
        <v>2.5169999999998338</v>
      </c>
      <c r="V2520">
        <v>0</v>
      </c>
      <c r="W2520" s="1">
        <f t="shared" si="2734"/>
        <v>1.139980575759711</v>
      </c>
      <c r="X2520">
        <f t="shared" ref="X2520:Y2520" si="2756">X2519+W2520*$B$1</f>
        <v>-0.14555727352915379</v>
      </c>
      <c r="Y2520">
        <f t="shared" si="2756"/>
        <v>-2.3388844287904428E-2</v>
      </c>
    </row>
    <row r="2521" spans="4:25">
      <c r="D2521">
        <f t="shared" si="2737"/>
        <v>2.5179999999998337</v>
      </c>
      <c r="E2521">
        <v>0</v>
      </c>
      <c r="F2521" s="1">
        <f t="shared" si="2731"/>
        <v>35.1546353838906</v>
      </c>
      <c r="G2521">
        <f t="shared" si="2732"/>
        <v>4.4178458894479489</v>
      </c>
      <c r="H2521">
        <f t="shared" si="2733"/>
        <v>-0.7946555353370458</v>
      </c>
      <c r="U2521">
        <f t="shared" si="2738"/>
        <v>2.5179999999998337</v>
      </c>
      <c r="V2521">
        <v>0</v>
      </c>
      <c r="W2521" s="1">
        <f t="shared" si="2734"/>
        <v>1.1471182194300016</v>
      </c>
      <c r="X2521">
        <f t="shared" ref="X2521:Y2521" si="2757">X2520+W2521*$B$1</f>
        <v>-0.14441015530972379</v>
      </c>
      <c r="Y2521">
        <f t="shared" si="2757"/>
        <v>-2.3533254443214153E-2</v>
      </c>
    </row>
    <row r="2522" spans="4:25">
      <c r="D2522">
        <f t="shared" si="2737"/>
        <v>2.5189999999998336</v>
      </c>
      <c r="E2522">
        <v>0</v>
      </c>
      <c r="F2522" s="1">
        <f t="shared" si="2731"/>
        <v>35.003175739321541</v>
      </c>
      <c r="G2522">
        <f t="shared" si="2732"/>
        <v>4.4528490651872703</v>
      </c>
      <c r="H2522">
        <f t="shared" si="2733"/>
        <v>-0.79020268627185852</v>
      </c>
      <c r="U2522">
        <f t="shared" si="2738"/>
        <v>2.5189999999998336</v>
      </c>
      <c r="V2522">
        <v>0</v>
      </c>
      <c r="W2522" s="1">
        <f t="shared" si="2734"/>
        <v>1.1541995882282601</v>
      </c>
      <c r="X2522">
        <f t="shared" ref="X2522:Y2522" si="2758">X2521+W2522*$B$1</f>
        <v>-0.14325595572149552</v>
      </c>
      <c r="Y2522">
        <f t="shared" si="2758"/>
        <v>-2.367651039893565E-2</v>
      </c>
    </row>
    <row r="2523" spans="4:25">
      <c r="D2523">
        <f t="shared" si="2737"/>
        <v>2.5199999999998335</v>
      </c>
      <c r="E2523">
        <v>0</v>
      </c>
      <c r="F2523" s="1">
        <f t="shared" si="2731"/>
        <v>34.849824758689898</v>
      </c>
      <c r="G2523">
        <f t="shared" si="2732"/>
        <v>4.4876988899459604</v>
      </c>
      <c r="H2523">
        <f t="shared" si="2733"/>
        <v>-0.78571498738191259</v>
      </c>
      <c r="U2523">
        <f t="shared" si="2738"/>
        <v>2.5199999999998335</v>
      </c>
      <c r="V2523">
        <v>0</v>
      </c>
      <c r="W2523" s="1">
        <f t="shared" si="2734"/>
        <v>1.1612243353348459</v>
      </c>
      <c r="X2523">
        <f t="shared" ref="X2523:Y2523" si="2759">X2522+W2523*$B$1</f>
        <v>-0.14209473138616066</v>
      </c>
      <c r="Y2523">
        <f t="shared" si="2759"/>
        <v>-2.3818605130321812E-2</v>
      </c>
    </row>
    <row r="2524" spans="4:25">
      <c r="D2524">
        <f t="shared" si="2737"/>
        <v>2.5209999999998334</v>
      </c>
      <c r="E2524">
        <v>0</v>
      </c>
      <c r="F2524" s="1">
        <f t="shared" si="2731"/>
        <v>34.694574468715913</v>
      </c>
      <c r="G2524">
        <f t="shared" si="2732"/>
        <v>4.5223934644146766</v>
      </c>
      <c r="H2524">
        <f t="shared" si="2733"/>
        <v>-0.78119259391749796</v>
      </c>
      <c r="U2524">
        <f t="shared" si="2738"/>
        <v>2.5209999999998334</v>
      </c>
      <c r="V2524">
        <v>0</v>
      </c>
      <c r="W2524" s="1">
        <f t="shared" si="2734"/>
        <v>1.1681921167137406</v>
      </c>
      <c r="X2524">
        <f t="shared" ref="X2524:Y2524" si="2760">X2523+W2524*$B$1</f>
        <v>-0.14092653926944693</v>
      </c>
      <c r="Y2524">
        <f t="shared" si="2760"/>
        <v>-2.395953166959126E-2</v>
      </c>
    </row>
    <row r="2525" spans="4:25">
      <c r="D2525">
        <f t="shared" si="2737"/>
        <v>2.5219999999998333</v>
      </c>
      <c r="E2525">
        <v>0</v>
      </c>
      <c r="F2525" s="1">
        <f t="shared" si="2731"/>
        <v>34.537417088999923</v>
      </c>
      <c r="G2525">
        <f t="shared" si="2732"/>
        <v>4.5569308815036766</v>
      </c>
      <c r="H2525">
        <f t="shared" si="2733"/>
        <v>-0.77663566303599429</v>
      </c>
      <c r="U2525">
        <f t="shared" si="2738"/>
        <v>2.5219999999998333</v>
      </c>
      <c r="V2525">
        <v>0</v>
      </c>
      <c r="W2525" s="1">
        <f t="shared" si="2734"/>
        <v>1.1751025911292043</v>
      </c>
      <c r="X2525">
        <f t="shared" ref="X2525:Y2525" si="2761">X2524+W2525*$B$1</f>
        <v>-0.13975143667831771</v>
      </c>
      <c r="Y2525">
        <f t="shared" si="2761"/>
        <v>-2.4099283106269579E-2</v>
      </c>
    </row>
    <row r="2526" spans="4:25">
      <c r="D2526">
        <f t="shared" si="2737"/>
        <v>2.5229999999998332</v>
      </c>
      <c r="E2526">
        <v>0</v>
      </c>
      <c r="F2526" s="1">
        <f t="shared" si="2731"/>
        <v>34.378345038417152</v>
      </c>
      <c r="G2526">
        <f t="shared" si="2732"/>
        <v>4.5913092265420934</v>
      </c>
      <c r="H2526">
        <f t="shared" si="2733"/>
        <v>-0.77204435380945224</v>
      </c>
      <c r="U2526">
        <f t="shared" si="2738"/>
        <v>2.5229999999998332</v>
      </c>
      <c r="V2526">
        <v>0</v>
      </c>
      <c r="W2526" s="1">
        <f t="shared" si="2734"/>
        <v>1.1819554201622968</v>
      </c>
      <c r="X2526">
        <f t="shared" ref="X2526:Y2526" si="2762">X2525+W2526*$B$1</f>
        <v>-0.13856948125815541</v>
      </c>
      <c r="Y2526">
        <f t="shared" si="2762"/>
        <v>-2.4237852587527735E-2</v>
      </c>
    </row>
    <row r="2527" spans="4:25">
      <c r="D2527">
        <f t="shared" si="2737"/>
        <v>2.523999999999833</v>
      </c>
      <c r="E2527">
        <v>0</v>
      </c>
      <c r="F2527" s="1">
        <f t="shared" si="2731"/>
        <v>34.217350941509999</v>
      </c>
      <c r="G2527">
        <f t="shared" si="2732"/>
        <v>4.625526577483603</v>
      </c>
      <c r="H2527">
        <f t="shared" si="2733"/>
        <v>-0.76741882723196864</v>
      </c>
      <c r="U2527">
        <f t="shared" si="2738"/>
        <v>2.523999999999833</v>
      </c>
      <c r="V2527">
        <v>0</v>
      </c>
      <c r="W2527" s="1">
        <f t="shared" si="2734"/>
        <v>1.1887502682272515</v>
      </c>
      <c r="X2527">
        <f t="shared" ref="X2527:Y2527" si="2763">X2526+W2527*$B$1</f>
        <v>-0.13738073098992815</v>
      </c>
      <c r="Y2527">
        <f t="shared" si="2763"/>
        <v>-2.4375233318517663E-2</v>
      </c>
    </row>
    <row r="2528" spans="4:25">
      <c r="D2528">
        <f t="shared" si="2737"/>
        <v>2.5249999999998329</v>
      </c>
      <c r="E2528">
        <v>0</v>
      </c>
      <c r="F2528" s="1">
        <f t="shared" si="2731"/>
        <v>34.054427634874891</v>
      </c>
      <c r="G2528">
        <f t="shared" si="2732"/>
        <v>4.6595810051184783</v>
      </c>
      <c r="H2528">
        <f t="shared" si="2733"/>
        <v>-0.76275924622685021</v>
      </c>
      <c r="U2528">
        <f t="shared" si="2738"/>
        <v>2.5249999999998329</v>
      </c>
      <c r="V2528">
        <v>0</v>
      </c>
      <c r="W2528" s="1">
        <f t="shared" si="2734"/>
        <v>1.1954868025877139</v>
      </c>
      <c r="X2528">
        <f t="shared" ref="X2528:Y2528" si="2764">X2527+W2528*$B$1</f>
        <v>-0.13618524418734043</v>
      </c>
      <c r="Y2528">
        <f t="shared" si="2764"/>
        <v>-2.4511418562705004E-2</v>
      </c>
    </row>
    <row r="2529" spans="4:25">
      <c r="D2529">
        <f t="shared" si="2737"/>
        <v>2.5259999999998328</v>
      </c>
      <c r="E2529">
        <v>0</v>
      </c>
      <c r="F2529" s="1">
        <f t="shared" si="2731"/>
        <v>33.889568173540866</v>
      </c>
      <c r="G2529">
        <f t="shared" si="2732"/>
        <v>4.6934705732920188</v>
      </c>
      <c r="H2529">
        <f t="shared" si="2733"/>
        <v>-0.75806577565355815</v>
      </c>
      <c r="U2529">
        <f t="shared" si="2738"/>
        <v>2.5259999999998328</v>
      </c>
      <c r="V2529">
        <v>0</v>
      </c>
      <c r="W2529" s="1">
        <f t="shared" si="2734"/>
        <v>1.2021646933728345</v>
      </c>
      <c r="X2529">
        <f t="shared" ref="X2529:Y2529" si="2765">X2528+W2529*$B$1</f>
        <v>-0.13498307949396759</v>
      </c>
      <c r="Y2529">
        <f t="shared" si="2765"/>
        <v>-2.4646401642198973E-2</v>
      </c>
    </row>
    <row r="2530" spans="4:25">
      <c r="D2530">
        <f t="shared" si="2737"/>
        <v>2.5269999999998327</v>
      </c>
      <c r="E2530">
        <v>0</v>
      </c>
      <c r="F2530" s="1">
        <f t="shared" si="2731"/>
        <v>33.722765837336503</v>
      </c>
      <c r="G2530">
        <f t="shared" si="2732"/>
        <v>4.7271933391293555</v>
      </c>
      <c r="H2530">
        <f t="shared" si="2733"/>
        <v>-0.75333858231442874</v>
      </c>
      <c r="U2530">
        <f t="shared" si="2738"/>
        <v>2.5269999999998327</v>
      </c>
      <c r="V2530">
        <v>0</v>
      </c>
      <c r="W2530" s="1">
        <f t="shared" si="2734"/>
        <v>1.2087836135932186</v>
      </c>
      <c r="X2530">
        <f t="shared" ref="X2530:Y2530" si="2766">X2529+W2530*$B$1</f>
        <v>-0.13377429588037437</v>
      </c>
      <c r="Y2530">
        <f t="shared" si="2766"/>
        <v>-2.4780175938079348E-2</v>
      </c>
    </row>
    <row r="2531" spans="4:25">
      <c r="D2531">
        <f t="shared" si="2737"/>
        <v>2.5279999999998326</v>
      </c>
      <c r="E2531">
        <v>0</v>
      </c>
      <c r="F2531" s="1">
        <f t="shared" si="2731"/>
        <v>33.554014137242483</v>
      </c>
      <c r="G2531">
        <f t="shared" si="2732"/>
        <v>4.7607473532665976</v>
      </c>
      <c r="H2531">
        <f t="shared" si="2733"/>
        <v>-0.74857783496116215</v>
      </c>
      <c r="U2531">
        <f t="shared" si="2738"/>
        <v>2.5279999999998326</v>
      </c>
      <c r="V2531">
        <v>0</v>
      </c>
      <c r="W2531" s="1">
        <f t="shared" si="2734"/>
        <v>1.2153432391567327</v>
      </c>
      <c r="X2531">
        <f t="shared" ref="X2531:Y2531" si="2767">X2530+W2531*$B$1</f>
        <v>-0.13255895264121764</v>
      </c>
      <c r="Y2531">
        <f t="shared" si="2767"/>
        <v>-2.4912734890720566E-2</v>
      </c>
    </row>
    <row r="2532" spans="4:25">
      <c r="D2532">
        <f t="shared" si="2737"/>
        <v>2.5289999999998325</v>
      </c>
      <c r="E2532">
        <v>0</v>
      </c>
      <c r="F2532" s="1">
        <f t="shared" si="2731"/>
        <v>33.383306821726215</v>
      </c>
      <c r="G2532">
        <f t="shared" si="2732"/>
        <v>4.7941306600883236</v>
      </c>
      <c r="H2532">
        <f t="shared" si="2733"/>
        <v>-0.74378370430107388</v>
      </c>
      <c r="U2532">
        <f t="shared" si="2738"/>
        <v>2.5289999999998325</v>
      </c>
      <c r="V2532">
        <v>0</v>
      </c>
      <c r="W2532" s="1">
        <f t="shared" si="2734"/>
        <v>1.2218432488841691</v>
      </c>
      <c r="X2532">
        <f t="shared" ref="X2532:Y2532" si="2768">X2531+W2532*$B$1</f>
        <v>-0.13133710939233348</v>
      </c>
      <c r="Y2532">
        <f t="shared" si="2768"/>
        <v>-2.50440720001129E-2</v>
      </c>
    </row>
    <row r="2533" spans="4:25">
      <c r="D2533">
        <f t="shared" si="2737"/>
        <v>2.5299999999998324</v>
      </c>
      <c r="E2533">
        <v>0</v>
      </c>
      <c r="F2533" s="1">
        <f t="shared" si="2731"/>
        <v>33.210637883055597</v>
      </c>
      <c r="G2533">
        <f t="shared" si="2732"/>
        <v>4.8273412979713788</v>
      </c>
      <c r="H2533">
        <f t="shared" si="2733"/>
        <v>-0.73895636300310252</v>
      </c>
      <c r="U2533">
        <f t="shared" si="2738"/>
        <v>2.5299999999998324</v>
      </c>
      <c r="V2533">
        <v>0</v>
      </c>
      <c r="W2533" s="1">
        <f t="shared" si="2734"/>
        <v>1.2282833245247611</v>
      </c>
      <c r="X2533">
        <f t="shared" ref="X2533:Y2533" si="2769">X2532+W2533*$B$1</f>
        <v>-0.13010882606780871</v>
      </c>
      <c r="Y2533">
        <f t="shared" si="2769"/>
        <v>-2.5174180826180708E-2</v>
      </c>
    </row>
    <row r="2534" spans="4:25">
      <c r="D2534">
        <f t="shared" si="2737"/>
        <v>2.5309999999998323</v>
      </c>
      <c r="E2534">
        <v>0</v>
      </c>
      <c r="F2534" s="1">
        <f t="shared" si="2731"/>
        <v>33.036001563588442</v>
      </c>
      <c r="G2534">
        <f t="shared" si="2732"/>
        <v>4.8603772995349672</v>
      </c>
      <c r="H2534">
        <f t="shared" si="2733"/>
        <v>-0.7340959857035676</v>
      </c>
      <c r="U2534">
        <f t="shared" si="2738"/>
        <v>2.5309999999998323</v>
      </c>
      <c r="V2534">
        <v>0</v>
      </c>
      <c r="W2534" s="1">
        <f t="shared" si="2734"/>
        <v>1.2346631507715553</v>
      </c>
      <c r="X2534">
        <f t="shared" ref="X2534:Y2534" si="2770">X2533+W2534*$B$1</f>
        <v>-0.12887416291703715</v>
      </c>
      <c r="Y2534">
        <f t="shared" si="2770"/>
        <v>-2.5303054989097747E-2</v>
      </c>
    </row>
    <row r="2535" spans="4:25">
      <c r="D2535">
        <f t="shared" si="2737"/>
        <v>2.5319999999998322</v>
      </c>
      <c r="E2535">
        <v>0</v>
      </c>
      <c r="F2535" s="1">
        <f t="shared" si="2731"/>
        <v>32.859392362034328</v>
      </c>
      <c r="G2535">
        <f t="shared" si="2732"/>
        <v>4.8932366918970018</v>
      </c>
      <c r="H2535">
        <f t="shared" si="2733"/>
        <v>-0.72920274901167059</v>
      </c>
      <c r="U2535">
        <f t="shared" si="2738"/>
        <v>2.5319999999998322</v>
      </c>
      <c r="V2535">
        <v>0</v>
      </c>
      <c r="W2535" s="1">
        <f t="shared" si="2734"/>
        <v>1.2409824152766391</v>
      </c>
      <c r="X2535">
        <f t="shared" ref="X2535:Y2535" si="2771">X2534+W2535*$B$1</f>
        <v>-0.12763318050176051</v>
      </c>
      <c r="Y2535">
        <f t="shared" si="2771"/>
        <v>-2.5430688169599508E-2</v>
      </c>
    </row>
    <row r="2536" spans="4:25">
      <c r="D2536">
        <f t="shared" si="2737"/>
        <v>2.5329999999998321</v>
      </c>
      <c r="E2536">
        <v>0</v>
      </c>
      <c r="F2536" s="1">
        <f t="shared" si="2731"/>
        <v>32.680805039685488</v>
      </c>
      <c r="G2536">
        <f t="shared" si="2732"/>
        <v>4.9259174969366875</v>
      </c>
      <c r="H2536">
        <f t="shared" si="2733"/>
        <v>-0.72427683151473388</v>
      </c>
      <c r="U2536">
        <f t="shared" si="2738"/>
        <v>2.5329999999998321</v>
      </c>
      <c r="V2536">
        <v>0</v>
      </c>
      <c r="W2536" s="1">
        <f t="shared" si="2734"/>
        <v>1.2472408086662152</v>
      </c>
      <c r="X2536">
        <f t="shared" ref="X2536:Y2536" si="2772">X2535+W2536*$B$1</f>
        <v>-0.12638593969309428</v>
      </c>
      <c r="Y2536">
        <f t="shared" si="2772"/>
        <v>-2.5557074109292602E-2</v>
      </c>
    </row>
    <row r="2537" spans="4:25">
      <c r="D2537">
        <f t="shared" si="2737"/>
        <v>2.5339999999998319</v>
      </c>
      <c r="E2537">
        <v>0</v>
      </c>
      <c r="F2537" s="1">
        <f t="shared" si="2731"/>
        <v>32.500234626613292</v>
      </c>
      <c r="G2537">
        <f t="shared" si="2732"/>
        <v>4.9584177315633005</v>
      </c>
      <c r="H2537">
        <f t="shared" si="2733"/>
        <v>-0.71931841378317063</v>
      </c>
      <c r="U2537">
        <f t="shared" si="2738"/>
        <v>2.5339999999998319</v>
      </c>
      <c r="V2537">
        <v>0</v>
      </c>
      <c r="W2537" s="1">
        <f t="shared" si="2734"/>
        <v>1.2534380245555368</v>
      </c>
      <c r="X2537">
        <f t="shared" ref="X2537:Y2537" si="2773">X2536+W2537*$B$1</f>
        <v>-0.12513250166853873</v>
      </c>
      <c r="Y2537">
        <f t="shared" si="2773"/>
        <v>-2.5682206610961142E-2</v>
      </c>
    </row>
    <row r="2538" spans="4:25">
      <c r="D2538">
        <f t="shared" si="2737"/>
        <v>2.5349999999998318</v>
      </c>
      <c r="E2538">
        <v>0</v>
      </c>
      <c r="F2538" s="1">
        <f t="shared" si="2731"/>
        <v>32.317676427826797</v>
      </c>
      <c r="G2538">
        <f t="shared" si="2732"/>
        <v>4.990735407991127</v>
      </c>
      <c r="H2538">
        <f t="shared" si="2733"/>
        <v>-0.71432767837517952</v>
      </c>
      <c r="U2538">
        <f t="shared" si="2738"/>
        <v>2.5349999999998318</v>
      </c>
      <c r="V2538">
        <v>0</v>
      </c>
      <c r="W2538" s="1">
        <f t="shared" si="2734"/>
        <v>1.2595737595636873</v>
      </c>
      <c r="X2538">
        <f t="shared" ref="X2538:Y2538" si="2774">X2537+W2538*$B$1</f>
        <v>-0.12387292790897504</v>
      </c>
      <c r="Y2538">
        <f t="shared" si="2774"/>
        <v>-2.5806079538870118E-2</v>
      </c>
    </row>
    <row r="2539" spans="4:25">
      <c r="D2539">
        <f t="shared" si="2737"/>
        <v>2.5359999999998317</v>
      </c>
      <c r="E2539">
        <v>0</v>
      </c>
      <c r="F2539" s="1">
        <f t="shared" si="2731"/>
        <v>32.133126029389992</v>
      </c>
      <c r="G2539">
        <f t="shared" si="2732"/>
        <v>5.0228685340205166</v>
      </c>
      <c r="H2539">
        <f t="shared" si="2733"/>
        <v>-0.70930480984115896</v>
      </c>
      <c r="U2539">
        <f t="shared" si="2738"/>
        <v>2.5359999999998317</v>
      </c>
      <c r="V2539">
        <v>0</v>
      </c>
      <c r="W2539" s="1">
        <f t="shared" si="2734"/>
        <v>1.2656477133282156</v>
      </c>
      <c r="X2539">
        <f t="shared" ref="X2539:Y2539" si="2775">X2538+W2539*$B$1</f>
        <v>-0.12260728019564683</v>
      </c>
      <c r="Y2539">
        <f t="shared" si="2775"/>
        <v>-2.5928686819065766E-2</v>
      </c>
    </row>
    <row r="2540" spans="4:25">
      <c r="D2540">
        <f t="shared" si="2737"/>
        <v>2.5369999999998316</v>
      </c>
      <c r="E2540">
        <v>0</v>
      </c>
      <c r="F2540" s="1">
        <f t="shared" si="2731"/>
        <v>31.946579304494005</v>
      </c>
      <c r="G2540">
        <f t="shared" si="2732"/>
        <v>5.0548151133250103</v>
      </c>
      <c r="H2540">
        <f t="shared" si="2733"/>
        <v>-0.70424999472783389</v>
      </c>
      <c r="U2540">
        <f t="shared" si="2738"/>
        <v>2.5369999999998316</v>
      </c>
      <c r="V2540">
        <v>0</v>
      </c>
      <c r="W2540" s="1">
        <f t="shared" si="2734"/>
        <v>1.27165958851962</v>
      </c>
      <c r="X2540">
        <f t="shared" ref="X2540:Y2540" si="2776">X2539+W2540*$B$1</f>
        <v>-0.12133562060712721</v>
      </c>
      <c r="Y2540">
        <f t="shared" si="2776"/>
        <v>-2.6050022439672894E-2</v>
      </c>
    </row>
    <row r="2541" spans="4:25">
      <c r="D2541">
        <f t="shared" si="2737"/>
        <v>2.5379999999998315</v>
      </c>
      <c r="E2541">
        <v>0</v>
      </c>
      <c r="F2541" s="1">
        <f t="shared" si="2731"/>
        <v>31.758032419480795</v>
      </c>
      <c r="G2541">
        <f t="shared" si="2732"/>
        <v>5.0865731457444907</v>
      </c>
      <c r="H2541">
        <f t="shared" si="2733"/>
        <v>-0.69916342158208944</v>
      </c>
      <c r="U2541">
        <f t="shared" si="2738"/>
        <v>2.5379999999998315</v>
      </c>
      <c r="V2541">
        <v>0</v>
      </c>
      <c r="W2541" s="1">
        <f t="shared" si="2734"/>
        <v>1.2776090908556823</v>
      </c>
      <c r="X2541">
        <f t="shared" ref="X2541:Y2541" si="2777">X2540+W2541*$B$1</f>
        <v>-0.12005801151627153</v>
      </c>
      <c r="Y2541">
        <f t="shared" si="2777"/>
        <v>-2.6170080451189164E-2</v>
      </c>
    </row>
    <row r="2542" spans="4:25">
      <c r="D2542">
        <f t="shared" si="2737"/>
        <v>2.5389999999998314</v>
      </c>
      <c r="E2542">
        <v>0</v>
      </c>
      <c r="F2542" s="1">
        <f t="shared" si="2731"/>
        <v>31.567481839814654</v>
      </c>
      <c r="G2542">
        <f t="shared" si="2732"/>
        <v>5.1181406275843058</v>
      </c>
      <c r="H2542">
        <f t="shared" si="2733"/>
        <v>-0.69404528095450513</v>
      </c>
      <c r="U2542">
        <f t="shared" si="2738"/>
        <v>2.5389999999998314</v>
      </c>
      <c r="V2542">
        <v>0</v>
      </c>
      <c r="W2542" s="1">
        <f t="shared" si="2734"/>
        <v>1.2834959291156525</v>
      </c>
      <c r="X2542">
        <f t="shared" ref="X2542:Y2542" si="2778">X2541+W2542*$B$1</f>
        <v>-0.11877451558715588</v>
      </c>
      <c r="Y2542">
        <f t="shared" si="2778"/>
        <v>-2.6288854966776319E-2</v>
      </c>
    </row>
    <row r="2543" spans="4:25">
      <c r="D2543">
        <f t="shared" si="2737"/>
        <v>2.5399999999998313</v>
      </c>
      <c r="E2543">
        <v>0</v>
      </c>
      <c r="F2543" s="1">
        <f t="shared" si="2731"/>
        <v>31.374924335997793</v>
      </c>
      <c r="G2543">
        <f t="shared" si="2732"/>
        <v>5.1495155519203033</v>
      </c>
      <c r="H2543">
        <f t="shared" si="2733"/>
        <v>-0.68889576540258479</v>
      </c>
      <c r="U2543">
        <f t="shared" si="2738"/>
        <v>2.5399999999998313</v>
      </c>
      <c r="V2543">
        <v>0</v>
      </c>
      <c r="W2543" s="1">
        <f t="shared" si="2734"/>
        <v>1.2893198151542804</v>
      </c>
      <c r="X2543">
        <f t="shared" ref="X2543:Y2543" si="2779">X2542+W2543*$B$1</f>
        <v>-0.1174851957720016</v>
      </c>
      <c r="Y2543">
        <f t="shared" si="2779"/>
        <v>-2.6406340162548322E-2</v>
      </c>
    </row>
    <row r="2544" spans="4:25">
      <c r="D2544">
        <f t="shared" si="2737"/>
        <v>2.5409999999998312</v>
      </c>
      <c r="E2544">
        <v>0</v>
      </c>
      <c r="F2544" s="1">
        <f t="shared" si="2731"/>
        <v>31.180356989426432</v>
      </c>
      <c r="G2544">
        <f t="shared" si="2732"/>
        <v>5.1806959089097298</v>
      </c>
      <c r="H2544">
        <f t="shared" si="2733"/>
        <v>-0.68371506949367511</v>
      </c>
      <c r="U2544">
        <f t="shared" si="2738"/>
        <v>2.5409999999998312</v>
      </c>
      <c r="V2544">
        <v>0</v>
      </c>
      <c r="W2544" s="1">
        <f t="shared" si="2734"/>
        <v>1.2950804639156965</v>
      </c>
      <c r="X2544">
        <f t="shared" ref="X2544:Y2544" si="2780">X2543+W2544*$B$1</f>
        <v>-0.1161901153080859</v>
      </c>
      <c r="Y2544">
        <f t="shared" si="2780"/>
        <v>-2.6522530277856407E-2</v>
      </c>
    </row>
    <row r="2545" spans="4:25">
      <c r="D2545">
        <f t="shared" si="2737"/>
        <v>2.5419999999998311</v>
      </c>
      <c r="E2545">
        <v>0</v>
      </c>
      <c r="F2545" s="1">
        <f t="shared" si="2731"/>
        <v>30.983777198183486</v>
      </c>
      <c r="G2545">
        <f t="shared" si="2732"/>
        <v>5.2116796861079129</v>
      </c>
      <c r="H2545">
        <f t="shared" si="2733"/>
        <v>-0.67850338980756719</v>
      </c>
      <c r="U2545">
        <f t="shared" si="2738"/>
        <v>2.5419999999998311</v>
      </c>
      <c r="V2545">
        <v>0</v>
      </c>
      <c r="W2545" s="1">
        <f t="shared" si="2734"/>
        <v>1.3007775934471406</v>
      </c>
      <c r="X2545">
        <f t="shared" ref="X2545:Y2545" si="2781">X2544+W2545*$B$1</f>
        <v>-0.11488933771463876</v>
      </c>
      <c r="Y2545">
        <f t="shared" si="2781"/>
        <v>-2.6637419615571045E-2</v>
      </c>
    </row>
    <row r="2546" spans="4:25">
      <c r="D2546">
        <f t="shared" si="2737"/>
        <v>2.542999999999831</v>
      </c>
      <c r="E2546">
        <v>0</v>
      </c>
      <c r="F2546" s="1">
        <f t="shared" si="2731"/>
        <v>30.785182682764258</v>
      </c>
      <c r="G2546">
        <f t="shared" si="2732"/>
        <v>5.2424648687906767</v>
      </c>
      <c r="H2546">
        <f t="shared" si="2733"/>
        <v>-0.67326092493877654</v>
      </c>
      <c r="U2546">
        <f t="shared" si="2738"/>
        <v>2.542999999999831</v>
      </c>
      <c r="V2546">
        <v>0</v>
      </c>
      <c r="W2546" s="1">
        <f t="shared" si="2734"/>
        <v>1.3064109249125366</v>
      </c>
      <c r="X2546">
        <f t="shared" ref="X2546:Y2546" si="2782">X2545+W2546*$B$1</f>
        <v>-0.11358292678972622</v>
      </c>
      <c r="Y2546">
        <f t="shared" si="2782"/>
        <v>-2.675100254236077E-2</v>
      </c>
    </row>
    <row r="2547" spans="4:25">
      <c r="D2547">
        <f t="shared" si="2737"/>
        <v>2.5439999999998308</v>
      </c>
      <c r="E2547">
        <v>0</v>
      </c>
      <c r="F2547" s="1">
        <f t="shared" si="2731"/>
        <v>30.584571491731175</v>
      </c>
      <c r="G2547">
        <f t="shared" si="2732"/>
        <v>5.2730494402824082</v>
      </c>
      <c r="H2547">
        <f t="shared" si="2733"/>
        <v>-0.66798787549849414</v>
      </c>
      <c r="U2547">
        <f t="shared" si="2738"/>
        <v>2.5439999999998308</v>
      </c>
      <c r="V2547">
        <v>0</v>
      </c>
      <c r="W2547" s="1">
        <f t="shared" si="2734"/>
        <v>1.311980182605915</v>
      </c>
      <c r="X2547">
        <f t="shared" ref="X2547:Y2547" si="2783">X2546+W2547*$B$1</f>
        <v>-0.11227094660712029</v>
      </c>
      <c r="Y2547">
        <f t="shared" si="2783"/>
        <v>-2.686327348896789E-2</v>
      </c>
    </row>
    <row r="2548" spans="4:25">
      <c r="D2548">
        <f t="shared" si="2737"/>
        <v>2.5449999999998307</v>
      </c>
      <c r="E2548">
        <v>0</v>
      </c>
      <c r="F2548" s="1">
        <f t="shared" si="2731"/>
        <v>30.381942007293905</v>
      </c>
      <c r="G2548">
        <f t="shared" si="2732"/>
        <v>5.3034313822897019</v>
      </c>
      <c r="H2548">
        <f t="shared" si="2733"/>
        <v>-0.66268444411620442</v>
      </c>
      <c r="U2548">
        <f t="shared" si="2738"/>
        <v>2.5449999999998307</v>
      </c>
      <c r="V2548">
        <v>0</v>
      </c>
      <c r="W2548" s="1">
        <f t="shared" si="2734"/>
        <v>1.3174850939646805</v>
      </c>
      <c r="X2548">
        <f t="shared" ref="X2548:Y2548" si="2784">X2547+W2548*$B$1</f>
        <v>-0.11095346151315562</v>
      </c>
      <c r="Y2548">
        <f t="shared" si="2784"/>
        <v>-2.6974226950481045E-2</v>
      </c>
    </row>
    <row r="2549" spans="4:25">
      <c r="D2549">
        <f t="shared" si="2737"/>
        <v>2.5459999999998306</v>
      </c>
      <c r="E2549">
        <v>0</v>
      </c>
      <c r="F2549" s="1">
        <f t="shared" si="2731"/>
        <v>30.177292950810877</v>
      </c>
      <c r="G2549">
        <f t="shared" si="2732"/>
        <v>5.3336086752405132</v>
      </c>
      <c r="H2549">
        <f t="shared" si="2733"/>
        <v>-0.65735083544096395</v>
      </c>
      <c r="U2549">
        <f t="shared" si="2738"/>
        <v>2.5459999999998306</v>
      </c>
      <c r="V2549">
        <v>0</v>
      </c>
      <c r="W2549" s="1">
        <f t="shared" si="2734"/>
        <v>1.3229253895827251</v>
      </c>
      <c r="X2549">
        <f t="shared" ref="X2549:Y2549" si="2785">X2548+W2549*$B$1</f>
        <v>-0.10963053612357289</v>
      </c>
      <c r="Y2549">
        <f t="shared" si="2785"/>
        <v>-2.7083857486604617E-2</v>
      </c>
    </row>
    <row r="2550" spans="4:25">
      <c r="D2550">
        <f t="shared" si="2737"/>
        <v>2.5469999999998305</v>
      </c>
      <c r="E2550">
        <v>0</v>
      </c>
      <c r="F2550" s="1">
        <f t="shared" si="2731"/>
        <v>29.970623388208502</v>
      </c>
      <c r="G2550">
        <f t="shared" si="2732"/>
        <v>5.3635792986287214</v>
      </c>
      <c r="H2550">
        <f t="shared" si="2733"/>
        <v>-0.65198725614233521</v>
      </c>
      <c r="U2550">
        <f t="shared" si="2738"/>
        <v>2.5469999999998305</v>
      </c>
      <c r="V2550">
        <v>0</v>
      </c>
      <c r="W2550" s="1">
        <f t="shared" si="2734"/>
        <v>1.3283008032233867</v>
      </c>
      <c r="X2550">
        <f t="shared" ref="X2550:Y2550" si="2786">X2549+W2550*$B$1</f>
        <v>-0.10830223532034951</v>
      </c>
      <c r="Y2550">
        <f t="shared" si="2786"/>
        <v>-2.7192159721924968E-2</v>
      </c>
    </row>
    <row r="2551" spans="4:25">
      <c r="D2551">
        <f t="shared" si="2737"/>
        <v>2.5479999999998304</v>
      </c>
      <c r="E2551">
        <v>0</v>
      </c>
      <c r="F2551" s="1">
        <f t="shared" si="2731"/>
        <v>29.761932735314023</v>
      </c>
      <c r="G2551">
        <f t="shared" si="2732"/>
        <v>5.393341231364035</v>
      </c>
      <c r="H2551">
        <f t="shared" si="2733"/>
        <v>-0.64659391491097118</v>
      </c>
      <c r="U2551">
        <f t="shared" si="2738"/>
        <v>2.5479999999998304</v>
      </c>
      <c r="V2551">
        <v>0</v>
      </c>
      <c r="W2551" s="1">
        <f t="shared" si="2734"/>
        <v>1.3336110718322514</v>
      </c>
      <c r="X2551">
        <f t="shared" ref="X2551:Y2551" si="2787">X2550+W2551*$B$1</f>
        <v>-0.10696862424851726</v>
      </c>
      <c r="Y2551">
        <f t="shared" si="2787"/>
        <v>-2.7299128346173485E-2</v>
      </c>
    </row>
    <row r="2552" spans="4:25">
      <c r="D2552">
        <f t="shared" si="2737"/>
        <v>2.5489999999998303</v>
      </c>
      <c r="E2552">
        <v>0</v>
      </c>
      <c r="F2552" s="1">
        <f t="shared" si="2731"/>
        <v>29.551220763098364</v>
      </c>
      <c r="G2552">
        <f t="shared" si="2732"/>
        <v>5.4228924521271331</v>
      </c>
      <c r="H2552">
        <f t="shared" si="2733"/>
        <v>-0.64117102245884405</v>
      </c>
      <c r="U2552">
        <f t="shared" si="2738"/>
        <v>2.5489999999998303</v>
      </c>
      <c r="V2552">
        <v>0</v>
      </c>
      <c r="W2552" s="1">
        <f t="shared" si="2734"/>
        <v>1.3388559355497989</v>
      </c>
      <c r="X2552">
        <f t="shared" ref="X2552:Y2552" si="2788">X2551+W2552*$B$1</f>
        <v>-0.10562976831296746</v>
      </c>
      <c r="Y2552">
        <f t="shared" si="2788"/>
        <v>-2.7404758114486453E-2</v>
      </c>
    </row>
    <row r="2553" spans="4:25">
      <c r="D2553">
        <f t="shared" si="2737"/>
        <v>2.5499999999998302</v>
      </c>
      <c r="E2553">
        <v>0</v>
      </c>
      <c r="F2553" s="1">
        <f t="shared" si="2731"/>
        <v>29.338487602824816</v>
      </c>
      <c r="G2553">
        <f t="shared" si="2732"/>
        <v>5.452230939729958</v>
      </c>
      <c r="H2553">
        <f t="shared" si="2733"/>
        <v>-0.63571879151911415</v>
      </c>
      <c r="U2553">
        <f t="shared" si="2738"/>
        <v>2.5499999999998302</v>
      </c>
      <c r="V2553">
        <v>0</v>
      </c>
      <c r="W2553" s="1">
        <f t="shared" si="2734"/>
        <v>1.3440351377238948</v>
      </c>
      <c r="X2553">
        <f t="shared" ref="X2553:Y2553" si="2789">X2552+W2553*$B$1</f>
        <v>-0.10428573317524356</v>
      </c>
      <c r="Y2553">
        <f t="shared" si="2789"/>
        <v>-2.7509043847661695E-2</v>
      </c>
    </row>
    <row r="2554" spans="4:25">
      <c r="D2554">
        <f t="shared" si="2737"/>
        <v>2.5509999999998301</v>
      </c>
      <c r="E2554">
        <v>0</v>
      </c>
      <c r="F2554" s="1">
        <f t="shared" si="2731"/>
        <v>29.123733751099905</v>
      </c>
      <c r="G2554">
        <f t="shared" si="2732"/>
        <v>5.4813546734810581</v>
      </c>
      <c r="H2554">
        <f t="shared" si="2733"/>
        <v>-0.63023743684563305</v>
      </c>
      <c r="U2554">
        <f t="shared" si="2738"/>
        <v>2.5509999999998301</v>
      </c>
      <c r="V2554">
        <v>0</v>
      </c>
      <c r="W2554" s="1">
        <f t="shared" si="2734"/>
        <v>1.3491484249221202</v>
      </c>
      <c r="X2554">
        <f t="shared" ref="X2554:Y2554" si="2790">X2553+W2554*$B$1</f>
        <v>-0.10293658475032144</v>
      </c>
      <c r="Y2554">
        <f t="shared" si="2790"/>
        <v>-2.7611980432412017E-2</v>
      </c>
    </row>
    <row r="2555" spans="4:25">
      <c r="D2555">
        <f t="shared" si="2737"/>
        <v>2.55199999999983</v>
      </c>
      <c r="E2555">
        <v>0</v>
      </c>
      <c r="F2555" s="1">
        <f t="shared" si="2731"/>
        <v>28.906960074822354</v>
      </c>
      <c r="G2555">
        <f t="shared" si="2732"/>
        <v>5.5102616335558805</v>
      </c>
      <c r="H2555">
        <f t="shared" si="2733"/>
        <v>-0.62472717521207721</v>
      </c>
      <c r="U2555">
        <f t="shared" si="2738"/>
        <v>2.55199999999983</v>
      </c>
      <c r="V2555">
        <v>0</v>
      </c>
      <c r="W2555" s="1">
        <f t="shared" si="2734"/>
        <v>1.3541955469439486</v>
      </c>
      <c r="X2555">
        <f t="shared" ref="X2555:Y2555" si="2791">X2554+W2555*$B$1</f>
        <v>-0.10158238920337749</v>
      </c>
      <c r="Y2555">
        <f t="shared" si="2791"/>
        <v>-2.7713562821615394E-2</v>
      </c>
    </row>
    <row r="2556" spans="4:25">
      <c r="D2556">
        <f t="shared" si="2737"/>
        <v>2.5529999999998298</v>
      </c>
      <c r="E2556">
        <v>0</v>
      </c>
      <c r="F2556" s="1">
        <f t="shared" si="2731"/>
        <v>28.688167816026368</v>
      </c>
      <c r="G2556">
        <f t="shared" si="2732"/>
        <v>5.5389498013719072</v>
      </c>
      <c r="H2556">
        <f t="shared" si="2733"/>
        <v>-0.61918822541070528</v>
      </c>
      <c r="U2556">
        <f t="shared" si="2738"/>
        <v>2.5529999999998298</v>
      </c>
      <c r="V2556">
        <v>0</v>
      </c>
      <c r="W2556" s="1">
        <f t="shared" si="2734"/>
        <v>1.3591762568327621</v>
      </c>
      <c r="X2556">
        <f t="shared" ref="X2556:Y2556" si="2792">X2555+W2556*$B$1</f>
        <v>-0.10022321294654472</v>
      </c>
      <c r="Y2556">
        <f t="shared" si="2792"/>
        <v>-2.781378603456194E-2</v>
      </c>
    </row>
    <row r="2557" spans="4:25">
      <c r="D2557">
        <f t="shared" si="2737"/>
        <v>2.5539999999998297</v>
      </c>
      <c r="E2557">
        <v>0</v>
      </c>
      <c r="F2557" s="1">
        <f t="shared" si="2731"/>
        <v>28.467358596615277</v>
      </c>
      <c r="G2557">
        <f t="shared" si="2732"/>
        <v>5.5674171599685227</v>
      </c>
      <c r="H2557">
        <f t="shared" si="2733"/>
        <v>-0.61362080825073673</v>
      </c>
      <c r="U2557">
        <f t="shared" si="2738"/>
        <v>2.5539999999998297</v>
      </c>
      <c r="V2557">
        <v>0</v>
      </c>
      <c r="W2557" s="1">
        <f t="shared" si="2734"/>
        <v>1.3640903108877098</v>
      </c>
      <c r="X2557">
        <f t="shared" ref="X2557:Y2557" si="2793">X2556+W2557*$B$1</f>
        <v>-9.8859122635657021E-2</v>
      </c>
      <c r="Y2557">
        <f t="shared" si="2793"/>
        <v>-2.7912645157197599E-2</v>
      </c>
    </row>
    <row r="2558" spans="4:25">
      <c r="D2558">
        <f t="shared" si="2737"/>
        <v>2.5549999999998296</v>
      </c>
      <c r="E2558">
        <v>0</v>
      </c>
      <c r="F2558" s="1">
        <f t="shared" si="2731"/>
        <v>28.244534422981644</v>
      </c>
      <c r="G2558">
        <f t="shared" si="2732"/>
        <v>5.5956616943915041</v>
      </c>
      <c r="H2558">
        <f t="shared" si="2733"/>
        <v>-0.60802514655634521</v>
      </c>
      <c r="U2558">
        <f t="shared" si="2738"/>
        <v>2.5549999999998296</v>
      </c>
      <c r="V2558">
        <v>0</v>
      </c>
      <c r="W2558" s="1">
        <f t="shared" si="2734"/>
        <v>1.3689374686754061</v>
      </c>
      <c r="X2558">
        <f t="shared" ref="X2558:Y2558" si="2794">X2557+W2558*$B$1</f>
        <v>-9.7490185166981616E-2</v>
      </c>
      <c r="Y2558">
        <f t="shared" si="2794"/>
        <v>-2.801013534236458E-2</v>
      </c>
    </row>
    <row r="2559" spans="4:25">
      <c r="D2559">
        <f t="shared" si="2737"/>
        <v>2.5559999999998295</v>
      </c>
      <c r="E2559">
        <v>0</v>
      </c>
      <c r="F2559" s="1">
        <f t="shared" si="2731"/>
        <v>28.019697690510064</v>
      </c>
      <c r="G2559">
        <f t="shared" si="2732"/>
        <v>5.6236813920820143</v>
      </c>
      <c r="H2559">
        <f t="shared" si="2733"/>
        <v>-0.60240146516426318</v>
      </c>
      <c r="U2559">
        <f t="shared" si="2738"/>
        <v>2.5559999999998295</v>
      </c>
      <c r="V2559">
        <v>0</v>
      </c>
      <c r="W2559" s="1">
        <f t="shared" si="2734"/>
        <v>1.3737174930414713</v>
      </c>
      <c r="X2559">
        <f t="shared" ref="X2559:Y2559" si="2795">X2558+W2559*$B$1</f>
        <v>-9.6116467673940151E-2</v>
      </c>
      <c r="Y2559">
        <f t="shared" si="2795"/>
        <v>-2.8106251810038521E-2</v>
      </c>
    </row>
    <row r="2560" spans="4:25">
      <c r="D2560">
        <f t="shared" si="2737"/>
        <v>2.5569999999998294</v>
      </c>
      <c r="E2560">
        <v>0</v>
      </c>
      <c r="F2560" s="1">
        <f t="shared" si="2731"/>
        <v>27.792851187958593</v>
      </c>
      <c r="G2560">
        <f t="shared" si="2732"/>
        <v>5.6514742432699725</v>
      </c>
      <c r="H2560">
        <f t="shared" si="2733"/>
        <v>-0.59674999092099323</v>
      </c>
      <c r="U2560">
        <f t="shared" si="2738"/>
        <v>2.5569999999998294</v>
      </c>
      <c r="V2560">
        <v>0</v>
      </c>
      <c r="W2560" s="1">
        <f t="shared" si="2734"/>
        <v>1.3784301501219109</v>
      </c>
      <c r="X2560">
        <f t="shared" ref="X2560:Y2560" si="2796">X2559+W2560*$B$1</f>
        <v>-9.4738037523818236E-2</v>
      </c>
      <c r="Y2560">
        <f t="shared" si="2796"/>
        <v>-2.8200989847562339E-2</v>
      </c>
    </row>
    <row r="2561" spans="4:25">
      <c r="D2561">
        <f t="shared" si="2737"/>
        <v>2.5579999999998293</v>
      </c>
      <c r="E2561">
        <v>0</v>
      </c>
      <c r="F2561" s="1">
        <f t="shared" si="2731"/>
        <v>27.563998101715192</v>
      </c>
      <c r="G2561">
        <f t="shared" si="2732"/>
        <v>5.6790382413716873</v>
      </c>
      <c r="H2561">
        <f t="shared" si="2733"/>
        <v>-0.59107095267962151</v>
      </c>
      <c r="U2561">
        <f t="shared" si="2738"/>
        <v>2.5579999999998293</v>
      </c>
      <c r="V2561">
        <v>0</v>
      </c>
      <c r="W2561" s="1">
        <f t="shared" si="2734"/>
        <v>1.3830752093543346</v>
      </c>
      <c r="X2561">
        <f t="shared" ref="X2561:Y2561" si="2797">X2560+W2561*$B$1</f>
        <v>-9.3354962314463899E-2</v>
      </c>
      <c r="Y2561">
        <f t="shared" si="2797"/>
        <v>-2.8294344809876804E-2</v>
      </c>
    </row>
    <row r="2562" spans="4:25">
      <c r="D2562">
        <f t="shared" si="2737"/>
        <v>2.5589999999998292</v>
      </c>
      <c r="E2562">
        <v>0</v>
      </c>
      <c r="F2562" s="1">
        <f t="shared" si="2731"/>
        <v>27.333142019925177</v>
      </c>
      <c r="G2562">
        <f t="shared" si="2732"/>
        <v>5.7063713833916125</v>
      </c>
      <c r="H2562">
        <f t="shared" si="2733"/>
        <v>-0.58536458129622992</v>
      </c>
      <c r="U2562">
        <f t="shared" si="2738"/>
        <v>2.5589999999998292</v>
      </c>
      <c r="V2562">
        <v>0</v>
      </c>
      <c r="W2562" s="1">
        <f t="shared" si="2734"/>
        <v>1.3876524434890141</v>
      </c>
      <c r="X2562">
        <f t="shared" ref="X2562:Y2562" si="2798">X2561+W2562*$B$1</f>
        <v>-9.1967309870974887E-2</v>
      </c>
      <c r="Y2562">
        <f t="shared" si="2798"/>
        <v>-2.8386312119747778E-2</v>
      </c>
    </row>
    <row r="2563" spans="4:25">
      <c r="D2563">
        <f t="shared" si="2737"/>
        <v>2.5599999999998291</v>
      </c>
      <c r="E2563">
        <v>0</v>
      </c>
      <c r="F2563" s="1">
        <f t="shared" si="2731"/>
        <v>27.100286936485997</v>
      </c>
      <c r="G2563">
        <f t="shared" si="2732"/>
        <v>5.7334716703280986</v>
      </c>
      <c r="H2563">
        <f t="shared" si="2733"/>
        <v>-0.57963110962590181</v>
      </c>
      <c r="U2563">
        <f t="shared" si="2738"/>
        <v>2.5599999999998291</v>
      </c>
      <c r="V2563">
        <v>0</v>
      </c>
      <c r="W2563" s="1">
        <f t="shared" si="2734"/>
        <v>1.3921616285997809</v>
      </c>
      <c r="X2563">
        <f t="shared" ref="X2563:Y2563" si="2799">X2562+W2563*$B$1</f>
        <v>-9.05751482423751E-2</v>
      </c>
      <c r="Y2563">
        <f t="shared" si="2799"/>
        <v>-2.8476887267990154E-2</v>
      </c>
    </row>
    <row r="2564" spans="4:25">
      <c r="D2564">
        <f t="shared" si="2737"/>
        <v>2.560999999999829</v>
      </c>
      <c r="E2564">
        <v>0</v>
      </c>
      <c r="F2564" s="1">
        <f t="shared" si="2731"/>
        <v>26.865437254905501</v>
      </c>
      <c r="G2564">
        <f t="shared" si="2732"/>
        <v>5.7603371075830037</v>
      </c>
      <c r="H2564">
        <f t="shared" si="2733"/>
        <v>-0.57387077251831875</v>
      </c>
      <c r="U2564">
        <f t="shared" si="2738"/>
        <v>2.560999999999829</v>
      </c>
      <c r="V2564">
        <v>0</v>
      </c>
      <c r="W2564" s="1">
        <f t="shared" si="2734"/>
        <v>1.3966025440947616</v>
      </c>
      <c r="X2564">
        <f t="shared" ref="X2564:Y2564" si="2800">X2563+W2564*$B$1</f>
        <v>-8.9178545698280334E-2</v>
      </c>
      <c r="Y2564">
        <f t="shared" si="2800"/>
        <v>-2.8566065813688434E-2</v>
      </c>
    </row>
    <row r="2565" spans="4:25">
      <c r="D2565">
        <f t="shared" si="2737"/>
        <v>2.5619999999998289</v>
      </c>
      <c r="E2565">
        <v>0</v>
      </c>
      <c r="F2565" s="1">
        <f t="shared" ref="F2565:F2628" si="2801">(-$B$5/$B$4)*SIN(H2564) + E2565*(1/($B$3*$B$4*$B$4))</f>
        <v>26.628597792019988</v>
      </c>
      <c r="G2565">
        <f t="shared" ref="G2565:G2628" si="2802">G2564+F2565*$B$1</f>
        <v>5.7869657053750236</v>
      </c>
      <c r="H2565">
        <f t="shared" ref="H2565:H2628" si="2803">H2564+G2565*$B$1</f>
        <v>-0.56808380681294368</v>
      </c>
      <c r="U2565">
        <f t="shared" si="2738"/>
        <v>2.5619999999998289</v>
      </c>
      <c r="V2565">
        <v>0</v>
      </c>
      <c r="W2565" s="1">
        <f t="shared" ref="W2565:W2628" si="2804">(-$B$5/$B$4)*SIN(Y2564) + V2565*(1/($B$3*$B$4*$B$4))</f>
        <v>1.4009749727269494</v>
      </c>
      <c r="X2565">
        <f t="shared" ref="X2565:Y2565" si="2805">X2564+W2565*$B$1</f>
        <v>-8.777757072555338E-2</v>
      </c>
      <c r="Y2565">
        <f t="shared" si="2805"/>
        <v>-2.8653843384413989E-2</v>
      </c>
    </row>
    <row r="2566" spans="4:25">
      <c r="D2566">
        <f t="shared" si="2737"/>
        <v>2.5629999999998287</v>
      </c>
      <c r="E2566">
        <v>0</v>
      </c>
      <c r="F2566" s="1">
        <f t="shared" si="2801"/>
        <v>26.389773781568369</v>
      </c>
      <c r="G2566">
        <f t="shared" si="2802"/>
        <v>5.8133554791565922</v>
      </c>
      <c r="H2566">
        <f t="shared" si="2803"/>
        <v>-0.56227045133378706</v>
      </c>
      <c r="U2566">
        <f t="shared" si="2738"/>
        <v>2.5629999999998287</v>
      </c>
      <c r="V2566">
        <v>0</v>
      </c>
      <c r="W2566" s="1">
        <f t="shared" si="2804"/>
        <v>1.4052787006046168</v>
      </c>
      <c r="X2566">
        <f t="shared" ref="X2566:Y2566" si="2806">X2565+W2566*$B$1</f>
        <v>-8.6372292024948769E-2</v>
      </c>
      <c r="Y2566">
        <f t="shared" si="2806"/>
        <v>-2.8740215676438936E-2</v>
      </c>
    </row>
    <row r="2567" spans="4:25">
      <c r="D2567">
        <f t="shared" ref="D2567:D2630" si="2807">D2566+$B$1</f>
        <v>2.5639999999998286</v>
      </c>
      <c r="E2567">
        <v>0</v>
      </c>
      <c r="F2567" s="1">
        <f t="shared" si="2801"/>
        <v>26.148970877618698</v>
      </c>
      <c r="G2567">
        <f t="shared" si="2802"/>
        <v>5.8395044500342106</v>
      </c>
      <c r="H2567">
        <f t="shared" si="2803"/>
        <v>-0.55643094688375283</v>
      </c>
      <c r="U2567">
        <f t="shared" ref="U2567:U2630" si="2808">U2566+$B$1</f>
        <v>2.5639999999998286</v>
      </c>
      <c r="V2567">
        <v>0</v>
      </c>
      <c r="W2567" s="1">
        <f t="shared" si="2804"/>
        <v>1.4095135172015612</v>
      </c>
      <c r="X2567">
        <f t="shared" ref="X2567:Y2567" si="2809">X2566+W2567*$B$1</f>
        <v>-8.4962778507747208E-2</v>
      </c>
      <c r="Y2567">
        <f t="shared" si="2809"/>
        <v>-2.8825178454946684E-2</v>
      </c>
    </row>
    <row r="2568" spans="4:25">
      <c r="D2568">
        <f t="shared" si="2807"/>
        <v>2.5649999999998285</v>
      </c>
      <c r="E2568">
        <v>0</v>
      </c>
      <c r="F2568" s="1">
        <f t="shared" si="2801"/>
        <v>25.906195157843573</v>
      </c>
      <c r="G2568">
        <f t="shared" si="2802"/>
        <v>5.8654106451920542</v>
      </c>
      <c r="H2568">
        <f t="shared" si="2803"/>
        <v>-0.55056553623856075</v>
      </c>
      <c r="U2568">
        <f t="shared" si="2808"/>
        <v>2.5649999999998285</v>
      </c>
      <c r="V2568">
        <v>0</v>
      </c>
      <c r="W2568" s="1">
        <f t="shared" si="2804"/>
        <v>1.4136792153671902</v>
      </c>
      <c r="X2568">
        <f t="shared" ref="X2568:Y2568" si="2810">X2567+W2568*$B$1</f>
        <v>-8.3549099292380025E-2</v>
      </c>
      <c r="Y2568">
        <f t="shared" si="2810"/>
        <v>-2.8908727554239063E-2</v>
      </c>
    </row>
    <row r="2569" spans="4:25">
      <c r="D2569">
        <f t="shared" si="2807"/>
        <v>2.5659999999998284</v>
      </c>
      <c r="E2569">
        <v>0</v>
      </c>
      <c r="F2569" s="1">
        <f t="shared" si="2801"/>
        <v>25.66145312664073</v>
      </c>
      <c r="G2569">
        <f t="shared" si="2802"/>
        <v>5.8910720983186948</v>
      </c>
      <c r="H2569">
        <f t="shared" si="2803"/>
        <v>-0.54467446414024201</v>
      </c>
      <c r="U2569">
        <f t="shared" si="2808"/>
        <v>2.5659999999998284</v>
      </c>
      <c r="V2569">
        <v>0</v>
      </c>
      <c r="W2569" s="1">
        <f t="shared" si="2804"/>
        <v>1.4177755913364416</v>
      </c>
      <c r="X2569">
        <f t="shared" ref="X2569:Y2569" si="2811">X2568+W2569*$B$1</f>
        <v>-8.2131323701043576E-2</v>
      </c>
      <c r="Y2569">
        <f t="shared" si="2811"/>
        <v>-2.8990858877940107E-2</v>
      </c>
    </row>
    <row r="2570" spans="4:25">
      <c r="D2570">
        <f t="shared" si="2807"/>
        <v>2.5669999999998283</v>
      </c>
      <c r="E2570">
        <v>0</v>
      </c>
      <c r="F2570" s="1">
        <f t="shared" si="2801"/>
        <v>25.414751718095427</v>
      </c>
      <c r="G2570">
        <f t="shared" si="2802"/>
        <v>5.9164868500367902</v>
      </c>
      <c r="H2570">
        <f t="shared" si="2803"/>
        <v>-0.53875797729020525</v>
      </c>
      <c r="U2570">
        <f t="shared" si="2808"/>
        <v>2.5669999999998283</v>
      </c>
      <c r="V2570">
        <v>0</v>
      </c>
      <c r="W2570" s="1">
        <f t="shared" si="2804"/>
        <v>1.4218024447395394</v>
      </c>
      <c r="X2570">
        <f t="shared" ref="X2570:Y2570" si="2812">X2569+W2570*$B$1</f>
        <v>-8.070952125630404E-2</v>
      </c>
      <c r="Y2570">
        <f t="shared" si="2812"/>
        <v>-2.9071568399196411E-2</v>
      </c>
    </row>
    <row r="2571" spans="4:25">
      <c r="D2571">
        <f t="shared" si="2807"/>
        <v>2.5679999999998282</v>
      </c>
      <c r="E2571">
        <v>0</v>
      </c>
      <c r="F2571" s="1">
        <f t="shared" si="2801"/>
        <v>25.166098298781087</v>
      </c>
      <c r="G2571">
        <f t="shared" si="2802"/>
        <v>5.9416529483355713</v>
      </c>
      <c r="H2571">
        <f t="shared" si="2803"/>
        <v>-0.53281632434186965</v>
      </c>
      <c r="U2571">
        <f t="shared" si="2808"/>
        <v>2.5679999999998282</v>
      </c>
      <c r="V2571">
        <v>0</v>
      </c>
      <c r="W2571" s="1">
        <f t="shared" si="2804"/>
        <v>1.4257595786115862</v>
      </c>
      <c r="X2571">
        <f t="shared" ref="X2571:Y2571" si="2813">X2570+W2571*$B$1</f>
        <v>-7.9283761677692452E-2</v>
      </c>
      <c r="Y2571">
        <f t="shared" si="2813"/>
        <v>-2.9150852160874104E-2</v>
      </c>
    </row>
    <row r="2572" spans="4:25">
      <c r="D2572">
        <f t="shared" si="2807"/>
        <v>2.5689999999998281</v>
      </c>
      <c r="E2572">
        <v>0</v>
      </c>
      <c r="F2572" s="1">
        <f t="shared" si="2801"/>
        <v>24.915500670394795</v>
      </c>
      <c r="G2572">
        <f t="shared" si="2802"/>
        <v>5.9665684490059663</v>
      </c>
      <c r="H2572">
        <f t="shared" si="2803"/>
        <v>-0.52684975589286365</v>
      </c>
      <c r="U2572">
        <f t="shared" si="2808"/>
        <v>2.5689999999998281</v>
      </c>
      <c r="V2572">
        <v>0</v>
      </c>
      <c r="W2572" s="1">
        <f t="shared" si="2804"/>
        <v>1.4296467994019895</v>
      </c>
      <c r="X2572">
        <f t="shared" ref="X2572:Y2572" si="2814">X2571+W2572*$B$1</f>
        <v>-7.7854114878290456E-2</v>
      </c>
      <c r="Y2572">
        <f t="shared" si="2814"/>
        <v>-2.9228706275752393E-2</v>
      </c>
    </row>
    <row r="2573" spans="4:25">
      <c r="D2573">
        <f t="shared" si="2807"/>
        <v>2.569999999999828</v>
      </c>
      <c r="E2573">
        <v>0</v>
      </c>
      <c r="F2573" s="1">
        <f t="shared" si="2801"/>
        <v>24.662967072224447</v>
      </c>
      <c r="G2573">
        <f t="shared" si="2802"/>
        <v>5.9912314160781905</v>
      </c>
      <c r="H2573">
        <f t="shared" si="2803"/>
        <v>-0.52085852447678549</v>
      </c>
      <c r="U2573">
        <f t="shared" si="2808"/>
        <v>2.569999999999828</v>
      </c>
      <c r="V2573">
        <v>0</v>
      </c>
      <c r="W2573" s="1">
        <f t="shared" si="2804"/>
        <v>1.4334639169837236</v>
      </c>
      <c r="X2573">
        <f t="shared" ref="X2573:Y2573" si="2815">X2572+W2573*$B$1</f>
        <v>-7.6420650961306735E-2</v>
      </c>
      <c r="Y2573">
        <f t="shared" si="2815"/>
        <v>-2.93051269267137E-2</v>
      </c>
    </row>
    <row r="2574" spans="4:25">
      <c r="D2574">
        <f t="shared" si="2807"/>
        <v>2.5709999999998279</v>
      </c>
      <c r="E2574">
        <v>0</v>
      </c>
      <c r="F2574" s="1">
        <f t="shared" si="2801"/>
        <v>24.408506183444107</v>
      </c>
      <c r="G2574">
        <f t="shared" si="2802"/>
        <v>6.0156399222616344</v>
      </c>
      <c r="H2574">
        <f t="shared" si="2803"/>
        <v>-0.51484288455452387</v>
      </c>
      <c r="U2574">
        <f t="shared" si="2808"/>
        <v>2.5709999999998279</v>
      </c>
      <c r="V2574">
        <v>0</v>
      </c>
      <c r="W2574" s="1">
        <f t="shared" si="2804"/>
        <v>1.4372107446624256</v>
      </c>
      <c r="X2574">
        <f t="shared" ref="X2574:Y2574" si="2816">X2573+W2574*$B$1</f>
        <v>-7.4983440216644312E-2</v>
      </c>
      <c r="Y2574">
        <f t="shared" si="2816"/>
        <v>-2.9380110366930345E-2</v>
      </c>
    </row>
    <row r="2575" spans="4:25">
      <c r="D2575">
        <f t="shared" si="2807"/>
        <v>2.5719999999998278</v>
      </c>
      <c r="E2575">
        <v>0</v>
      </c>
      <c r="F2575" s="1">
        <f t="shared" si="2801"/>
        <v>24.152127125234525</v>
      </c>
      <c r="G2575">
        <f t="shared" si="2802"/>
        <v>6.0397920493868691</v>
      </c>
      <c r="H2575">
        <f t="shared" si="2803"/>
        <v>-0.508803092505137</v>
      </c>
      <c r="U2575">
        <f t="shared" si="2808"/>
        <v>2.5719999999998278</v>
      </c>
      <c r="V2575">
        <v>0</v>
      </c>
      <c r="W2575" s="1">
        <f t="shared" si="2804"/>
        <v>1.440887099185326</v>
      </c>
      <c r="X2575">
        <f t="shared" ref="X2575:Y2575" si="2817">X2574+W2575*$B$1</f>
        <v>-7.3542553117458984E-2</v>
      </c>
      <c r="Y2575">
        <f t="shared" si="2817"/>
        <v>-2.9453652920047802E-2</v>
      </c>
    </row>
    <row r="2576" spans="4:25">
      <c r="D2576">
        <f t="shared" si="2807"/>
        <v>2.5729999999998276</v>
      </c>
      <c r="E2576">
        <v>0</v>
      </c>
      <c r="F2576" s="1">
        <f t="shared" si="2801"/>
        <v>23.893839462725666</v>
      </c>
      <c r="G2576">
        <f t="shared" si="2802"/>
        <v>6.0636858888495944</v>
      </c>
      <c r="H2576">
        <f t="shared" si="2803"/>
        <v>-0.50273940661628735</v>
      </c>
      <c r="U2576">
        <f t="shared" si="2808"/>
        <v>2.5729999999998276</v>
      </c>
      <c r="V2576">
        <v>0</v>
      </c>
      <c r="W2576" s="1">
        <f t="shared" si="2804"/>
        <v>1.4444928007500111</v>
      </c>
      <c r="X2576">
        <f t="shared" ref="X2576:Y2576" si="2818">X2575+W2576*$B$1</f>
        <v>-7.209806031670897E-2</v>
      </c>
      <c r="Y2576">
        <f t="shared" si="2818"/>
        <v>-2.9525750980364512E-2</v>
      </c>
    </row>
    <row r="2577" spans="4:25">
      <c r="D2577">
        <f t="shared" si="2807"/>
        <v>2.5739999999998275</v>
      </c>
      <c r="E2577">
        <v>0</v>
      </c>
      <c r="F2577" s="1">
        <f t="shared" si="2801"/>
        <v>23.633653206758186</v>
      </c>
      <c r="G2577">
        <f t="shared" si="2802"/>
        <v>6.0873195420563526</v>
      </c>
      <c r="H2577">
        <f t="shared" si="2803"/>
        <v>-0.49665208707423097</v>
      </c>
      <c r="U2577">
        <f t="shared" si="2808"/>
        <v>2.5739999999998275</v>
      </c>
      <c r="V2577">
        <v>0</v>
      </c>
      <c r="W2577" s="1">
        <f t="shared" si="2804"/>
        <v>1.4480276730130222</v>
      </c>
      <c r="X2577">
        <f t="shared" ref="X2577:Y2577" si="2819">X2576+W2577*$B$1</f>
        <v>-7.0650032643695945E-2</v>
      </c>
      <c r="Y2577">
        <f t="shared" si="2819"/>
        <v>-2.9596401013008207E-2</v>
      </c>
    </row>
    <row r="2578" spans="4:25">
      <c r="D2578">
        <f t="shared" si="2807"/>
        <v>2.5749999999998274</v>
      </c>
      <c r="E2578">
        <v>0</v>
      </c>
      <c r="F2578" s="1">
        <f t="shared" si="2801"/>
        <v>23.371578815460985</v>
      </c>
      <c r="G2578">
        <f t="shared" si="2802"/>
        <v>6.110691120871814</v>
      </c>
      <c r="H2578">
        <f t="shared" si="2803"/>
        <v>-0.49054139595335916</v>
      </c>
      <c r="U2578">
        <f t="shared" si="2808"/>
        <v>2.5749999999998274</v>
      </c>
      <c r="V2578">
        <v>0</v>
      </c>
      <c r="W2578" s="1">
        <f t="shared" si="2804"/>
        <v>1.4514915430982844</v>
      </c>
      <c r="X2578">
        <f t="shared" ref="X2578:Y2578" si="2820">X2577+W2578*$B$1</f>
        <v>-6.9198541100597658E-2</v>
      </c>
      <c r="Y2578">
        <f t="shared" si="2820"/>
        <v>-2.9665599554108805E-2</v>
      </c>
    </row>
    <row r="2579" spans="4:25">
      <c r="D2579">
        <f t="shared" si="2807"/>
        <v>2.5759999999998273</v>
      </c>
      <c r="E2579">
        <v>0</v>
      </c>
      <c r="F2579" s="1">
        <f t="shared" si="2801"/>
        <v>23.107627195641875</v>
      </c>
      <c r="G2579">
        <f t="shared" si="2802"/>
        <v>6.1337987480674556</v>
      </c>
      <c r="H2579">
        <f t="shared" si="2803"/>
        <v>-0.4844075972052917</v>
      </c>
      <c r="U2579">
        <f t="shared" si="2808"/>
        <v>2.5759999999998273</v>
      </c>
      <c r="V2579">
        <v>0</v>
      </c>
      <c r="W2579" s="1">
        <f t="shared" si="2804"/>
        <v>1.4548842416053707</v>
      </c>
      <c r="X2579">
        <f t="shared" ref="X2579:Y2579" si="2821">X2578+W2579*$B$1</f>
        <v>-6.7743656858992293E-2</v>
      </c>
      <c r="Y2579">
        <f t="shared" si="2821"/>
        <v>-2.9733343210967798E-2</v>
      </c>
    </row>
    <row r="2580" spans="4:25">
      <c r="D2580">
        <f t="shared" si="2807"/>
        <v>2.5769999999998272</v>
      </c>
      <c r="E2580">
        <v>0</v>
      </c>
      <c r="F2580" s="1">
        <f t="shared" si="2801"/>
        <v>22.841809703988723</v>
      </c>
      <c r="G2580">
        <f t="shared" si="2802"/>
        <v>6.1566405577714445</v>
      </c>
      <c r="H2580">
        <f t="shared" si="2803"/>
        <v>-0.47825095664752026</v>
      </c>
      <c r="U2580">
        <f t="shared" si="2808"/>
        <v>2.5769999999998272</v>
      </c>
      <c r="V2580">
        <v>0</v>
      </c>
      <c r="W2580" s="1">
        <f t="shared" si="2804"/>
        <v>1.4582056026175967</v>
      </c>
      <c r="X2580">
        <f t="shared" ref="X2580:Y2580" si="2822">X2579+W2580*$B$1</f>
        <v>-6.6285451256374694E-2</v>
      </c>
      <c r="Y2580">
        <f t="shared" si="2822"/>
        <v>-2.9799628662224173E-2</v>
      </c>
    </row>
    <row r="2581" spans="4:25">
      <c r="D2581">
        <f t="shared" si="2807"/>
        <v>2.5779999999998271</v>
      </c>
      <c r="E2581">
        <v>0</v>
      </c>
      <c r="F2581" s="1">
        <f t="shared" si="2801"/>
        <v>22.574138148078326</v>
      </c>
      <c r="G2581">
        <f t="shared" si="2802"/>
        <v>6.1792146959195229</v>
      </c>
      <c r="H2581">
        <f t="shared" si="2803"/>
        <v>-0.47207174195160073</v>
      </c>
      <c r="U2581">
        <f t="shared" si="2808"/>
        <v>2.5779999999998271</v>
      </c>
      <c r="V2581">
        <v>0</v>
      </c>
      <c r="W2581" s="1">
        <f t="shared" si="2804"/>
        <v>1.4614554637099486</v>
      </c>
      <c r="X2581">
        <f t="shared" ref="X2581:Y2581" si="2823">X2580+W2581*$B$1</f>
        <v>-6.4823995792664749E-2</v>
      </c>
      <c r="Y2581">
        <f t="shared" si="2823"/>
        <v>-2.9864452658016839E-2</v>
      </c>
    </row>
    <row r="2582" spans="4:25">
      <c r="D2582">
        <f t="shared" si="2807"/>
        <v>2.578999999999827</v>
      </c>
      <c r="E2582">
        <v>0</v>
      </c>
      <c r="F2582" s="1">
        <f t="shared" si="2801"/>
        <v>22.304624787190438</v>
      </c>
      <c r="G2582">
        <f t="shared" si="2802"/>
        <v>6.201519320706713</v>
      </c>
      <c r="H2582">
        <f t="shared" si="2803"/>
        <v>-0.465870222630894</v>
      </c>
      <c r="U2582">
        <f t="shared" si="2808"/>
        <v>2.578999999999827</v>
      </c>
      <c r="V2582">
        <v>0</v>
      </c>
      <c r="W2582" s="1">
        <f t="shared" si="2804"/>
        <v>1.4646336659568431</v>
      </c>
      <c r="X2582">
        <f t="shared" ref="X2582:Y2582" si="2824">X2581+W2582*$B$1</f>
        <v>-6.335936212670791E-2</v>
      </c>
      <c r="Y2582">
        <f t="shared" si="2824"/>
        <v>-2.9927812020143548E-2</v>
      </c>
    </row>
    <row r="2583" spans="4:25">
      <c r="D2583">
        <f t="shared" si="2807"/>
        <v>2.5799999999998269</v>
      </c>
      <c r="E2583">
        <v>0</v>
      </c>
      <c r="F2583" s="1">
        <f t="shared" si="2801"/>
        <v>22.033282332924582</v>
      </c>
      <c r="G2583">
        <f t="shared" si="2802"/>
        <v>6.2235526030396375</v>
      </c>
      <c r="H2583">
        <f t="shared" si="2803"/>
        <v>-0.45964667002785436</v>
      </c>
      <c r="U2583">
        <f t="shared" si="2808"/>
        <v>2.5799999999998269</v>
      </c>
      <c r="V2583">
        <v>0</v>
      </c>
      <c r="W2583" s="1">
        <f t="shared" si="2804"/>
        <v>1.4677400539397183</v>
      </c>
      <c r="X2583">
        <f t="shared" ref="X2583:Y2583" si="2825">X2582+W2583*$B$1</f>
        <v>-6.1891622072768195E-2</v>
      </c>
      <c r="Y2583">
        <f t="shared" si="2825"/>
        <v>-2.9989703642216318E-2</v>
      </c>
    </row>
    <row r="2584" spans="4:25">
      <c r="D2584">
        <f t="shared" si="2807"/>
        <v>2.5809999999998268</v>
      </c>
      <c r="E2584">
        <v>0</v>
      </c>
      <c r="F2584" s="1">
        <f t="shared" si="2801"/>
        <v>21.760123949617189</v>
      </c>
      <c r="G2584">
        <f t="shared" si="2802"/>
        <v>6.2453127269892548</v>
      </c>
      <c r="H2584">
        <f t="shared" si="2803"/>
        <v>-0.45340135730086512</v>
      </c>
      <c r="U2584">
        <f t="shared" si="2808"/>
        <v>2.5809999999998268</v>
      </c>
      <c r="V2584">
        <v>0</v>
      </c>
      <c r="W2584" s="1">
        <f t="shared" si="2804"/>
        <v>1.4707744757544552</v>
      </c>
      <c r="X2584">
        <f t="shared" ref="X2584:Y2584" si="2826">X2583+W2584*$B$1</f>
        <v>-6.0420847597013737E-2</v>
      </c>
      <c r="Y2584">
        <f t="shared" si="2826"/>
        <v>-3.0050124489813333E-2</v>
      </c>
    </row>
    <row r="2585" spans="4:25">
      <c r="D2585">
        <f t="shared" si="2807"/>
        <v>2.5819999999998267</v>
      </c>
      <c r="E2585">
        <v>0</v>
      </c>
      <c r="F2585" s="1">
        <f t="shared" si="2801"/>
        <v>21.485163254556891</v>
      </c>
      <c r="G2585">
        <f t="shared" si="2802"/>
        <v>6.2667978902438115</v>
      </c>
      <c r="H2585">
        <f t="shared" si="2803"/>
        <v>-0.4471345594106213</v>
      </c>
      <c r="U2585">
        <f t="shared" si="2808"/>
        <v>2.5819999999998267</v>
      </c>
      <c r="V2585">
        <v>0</v>
      </c>
      <c r="W2585" s="1">
        <f t="shared" si="2804"/>
        <v>1.4737367830186325</v>
      </c>
      <c r="X2585">
        <f t="shared" ref="X2585:Y2585" si="2827">X2584+W2585*$B$1</f>
        <v>-5.8947110813995104E-2</v>
      </c>
      <c r="Y2585">
        <f t="shared" si="2827"/>
        <v>-3.0109071600627327E-2</v>
      </c>
    </row>
    <row r="2586" spans="4:25">
      <c r="D2586">
        <f t="shared" si="2807"/>
        <v>2.5829999999998265</v>
      </c>
      <c r="E2586">
        <v>0</v>
      </c>
      <c r="F2586" s="1">
        <f t="shared" si="2801"/>
        <v>21.20841431799581</v>
      </c>
      <c r="G2586">
        <f t="shared" si="2802"/>
        <v>6.2880063045618071</v>
      </c>
      <c r="H2586">
        <f t="shared" si="2803"/>
        <v>-0.44084655310605947</v>
      </c>
      <c r="U2586">
        <f t="shared" si="2808"/>
        <v>2.5829999999998265</v>
      </c>
      <c r="V2586">
        <v>0</v>
      </c>
      <c r="W2586" s="1">
        <f t="shared" si="2804"/>
        <v>1.4766268308786097</v>
      </c>
      <c r="X2586">
        <f t="shared" ref="X2586:Y2586" si="2828">X2585+W2586*$B$1</f>
        <v>-5.7470483983116494E-2</v>
      </c>
      <c r="Y2586">
        <f t="shared" si="2828"/>
        <v>-3.0166542084610445E-2</v>
      </c>
    </row>
    <row r="2587" spans="4:25">
      <c r="D2587">
        <f t="shared" si="2807"/>
        <v>2.5839999999998264</v>
      </c>
      <c r="E2587">
        <v>0</v>
      </c>
      <c r="F2587" s="1">
        <f t="shared" si="2801"/>
        <v>20.929891662954876</v>
      </c>
      <c r="G2587">
        <f t="shared" si="2802"/>
        <v>6.3089361962247619</v>
      </c>
      <c r="H2587">
        <f t="shared" si="2803"/>
        <v>-0.43453761690983472</v>
      </c>
      <c r="U2587">
        <f t="shared" si="2808"/>
        <v>2.5839999999998264</v>
      </c>
      <c r="V2587">
        <v>0</v>
      </c>
      <c r="W2587" s="1">
        <f t="shared" si="2804"/>
        <v>1.4794444780164413</v>
      </c>
      <c r="X2587">
        <f t="shared" ref="X2587:Y2587" si="2829">X2586+W2587*$B$1</f>
        <v>-5.5991039505100051E-2</v>
      </c>
      <c r="Y2587">
        <f t="shared" si="2829"/>
        <v>-3.0222533124115544E-2</v>
      </c>
    </row>
    <row r="2588" spans="4:25">
      <c r="D2588">
        <f t="shared" si="2807"/>
        <v>2.5849999999998263</v>
      </c>
      <c r="E2588">
        <v>0</v>
      </c>
      <c r="F2588" s="1">
        <f t="shared" si="2801"/>
        <v>20.649610264821238</v>
      </c>
      <c r="G2588">
        <f t="shared" si="2802"/>
        <v>6.3295858064895834</v>
      </c>
      <c r="H2588">
        <f t="shared" si="2803"/>
        <v>-0.42820803110334515</v>
      </c>
      <c r="U2588">
        <f t="shared" si="2808"/>
        <v>2.5849999999998263</v>
      </c>
      <c r="V2588">
        <v>0</v>
      </c>
      <c r="W2588" s="1">
        <f t="shared" si="2804"/>
        <v>1.4821895866566235</v>
      </c>
      <c r="X2588">
        <f t="shared" ref="X2588:Y2588" si="2830">X2587+W2588*$B$1</f>
        <v>-5.4508849918443431E-2</v>
      </c>
      <c r="Y2588">
        <f t="shared" si="2830"/>
        <v>-3.0277041974033986E-2</v>
      </c>
    </row>
    <row r="2589" spans="4:25">
      <c r="D2589">
        <f t="shared" si="2807"/>
        <v>2.5859999999998262</v>
      </c>
      <c r="E2589">
        <v>0</v>
      </c>
      <c r="F2589" s="1">
        <f t="shared" si="2801"/>
        <v>20.367585550736059</v>
      </c>
      <c r="G2589">
        <f t="shared" si="2802"/>
        <v>6.3499533920403195</v>
      </c>
      <c r="H2589">
        <f t="shared" si="2803"/>
        <v>-0.42185807771130485</v>
      </c>
      <c r="U2589">
        <f t="shared" si="2808"/>
        <v>2.5859999999998262</v>
      </c>
      <c r="V2589">
        <v>0</v>
      </c>
      <c r="W2589" s="1">
        <f t="shared" si="2804"/>
        <v>1.4848620225726663</v>
      </c>
      <c r="X2589">
        <f t="shared" ref="X2589:Y2589" si="2831">X2588+W2589*$B$1</f>
        <v>-5.3023987895870761E-2</v>
      </c>
      <c r="Y2589">
        <f t="shared" si="2831"/>
        <v>-3.0330065961929858E-2</v>
      </c>
    </row>
    <row r="2590" spans="4:25">
      <c r="D2590">
        <f t="shared" si="2807"/>
        <v>2.5869999999998261</v>
      </c>
      <c r="E2590">
        <v>0</v>
      </c>
      <c r="F2590" s="1">
        <f t="shared" si="2801"/>
        <v>20.083833398771041</v>
      </c>
      <c r="G2590">
        <f t="shared" si="2802"/>
        <v>6.3700372254390905</v>
      </c>
      <c r="H2590">
        <f t="shared" si="2803"/>
        <v>-0.41548804048586574</v>
      </c>
      <c r="U2590">
        <f t="shared" si="2808"/>
        <v>2.5869999999998261</v>
      </c>
      <c r="V2590">
        <v>0</v>
      </c>
      <c r="W2590" s="1">
        <f t="shared" si="2804"/>
        <v>1.4874616550934998</v>
      </c>
      <c r="X2590">
        <f t="shared" ref="X2590:Y2590" si="2832">X2589+W2590*$B$1</f>
        <v>-5.1536526240777258E-2</v>
      </c>
      <c r="Y2590">
        <f t="shared" si="2832"/>
        <v>-3.0381602488170636E-2</v>
      </c>
    </row>
    <row r="2591" spans="4:25">
      <c r="D2591">
        <f t="shared" si="2807"/>
        <v>2.587999999999826</v>
      </c>
      <c r="E2591">
        <v>0</v>
      </c>
      <c r="F2591" s="1">
        <f t="shared" si="2801"/>
        <v>19.798370136892196</v>
      </c>
      <c r="G2591">
        <f t="shared" si="2802"/>
        <v>6.3898355955759829</v>
      </c>
      <c r="H2591">
        <f t="shared" si="2803"/>
        <v>-0.40909820489028975</v>
      </c>
      <c r="U2591">
        <f t="shared" si="2808"/>
        <v>2.587999999999826</v>
      </c>
      <c r="V2591">
        <v>0</v>
      </c>
      <c r="W2591" s="1">
        <f t="shared" si="2804"/>
        <v>1.4899883571097075</v>
      </c>
      <c r="X2591">
        <f t="shared" ref="X2591:Y2591" si="2833">X2590+W2591*$B$1</f>
        <v>-5.0046537883667551E-2</v>
      </c>
      <c r="Y2591">
        <f t="shared" si="2833"/>
        <v>-3.0431649026054303E-2</v>
      </c>
    </row>
    <row r="2592" spans="4:25">
      <c r="D2592">
        <f t="shared" si="2807"/>
        <v>2.5889999999998259</v>
      </c>
      <c r="E2592">
        <v>0</v>
      </c>
      <c r="F2592" s="1">
        <f t="shared" si="2801"/>
        <v>19.511212541709508</v>
      </c>
      <c r="G2592">
        <f t="shared" si="2802"/>
        <v>6.4093468081176921</v>
      </c>
      <c r="H2592">
        <f t="shared" si="2803"/>
        <v>-0.40268885808217209</v>
      </c>
      <c r="U2592">
        <f t="shared" si="2808"/>
        <v>2.5889999999998259</v>
      </c>
      <c r="V2592">
        <v>0</v>
      </c>
      <c r="W2592" s="1">
        <f t="shared" si="2804"/>
        <v>1.4924420050795895</v>
      </c>
      <c r="X2592">
        <f t="shared" ref="X2592:Y2592" si="2834">X2591+W2592*$B$1</f>
        <v>-4.8554095878587958E-2</v>
      </c>
      <c r="Y2592">
        <f t="shared" si="2834"/>
        <v>-3.0480203121932892E-2</v>
      </c>
    </row>
    <row r="2593" spans="4:25">
      <c r="D2593">
        <f t="shared" si="2807"/>
        <v>2.5899999999998258</v>
      </c>
      <c r="E2593">
        <v>0</v>
      </c>
      <c r="F2593" s="1">
        <f t="shared" si="2801"/>
        <v>19.222377837011251</v>
      </c>
      <c r="G2593">
        <f t="shared" si="2802"/>
        <v>6.4285691859547036</v>
      </c>
      <c r="H2593">
        <f t="shared" si="2803"/>
        <v>-0.39626028889621739</v>
      </c>
      <c r="U2593">
        <f t="shared" si="2808"/>
        <v>2.5899999999998258</v>
      </c>
      <c r="V2593">
        <v>0</v>
      </c>
      <c r="W2593" s="1">
        <f t="shared" si="2804"/>
        <v>1.4948224790350553</v>
      </c>
      <c r="X2593">
        <f t="shared" ref="X2593:Y2593" si="2835">X2592+W2593*$B$1</f>
        <v>-4.7059273399552903E-2</v>
      </c>
      <c r="Y2593">
        <f t="shared" si="2835"/>
        <v>-3.0527262395332443E-2</v>
      </c>
    </row>
    <row r="2594" spans="4:25">
      <c r="D2594">
        <f t="shared" si="2807"/>
        <v>2.5909999999998257</v>
      </c>
      <c r="E2594">
        <v>0</v>
      </c>
      <c r="F2594" s="1">
        <f t="shared" si="2801"/>
        <v>18.931883692081907</v>
      </c>
      <c r="G2594">
        <f t="shared" si="2802"/>
        <v>6.4475010696467852</v>
      </c>
      <c r="H2594">
        <f t="shared" si="2803"/>
        <v>-0.38981278782657058</v>
      </c>
      <c r="U2594">
        <f t="shared" si="2808"/>
        <v>2.5909999999998257</v>
      </c>
      <c r="V2594">
        <v>0</v>
      </c>
      <c r="W2594" s="1">
        <f t="shared" si="2804"/>
        <v>1.4971296625873431</v>
      </c>
      <c r="X2594">
        <f t="shared" ref="X2594:Y2594" si="2836">X2593+W2594*$B$1</f>
        <v>-4.5562143736965557E-2</v>
      </c>
      <c r="Y2594">
        <f t="shared" si="2836"/>
        <v>-3.0572824539069409E-2</v>
      </c>
    </row>
    <row r="2595" spans="4:25">
      <c r="D2595">
        <f t="shared" si="2807"/>
        <v>2.5919999999998256</v>
      </c>
      <c r="E2595">
        <v>0</v>
      </c>
      <c r="F2595" s="1">
        <f t="shared" si="2801"/>
        <v>18.639748219802716</v>
      </c>
      <c r="G2595">
        <f t="shared" si="2802"/>
        <v>6.466140817866588</v>
      </c>
      <c r="H2595">
        <f t="shared" si="2803"/>
        <v>-0.38334664700870402</v>
      </c>
      <c r="U2595">
        <f t="shared" si="2808"/>
        <v>2.5919999999998256</v>
      </c>
      <c r="V2595">
        <v>0</v>
      </c>
      <c r="W2595" s="1">
        <f t="shared" si="2804"/>
        <v>1.4993634429325722</v>
      </c>
      <c r="X2595">
        <f t="shared" ref="X2595:Y2595" si="2837">X2594+W2595*$B$1</f>
        <v>-4.4062780294032988E-2</v>
      </c>
      <c r="Y2595">
        <f t="shared" si="2837"/>
        <v>-3.0616887319363441E-2</v>
      </c>
    </row>
    <row r="2596" spans="4:25">
      <c r="D2596">
        <f t="shared" si="2807"/>
        <v>2.5929999999998254</v>
      </c>
      <c r="E2596">
        <v>0</v>
      </c>
      <c r="F2596" s="1">
        <f t="shared" si="2801"/>
        <v>18.345989974534131</v>
      </c>
      <c r="G2596">
        <f t="shared" si="2802"/>
        <v>6.4844868078411224</v>
      </c>
      <c r="H2596">
        <f t="shared" si="2803"/>
        <v>-0.37686216020086288</v>
      </c>
      <c r="U2596">
        <f t="shared" si="2808"/>
        <v>2.5929999999998254</v>
      </c>
      <c r="V2596">
        <v>0</v>
      </c>
      <c r="W2596" s="1">
        <f t="shared" si="2804"/>
        <v>1.5015237108571184</v>
      </c>
      <c r="X2596">
        <f t="shared" ref="X2596:Y2596" si="2838">X2595+W2596*$B$1</f>
        <v>-4.2561256583175867E-2</v>
      </c>
      <c r="Y2596">
        <f t="shared" si="2838"/>
        <v>-3.0659448575946616E-2</v>
      </c>
    </row>
    <row r="2597" spans="4:25">
      <c r="D2597">
        <f t="shared" si="2807"/>
        <v>2.5939999999998253</v>
      </c>
      <c r="E2597">
        <v>0</v>
      </c>
      <c r="F2597" s="1">
        <f t="shared" si="2801"/>
        <v>18.050627949779479</v>
      </c>
      <c r="G2597">
        <f t="shared" si="2802"/>
        <v>6.5025374357909023</v>
      </c>
      <c r="H2597">
        <f t="shared" si="2803"/>
        <v>-0.37035962276507201</v>
      </c>
      <c r="U2597">
        <f t="shared" si="2808"/>
        <v>2.5939999999998253</v>
      </c>
      <c r="V2597">
        <v>0</v>
      </c>
      <c r="W2597" s="1">
        <f t="shared" si="2804"/>
        <v>1.5036103607428219</v>
      </c>
      <c r="X2597">
        <f t="shared" ref="X2597:Y2597" si="2839">X2596+W2597*$B$1</f>
        <v>-4.1057646222433047E-2</v>
      </c>
      <c r="Y2597">
        <f t="shared" si="2839"/>
        <v>-3.0700506222169049E-2</v>
      </c>
    </row>
    <row r="2598" spans="4:25">
      <c r="D2598">
        <f t="shared" si="2807"/>
        <v>2.5949999999998252</v>
      </c>
      <c r="E2598">
        <v>0</v>
      </c>
      <c r="F2598" s="1">
        <f t="shared" si="2801"/>
        <v>17.753681575629368</v>
      </c>
      <c r="G2598">
        <f t="shared" si="2802"/>
        <v>6.5202911173665319</v>
      </c>
      <c r="H2598">
        <f t="shared" si="2803"/>
        <v>-0.36383933164770549</v>
      </c>
      <c r="U2598">
        <f t="shared" si="2808"/>
        <v>2.5949999999998252</v>
      </c>
      <c r="V2598">
        <v>0</v>
      </c>
      <c r="W2598" s="1">
        <f t="shared" si="2804"/>
        <v>1.5056232905720219</v>
      </c>
      <c r="X2598">
        <f t="shared" ref="X2598:Y2598" si="2840">X2597+W2598*$B$1</f>
        <v>-3.9552022931861025E-2</v>
      </c>
      <c r="Y2598">
        <f t="shared" si="2840"/>
        <v>-3.0740058245100909E-2</v>
      </c>
    </row>
    <row r="2599" spans="4:25">
      <c r="D2599">
        <f t="shared" si="2807"/>
        <v>2.5959999999998251</v>
      </c>
      <c r="E2599">
        <v>0</v>
      </c>
      <c r="F2599" s="1">
        <f t="shared" si="2801"/>
        <v>17.455170715986529</v>
      </c>
      <c r="G2599">
        <f t="shared" si="2802"/>
        <v>6.5377462880825181</v>
      </c>
      <c r="H2599">
        <f t="shared" si="2803"/>
        <v>-0.35730158535962298</v>
      </c>
      <c r="U2599">
        <f t="shared" si="2808"/>
        <v>2.5959999999998251</v>
      </c>
      <c r="V2599">
        <v>0</v>
      </c>
      <c r="W2599" s="1">
        <f t="shared" si="2804"/>
        <v>1.5075624019324163</v>
      </c>
      <c r="X2599">
        <f t="shared" ref="X2599:Y2599" si="2841">X2598+W2599*$B$1</f>
        <v>-3.804446052992861E-2</v>
      </c>
      <c r="Y2599">
        <f t="shared" si="2841"/>
        <v>-3.0778102705630837E-2</v>
      </c>
    </row>
    <row r="2600" spans="4:25">
      <c r="D2600">
        <f t="shared" si="2807"/>
        <v>2.596999999999825</v>
      </c>
      <c r="E2600">
        <v>0</v>
      </c>
      <c r="F2600" s="1">
        <f t="shared" si="2801"/>
        <v>17.155115665570893</v>
      </c>
      <c r="G2600">
        <f t="shared" si="2802"/>
        <v>6.5549014037480893</v>
      </c>
      <c r="H2600">
        <f t="shared" si="2803"/>
        <v>-0.35074668395587488</v>
      </c>
      <c r="U2600">
        <f t="shared" si="2808"/>
        <v>2.596999999999825</v>
      </c>
      <c r="V2600">
        <v>0</v>
      </c>
      <c r="W2600" s="1">
        <f t="shared" si="2804"/>
        <v>1.5094276000217544</v>
      </c>
      <c r="X2600">
        <f t="shared" ref="X2600:Y2600" si="2842">X2599+W2600*$B$1</f>
        <v>-3.6535032929906855E-2</v>
      </c>
      <c r="Y2600">
        <f t="shared" si="2842"/>
        <v>-3.0814637738560743E-2</v>
      </c>
    </row>
    <row r="2601" spans="4:25">
      <c r="D2601">
        <f t="shared" si="2807"/>
        <v>2.5979999999998249</v>
      </c>
      <c r="E2601">
        <v>0</v>
      </c>
      <c r="F2601" s="1">
        <f t="shared" si="2801"/>
        <v>16.853537146704905</v>
      </c>
      <c r="G2601">
        <f t="shared" si="2802"/>
        <v>6.5717549408947944</v>
      </c>
      <c r="H2601">
        <f t="shared" si="2803"/>
        <v>-0.34417492901498009</v>
      </c>
      <c r="U2601">
        <f t="shared" si="2808"/>
        <v>2.5979999999998249</v>
      </c>
      <c r="V2601">
        <v>0</v>
      </c>
      <c r="W2601" s="1">
        <f t="shared" si="2804"/>
        <v>1.5112187936523529</v>
      </c>
      <c r="X2601">
        <f t="shared" ref="X2601:Y2601" si="2843">X2600+W2601*$B$1</f>
        <v>-3.5023814136254501E-2</v>
      </c>
      <c r="Y2601">
        <f t="shared" si="2843"/>
        <v>-3.0849661552696996E-2</v>
      </c>
    </row>
    <row r="2602" spans="4:25">
      <c r="D2602">
        <f t="shared" si="2807"/>
        <v>2.5989999999998248</v>
      </c>
      <c r="E2602">
        <v>0</v>
      </c>
      <c r="F2602" s="1">
        <f t="shared" si="2801"/>
        <v>16.550456305879205</v>
      </c>
      <c r="G2602">
        <f t="shared" si="2802"/>
        <v>6.5883053972006733</v>
      </c>
      <c r="H2602">
        <f t="shared" si="2803"/>
        <v>-0.33758662361777941</v>
      </c>
      <c r="U2602">
        <f t="shared" si="2808"/>
        <v>2.5989999999998248</v>
      </c>
      <c r="V2602">
        <v>0</v>
      </c>
      <c r="W2602" s="1">
        <f t="shared" si="2804"/>
        <v>1.5129358952554404</v>
      </c>
      <c r="X2602">
        <f t="shared" ref="X2602:Y2602" si="2844">X2601+W2602*$B$1</f>
        <v>-3.3510878240999062E-2</v>
      </c>
      <c r="Y2602">
        <f t="shared" si="2844"/>
        <v>-3.0883172430937994E-2</v>
      </c>
    </row>
    <row r="2603" spans="4:25">
      <c r="D2603">
        <f t="shared" si="2807"/>
        <v>2.5999999999998247</v>
      </c>
      <c r="E2603">
        <v>0</v>
      </c>
      <c r="F2603" s="1">
        <f t="shared" si="2801"/>
        <v>16.245894710098991</v>
      </c>
      <c r="G2603">
        <f t="shared" si="2802"/>
        <v>6.6045512919107727</v>
      </c>
      <c r="H2603">
        <f t="shared" si="2803"/>
        <v>-0.33098207232586863</v>
      </c>
      <c r="U2603">
        <f t="shared" si="2808"/>
        <v>2.5999999999998247</v>
      </c>
      <c r="V2603">
        <v>0</v>
      </c>
      <c r="W2603" s="1">
        <f t="shared" si="2804"/>
        <v>1.5145788208853299</v>
      </c>
      <c r="X2603">
        <f t="shared" ref="X2603:Y2603" si="2845">X2602+W2603*$B$1</f>
        <v>-3.1996299420113734E-2</v>
      </c>
      <c r="Y2603">
        <f t="shared" si="2845"/>
        <v>-3.0915168730358107E-2</v>
      </c>
    </row>
    <row r="2604" spans="4:25">
      <c r="D2604">
        <f t="shared" si="2807"/>
        <v>2.6009999999998246</v>
      </c>
      <c r="E2604">
        <v>0</v>
      </c>
      <c r="F2604" s="1">
        <f t="shared" si="2801"/>
        <v>15.939874343011583</v>
      </c>
      <c r="G2604">
        <f t="shared" si="2802"/>
        <v>6.6204911662537844</v>
      </c>
      <c r="H2604">
        <f t="shared" si="2803"/>
        <v>-0.32436158115961483</v>
      </c>
      <c r="U2604">
        <f t="shared" si="2808"/>
        <v>2.6009999999998246</v>
      </c>
      <c r="V2604">
        <v>0</v>
      </c>
      <c r="W2604" s="1">
        <f t="shared" si="2804"/>
        <v>1.5161474902234167</v>
      </c>
      <c r="X2604">
        <f t="shared" ref="X2604:Y2604" si="2846">X2603+W2604*$B$1</f>
        <v>-3.0480151929890318E-2</v>
      </c>
      <c r="Y2604">
        <f t="shared" si="2846"/>
        <v>-3.0945648882287999E-2</v>
      </c>
    </row>
    <row r="2605" spans="4:25">
      <c r="D2605">
        <f t="shared" si="2807"/>
        <v>2.6019999999998245</v>
      </c>
      <c r="E2605">
        <v>0</v>
      </c>
      <c r="F2605" s="1">
        <f t="shared" si="2801"/>
        <v>15.632417600815698</v>
      </c>
      <c r="G2605">
        <f t="shared" si="2802"/>
        <v>6.6361235838545998</v>
      </c>
      <c r="H2605">
        <f t="shared" si="2803"/>
        <v>-0.31772545757576021</v>
      </c>
      <c r="U2605">
        <f t="shared" si="2808"/>
        <v>2.6019999999998245</v>
      </c>
      <c r="V2605">
        <v>0</v>
      </c>
      <c r="W2605" s="1">
        <f t="shared" si="2804"/>
        <v>1.5176418265820049</v>
      </c>
      <c r="X2605">
        <f t="shared" ref="X2605:Y2605" si="2847">X2604+W2605*$B$1</f>
        <v>-2.8962510103308314E-2</v>
      </c>
      <c r="Y2605">
        <f t="shared" si="2847"/>
        <v>-3.0974611392391306E-2</v>
      </c>
    </row>
    <row r="2606" spans="4:25">
      <c r="D2606">
        <f t="shared" si="2807"/>
        <v>2.6029999999998243</v>
      </c>
      <c r="E2606">
        <v>0</v>
      </c>
      <c r="F2606" s="1">
        <f t="shared" si="2801"/>
        <v>15.323547287953389</v>
      </c>
      <c r="G2606">
        <f t="shared" si="2802"/>
        <v>6.6514471311425529</v>
      </c>
      <c r="H2606">
        <f t="shared" si="2803"/>
        <v>-0.31107401044461763</v>
      </c>
      <c r="U2606">
        <f t="shared" si="2808"/>
        <v>2.6029999999998243</v>
      </c>
      <c r="V2606">
        <v>0</v>
      </c>
      <c r="W2606" s="1">
        <f t="shared" si="2804"/>
        <v>1.5190617569079594</v>
      </c>
      <c r="X2606">
        <f t="shared" ref="X2606:Y2606" si="2848">X2605+W2606*$B$1</f>
        <v>-2.7443448346400355E-2</v>
      </c>
      <c r="Y2606">
        <f t="shared" si="2848"/>
        <v>-3.1002054840737706E-2</v>
      </c>
    </row>
    <row r="2607" spans="4:25">
      <c r="D2607">
        <f t="shared" si="2807"/>
        <v>2.6039999999998242</v>
      </c>
      <c r="E2607">
        <v>0</v>
      </c>
      <c r="F2607" s="1">
        <f t="shared" si="2801"/>
        <v>15.013286612585535</v>
      </c>
      <c r="G2607">
        <f t="shared" si="2802"/>
        <v>6.6664604177551388</v>
      </c>
      <c r="H2607">
        <f t="shared" si="2803"/>
        <v>-0.30440755002686248</v>
      </c>
      <c r="U2607">
        <f t="shared" si="2808"/>
        <v>2.6039999999998242</v>
      </c>
      <c r="V2607">
        <v>0</v>
      </c>
      <c r="W2607" s="1">
        <f t="shared" si="2804"/>
        <v>1.5204072117861853</v>
      </c>
      <c r="X2607">
        <f t="shared" ref="X2607:Y2607" si="2849">X2606+W2607*$B$1</f>
        <v>-2.5923041134614171E-2</v>
      </c>
      <c r="Y2607">
        <f t="shared" si="2849"/>
        <v>-3.102797788187232E-2</v>
      </c>
    </row>
    <row r="2608" spans="4:25">
      <c r="D2608">
        <f t="shared" si="2807"/>
        <v>2.6049999999998241</v>
      </c>
      <c r="E2608">
        <v>0</v>
      </c>
      <c r="F2608" s="1">
        <f t="shared" si="2801"/>
        <v>14.701659181851999</v>
      </c>
      <c r="G2608">
        <f t="shared" si="2802"/>
        <v>6.6811620769369906</v>
      </c>
      <c r="H2608">
        <f t="shared" si="2803"/>
        <v>-0.29772638794992551</v>
      </c>
      <c r="U2608">
        <f t="shared" si="2808"/>
        <v>2.6049999999998241</v>
      </c>
      <c r="V2608">
        <v>0</v>
      </c>
      <c r="W2608" s="1">
        <f t="shared" si="2804"/>
        <v>1.5216781254429337</v>
      </c>
      <c r="X2608">
        <f t="shared" ref="X2608:Y2608" si="2850">X2607+W2608*$B$1</f>
        <v>-2.4401363009171239E-2</v>
      </c>
      <c r="Y2608">
        <f t="shared" si="2850"/>
        <v>-3.1052379244881492E-2</v>
      </c>
    </row>
    <row r="2609" spans="4:25">
      <c r="D2609">
        <f t="shared" si="2807"/>
        <v>2.605999999999824</v>
      </c>
      <c r="E2609">
        <v>0</v>
      </c>
      <c r="F2609" s="1">
        <f t="shared" si="2801"/>
        <v>14.388688996917837</v>
      </c>
      <c r="G2609">
        <f t="shared" si="2802"/>
        <v>6.6955507659339082</v>
      </c>
      <c r="H2609">
        <f t="shared" si="2803"/>
        <v>-0.29103083718399159</v>
      </c>
      <c r="U2609">
        <f t="shared" si="2808"/>
        <v>2.605999999999824</v>
      </c>
      <c r="V2609">
        <v>0</v>
      </c>
      <c r="W2609" s="1">
        <f t="shared" si="2804"/>
        <v>1.5228744357489326</v>
      </c>
      <c r="X2609">
        <f t="shared" ref="X2609:Y2609" si="2851">X2608+W2609*$B$1</f>
        <v>-2.2878488573422305E-2</v>
      </c>
      <c r="Y2609">
        <f t="shared" si="2851"/>
        <v>-3.1075257733454913E-2</v>
      </c>
    </row>
    <row r="2610" spans="4:25">
      <c r="D2610">
        <f t="shared" si="2807"/>
        <v>2.6069999999998239</v>
      </c>
      <c r="E2610">
        <v>0</v>
      </c>
      <c r="F2610" s="1">
        <f t="shared" si="2801"/>
        <v>14.074400447806962</v>
      </c>
      <c r="G2610">
        <f t="shared" si="2802"/>
        <v>6.7096251663817155</v>
      </c>
      <c r="H2610">
        <f t="shared" si="2803"/>
        <v>-0.28432121201760985</v>
      </c>
      <c r="U2610">
        <f t="shared" si="2808"/>
        <v>2.6069999999998239</v>
      </c>
      <c r="V2610">
        <v>0</v>
      </c>
      <c r="W2610" s="1">
        <f t="shared" si="2804"/>
        <v>1.5239960842223463</v>
      </c>
      <c r="X2610">
        <f t="shared" ref="X2610:Y2610" si="2852">X2609+W2610*$B$1</f>
        <v>-2.1354492489199958E-2</v>
      </c>
      <c r="Y2610">
        <f t="shared" si="2852"/>
        <v>-3.1096612225944113E-2</v>
      </c>
    </row>
    <row r="2611" spans="4:25">
      <c r="D2611">
        <f t="shared" si="2807"/>
        <v>2.6079999999998238</v>
      </c>
      <c r="E2611">
        <v>0</v>
      </c>
      <c r="F2611" s="1">
        <f t="shared" si="2801"/>
        <v>13.758818308024955</v>
      </c>
      <c r="G2611">
        <f t="shared" si="2802"/>
        <v>6.7233839846897405</v>
      </c>
      <c r="H2611">
        <f t="shared" si="2803"/>
        <v>-0.2775978280329201</v>
      </c>
      <c r="U2611">
        <f t="shared" si="2808"/>
        <v>2.6079999999998238</v>
      </c>
      <c r="V2611">
        <v>0</v>
      </c>
      <c r="W2611" s="1">
        <f t="shared" si="2804"/>
        <v>1.5250430160315587</v>
      </c>
      <c r="X2611">
        <f t="shared" ref="X2611:Y2611" si="2853">X2610+W2611*$B$1</f>
        <v>-1.9829449473168399E-2</v>
      </c>
      <c r="Y2611">
        <f t="shared" si="2853"/>
        <v>-3.1116441675417283E-2</v>
      </c>
    </row>
    <row r="2612" spans="4:25">
      <c r="D2612">
        <f t="shared" si="2807"/>
        <v>2.6089999999998237</v>
      </c>
      <c r="E2612">
        <v>0</v>
      </c>
      <c r="F2612" s="1">
        <f t="shared" si="2801"/>
        <v>13.441967728972793</v>
      </c>
      <c r="G2612">
        <f t="shared" si="2802"/>
        <v>6.7368259524187133</v>
      </c>
      <c r="H2612">
        <f t="shared" si="2803"/>
        <v>-0.2708610020805014</v>
      </c>
      <c r="U2612">
        <f t="shared" si="2808"/>
        <v>2.6089999999998237</v>
      </c>
      <c r="V2612">
        <v>0</v>
      </c>
      <c r="W2612" s="1">
        <f t="shared" si="2804"/>
        <v>1.526015179997785</v>
      </c>
      <c r="X2612">
        <f t="shared" ref="X2612:Y2612" si="2854">X2611+W2612*$B$1</f>
        <v>-1.8303434293170613E-2</v>
      </c>
      <c r="Y2612">
        <f t="shared" si="2854"/>
        <v>-3.1134745109710454E-2</v>
      </c>
    </row>
    <row r="2613" spans="4:25">
      <c r="D2613">
        <f t="shared" si="2807"/>
        <v>2.6099999999998236</v>
      </c>
      <c r="E2613">
        <v>0</v>
      </c>
      <c r="F2613" s="1">
        <f t="shared" si="2801"/>
        <v>13.123874234153533</v>
      </c>
      <c r="G2613">
        <f t="shared" si="2802"/>
        <v>6.749949826652867</v>
      </c>
      <c r="H2613">
        <f t="shared" si="2803"/>
        <v>-0.26411105225384851</v>
      </c>
      <c r="U2613">
        <f t="shared" si="2808"/>
        <v>2.6099999999998236</v>
      </c>
      <c r="V2613">
        <v>0</v>
      </c>
      <c r="W2613" s="1">
        <f t="shared" si="2804"/>
        <v>1.5269125285975063</v>
      </c>
      <c r="X2613">
        <f t="shared" ref="X2613:Y2613" si="2855">X2612+W2613*$B$1</f>
        <v>-1.6776521764573105E-2</v>
      </c>
      <c r="Y2613">
        <f t="shared" si="2855"/>
        <v>-3.1151521631475027E-2</v>
      </c>
    </row>
    <row r="2614" spans="4:25">
      <c r="D2614">
        <f t="shared" si="2807"/>
        <v>2.6109999999998235</v>
      </c>
      <c r="E2614">
        <v>0</v>
      </c>
      <c r="F2614" s="1">
        <f t="shared" si="2801"/>
        <v>12.804563713174028</v>
      </c>
      <c r="G2614">
        <f t="shared" si="2802"/>
        <v>6.762754390366041</v>
      </c>
      <c r="H2614">
        <f t="shared" si="2803"/>
        <v>-0.25734829786348246</v>
      </c>
      <c r="U2614">
        <f t="shared" si="2808"/>
        <v>2.6109999999998235</v>
      </c>
      <c r="V2614">
        <v>0</v>
      </c>
      <c r="W2614" s="1">
        <f t="shared" si="2804"/>
        <v>1.5277350179647331</v>
      </c>
      <c r="X2614">
        <f t="shared" ref="X2614:Y2614" si="2856">X2613+W2614*$B$1</f>
        <v>-1.5248786746608373E-2</v>
      </c>
      <c r="Y2614">
        <f t="shared" si="2856"/>
        <v>-3.1166770418221634E-2</v>
      </c>
    </row>
    <row r="2615" spans="4:25">
      <c r="D2615">
        <f t="shared" si="2807"/>
        <v>2.6119999999998234</v>
      </c>
      <c r="E2615">
        <v>0</v>
      </c>
      <c r="F2615" s="1">
        <f t="shared" si="2801"/>
        <v>12.484062415544082</v>
      </c>
      <c r="G2615">
        <f t="shared" si="2802"/>
        <v>6.7752384527815854</v>
      </c>
      <c r="H2615">
        <f t="shared" si="2803"/>
        <v>-0.25057305941070085</v>
      </c>
      <c r="U2615">
        <f t="shared" si="2808"/>
        <v>2.6119999999998234</v>
      </c>
      <c r="V2615">
        <v>0</v>
      </c>
      <c r="W2615" s="1">
        <f t="shared" si="2804"/>
        <v>1.5284826078930931</v>
      </c>
      <c r="X2615">
        <f t="shared" ref="X2615:Y2615" si="2857">X2614+W2615*$B$1</f>
        <v>-1.372030413871528E-2</v>
      </c>
      <c r="Y2615">
        <f t="shared" si="2857"/>
        <v>-3.118049072236035E-2</v>
      </c>
    </row>
    <row r="2616" spans="4:25">
      <c r="D2616">
        <f t="shared" si="2807"/>
        <v>2.6129999999998232</v>
      </c>
      <c r="E2616">
        <v>0</v>
      </c>
      <c r="F2616" s="1">
        <f t="shared" si="2801"/>
        <v>12.16239694427545</v>
      </c>
      <c r="G2616">
        <f t="shared" si="2802"/>
        <v>6.7874008497258611</v>
      </c>
      <c r="H2616">
        <f t="shared" si="2803"/>
        <v>-0.24378565856097498</v>
      </c>
      <c r="U2616">
        <f t="shared" si="2808"/>
        <v>2.6129999999998232</v>
      </c>
      <c r="V2616">
        <v>0</v>
      </c>
      <c r="W2616" s="1">
        <f t="shared" si="2804"/>
        <v>1.5291552618377451</v>
      </c>
      <c r="X2616">
        <f t="shared" ref="X2616:Y2616" si="2858">X2615+W2616*$B$1</f>
        <v>-1.2191148876877535E-2</v>
      </c>
      <c r="Y2616">
        <f t="shared" si="2858"/>
        <v>-3.1192681871237228E-2</v>
      </c>
    </row>
    <row r="2617" spans="4:25">
      <c r="D2617">
        <f t="shared" si="2807"/>
        <v>2.6139999999998231</v>
      </c>
      <c r="E2617">
        <v>0</v>
      </c>
      <c r="F2617" s="1">
        <f t="shared" si="2801"/>
        <v>11.839594249283406</v>
      </c>
      <c r="G2617">
        <f t="shared" si="2802"/>
        <v>6.7992404439751448</v>
      </c>
      <c r="H2617">
        <f t="shared" si="2803"/>
        <v>-0.23698641811699983</v>
      </c>
      <c r="U2617">
        <f t="shared" si="2808"/>
        <v>2.6139999999998231</v>
      </c>
      <c r="V2617">
        <v>0</v>
      </c>
      <c r="W2617" s="1">
        <f t="shared" si="2804"/>
        <v>1.5297529469171174</v>
      </c>
      <c r="X2617">
        <f t="shared" ref="X2617:Y2617" si="2859">X2616+W2617*$B$1</f>
        <v>-1.0661395929960418E-2</v>
      </c>
      <c r="Y2617">
        <f t="shared" si="2859"/>
        <v>-3.1203343267167189E-2</v>
      </c>
    </row>
    <row r="2618" spans="4:25">
      <c r="D2618">
        <f t="shared" si="2807"/>
        <v>2.614999999999823</v>
      </c>
      <c r="E2618">
        <v>0</v>
      </c>
      <c r="F2618" s="1">
        <f t="shared" si="2801"/>
        <v>11.515681620593638</v>
      </c>
      <c r="G2618">
        <f t="shared" si="2802"/>
        <v>6.8107561255957387</v>
      </c>
      <c r="H2618">
        <f t="shared" si="2803"/>
        <v>-0.2301756619914041</v>
      </c>
      <c r="U2618">
        <f t="shared" si="2808"/>
        <v>2.614999999999823</v>
      </c>
      <c r="V2618">
        <v>0</v>
      </c>
      <c r="W2618" s="1">
        <f t="shared" si="2804"/>
        <v>1.5302756339144739</v>
      </c>
      <c r="X2618">
        <f t="shared" ref="X2618:Y2618" si="2860">X2617+W2618*$B$1</f>
        <v>-9.1311202960459442E-3</v>
      </c>
      <c r="Y2618">
        <f t="shared" si="2860"/>
        <v>-3.1212474387463236E-2</v>
      </c>
    </row>
    <row r="2619" spans="4:25">
      <c r="D2619">
        <f t="shared" si="2807"/>
        <v>2.6159999999998229</v>
      </c>
      <c r="E2619">
        <v>0</v>
      </c>
      <c r="F2619" s="1">
        <f t="shared" si="2801"/>
        <v>11.190686681357493</v>
      </c>
      <c r="G2619">
        <f t="shared" si="2802"/>
        <v>6.8219468122770959</v>
      </c>
      <c r="H2619">
        <f t="shared" si="2803"/>
        <v>-0.223353715179127</v>
      </c>
      <c r="U2619">
        <f t="shared" si="2808"/>
        <v>2.6159999999998229</v>
      </c>
      <c r="V2619">
        <v>0</v>
      </c>
      <c r="W2619" s="1">
        <f t="shared" si="2804"/>
        <v>1.5307232972793035</v>
      </c>
      <c r="X2619">
        <f t="shared" ref="X2619:Y2619" si="2861">X2618+W2619*$B$1</f>
        <v>-7.6003969987666412E-3</v>
      </c>
      <c r="Y2619">
        <f t="shared" si="2861"/>
        <v>-3.1220074784462003E-2</v>
      </c>
    </row>
    <row r="2620" spans="4:25">
      <c r="D2620">
        <f t="shared" si="2807"/>
        <v>2.6169999999998228</v>
      </c>
      <c r="E2620">
        <v>0</v>
      </c>
      <c r="F2620" s="1">
        <f t="shared" si="2801"/>
        <v>10.864637380678724</v>
      </c>
      <c r="G2620">
        <f t="shared" si="2802"/>
        <v>6.8328114496577745</v>
      </c>
      <c r="H2620">
        <f t="shared" si="2803"/>
        <v>-0.21652090372946922</v>
      </c>
      <c r="U2620">
        <f t="shared" si="2808"/>
        <v>2.6169999999998228</v>
      </c>
      <c r="V2620">
        <v>0</v>
      </c>
      <c r="W2620" s="1">
        <f t="shared" si="2804"/>
        <v>1.5310959151285373</v>
      </c>
      <c r="X2620">
        <f t="shared" ref="X2620:Y2620" si="2862">X2619+W2620*$B$1</f>
        <v>-6.0693010836381043E-3</v>
      </c>
      <c r="Y2620">
        <f t="shared" si="2862"/>
        <v>-3.1226144085545641E-2</v>
      </c>
    </row>
    <row r="2621" spans="4:25">
      <c r="D2621">
        <f t="shared" si="2807"/>
        <v>2.6179999999998227</v>
      </c>
      <c r="E2621">
        <v>0</v>
      </c>
      <c r="F2621" s="1">
        <f t="shared" si="2801"/>
        <v>10.537561986255009</v>
      </c>
      <c r="G2621">
        <f t="shared" si="2802"/>
        <v>6.8433490116440296</v>
      </c>
      <c r="H2621">
        <f t="shared" si="2803"/>
        <v>-0.2096775547178252</v>
      </c>
      <c r="U2621">
        <f t="shared" si="2808"/>
        <v>2.6179999999998227</v>
      </c>
      <c r="V2621">
        <v>0</v>
      </c>
      <c r="W2621" s="1">
        <f t="shared" si="2804"/>
        <v>1.5313934692475895</v>
      </c>
      <c r="X2621">
        <f t="shared" ref="X2621:Y2621" si="2863">X2620+W2621*$B$1</f>
        <v>-4.5379076143905149E-3</v>
      </c>
      <c r="Y2621">
        <f t="shared" si="2863"/>
        <v>-3.123068199316003E-2</v>
      </c>
    </row>
    <row r="2622" spans="4:25">
      <c r="D2622">
        <f t="shared" si="2807"/>
        <v>2.6189999999998226</v>
      </c>
      <c r="E2622">
        <v>0</v>
      </c>
      <c r="F2622" s="1">
        <f t="shared" si="2801"/>
        <v>10.209489076837745</v>
      </c>
      <c r="G2622">
        <f t="shared" si="2802"/>
        <v>6.853558500720867</v>
      </c>
      <c r="H2622">
        <f t="shared" si="2803"/>
        <v>-0.20282399621710434</v>
      </c>
      <c r="U2622">
        <f t="shared" si="2808"/>
        <v>2.6189999999998226</v>
      </c>
      <c r="V2622">
        <v>0</v>
      </c>
      <c r="W2622" s="1">
        <f t="shared" si="2804"/>
        <v>1.5316159450912232</v>
      </c>
      <c r="X2622">
        <f t="shared" ref="X2622:Y2622" si="2864">X2621+W2622*$B$1</f>
        <v>-3.0062916692992917E-3</v>
      </c>
      <c r="Y2622">
        <f t="shared" si="2864"/>
        <v>-3.1233688284829329E-2</v>
      </c>
    </row>
    <row r="2623" spans="4:25">
      <c r="D2623">
        <f t="shared" si="2807"/>
        <v>2.6199999999998225</v>
      </c>
      <c r="E2623">
        <v>0</v>
      </c>
      <c r="F2623" s="1">
        <f t="shared" si="2801"/>
        <v>9.880447534513717</v>
      </c>
      <c r="G2623">
        <f t="shared" si="2802"/>
        <v>6.8634389482553804</v>
      </c>
      <c r="H2623">
        <f t="shared" si="2803"/>
        <v>-0.19596055726884895</v>
      </c>
      <c r="U2623">
        <f t="shared" si="2808"/>
        <v>2.6199999999998225</v>
      </c>
      <c r="V2623">
        <v>0</v>
      </c>
      <c r="W2623" s="1">
        <f t="shared" si="2804"/>
        <v>1.5317633317842445</v>
      </c>
      <c r="X2623">
        <f t="shared" ref="X2623:Y2623" si="2865">X2622+W2623*$B$1</f>
        <v>-1.4745283375150471E-3</v>
      </c>
      <c r="Y2623">
        <f t="shared" si="2865"/>
        <v>-3.1235162813166843E-2</v>
      </c>
    </row>
    <row r="2624" spans="4:25">
      <c r="D2624">
        <f t="shared" si="2807"/>
        <v>2.6209999999998224</v>
      </c>
      <c r="E2624">
        <v>0</v>
      </c>
      <c r="F2624" s="1">
        <f t="shared" si="2801"/>
        <v>9.5504665368124488</v>
      </c>
      <c r="G2624">
        <f t="shared" si="2802"/>
        <v>6.8729894147921931</v>
      </c>
      <c r="H2624">
        <f t="shared" si="2803"/>
        <v>-0.18908756785405675</v>
      </c>
      <c r="U2624">
        <f t="shared" si="2808"/>
        <v>2.6209999999998224</v>
      </c>
      <c r="V2624">
        <v>0</v>
      </c>
      <c r="W2624" s="1">
        <f t="shared" si="2804"/>
        <v>1.5318356221220184</v>
      </c>
      <c r="X2624">
        <f t="shared" ref="X2624:Y2624" si="2866">X2623+W2624*$B$1</f>
        <v>5.7307284606971385E-5</v>
      </c>
      <c r="Y2624">
        <f t="shared" si="2866"/>
        <v>-3.1235105505882235E-2</v>
      </c>
    </row>
    <row r="2625" spans="4:25">
      <c r="D2625">
        <f t="shared" si="2807"/>
        <v>2.6219999999998223</v>
      </c>
      <c r="E2625">
        <v>0</v>
      </c>
      <c r="F2625" s="1">
        <f t="shared" si="2801"/>
        <v>9.2195755486431334</v>
      </c>
      <c r="G2625">
        <f t="shared" si="2802"/>
        <v>6.8822089903408363</v>
      </c>
      <c r="H2625">
        <f t="shared" si="2803"/>
        <v>-0.18220535886371592</v>
      </c>
      <c r="U2625">
        <f t="shared" si="2808"/>
        <v>2.6219999999998223</v>
      </c>
      <c r="V2625">
        <v>0</v>
      </c>
      <c r="W2625" s="1">
        <f t="shared" si="2804"/>
        <v>1.5318328125708118</v>
      </c>
      <c r="X2625">
        <f t="shared" ref="X2625:Y2625" si="2867">X2624+W2625*$B$1</f>
        <v>1.5891400971777834E-3</v>
      </c>
      <c r="Y2625">
        <f t="shared" si="2867"/>
        <v>-3.1233516365785058E-2</v>
      </c>
    </row>
    <row r="2626" spans="4:25">
      <c r="D2626">
        <f t="shared" si="2807"/>
        <v>2.6229999999998221</v>
      </c>
      <c r="E2626">
        <v>0</v>
      </c>
      <c r="F2626" s="1">
        <f t="shared" si="2801"/>
        <v>8.8878043140652405</v>
      </c>
      <c r="G2626">
        <f t="shared" si="2802"/>
        <v>6.891096794654902</v>
      </c>
      <c r="H2626">
        <f t="shared" si="2803"/>
        <v>-0.17531426206906101</v>
      </c>
      <c r="U2626">
        <f t="shared" si="2808"/>
        <v>2.6229999999998221</v>
      </c>
      <c r="V2626">
        <v>0</v>
      </c>
      <c r="W2626" s="1">
        <f t="shared" si="2804"/>
        <v>1.5317549032679634</v>
      </c>
      <c r="X2626">
        <f t="shared" ref="X2626:Y2626" si="2868">X2625+W2626*$B$1</f>
        <v>3.120895000445747E-3</v>
      </c>
      <c r="Y2626">
        <f t="shared" si="2868"/>
        <v>-3.1230395470784614E-2</v>
      </c>
    </row>
    <row r="2627" spans="4:25">
      <c r="D2627">
        <f t="shared" si="2807"/>
        <v>2.623999999999822</v>
      </c>
      <c r="E2627">
        <v>0</v>
      </c>
      <c r="F2627" s="1">
        <f t="shared" si="2801"/>
        <v>8.5551828478970435</v>
      </c>
      <c r="G2627">
        <f t="shared" si="2802"/>
        <v>6.8996519775027991</v>
      </c>
      <c r="H2627">
        <f t="shared" si="2803"/>
        <v>-0.1684146100915582</v>
      </c>
      <c r="U2627">
        <f t="shared" si="2808"/>
        <v>2.623999999999822</v>
      </c>
      <c r="V2627">
        <v>0</v>
      </c>
      <c r="W2627" s="1">
        <f t="shared" si="2804"/>
        <v>1.5316018980218744</v>
      </c>
      <c r="X2627">
        <f t="shared" ref="X2627:Y2627" si="2869">X2626+W2627*$B$1</f>
        <v>4.6524968984676214E-3</v>
      </c>
      <c r="Y2627">
        <f t="shared" si="2869"/>
        <v>-3.1225742973886146E-2</v>
      </c>
    </row>
    <row r="2628" spans="4:25">
      <c r="D2628">
        <f t="shared" si="2807"/>
        <v>2.6249999999998219</v>
      </c>
      <c r="E2628">
        <v>0</v>
      </c>
      <c r="F2628" s="1">
        <f t="shared" si="2801"/>
        <v>8.2217414271664104</v>
      </c>
      <c r="G2628">
        <f t="shared" si="2802"/>
        <v>6.9078737189299657</v>
      </c>
      <c r="H2628">
        <f t="shared" si="2803"/>
        <v>-0.16150673637262825</v>
      </c>
      <c r="U2628">
        <f t="shared" si="2808"/>
        <v>2.6249999999998219</v>
      </c>
      <c r="V2628">
        <v>0</v>
      </c>
      <c r="W2628" s="1">
        <f t="shared" si="2804"/>
        <v>1.5313738043118297</v>
      </c>
      <c r="X2628">
        <f t="shared" ref="X2628:Y2628" si="2870">X2627+W2628*$B$1</f>
        <v>6.1838707027794511E-3</v>
      </c>
      <c r="Y2628">
        <f t="shared" si="2870"/>
        <v>-3.1219559103183366E-2</v>
      </c>
    </row>
    <row r="2629" spans="4:25">
      <c r="D2629">
        <f t="shared" si="2807"/>
        <v>2.6259999999998218</v>
      </c>
      <c r="E2629">
        <v>0</v>
      </c>
      <c r="F2629" s="1">
        <f t="shared" ref="F2629:F2692" si="2871">(-$B$5/$B$4)*SIN(H2628) + E2629*(1/($B$3*$B$4*$B$4))</f>
        <v>7.8875105824083791</v>
      </c>
      <c r="G2629">
        <f t="shared" ref="G2629:G2692" si="2872">G2628+F2629*$B$1</f>
        <v>6.9157612295123743</v>
      </c>
      <c r="H2629">
        <f t="shared" ref="H2629:H2692" si="2873">H2628+G2629*$B$1</f>
        <v>-0.15459097514311587</v>
      </c>
      <c r="U2629">
        <f t="shared" si="2808"/>
        <v>2.6259999999998218</v>
      </c>
      <c r="V2629">
        <v>0</v>
      </c>
      <c r="W2629" s="1">
        <f t="shared" ref="W2629:W2692" si="2874">(-$B$5/$B$4)*SIN(Y2628) + V2629*(1/($B$3*$B$4*$B$4))</f>
        <v>1.5310706332876398</v>
      </c>
      <c r="X2629">
        <f t="shared" ref="X2629:Y2629" si="2875">X2628+W2629*$B$1</f>
        <v>7.7149413360670912E-3</v>
      </c>
      <c r="Y2629">
        <f t="shared" si="2875"/>
        <v>-3.1211844161847298E-2</v>
      </c>
    </row>
    <row r="2630" spans="4:25">
      <c r="D2630">
        <f t="shared" si="2807"/>
        <v>2.6269999999998217</v>
      </c>
      <c r="E2630">
        <v>0</v>
      </c>
      <c r="F2630" s="1">
        <f t="shared" si="2871"/>
        <v>7.5525210888141769</v>
      </c>
      <c r="G2630">
        <f t="shared" si="2872"/>
        <v>6.9233137506011886</v>
      </c>
      <c r="H2630">
        <f t="shared" si="2873"/>
        <v>-0.14766766139251469</v>
      </c>
      <c r="U2630">
        <f t="shared" si="2808"/>
        <v>2.6269999999998217</v>
      </c>
      <c r="V2630">
        <v>0</v>
      </c>
      <c r="W2630" s="1">
        <f t="shared" si="2874"/>
        <v>1.5306923997691133</v>
      </c>
      <c r="X2630">
        <f t="shared" ref="X2630:Y2630" si="2876">X2629+W2630*$B$1</f>
        <v>9.2456337358362041E-3</v>
      </c>
      <c r="Y2630">
        <f t="shared" si="2876"/>
        <v>-3.1202598528111462E-2</v>
      </c>
    </row>
    <row r="2631" spans="4:25">
      <c r="D2631">
        <f t="shared" ref="D2631:D2694" si="2877">D2630+$B$1</f>
        <v>2.6279999999998216</v>
      </c>
      <c r="E2631">
        <v>0</v>
      </c>
      <c r="F2631" s="1">
        <f t="shared" si="2871"/>
        <v>7.2168039572364542</v>
      </c>
      <c r="G2631">
        <f t="shared" si="2872"/>
        <v>6.930530554558425</v>
      </c>
      <c r="H2631">
        <f t="shared" si="2873"/>
        <v>-0.14073713083795628</v>
      </c>
      <c r="U2631">
        <f t="shared" ref="U2631:U2694" si="2878">U2630+$B$1</f>
        <v>2.6279999999998216</v>
      </c>
      <c r="V2631">
        <v>0</v>
      </c>
      <c r="W2631" s="1">
        <f t="shared" si="2874"/>
        <v>1.530239122245348</v>
      </c>
      <c r="X2631">
        <f t="shared" ref="X2631:Y2631" si="2879">X2630+W2631*$B$1</f>
        <v>1.0775872858081553E-2</v>
      </c>
      <c r="Y2631">
        <f t="shared" si="2879"/>
        <v>-3.119182265525338E-2</v>
      </c>
    </row>
    <row r="2632" spans="4:25">
      <c r="D2632">
        <f t="shared" si="2877"/>
        <v>2.6289999999998215</v>
      </c>
      <c r="E2632">
        <v>0</v>
      </c>
      <c r="F2632" s="1">
        <f t="shared" si="2871"/>
        <v>6.8803904250556425</v>
      </c>
      <c r="G2632">
        <f t="shared" si="2872"/>
        <v>6.9374109449834807</v>
      </c>
      <c r="H2632">
        <f t="shared" si="2873"/>
        <v>-0.13379971989297279</v>
      </c>
      <c r="U2632">
        <f t="shared" si="2878"/>
        <v>2.6289999999998215</v>
      </c>
      <c r="V2632">
        <v>0</v>
      </c>
      <c r="W2632" s="1">
        <f t="shared" si="2874"/>
        <v>1.5297108228738536</v>
      </c>
      <c r="X2632">
        <f t="shared" ref="X2632:Y2632" si="2880">X2631+W2632*$B$1</f>
        <v>1.2305583680955407E-2</v>
      </c>
      <c r="Y2632">
        <f t="shared" si="2880"/>
        <v>-3.1179517071572425E-2</v>
      </c>
    </row>
    <row r="2633" spans="4:25">
      <c r="D2633">
        <f t="shared" si="2877"/>
        <v>2.6299999999998214</v>
      </c>
      <c r="E2633">
        <v>0</v>
      </c>
      <c r="F2633" s="1">
        <f t="shared" si="2871"/>
        <v>6.5433119469124899</v>
      </c>
      <c r="G2633">
        <f t="shared" si="2872"/>
        <v>6.9439542569303931</v>
      </c>
      <c r="H2633">
        <f t="shared" si="2873"/>
        <v>-0.12685576563604239</v>
      </c>
      <c r="U2633">
        <f t="shared" si="2878"/>
        <v>2.6299999999998214</v>
      </c>
      <c r="V2633">
        <v>0</v>
      </c>
      <c r="W2633" s="1">
        <f t="shared" si="2874"/>
        <v>1.5291075274794963</v>
      </c>
      <c r="X2633">
        <f t="shared" ref="X2633:Y2633" si="2881">X2632+W2633*$B$1</f>
        <v>1.3834691208434903E-2</v>
      </c>
      <c r="Y2633">
        <f t="shared" si="2881"/>
        <v>-3.116568238036399E-2</v>
      </c>
    </row>
    <row r="2634" spans="4:25">
      <c r="D2634">
        <f t="shared" si="2877"/>
        <v>2.6309999999998213</v>
      </c>
      <c r="E2634">
        <v>0</v>
      </c>
      <c r="F2634" s="1">
        <f t="shared" si="2871"/>
        <v>6.2056001853119094</v>
      </c>
      <c r="G2634">
        <f t="shared" si="2872"/>
        <v>6.9501598571157048</v>
      </c>
      <c r="H2634">
        <f t="shared" si="2873"/>
        <v>-0.11990560577892669</v>
      </c>
      <c r="U2634">
        <f t="shared" si="2878"/>
        <v>2.6309999999998213</v>
      </c>
      <c r="V2634">
        <v>0</v>
      </c>
      <c r="W2634" s="1">
        <f t="shared" si="2874"/>
        <v>1.5284292655532703</v>
      </c>
      <c r="X2634">
        <f t="shared" ref="X2634:Y2634" si="2882">X2633+W2634*$B$1</f>
        <v>1.5363120473988173E-2</v>
      </c>
      <c r="Y2634">
        <f t="shared" si="2882"/>
        <v>-3.1150319259890001E-2</v>
      </c>
    </row>
    <row r="2635" spans="4:25">
      <c r="D2635">
        <f t="shared" si="2877"/>
        <v>2.6319999999998211</v>
      </c>
      <c r="E2635">
        <v>0</v>
      </c>
      <c r="F2635" s="1">
        <f t="shared" si="2871"/>
        <v>5.8672870011034375</v>
      </c>
      <c r="G2635">
        <f t="shared" si="2872"/>
        <v>6.956027144116808</v>
      </c>
      <c r="H2635">
        <f t="shared" si="2873"/>
        <v>-0.11294957863480988</v>
      </c>
      <c r="U2635">
        <f t="shared" si="2878"/>
        <v>2.6319999999998211</v>
      </c>
      <c r="V2635">
        <v>0</v>
      </c>
      <c r="W2635" s="1">
        <f t="shared" si="2874"/>
        <v>1.5276760702508929</v>
      </c>
      <c r="X2635">
        <f t="shared" ref="X2635:Y2635" si="2883">X2634+W2635*$B$1</f>
        <v>1.6890796544239067E-2</v>
      </c>
      <c r="Y2635">
        <f t="shared" si="2883"/>
        <v>-3.1133428463345762E-2</v>
      </c>
    </row>
    <row r="2636" spans="4:25">
      <c r="D2636">
        <f t="shared" si="2877"/>
        <v>2.632999999999821</v>
      </c>
      <c r="E2636">
        <v>0</v>
      </c>
      <c r="F2636" s="1">
        <f t="shared" si="2871"/>
        <v>5.5284044438436775</v>
      </c>
      <c r="G2636">
        <f t="shared" si="2872"/>
        <v>6.9615555485606517</v>
      </c>
      <c r="H2636">
        <f t="shared" si="2873"/>
        <v>-0.10598802308624923</v>
      </c>
      <c r="U2636">
        <f t="shared" si="2878"/>
        <v>2.632999999999821</v>
      </c>
      <c r="V2636">
        <v>0</v>
      </c>
      <c r="W2636" s="1">
        <f t="shared" si="2874"/>
        <v>1.5268479783912285</v>
      </c>
      <c r="X2636">
        <f t="shared" ref="X2636:Y2636" si="2884">X2635+W2636*$B$1</f>
        <v>1.8417644522630294E-2</v>
      </c>
      <c r="Y2636">
        <f t="shared" si="2884"/>
        <v>-3.1115010818823133E-2</v>
      </c>
    </row>
    <row r="2637" spans="4:25">
      <c r="D2637">
        <f t="shared" si="2877"/>
        <v>2.6339999999998209</v>
      </c>
      <c r="E2637">
        <v>0</v>
      </c>
      <c r="F2637" s="1">
        <f t="shared" si="2871"/>
        <v>5.1889847420462232</v>
      </c>
      <c r="G2637">
        <f t="shared" si="2872"/>
        <v>6.9667445333026983</v>
      </c>
      <c r="H2637">
        <f t="shared" si="2873"/>
        <v>-9.9021278552946526E-2</v>
      </c>
      <c r="U2637">
        <f t="shared" si="2878"/>
        <v>2.6339999999998209</v>
      </c>
      <c r="V2637">
        <v>0</v>
      </c>
      <c r="W2637" s="1">
        <f t="shared" si="2874"/>
        <v>1.5259450304545346</v>
      </c>
      <c r="X2637">
        <f t="shared" ref="X2637:Y2637" si="2885">X2636+W2637*$B$1</f>
        <v>1.9943589553084829E-2</v>
      </c>
      <c r="Y2637">
        <f t="shared" si="2885"/>
        <v>-3.1095067229270048E-2</v>
      </c>
    </row>
    <row r="2638" spans="4:25">
      <c r="D2638">
        <f t="shared" si="2877"/>
        <v>2.6349999999998208</v>
      </c>
      <c r="E2638">
        <v>0</v>
      </c>
      <c r="F2638" s="1">
        <f t="shared" si="2871"/>
        <v>4.8490602933246807</v>
      </c>
      <c r="G2638">
        <f t="shared" si="2872"/>
        <v>6.9715935935960234</v>
      </c>
      <c r="H2638">
        <f t="shared" si="2873"/>
        <v>-9.2049684959350508E-2</v>
      </c>
      <c r="U2638">
        <f t="shared" si="2878"/>
        <v>2.6349999999998208</v>
      </c>
      <c r="V2638">
        <v>0</v>
      </c>
      <c r="W2638" s="1">
        <f t="shared" si="2874"/>
        <v>1.5249672705805355</v>
      </c>
      <c r="X2638">
        <f t="shared" ref="X2638:Y2638" si="2886">X2637+W2638*$B$1</f>
        <v>2.1468556823665365E-2</v>
      </c>
      <c r="Y2638">
        <f t="shared" si="2886"/>
        <v>-3.1073598672446384E-2</v>
      </c>
    </row>
    <row r="2639" spans="4:25">
      <c r="D2639">
        <f t="shared" si="2877"/>
        <v>2.6359999999998207</v>
      </c>
      <c r="E2639">
        <v>0</v>
      </c>
      <c r="F2639" s="1">
        <f t="shared" si="2871"/>
        <v>4.5086636544344669</v>
      </c>
      <c r="G2639">
        <f t="shared" si="2872"/>
        <v>6.9761022572504574</v>
      </c>
      <c r="H2639">
        <f t="shared" si="2873"/>
        <v>-8.5073582702100053E-2</v>
      </c>
      <c r="U2639">
        <f t="shared" si="2878"/>
        <v>2.6359999999998207</v>
      </c>
      <c r="V2639">
        <v>0</v>
      </c>
      <c r="W2639" s="1">
        <f t="shared" si="2874"/>
        <v>1.5239147465663216</v>
      </c>
      <c r="X2639">
        <f t="shared" ref="X2639:Y2639" si="2887">X2638+W2639*$B$1</f>
        <v>2.2992471570231685E-2</v>
      </c>
      <c r="Y2639">
        <f t="shared" si="2887"/>
        <v>-3.1050606200876154E-2</v>
      </c>
    </row>
    <row r="2640" spans="4:25">
      <c r="D2640">
        <f t="shared" si="2877"/>
        <v>2.6369999999998206</v>
      </c>
      <c r="E2640">
        <v>0</v>
      </c>
      <c r="F2640" s="1">
        <f t="shared" si="2871"/>
        <v>4.1678275312191833</v>
      </c>
      <c r="G2640">
        <f t="shared" si="2872"/>
        <v>6.9802700847816768</v>
      </c>
      <c r="H2640">
        <f t="shared" si="2873"/>
        <v>-7.8093312617318375E-2</v>
      </c>
      <c r="U2640">
        <f t="shared" si="2878"/>
        <v>2.6369999999998206</v>
      </c>
      <c r="V2640">
        <v>0</v>
      </c>
      <c r="W2640" s="1">
        <f t="shared" si="2874"/>
        <v>1.522787509864074</v>
      </c>
      <c r="X2640">
        <f t="shared" ref="X2640:Y2640" si="2888">X2639+W2640*$B$1</f>
        <v>2.4515259080095761E-2</v>
      </c>
      <c r="Y2640">
        <f t="shared" si="2888"/>
        <v>-3.1026090941796057E-2</v>
      </c>
    </row>
    <row r="2641" spans="4:25">
      <c r="D2641">
        <f t="shared" si="2877"/>
        <v>2.6379999999998205</v>
      </c>
      <c r="E2641">
        <v>0</v>
      </c>
      <c r="F2641" s="1">
        <f t="shared" si="2871"/>
        <v>3.8265847684674541</v>
      </c>
      <c r="G2641">
        <f t="shared" si="2872"/>
        <v>6.9840966695501443</v>
      </c>
      <c r="H2641">
        <f t="shared" si="2873"/>
        <v>-7.1109215947768228E-2</v>
      </c>
      <c r="U2641">
        <f t="shared" si="2878"/>
        <v>2.6379999999998205</v>
      </c>
      <c r="V2641">
        <v>0</v>
      </c>
      <c r="W2641" s="1">
        <f t="shared" si="2874"/>
        <v>1.521585615578614</v>
      </c>
      <c r="X2641">
        <f t="shared" ref="X2641:Y2641" si="2889">X2640+W2641*$B$1</f>
        <v>2.6036844695674376E-2</v>
      </c>
      <c r="Y2641">
        <f t="shared" si="2889"/>
        <v>-3.1000054097100382E-2</v>
      </c>
    </row>
    <row r="2642" spans="4:25">
      <c r="D2642">
        <f t="shared" si="2877"/>
        <v>2.6389999999998204</v>
      </c>
      <c r="E2642">
        <v>0</v>
      </c>
      <c r="F2642" s="1">
        <f t="shared" si="2871"/>
        <v>3.4849683396861799</v>
      </c>
      <c r="G2642">
        <f t="shared" si="2872"/>
        <v>6.9875816378898303</v>
      </c>
      <c r="H2642">
        <f t="shared" si="2873"/>
        <v>-6.4121634309878398E-2</v>
      </c>
      <c r="U2642">
        <f t="shared" si="2878"/>
        <v>2.6389999999998204</v>
      </c>
      <c r="V2642">
        <v>0</v>
      </c>
      <c r="W2642" s="1">
        <f t="shared" si="2874"/>
        <v>1.5203091224647822</v>
      </c>
      <c r="X2642">
        <f t="shared" ref="X2642:Y2642" si="2890">X2641+W2642*$B$1</f>
        <v>2.7557153818139158E-2</v>
      </c>
      <c r="Y2642">
        <f t="shared" si="2890"/>
        <v>-3.0972496943282243E-2</v>
      </c>
    </row>
    <row r="2643" spans="4:25">
      <c r="D2643">
        <f t="shared" si="2877"/>
        <v>2.6399999999998203</v>
      </c>
      <c r="E2643">
        <v>0</v>
      </c>
      <c r="F2643" s="1">
        <f t="shared" si="2871"/>
        <v>3.1430113367962531</v>
      </c>
      <c r="G2643">
        <f t="shared" si="2872"/>
        <v>6.9907246492266264</v>
      </c>
      <c r="H2643">
        <f t="shared" si="2873"/>
        <v>-5.713090966065177E-2</v>
      </c>
      <c r="U2643">
        <f t="shared" si="2878"/>
        <v>2.6399999999998203</v>
      </c>
      <c r="V2643">
        <v>0</v>
      </c>
      <c r="W2643" s="1">
        <f t="shared" si="2874"/>
        <v>1.5189580929246389</v>
      </c>
      <c r="X2643">
        <f t="shared" ref="X2643:Y2643" si="2891">X2642+W2643*$B$1</f>
        <v>2.9076111911063796E-2</v>
      </c>
      <c r="Y2643">
        <f t="shared" si="2891"/>
        <v>-3.0943420831371179E-2</v>
      </c>
    </row>
    <row r="2644" spans="4:25">
      <c r="D2644">
        <f t="shared" si="2877"/>
        <v>2.6409999999998202</v>
      </c>
      <c r="E2644">
        <v>0</v>
      </c>
      <c r="F2644" s="1">
        <f t="shared" si="2871"/>
        <v>2.8007469597568546</v>
      </c>
      <c r="G2644">
        <f t="shared" si="2872"/>
        <v>6.9935253961863832</v>
      </c>
      <c r="H2644">
        <f t="shared" si="2873"/>
        <v>-5.0137384264465387E-2</v>
      </c>
      <c r="U2644">
        <f t="shared" si="2878"/>
        <v>2.6409999999998202</v>
      </c>
      <c r="V2644">
        <v>0</v>
      </c>
      <c r="W2644" s="1">
        <f t="shared" si="2874"/>
        <v>1.5175325930044932</v>
      </c>
      <c r="X2644">
        <f t="shared" ref="X2644:Y2644" si="2892">X2643+W2644*$B$1</f>
        <v>3.059364450406829E-2</v>
      </c>
      <c r="Y2644">
        <f t="shared" si="2892"/>
        <v>-3.0912827186867112E-2</v>
      </c>
    </row>
    <row r="2645" spans="4:25">
      <c r="D2645">
        <f t="shared" si="2877"/>
        <v>2.64199999999982</v>
      </c>
      <c r="E2645">
        <v>0</v>
      </c>
      <c r="F2645" s="1">
        <f t="shared" si="2871"/>
        <v>2.4582085061245005</v>
      </c>
      <c r="G2645">
        <f t="shared" si="2872"/>
        <v>6.9959836046925075</v>
      </c>
      <c r="H2645">
        <f t="shared" si="2873"/>
        <v>-4.3141400659772879E-2</v>
      </c>
      <c r="U2645">
        <f t="shared" si="2878"/>
        <v>2.64199999999982</v>
      </c>
      <c r="V2645">
        <v>0</v>
      </c>
      <c r="W2645" s="1">
        <f t="shared" si="2874"/>
        <v>1.5160326923917593</v>
      </c>
      <c r="X2645">
        <f t="shared" ref="X2645:Y2645" si="2893">X2644+W2645*$B$1</f>
        <v>3.2109677196460053E-2</v>
      </c>
      <c r="Y2645">
        <f t="shared" si="2893"/>
        <v>-3.0880717509670651E-2</v>
      </c>
    </row>
    <row r="2646" spans="4:25">
      <c r="D2646">
        <f t="shared" si="2877"/>
        <v>2.6429999999998199</v>
      </c>
      <c r="E2646">
        <v>0</v>
      </c>
      <c r="F2646" s="1">
        <f t="shared" si="2871"/>
        <v>2.1154293605530912</v>
      </c>
      <c r="G2646">
        <f t="shared" si="2872"/>
        <v>6.9980990340530607</v>
      </c>
      <c r="H2646">
        <f t="shared" si="2873"/>
        <v>-3.6143301625719819E-2</v>
      </c>
      <c r="U2646">
        <f t="shared" si="2878"/>
        <v>2.6429999999998199</v>
      </c>
      <c r="V2646">
        <v>0</v>
      </c>
      <c r="W2646" s="1">
        <f t="shared" si="2874"/>
        <v>1.5144584644116366</v>
      </c>
      <c r="X2646">
        <f t="shared" ref="X2646:Y2646" si="2894">X2645+W2646*$B$1</f>
        <v>3.362413566087169E-2</v>
      </c>
      <c r="Y2646">
        <f t="shared" si="2894"/>
        <v>-3.0847093374009781E-2</v>
      </c>
    </row>
    <row r="2647" spans="4:25">
      <c r="D2647">
        <f t="shared" si="2877"/>
        <v>2.6439999999998198</v>
      </c>
      <c r="E2647">
        <v>0</v>
      </c>
      <c r="F2647" s="1">
        <f t="shared" si="2871"/>
        <v>1.7724429842412526</v>
      </c>
      <c r="G2647">
        <f t="shared" si="2872"/>
        <v>6.9998714770373018</v>
      </c>
      <c r="H2647">
        <f t="shared" si="2873"/>
        <v>-2.9143430148682516E-2</v>
      </c>
      <c r="U2647">
        <f t="shared" si="2878"/>
        <v>2.6439999999998198</v>
      </c>
      <c r="V2647">
        <v>0</v>
      </c>
      <c r="W2647" s="1">
        <f t="shared" si="2874"/>
        <v>1.5128099860236186</v>
      </c>
      <c r="X2647">
        <f t="shared" ref="X2647:Y2647" si="2895">X2646+W2647*$B$1</f>
        <v>3.5136945646895311E-2</v>
      </c>
      <c r="Y2647">
        <f t="shared" si="2895"/>
        <v>-3.0811956428362885E-2</v>
      </c>
    </row>
    <row r="2648" spans="4:25">
      <c r="D2648">
        <f t="shared" si="2877"/>
        <v>2.6449999999998197</v>
      </c>
      <c r="E2648">
        <v>0</v>
      </c>
      <c r="F2648" s="1">
        <f t="shared" si="2871"/>
        <v>1.4292829043333184</v>
      </c>
      <c r="G2648">
        <f t="shared" si="2872"/>
        <v>7.0013007599416355</v>
      </c>
      <c r="H2648">
        <f t="shared" si="2873"/>
        <v>-2.214212938874088E-2</v>
      </c>
      <c r="U2648">
        <f t="shared" si="2878"/>
        <v>2.6449999999998197</v>
      </c>
      <c r="V2648">
        <v>0</v>
      </c>
      <c r="W2648" s="1">
        <f t="shared" si="2874"/>
        <v>1.5110873378178267</v>
      </c>
      <c r="X2648">
        <f t="shared" ref="X2648:Y2648" si="2896">X2647+W2648*$B$1</f>
        <v>3.6648032984713134E-2</v>
      </c>
      <c r="Y2648">
        <f t="shared" si="2896"/>
        <v>-3.0775308395378172E-2</v>
      </c>
    </row>
    <row r="2649" spans="4:25">
      <c r="D2649">
        <f t="shared" si="2877"/>
        <v>2.6459999999998196</v>
      </c>
      <c r="E2649">
        <v>0</v>
      </c>
      <c r="F2649" s="1">
        <f t="shared" si="2871"/>
        <v>1.0859827032803422</v>
      </c>
      <c r="G2649">
        <f t="shared" si="2872"/>
        <v>7.0023867426449158</v>
      </c>
      <c r="H2649">
        <f t="shared" si="2873"/>
        <v>-1.5139742646095963E-2</v>
      </c>
      <c r="U2649">
        <f t="shared" si="2878"/>
        <v>2.6459999999998196</v>
      </c>
      <c r="V2649">
        <v>0</v>
      </c>
      <c r="W2649" s="1">
        <f t="shared" si="2874"/>
        <v>1.5092906040111724</v>
      </c>
      <c r="X2649">
        <f t="shared" ref="X2649:Y2649" si="2897">X2648+W2649*$B$1</f>
        <v>3.8157323588724305E-2</v>
      </c>
      <c r="Y2649">
        <f t="shared" si="2897"/>
        <v>-3.0737151071789447E-2</v>
      </c>
    </row>
    <row r="2650" spans="4:25">
      <c r="D2650">
        <f t="shared" si="2877"/>
        <v>2.6469999999998195</v>
      </c>
      <c r="E2650">
        <v>0</v>
      </c>
      <c r="F2650" s="1">
        <f t="shared" si="2871"/>
        <v>0.74257600816756675</v>
      </c>
      <c r="G2650">
        <f t="shared" si="2872"/>
        <v>7.003129318653083</v>
      </c>
      <c r="H2650">
        <f t="shared" si="2873"/>
        <v>-8.1366133274428792E-3</v>
      </c>
      <c r="U2650">
        <f t="shared" si="2878"/>
        <v>2.6469999999998195</v>
      </c>
      <c r="V2650">
        <v>0</v>
      </c>
      <c r="W2650" s="1">
        <f t="shared" si="2874"/>
        <v>1.5074198724433445</v>
      </c>
      <c r="X2650">
        <f t="shared" ref="X2650:Y2650" si="2898">X2649+W2650*$B$1</f>
        <v>3.9664743461167648E-2</v>
      </c>
      <c r="Y2650">
        <f t="shared" si="2898"/>
        <v>-3.0697486328328277E-2</v>
      </c>
    </row>
    <row r="2651" spans="4:25">
      <c r="D2651">
        <f t="shared" si="2877"/>
        <v>2.6479999999998194</v>
      </c>
      <c r="E2651">
        <v>0</v>
      </c>
      <c r="F2651" s="1">
        <f t="shared" si="2871"/>
        <v>0.39909648001480824</v>
      </c>
      <c r="G2651">
        <f t="shared" si="2872"/>
        <v>7.0035284151330979</v>
      </c>
      <c r="H2651">
        <f t="shared" si="2873"/>
        <v>-1.133084912309781E-3</v>
      </c>
      <c r="U2651">
        <f t="shared" si="2878"/>
        <v>2.6479999999998194</v>
      </c>
      <c r="V2651">
        <v>0</v>
      </c>
      <c r="W2651" s="1">
        <f t="shared" si="2874"/>
        <v>1.5054752345726254</v>
      </c>
      <c r="X2651">
        <f t="shared" ref="X2651:Y2651" si="2899">X2650+W2651*$B$1</f>
        <v>4.1170218695740272E-2</v>
      </c>
      <c r="Y2651">
        <f t="shared" si="2899"/>
        <v>-3.0656316109632539E-2</v>
      </c>
    </row>
    <row r="2652" spans="4:25">
      <c r="D2652">
        <f t="shared" si="2877"/>
        <v>2.6489999999998193</v>
      </c>
      <c r="E2652">
        <v>0</v>
      </c>
      <c r="F2652" s="1">
        <f t="shared" si="2871"/>
        <v>5.5577803056241541E-2</v>
      </c>
      <c r="G2652">
        <f t="shared" si="2872"/>
        <v>7.0035839929361545</v>
      </c>
      <c r="H2652">
        <f t="shared" si="2873"/>
        <v>5.870499080626374E-3</v>
      </c>
      <c r="U2652">
        <f t="shared" si="2878"/>
        <v>2.6489999999998193</v>
      </c>
      <c r="V2652">
        <v>0</v>
      </c>
      <c r="W2652" s="1">
        <f t="shared" si="2874"/>
        <v>1.5034567854715328</v>
      </c>
      <c r="X2652">
        <f t="shared" ref="X2652:Y2652" si="2900">X2651+W2652*$B$1</f>
        <v>4.2673675481211808E-2</v>
      </c>
      <c r="Y2652">
        <f t="shared" si="2900"/>
        <v>-3.0613642434151326E-2</v>
      </c>
    </row>
    <row r="2653" spans="4:25">
      <c r="D2653">
        <f t="shared" si="2877"/>
        <v>2.6499999999998192</v>
      </c>
      <c r="E2653">
        <v>0</v>
      </c>
      <c r="F2653" s="1">
        <f t="shared" si="2871"/>
        <v>-0.28794632599391234</v>
      </c>
      <c r="G2653">
        <f t="shared" si="2872"/>
        <v>7.0032960466101608</v>
      </c>
      <c r="H2653">
        <f t="shared" si="2873"/>
        <v>1.2873795127236534E-2</v>
      </c>
      <c r="U2653">
        <f t="shared" si="2878"/>
        <v>2.6499999999998192</v>
      </c>
      <c r="V2653">
        <v>0</v>
      </c>
      <c r="W2653" s="1">
        <f t="shared" si="2874"/>
        <v>1.5013646238222893</v>
      </c>
      <c r="X2653">
        <f t="shared" ref="X2653:Y2653" si="2901">X2652+W2653*$B$1</f>
        <v>4.4175040105034098E-2</v>
      </c>
      <c r="Y2653">
        <f t="shared" si="2901"/>
        <v>-3.0569467394046292E-2</v>
      </c>
    </row>
    <row r="2654" spans="4:25">
      <c r="D2654">
        <f t="shared" si="2877"/>
        <v>2.6509999999998191</v>
      </c>
      <c r="E2654">
        <v>0</v>
      </c>
      <c r="F2654" s="1">
        <f t="shared" si="2871"/>
        <v>-0.63144220868327716</v>
      </c>
      <c r="G2654">
        <f t="shared" si="2872"/>
        <v>7.0026646044014775</v>
      </c>
      <c r="H2654">
        <f t="shared" si="2873"/>
        <v>1.9876459731638013E-2</v>
      </c>
      <c r="U2654">
        <f t="shared" si="2878"/>
        <v>2.6509999999998191</v>
      </c>
      <c r="V2654">
        <v>0</v>
      </c>
      <c r="W2654" s="1">
        <f t="shared" si="2874"/>
        <v>1.4991988519121202</v>
      </c>
      <c r="X2654">
        <f t="shared" ref="X2654:Y2654" si="2902">X2653+W2654*$B$1</f>
        <v>4.5674238956946216E-2</v>
      </c>
      <c r="Y2654">
        <f t="shared" si="2902"/>
        <v>-3.0523793155089345E-2</v>
      </c>
    </row>
    <row r="2655" spans="4:25">
      <c r="D2655">
        <f t="shared" si="2877"/>
        <v>2.6519999999998189</v>
      </c>
      <c r="E2655">
        <v>0</v>
      </c>
      <c r="F2655" s="1">
        <f t="shared" si="2871"/>
        <v>-0.97487615556426932</v>
      </c>
      <c r="G2655">
        <f t="shared" si="2872"/>
        <v>7.0016897282459132</v>
      </c>
      <c r="H2655">
        <f t="shared" si="2873"/>
        <v>2.6878149459883927E-2</v>
      </c>
      <c r="U2655">
        <f t="shared" si="2878"/>
        <v>2.6519999999998189</v>
      </c>
      <c r="V2655">
        <v>0</v>
      </c>
      <c r="W2655" s="1">
        <f t="shared" si="2874"/>
        <v>1.4969595756283791</v>
      </c>
      <c r="X2655">
        <f t="shared" ref="X2655:Y2655" si="2903">X2654+W2655*$B$1</f>
        <v>4.7171198532574593E-2</v>
      </c>
      <c r="Y2655">
        <f t="shared" si="2903"/>
        <v>-3.047662195655677E-2</v>
      </c>
    </row>
    <row r="2656" spans="4:25">
      <c r="D2656">
        <f t="shared" si="2877"/>
        <v>2.6529999999998188</v>
      </c>
      <c r="E2656">
        <v>0</v>
      </c>
      <c r="F2656" s="1">
        <f t="shared" si="2871"/>
        <v>-1.3182144969315757</v>
      </c>
      <c r="G2656">
        <f t="shared" si="2872"/>
        <v>7.0003715137489815</v>
      </c>
      <c r="H2656">
        <f t="shared" si="2873"/>
        <v>3.3878520973632906E-2</v>
      </c>
      <c r="U2656">
        <f t="shared" si="2878"/>
        <v>2.6529999999998188</v>
      </c>
      <c r="V2656">
        <v>0</v>
      </c>
      <c r="W2656" s="1">
        <f t="shared" si="2874"/>
        <v>1.4946469044534991</v>
      </c>
      <c r="X2656">
        <f t="shared" ref="X2656:Y2656" si="2904">X2655+W2656*$B$1</f>
        <v>4.8665845437028094E-2</v>
      </c>
      <c r="Y2656">
        <f t="shared" si="2904"/>
        <v>-3.0427956111119741E-2</v>
      </c>
    </row>
    <row r="2657" spans="4:25">
      <c r="D2657">
        <f t="shared" si="2877"/>
        <v>2.6539999999998187</v>
      </c>
      <c r="E2657">
        <v>0</v>
      </c>
      <c r="F2657" s="1">
        <f t="shared" si="2871"/>
        <v>-1.6614235935476427</v>
      </c>
      <c r="G2657">
        <f t="shared" si="2872"/>
        <v>6.9987100901554342</v>
      </c>
      <c r="H2657">
        <f t="shared" si="2873"/>
        <v>4.0877231063788343E-2</v>
      </c>
      <c r="U2657">
        <f t="shared" si="2878"/>
        <v>2.6539999999998187</v>
      </c>
      <c r="V2657">
        <v>0</v>
      </c>
      <c r="W2657" s="1">
        <f t="shared" si="2874"/>
        <v>1.4922609514597744</v>
      </c>
      <c r="X2657">
        <f t="shared" ref="X2657:Y2657" si="2905">X2656+W2657*$B$1</f>
        <v>5.0158106388487868E-2</v>
      </c>
      <c r="Y2657">
        <f t="shared" si="2905"/>
        <v>-3.0377798004731255E-2</v>
      </c>
    </row>
    <row r="2658" spans="4:25">
      <c r="D2658">
        <f t="shared" si="2877"/>
        <v>2.6549999999998186</v>
      </c>
      <c r="E2658">
        <v>0</v>
      </c>
      <c r="F2658" s="1">
        <f t="shared" si="2871"/>
        <v>-2.004469847349668</v>
      </c>
      <c r="G2658">
        <f t="shared" si="2872"/>
        <v>6.9967056203080844</v>
      </c>
      <c r="H2658">
        <f t="shared" si="2873"/>
        <v>4.7873936684096424E-2</v>
      </c>
      <c r="U2658">
        <f t="shared" si="2878"/>
        <v>2.6549999999998186</v>
      </c>
      <c r="V2658">
        <v>0</v>
      </c>
      <c r="W2658" s="1">
        <f t="shared" si="2874"/>
        <v>1.4898018333039706</v>
      </c>
      <c r="X2658">
        <f t="shared" ref="X2658:Y2658" si="2906">X2657+W2658*$B$1</f>
        <v>5.1647908221791841E-2</v>
      </c>
      <c r="Y2658">
        <f t="shared" si="2906"/>
        <v>-3.0326150096509463E-2</v>
      </c>
    </row>
    <row r="2659" spans="4:25">
      <c r="D2659">
        <f t="shared" si="2877"/>
        <v>2.6559999999998185</v>
      </c>
      <c r="E2659">
        <v>0</v>
      </c>
      <c r="F2659" s="1">
        <f t="shared" si="2871"/>
        <v>-2.3473197121316032</v>
      </c>
      <c r="G2659">
        <f t="shared" si="2872"/>
        <v>6.9943583005959526</v>
      </c>
      <c r="H2659">
        <f t="shared" si="2873"/>
        <v>5.4868294984692374E-2</v>
      </c>
      <c r="U2659">
        <f t="shared" si="2878"/>
        <v>2.6559999999998185</v>
      </c>
      <c r="V2659">
        <v>0</v>
      </c>
      <c r="W2659" s="1">
        <f t="shared" si="2874"/>
        <v>1.48726967022176</v>
      </c>
      <c r="X2659">
        <f t="shared" ref="X2659:Y2659" si="2907">X2658+W2659*$B$1</f>
        <v>5.3135177892013601E-2</v>
      </c>
      <c r="Y2659">
        <f t="shared" si="2907"/>
        <v>-3.027301491861745E-2</v>
      </c>
    </row>
    <row r="2660" spans="4:25">
      <c r="D2660">
        <f t="shared" si="2877"/>
        <v>2.6569999999998184</v>
      </c>
      <c r="E2660">
        <v>0</v>
      </c>
      <c r="F2660" s="1">
        <f t="shared" si="2871"/>
        <v>-2.6899397041946993</v>
      </c>
      <c r="G2660">
        <f t="shared" si="2872"/>
        <v>6.991668360891758</v>
      </c>
      <c r="H2660">
        <f t="shared" si="2873"/>
        <v>6.1859963345584135E-2</v>
      </c>
      <c r="U2660">
        <f t="shared" si="2878"/>
        <v>2.6569999999998184</v>
      </c>
      <c r="V2660">
        <v>0</v>
      </c>
      <c r="W2660" s="1">
        <f t="shared" si="2874"/>
        <v>1.4846645860219891</v>
      </c>
      <c r="X2660">
        <f t="shared" ref="X2660:Y2660" si="2908">X2659+W2660*$B$1</f>
        <v>5.4619842478035592E-2</v>
      </c>
      <c r="Y2660">
        <f t="shared" si="2908"/>
        <v>-3.0218395076139416E-2</v>
      </c>
    </row>
    <row r="2661" spans="4:25">
      <c r="D2661">
        <f t="shared" si="2877"/>
        <v>2.6579999999998183</v>
      </c>
      <c r="E2661">
        <v>0</v>
      </c>
      <c r="F2661" s="1">
        <f t="shared" si="2871"/>
        <v>-3.0322964129601626</v>
      </c>
      <c r="G2661">
        <f t="shared" si="2872"/>
        <v>6.9886360644787979</v>
      </c>
      <c r="H2661">
        <f t="shared" si="2873"/>
        <v>6.8848599410062938E-2</v>
      </c>
      <c r="U2661">
        <f t="shared" si="2878"/>
        <v>2.6579999999998183</v>
      </c>
      <c r="V2661">
        <v>0</v>
      </c>
      <c r="W2661" s="1">
        <f t="shared" si="2874"/>
        <v>1.4819867080807736</v>
      </c>
      <c r="X2661">
        <f t="shared" ref="X2661:Y2661" si="2909">X2660+W2661*$B$1</f>
        <v>5.6101829186116364E-2</v>
      </c>
      <c r="Y2661">
        <f t="shared" si="2909"/>
        <v>-3.0162293246953301E-2</v>
      </c>
    </row>
    <row r="2662" spans="4:25">
      <c r="D2662">
        <f t="shared" si="2877"/>
        <v>2.6589999999998182</v>
      </c>
      <c r="E2662">
        <v>0</v>
      </c>
      <c r="F2662" s="1">
        <f t="shared" si="2871"/>
        <v>-3.374356511537504</v>
      </c>
      <c r="G2662">
        <f t="shared" si="2872"/>
        <v>6.9852617079672603</v>
      </c>
      <c r="H2662">
        <f t="shared" si="2873"/>
        <v>7.5833861118030199E-2</v>
      </c>
      <c r="U2662">
        <f t="shared" si="2878"/>
        <v>2.6589999999998182</v>
      </c>
      <c r="V2662">
        <v>0</v>
      </c>
      <c r="W2662" s="1">
        <f t="shared" si="2874"/>
        <v>1.4792361673354222</v>
      </c>
      <c r="X2662">
        <f t="shared" ref="X2662:Y2662" si="2910">X2661+W2662*$B$1</f>
        <v>5.7581065353451789E-2</v>
      </c>
      <c r="Y2662">
        <f t="shared" si="2910"/>
        <v>-3.0104712181599848E-2</v>
      </c>
    </row>
    <row r="2663" spans="4:25">
      <c r="D2663">
        <f t="shared" si="2877"/>
        <v>2.6599999999998181</v>
      </c>
      <c r="E2663">
        <v>0</v>
      </c>
      <c r="F2663" s="1">
        <f t="shared" si="2871"/>
        <v>-3.7160867672422433</v>
      </c>
      <c r="G2663">
        <f t="shared" si="2872"/>
        <v>6.9815456212000182</v>
      </c>
      <c r="H2663">
        <f t="shared" si="2873"/>
        <v>8.2815406739230213E-2</v>
      </c>
      <c r="U2663">
        <f t="shared" si="2878"/>
        <v>2.6599999999998181</v>
      </c>
      <c r="V2663">
        <v>0</v>
      </c>
      <c r="W2663" s="1">
        <f t="shared" si="2874"/>
        <v>1.4764130982781891</v>
      </c>
      <c r="X2663">
        <f t="shared" ref="X2663:Y2663" si="2911">X2662+W2663*$B$1</f>
        <v>5.9057478451729976E-2</v>
      </c>
      <c r="Y2663">
        <f t="shared" si="2911"/>
        <v>-3.0045654703148118E-2</v>
      </c>
    </row>
    <row r="2664" spans="4:25">
      <c r="D2664">
        <f t="shared" si="2877"/>
        <v>2.660999999999818</v>
      </c>
      <c r="E2664">
        <v>0</v>
      </c>
      <c r="F2664" s="1">
        <f t="shared" si="2871"/>
        <v>-4.0574540520566327</v>
      </c>
      <c r="G2664">
        <f t="shared" si="2872"/>
        <v>6.9774881671479614</v>
      </c>
      <c r="H2664">
        <f t="shared" si="2873"/>
        <v>8.9792894906378179E-2</v>
      </c>
      <c r="U2664">
        <f t="shared" si="2878"/>
        <v>2.660999999999818</v>
      </c>
      <c r="V2664">
        <v>0</v>
      </c>
      <c r="W2664" s="1">
        <f t="shared" si="2874"/>
        <v>1.4735176389498588</v>
      </c>
      <c r="X2664">
        <f t="shared" ref="X2664:Y2664" si="2912">X2663+W2664*$B$1</f>
        <v>6.0530996090679835E-2</v>
      </c>
      <c r="Y2664">
        <f t="shared" si="2912"/>
        <v>-2.9985123707057439E-2</v>
      </c>
    </row>
    <row r="2665" spans="4:25">
      <c r="D2665">
        <f t="shared" si="2877"/>
        <v>2.6619999999998178</v>
      </c>
      <c r="E2665">
        <v>0</v>
      </c>
      <c r="F2665" s="1">
        <f t="shared" si="2871"/>
        <v>-4.3984253530271582</v>
      </c>
      <c r="G2665">
        <f t="shared" si="2872"/>
        <v>6.9730897417949338</v>
      </c>
      <c r="H2665">
        <f t="shared" si="2873"/>
        <v>9.6765984648173112E-2</v>
      </c>
      <c r="U2665">
        <f t="shared" si="2878"/>
        <v>2.6619999999998178</v>
      </c>
      <c r="V2665">
        <v>0</v>
      </c>
      <c r="W2665" s="1">
        <f t="shared" si="2874"/>
        <v>1.4705499309331562</v>
      </c>
      <c r="X2665">
        <f t="shared" ref="X2665:Y2665" si="2913">X2664+W2665*$B$1</f>
        <v>6.2001546021612994E-2</v>
      </c>
      <c r="Y2665">
        <f t="shared" si="2913"/>
        <v>-2.9923122161035827E-2</v>
      </c>
    </row>
    <row r="2666" spans="4:25">
      <c r="D2666">
        <f t="shared" si="2877"/>
        <v>2.6629999999998177</v>
      </c>
      <c r="E2666">
        <v>0</v>
      </c>
      <c r="F2666" s="1">
        <f t="shared" si="2871"/>
        <v>-4.7389677825925984</v>
      </c>
      <c r="G2666">
        <f t="shared" si="2872"/>
        <v>6.9683507740123414</v>
      </c>
      <c r="H2666">
        <f t="shared" si="2873"/>
        <v>0.10373433542218545</v>
      </c>
      <c r="U2666">
        <f t="shared" si="2878"/>
        <v>2.6629999999998177</v>
      </c>
      <c r="V2666">
        <v>0</v>
      </c>
      <c r="W2666" s="1">
        <f t="shared" si="2874"/>
        <v>1.467510119345991</v>
      </c>
      <c r="X2666">
        <f t="shared" ref="X2666:Y2666" si="2914">X2665+W2666*$B$1</f>
        <v>6.346905614095899E-2</v>
      </c>
      <c r="Y2666">
        <f t="shared" si="2914"/>
        <v>-2.9859653104894867E-2</v>
      </c>
    </row>
    <row r="2667" spans="4:25">
      <c r="D2667">
        <f t="shared" si="2877"/>
        <v>2.6639999999998176</v>
      </c>
      <c r="E2667">
        <v>0</v>
      </c>
      <c r="F2667" s="1">
        <f t="shared" si="2871"/>
        <v>-5.0790485888365291</v>
      </c>
      <c r="G2667">
        <f t="shared" si="2872"/>
        <v>6.963271725423505</v>
      </c>
      <c r="H2667">
        <f t="shared" si="2873"/>
        <v>0.11069760714760896</v>
      </c>
      <c r="U2667">
        <f t="shared" si="2878"/>
        <v>2.6639999999998176</v>
      </c>
      <c r="V2667">
        <v>0</v>
      </c>
      <c r="W2667" s="1">
        <f t="shared" si="2874"/>
        <v>1.4643983528345295</v>
      </c>
      <c r="X2667">
        <f t="shared" ref="X2667:Y2667" si="2915">X2666+W2667*$B$1</f>
        <v>6.4933454493793522E-2</v>
      </c>
      <c r="Y2667">
        <f t="shared" si="2915"/>
        <v>-2.9794719650401074E-2</v>
      </c>
    </row>
    <row r="2668" spans="4:25">
      <c r="D2668">
        <f t="shared" si="2877"/>
        <v>2.6649999999998175</v>
      </c>
      <c r="E2668">
        <v>0</v>
      </c>
      <c r="F2668" s="1">
        <f t="shared" si="2871"/>
        <v>-5.4186351656581904</v>
      </c>
      <c r="G2668">
        <f t="shared" si="2872"/>
        <v>6.9578530902578466</v>
      </c>
      <c r="H2668">
        <f t="shared" si="2873"/>
        <v>0.1176554602378668</v>
      </c>
      <c r="U2668">
        <f t="shared" si="2878"/>
        <v>2.6649999999998175</v>
      </c>
      <c r="V2668">
        <v>0</v>
      </c>
      <c r="W2668" s="1">
        <f t="shared" si="2874"/>
        <v>1.4612147835660982</v>
      </c>
      <c r="X2668">
        <f t="shared" ref="X2668:Y2668" si="2916">X2667+W2668*$B$1</f>
        <v>6.6394669277359625E-2</v>
      </c>
      <c r="Y2668">
        <f t="shared" si="2916"/>
        <v>-2.9728324981123714E-2</v>
      </c>
    </row>
    <row r="2669" spans="4:25">
      <c r="D2669">
        <f t="shared" si="2877"/>
        <v>2.6659999999998174</v>
      </c>
      <c r="E2669">
        <v>0</v>
      </c>
      <c r="F2669" s="1">
        <f t="shared" si="2871"/>
        <v>-5.7576950628557242</v>
      </c>
      <c r="G2669">
        <f t="shared" si="2872"/>
        <v>6.9520953951949913</v>
      </c>
      <c r="H2669">
        <f t="shared" si="2873"/>
        <v>0.12460755563306179</v>
      </c>
      <c r="U2669">
        <f t="shared" si="2878"/>
        <v>2.6659999999998174</v>
      </c>
      <c r="V2669">
        <v>0</v>
      </c>
      <c r="W2669" s="1">
        <f t="shared" si="2874"/>
        <v>1.4579595672219179</v>
      </c>
      <c r="X2669">
        <f t="shared" ref="X2669:Y2669" si="2917">X2668+W2669*$B$1</f>
        <v>6.7852628844581542E-2</v>
      </c>
      <c r="Y2669">
        <f t="shared" si="2917"/>
        <v>-2.9660472352279133E-2</v>
      </c>
    </row>
    <row r="2670" spans="4:25">
      <c r="D2670">
        <f t="shared" si="2877"/>
        <v>2.6669999999998173</v>
      </c>
      <c r="E2670">
        <v>0</v>
      </c>
      <c r="F2670" s="1">
        <f t="shared" si="2871"/>
        <v>-6.0961959961158962</v>
      </c>
      <c r="G2670">
        <f t="shared" si="2872"/>
        <v>6.9459991991988757</v>
      </c>
      <c r="H2670">
        <f t="shared" si="2873"/>
        <v>0.13155355483226067</v>
      </c>
      <c r="U2670">
        <f t="shared" si="2878"/>
        <v>2.6669999999998173</v>
      </c>
      <c r="V2670">
        <v>0</v>
      </c>
      <c r="W2670" s="1">
        <f t="shared" si="2874"/>
        <v>1.4546328629896679</v>
      </c>
      <c r="X2670">
        <f t="shared" ref="X2670:Y2670" si="2918">X2669+W2670*$B$1</f>
        <v>6.9307261707571205E-2</v>
      </c>
      <c r="Y2670">
        <f t="shared" si="2918"/>
        <v>-2.9591165090571563E-2</v>
      </c>
    </row>
    <row r="2671" spans="4:25">
      <c r="D2671">
        <f t="shared" si="2877"/>
        <v>2.6679999999998172</v>
      </c>
      <c r="E2671">
        <v>0</v>
      </c>
      <c r="F2671" s="1">
        <f t="shared" si="2871"/>
        <v>-6.4341058569044529</v>
      </c>
      <c r="G2671">
        <f t="shared" si="2872"/>
        <v>6.9395650933419715</v>
      </c>
      <c r="H2671">
        <f t="shared" si="2873"/>
        <v>0.13849311992560265</v>
      </c>
      <c r="U2671">
        <f t="shared" si="2878"/>
        <v>2.6679999999998172</v>
      </c>
      <c r="V2671">
        <v>0</v>
      </c>
      <c r="W2671" s="1">
        <f t="shared" si="2874"/>
        <v>1.4512348335558838</v>
      </c>
      <c r="X2671">
        <f t="shared" ref="X2671:Y2671" si="2919">X2670+W2671*$B$1</f>
        <v>7.0758496541127092E-2</v>
      </c>
      <c r="Y2671">
        <f t="shared" si="2919"/>
        <v>-2.9520406594030435E-2</v>
      </c>
    </row>
    <row r="2672" spans="4:25">
      <c r="D2672">
        <f t="shared" si="2877"/>
        <v>2.6689999999998171</v>
      </c>
      <c r="E2672">
        <v>0</v>
      </c>
      <c r="F2672" s="1">
        <f t="shared" si="2871"/>
        <v>-6.7713927222514094</v>
      </c>
      <c r="G2672">
        <f t="shared" si="2872"/>
        <v>6.9327937006197198</v>
      </c>
      <c r="H2672">
        <f t="shared" si="2873"/>
        <v>0.14542591362622237</v>
      </c>
      <c r="U2672">
        <f t="shared" si="2878"/>
        <v>2.6689999999998171</v>
      </c>
      <c r="V2672">
        <v>0</v>
      </c>
      <c r="W2672" s="1">
        <f t="shared" si="2874"/>
        <v>1.4477656450981837</v>
      </c>
      <c r="X2672">
        <f t="shared" ref="X2672:Y2672" si="2920">X2671+W2672*$B$1</f>
        <v>7.2206262186225278E-2</v>
      </c>
      <c r="Y2672">
        <f t="shared" si="2920"/>
        <v>-2.9448200331844209E-2</v>
      </c>
    </row>
    <row r="2673" spans="4:25">
      <c r="D2673">
        <f t="shared" si="2877"/>
        <v>2.669999999999817</v>
      </c>
      <c r="E2673">
        <v>0</v>
      </c>
      <c r="F2673" s="1">
        <f t="shared" si="2871"/>
        <v>-7.1080248644256159</v>
      </c>
      <c r="G2673">
        <f t="shared" si="2872"/>
        <v>6.925685675755294</v>
      </c>
      <c r="H2673">
        <f t="shared" si="2873"/>
        <v>0.15235159930197767</v>
      </c>
      <c r="U2673">
        <f t="shared" si="2878"/>
        <v>2.669999999999817</v>
      </c>
      <c r="V2673">
        <v>0</v>
      </c>
      <c r="W2673" s="1">
        <f t="shared" si="2874"/>
        <v>1.4442254672773296</v>
      </c>
      <c r="X2673">
        <f t="shared" ref="X2673:Y2673" si="2921">X2672+W2673*$B$1</f>
        <v>7.3650487653502614E-2</v>
      </c>
      <c r="Y2673">
        <f t="shared" si="2921"/>
        <v>-2.9374549844190707E-2</v>
      </c>
    </row>
    <row r="2674" spans="4:25">
      <c r="D2674">
        <f t="shared" si="2877"/>
        <v>2.6709999999998169</v>
      </c>
      <c r="E2674">
        <v>0</v>
      </c>
      <c r="F2674" s="1">
        <f t="shared" si="2871"/>
        <v>-7.4439707604930829</v>
      </c>
      <c r="G2674">
        <f t="shared" si="2872"/>
        <v>6.9182417049948013</v>
      </c>
      <c r="H2674">
        <f t="shared" si="2873"/>
        <v>0.15926984100697247</v>
      </c>
      <c r="U2674">
        <f t="shared" si="2878"/>
        <v>2.6709999999998169</v>
      </c>
      <c r="V2674">
        <v>0</v>
      </c>
      <c r="W2674" s="1">
        <f t="shared" si="2874"/>
        <v>1.4406144732291175</v>
      </c>
      <c r="X2674">
        <f t="shared" ref="X2674:Y2674" si="2922">X2673+W2674*$B$1</f>
        <v>7.5091102126731729E-2</v>
      </c>
      <c r="Y2674">
        <f t="shared" si="2922"/>
        <v>-2.9299458742063977E-2</v>
      </c>
    </row>
    <row r="2675" spans="4:25">
      <c r="D2675">
        <f t="shared" si="2877"/>
        <v>2.6719999999998167</v>
      </c>
      <c r="E2675">
        <v>0</v>
      </c>
      <c r="F2675" s="1">
        <f t="shared" si="2871"/>
        <v>-7.7791991017536404</v>
      </c>
      <c r="G2675">
        <f t="shared" si="2872"/>
        <v>6.9104625058930473</v>
      </c>
      <c r="H2675">
        <f t="shared" si="2873"/>
        <v>0.16618030351286553</v>
      </c>
      <c r="U2675">
        <f t="shared" si="2878"/>
        <v>2.6719999999998167</v>
      </c>
      <c r="V2675">
        <v>0</v>
      </c>
      <c r="W2675" s="1">
        <f t="shared" si="2874"/>
        <v>1.4369328395561036</v>
      </c>
      <c r="X2675">
        <f t="shared" ref="X2675:Y2675" si="2923">X2674+W2675*$B$1</f>
        <v>7.6528034966287836E-2</v>
      </c>
      <c r="Y2675">
        <f t="shared" si="2923"/>
        <v>-2.9222930707097691E-2</v>
      </c>
    </row>
    <row r="2676" spans="4:25">
      <c r="D2676">
        <f t="shared" si="2877"/>
        <v>2.6729999999998166</v>
      </c>
      <c r="E2676">
        <v>0</v>
      </c>
      <c r="F2676" s="1">
        <f t="shared" si="2871"/>
        <v>-8.1136788030506128</v>
      </c>
      <c r="G2676">
        <f t="shared" si="2872"/>
        <v>6.9023488270899964</v>
      </c>
      <c r="H2676">
        <f t="shared" si="2873"/>
        <v>0.17308265233995551</v>
      </c>
      <c r="U2676">
        <f t="shared" si="2878"/>
        <v>2.6729999999998166</v>
      </c>
      <c r="V2676">
        <v>0</v>
      </c>
      <c r="W2676" s="1">
        <f t="shared" si="2874"/>
        <v>1.4331807463191604</v>
      </c>
      <c r="X2676">
        <f t="shared" ref="X2676:Y2676" si="2924">X2675+W2676*$B$1</f>
        <v>7.7961215712607002E-2</v>
      </c>
      <c r="Y2676">
        <f t="shared" si="2924"/>
        <v>-2.9144969491385085E-2</v>
      </c>
    </row>
    <row r="2677" spans="4:25">
      <c r="D2677">
        <f t="shared" si="2877"/>
        <v>2.6739999999998165</v>
      </c>
      <c r="E2677">
        <v>0</v>
      </c>
      <c r="F2677" s="1">
        <f t="shared" si="2871"/>
        <v>-8.447379011948323</v>
      </c>
      <c r="G2677">
        <f t="shared" si="2872"/>
        <v>6.8939014480780481</v>
      </c>
      <c r="H2677">
        <f t="shared" si="2873"/>
        <v>0.17997655378803357</v>
      </c>
      <c r="U2677">
        <f t="shared" si="2878"/>
        <v>2.6739999999998165</v>
      </c>
      <c r="V2677">
        <v>0</v>
      </c>
      <c r="W2677" s="1">
        <f t="shared" si="2874"/>
        <v>1.4293583770288671</v>
      </c>
      <c r="X2677">
        <f t="shared" ref="X2677:Y2677" si="2925">X2676+W2677*$B$1</f>
        <v>7.9390574089635874E-2</v>
      </c>
      <c r="Y2677">
        <f t="shared" si="2925"/>
        <v>-2.906557891729545E-2</v>
      </c>
    </row>
    <row r="2678" spans="4:25">
      <c r="D2678">
        <f t="shared" si="2877"/>
        <v>2.6749999999998164</v>
      </c>
      <c r="E2678">
        <v>0</v>
      </c>
      <c r="F2678" s="1">
        <f t="shared" si="2871"/>
        <v>-8.7802691177723293</v>
      </c>
      <c r="G2678">
        <f t="shared" si="2872"/>
        <v>6.8851211789602758</v>
      </c>
      <c r="H2678">
        <f t="shared" si="2873"/>
        <v>0.18686167496699385</v>
      </c>
      <c r="U2678">
        <f t="shared" si="2878"/>
        <v>2.6749999999998164</v>
      </c>
      <c r="V2678">
        <v>0</v>
      </c>
      <c r="W2678" s="1">
        <f t="shared" si="2874"/>
        <v>1.4254659186367338</v>
      </c>
      <c r="X2678">
        <f t="shared" ref="X2678:Y2678" si="2926">X2677+W2678*$B$1</f>
        <v>8.081604000827261E-2</v>
      </c>
      <c r="Y2678">
        <f t="shared" si="2926"/>
        <v>-2.8984762877287178E-2</v>
      </c>
    </row>
    <row r="2679" spans="4:25">
      <c r="D2679">
        <f t="shared" si="2877"/>
        <v>2.6759999999998163</v>
      </c>
      <c r="E2679">
        <v>0</v>
      </c>
      <c r="F2679" s="1">
        <f t="shared" si="2871"/>
        <v>-9.1123187605074722</v>
      </c>
      <c r="G2679">
        <f t="shared" si="2872"/>
        <v>6.876008860199768</v>
      </c>
      <c r="H2679">
        <f t="shared" si="2873"/>
        <v>0.19373768382719361</v>
      </c>
      <c r="U2679">
        <f t="shared" si="2878"/>
        <v>2.6759999999998163</v>
      </c>
      <c r="V2679">
        <v>0</v>
      </c>
      <c r="W2679" s="1">
        <f t="shared" si="2874"/>
        <v>1.4215035615262579</v>
      </c>
      <c r="X2679">
        <f t="shared" ref="X2679:Y2679" si="2927">X2678+W2679*$B$1</f>
        <v>8.2237543569798871E-2</v>
      </c>
      <c r="Y2679">
        <f t="shared" si="2927"/>
        <v>-2.8902525333717378E-2</v>
      </c>
    </row>
    <row r="2680" spans="4:25">
      <c r="D2680">
        <f t="shared" si="2877"/>
        <v>2.6769999999998162</v>
      </c>
      <c r="E2680">
        <v>0</v>
      </c>
      <c r="F2680" s="1">
        <f t="shared" si="2871"/>
        <v>-9.4434978395488738</v>
      </c>
      <c r="G2680">
        <f t="shared" si="2872"/>
        <v>6.8665653623602187</v>
      </c>
      <c r="H2680">
        <f t="shared" si="2873"/>
        <v>0.20060424918955383</v>
      </c>
      <c r="U2680">
        <f t="shared" si="2878"/>
        <v>2.6769999999998162</v>
      </c>
      <c r="V2680">
        <v>0</v>
      </c>
      <c r="W2680" s="1">
        <f t="shared" si="2874"/>
        <v>1.4174714995038173</v>
      </c>
      <c r="X2680">
        <f t="shared" ref="X2680:Y2680" si="2928">X2679+W2680*$B$1</f>
        <v>8.3655015069302688E-2</v>
      </c>
      <c r="Y2680">
        <f t="shared" si="2928"/>
        <v>-2.8818870318648077E-2</v>
      </c>
    </row>
    <row r="2681" spans="4:25">
      <c r="D2681">
        <f t="shared" si="2877"/>
        <v>2.6779999999998161</v>
      </c>
      <c r="E2681">
        <v>0</v>
      </c>
      <c r="F2681" s="1">
        <f t="shared" si="2871"/>
        <v>-9.7737765223012225</v>
      </c>
      <c r="G2681">
        <f t="shared" si="2872"/>
        <v>6.8567915858379171</v>
      </c>
      <c r="H2681">
        <f t="shared" si="2873"/>
        <v>0.20746104077539174</v>
      </c>
      <c r="U2681">
        <f t="shared" si="2878"/>
        <v>2.6779999999998161</v>
      </c>
      <c r="V2681">
        <v>0</v>
      </c>
      <c r="W2681" s="1">
        <f t="shared" si="2874"/>
        <v>1.4133699297893942</v>
      </c>
      <c r="X2681">
        <f t="shared" ref="X2681:Y2681" si="2929">X2680+W2681*$B$1</f>
        <v>8.5068384999092084E-2</v>
      </c>
      <c r="Y2681">
        <f t="shared" si="2929"/>
        <v>-2.8733801933648984E-2</v>
      </c>
    </row>
    <row r="2682" spans="4:25">
      <c r="D2682">
        <f t="shared" si="2877"/>
        <v>2.678999999999816</v>
      </c>
      <c r="E2682">
        <v>0</v>
      </c>
      <c r="F2682" s="1">
        <f t="shared" si="2871"/>
        <v>-10.103125252621778</v>
      </c>
      <c r="G2682">
        <f t="shared" si="2872"/>
        <v>6.8466884605852956</v>
      </c>
      <c r="H2682">
        <f t="shared" si="2873"/>
        <v>0.21430772923597702</v>
      </c>
      <c r="U2682">
        <f t="shared" si="2878"/>
        <v>2.678999999999816</v>
      </c>
      <c r="V2682">
        <v>0</v>
      </c>
      <c r="W2682" s="1">
        <f t="shared" si="2874"/>
        <v>1.4091990530071383</v>
      </c>
      <c r="X2682">
        <f t="shared" ref="X2682:Y2682" si="2930">X2681+W2682*$B$1</f>
        <v>8.6477584052099224E-2</v>
      </c>
      <c r="Y2682">
        <f t="shared" si="2930"/>
        <v>-2.8647324349596884E-2</v>
      </c>
    </row>
    <row r="2683" spans="4:25">
      <c r="D2683">
        <f t="shared" si="2877"/>
        <v>2.6799999999998159</v>
      </c>
      <c r="E2683">
        <v>0</v>
      </c>
      <c r="F2683" s="1">
        <f t="shared" si="2871"/>
        <v>-10.431514759102678</v>
      </c>
      <c r="G2683">
        <f t="shared" si="2872"/>
        <v>6.836256945826193</v>
      </c>
      <c r="H2683">
        <f t="shared" si="2873"/>
        <v>0.2211439861818032</v>
      </c>
      <c r="U2683">
        <f t="shared" si="2878"/>
        <v>2.6799999999998159</v>
      </c>
      <c r="V2683">
        <v>0</v>
      </c>
      <c r="W2683" s="1">
        <f t="shared" si="2874"/>
        <v>1.4049590731757609</v>
      </c>
      <c r="X2683">
        <f t="shared" ref="X2683:Y2683" si="2931">X2682+W2683*$B$1</f>
        <v>8.7882543125274978E-2</v>
      </c>
      <c r="Y2683">
        <f t="shared" si="2931"/>
        <v>-2.855944180647161E-2</v>
      </c>
    </row>
    <row r="2684" spans="4:25">
      <c r="D2684">
        <f t="shared" si="2877"/>
        <v>2.6809999999998158</v>
      </c>
      <c r="E2684">
        <v>0</v>
      </c>
      <c r="F2684" s="1">
        <f t="shared" si="2871"/>
        <v>-10.758916063188263</v>
      </c>
      <c r="G2684">
        <f t="shared" si="2872"/>
        <v>6.825498029763005</v>
      </c>
      <c r="H2684">
        <f t="shared" si="2873"/>
        <v>0.22796948421156621</v>
      </c>
      <c r="U2684">
        <f t="shared" si="2878"/>
        <v>2.6809999999998158</v>
      </c>
      <c r="V2684">
        <v>0</v>
      </c>
      <c r="W2684" s="1">
        <f t="shared" si="2874"/>
        <v>1.4006501976987664</v>
      </c>
      <c r="X2684">
        <f t="shared" ref="X2684:Y2684" si="2932">X2683+W2684*$B$1</f>
        <v>8.9283193322973742E-2</v>
      </c>
      <c r="Y2684">
        <f t="shared" si="2932"/>
        <v>-2.8470158613148635E-2</v>
      </c>
    </row>
    <row r="2685" spans="4:25">
      <c r="D2685">
        <f t="shared" si="2877"/>
        <v>2.6819999999998156</v>
      </c>
      <c r="E2685">
        <v>0</v>
      </c>
      <c r="F2685" s="1">
        <f t="shared" si="2871"/>
        <v>-11.085300487123332</v>
      </c>
      <c r="G2685">
        <f t="shared" si="2872"/>
        <v>6.8144127292758814</v>
      </c>
      <c r="H2685">
        <f t="shared" si="2873"/>
        <v>0.23478389694084209</v>
      </c>
      <c r="U2685">
        <f t="shared" si="2878"/>
        <v>2.6819999999998156</v>
      </c>
      <c r="V2685">
        <v>0</v>
      </c>
      <c r="W2685" s="1">
        <f t="shared" si="2874"/>
        <v>1.3962726373545213</v>
      </c>
      <c r="X2685">
        <f t="shared" ref="X2685:Y2685" si="2933">X2684+W2685*$B$1</f>
        <v>9.0679465960328262E-2</v>
      </c>
      <c r="Y2685">
        <f t="shared" si="2933"/>
        <v>-2.8379479147188306E-2</v>
      </c>
    </row>
    <row r="2686" spans="4:25">
      <c r="D2686">
        <f t="shared" si="2877"/>
        <v>2.6829999999998155</v>
      </c>
      <c r="E2686">
        <v>0</v>
      </c>
      <c r="F2686" s="1">
        <f t="shared" si="2871"/>
        <v>-11.410639661728274</v>
      </c>
      <c r="G2686">
        <f t="shared" si="2872"/>
        <v>6.8030020896141528</v>
      </c>
      <c r="H2686">
        <f t="shared" si="2873"/>
        <v>0.24158689903045624</v>
      </c>
      <c r="U2686">
        <f t="shared" si="2878"/>
        <v>2.6829999999998155</v>
      </c>
      <c r="V2686">
        <v>0</v>
      </c>
      <c r="W2686" s="1">
        <f t="shared" si="2874"/>
        <v>1.391826606286156</v>
      </c>
      <c r="X2686">
        <f t="shared" ref="X2686:Y2686" si="2934">X2685+W2686*$B$1</f>
        <v>9.2071292566614421E-2</v>
      </c>
      <c r="Y2686">
        <f t="shared" si="2934"/>
        <v>-2.828740785462169E-2</v>
      </c>
    </row>
    <row r="2687" spans="4:25">
      <c r="D2687">
        <f t="shared" si="2877"/>
        <v>2.6839999999998154</v>
      </c>
      <c r="E2687">
        <v>0</v>
      </c>
      <c r="F2687" s="1">
        <f t="shared" si="2871"/>
        <v>-11.734905533997331</v>
      </c>
      <c r="G2687">
        <f t="shared" si="2872"/>
        <v>6.7912671840801551</v>
      </c>
      <c r="H2687">
        <f t="shared" si="2873"/>
        <v>0.2483781662145364</v>
      </c>
      <c r="U2687">
        <f t="shared" si="2878"/>
        <v>2.6839999999998154</v>
      </c>
      <c r="V2687">
        <v>0</v>
      </c>
      <c r="W2687" s="1">
        <f t="shared" si="2874"/>
        <v>1.3873123219913059</v>
      </c>
      <c r="X2687">
        <f t="shared" ref="X2687:Y2687" si="2935">X2686+W2687*$B$1</f>
        <v>9.3458604888605731E-2</v>
      </c>
      <c r="Y2687">
        <f t="shared" si="2935"/>
        <v>-2.8193949249733084E-2</v>
      </c>
    </row>
    <row r="2688" spans="4:25">
      <c r="D2688">
        <f t="shared" si="2877"/>
        <v>2.6849999999998153</v>
      </c>
      <c r="E2688">
        <v>0</v>
      </c>
      <c r="F2688" s="1">
        <f t="shared" si="2871"/>
        <v>-12.058070374516259</v>
      </c>
      <c r="G2688">
        <f t="shared" si="2872"/>
        <v>6.7792091137056385</v>
      </c>
      <c r="H2688">
        <f t="shared" si="2873"/>
        <v>0.25515737532824206</v>
      </c>
      <c r="U2688">
        <f t="shared" si="2878"/>
        <v>2.6849999999998153</v>
      </c>
      <c r="V2688">
        <v>0</v>
      </c>
      <c r="W2688" s="1">
        <f t="shared" si="2874"/>
        <v>1.3827300053116889</v>
      </c>
      <c r="X2688">
        <f t="shared" ref="X2688:Y2688" si="2936">X2687+W2688*$B$1</f>
        <v>9.4841334893917426E-2</v>
      </c>
      <c r="Y2688">
        <f t="shared" si="2936"/>
        <v>-2.8099107914839168E-2</v>
      </c>
    </row>
    <row r="2689" spans="4:25">
      <c r="D2689">
        <f t="shared" si="2877"/>
        <v>2.6859999999998152</v>
      </c>
      <c r="E2689">
        <v>0</v>
      </c>
      <c r="F2689" s="1">
        <f t="shared" si="2871"/>
        <v>-12.380106784695885</v>
      </c>
      <c r="G2689">
        <f t="shared" si="2872"/>
        <v>6.7668290069209425</v>
      </c>
      <c r="H2689">
        <f t="shared" si="2873"/>
        <v>0.261924204335163</v>
      </c>
      <c r="U2689">
        <f t="shared" si="2878"/>
        <v>2.6859999999998152</v>
      </c>
      <c r="V2689">
        <v>0</v>
      </c>
      <c r="W2689" s="1">
        <f t="shared" si="2874"/>
        <v>1.3780798804225196</v>
      </c>
      <c r="X2689">
        <f t="shared" ref="X2689:Y2689" si="2937">X2688+W2689*$B$1</f>
        <v>9.6219414774339942E-2</v>
      </c>
      <c r="Y2689">
        <f t="shared" si="2937"/>
        <v>-2.8002888500064826E-2</v>
      </c>
    </row>
    <row r="2690" spans="4:25">
      <c r="D2690">
        <f t="shared" si="2877"/>
        <v>2.6869999999998151</v>
      </c>
      <c r="E2690">
        <v>0</v>
      </c>
      <c r="F2690" s="1">
        <f t="shared" si="2871"/>
        <v>-12.700987703818216</v>
      </c>
      <c r="G2690">
        <f t="shared" si="2872"/>
        <v>6.7541280192171245</v>
      </c>
      <c r="H2690">
        <f t="shared" si="2873"/>
        <v>0.2686783323543801</v>
      </c>
      <c r="U2690">
        <f t="shared" si="2878"/>
        <v>2.6869999999998151</v>
      </c>
      <c r="V2690">
        <v>0</v>
      </c>
      <c r="W2690" s="1">
        <f t="shared" si="2874"/>
        <v>1.3733621748217619</v>
      </c>
      <c r="X2690">
        <f t="shared" ref="X2690:Y2690" si="2938">X2689+W2690*$B$1</f>
        <v>9.75927769491617E-2</v>
      </c>
      <c r="Y2690">
        <f t="shared" si="2938"/>
        <v>-2.7905295723115665E-2</v>
      </c>
    </row>
    <row r="2691" spans="4:25">
      <c r="D2691">
        <f t="shared" si="2877"/>
        <v>2.687999999999815</v>
      </c>
      <c r="E2691">
        <v>0</v>
      </c>
      <c r="F2691" s="1">
        <f t="shared" si="2871"/>
        <v>-13.020686415891879</v>
      </c>
      <c r="G2691">
        <f t="shared" si="2872"/>
        <v>6.7411073328012323</v>
      </c>
      <c r="H2691">
        <f t="shared" si="2873"/>
        <v>0.27541943968718136</v>
      </c>
      <c r="U2691">
        <f t="shared" si="2878"/>
        <v>2.687999999999815</v>
      </c>
      <c r="V2691">
        <v>0</v>
      </c>
      <c r="W2691" s="1">
        <f t="shared" si="2874"/>
        <v>1.3685771193192215</v>
      </c>
      <c r="X2691">
        <f t="shared" ref="X2691:Y2691" si="2939">X2690+W2691*$B$1</f>
        <v>9.8961354068480917E-2</v>
      </c>
      <c r="Y2691">
        <f t="shared" si="2939"/>
        <v>-2.7806334369047184E-2</v>
      </c>
    </row>
    <row r="2692" spans="4:25">
      <c r="D2692">
        <f t="shared" si="2877"/>
        <v>2.6889999999998149</v>
      </c>
      <c r="E2692">
        <v>0</v>
      </c>
      <c r="F2692" s="1">
        <f t="shared" si="2871"/>
        <v>-13.339176556313866</v>
      </c>
      <c r="G2692">
        <f t="shared" si="2872"/>
        <v>6.7277681562449185</v>
      </c>
      <c r="H2692">
        <f t="shared" si="2873"/>
        <v>0.28214720784342628</v>
      </c>
      <c r="U2692">
        <f t="shared" si="2878"/>
        <v>2.6889999999998149</v>
      </c>
      <c r="V2692">
        <v>0</v>
      </c>
      <c r="W2692" s="1">
        <f t="shared" si="2874"/>
        <v>1.3637249480254736</v>
      </c>
      <c r="X2692">
        <f t="shared" ref="X2692:Y2692" si="2940">X2691+W2692*$B$1</f>
        <v>0.10032507901650639</v>
      </c>
      <c r="Y2692">
        <f t="shared" si="2940"/>
        <v>-2.7706009290030677E-2</v>
      </c>
    </row>
    <row r="2693" spans="4:25">
      <c r="D2693">
        <f t="shared" si="2877"/>
        <v>2.6899999999998148</v>
      </c>
      <c r="E2693">
        <v>0</v>
      </c>
      <c r="F2693" s="1">
        <f t="shared" ref="F2693:F2756" si="2941">(-$B$5/$B$4)*SIN(H2692) + E2693*(1/($B$3*$B$4*$B$4))</f>
        <v>-13.656432118334717</v>
      </c>
      <c r="G2693">
        <f t="shared" ref="G2693:G2756" si="2942">G2692+F2693*$B$1</f>
        <v>6.7141117241265835</v>
      </c>
      <c r="H2693">
        <f t="shared" ref="H2693:H2756" si="2943">H2692+G2693*$B$1</f>
        <v>0.28886131956755284</v>
      </c>
      <c r="U2693">
        <f t="shared" si="2878"/>
        <v>2.6899999999998148</v>
      </c>
      <c r="V2693">
        <v>0</v>
      </c>
      <c r="W2693" s="1">
        <f t="shared" ref="W2693:W2756" si="2944">(-$B$5/$B$4)*SIN(Y2692) + V2693*(1/($B$3*$B$4*$B$4))</f>
        <v>1.3588058983406326</v>
      </c>
      <c r="X2693">
        <f t="shared" ref="X2693:Y2693" si="2945">X2692+W2693*$B$1</f>
        <v>0.10168388491484702</v>
      </c>
      <c r="Y2693">
        <f t="shared" si="2945"/>
        <v>-2.7604325405115829E-2</v>
      </c>
    </row>
    <row r="2694" spans="4:25">
      <c r="D2694">
        <f t="shared" si="2877"/>
        <v>2.6909999999998147</v>
      </c>
      <c r="E2694">
        <v>0</v>
      </c>
      <c r="F2694" s="1">
        <f t="shared" si="2941"/>
        <v>-13.972427459324404</v>
      </c>
      <c r="G2694">
        <f t="shared" si="2942"/>
        <v>6.7001392966672588</v>
      </c>
      <c r="H2694">
        <f t="shared" si="2943"/>
        <v>0.29556145886422008</v>
      </c>
      <c r="U2694">
        <f t="shared" si="2878"/>
        <v>2.6909999999998147</v>
      </c>
      <c r="V2694">
        <v>0</v>
      </c>
      <c r="W2694" s="1">
        <f t="shared" si="2944"/>
        <v>1.3538202109429609</v>
      </c>
      <c r="X2694">
        <f t="shared" ref="X2694:Y2694" si="2946">X2693+W2694*$B$1</f>
        <v>0.10303770512578998</v>
      </c>
      <c r="Y2694">
        <f t="shared" si="2946"/>
        <v>-2.7501287699990037E-2</v>
      </c>
    </row>
    <row r="2695" spans="4:25">
      <c r="D2695">
        <f t="shared" ref="D2695:D2758" si="2947">D2694+$B$1</f>
        <v>2.6919999999998145</v>
      </c>
      <c r="E2695">
        <v>0</v>
      </c>
      <c r="F2695" s="1">
        <f t="shared" si="2941"/>
        <v>-14.287137306836426</v>
      </c>
      <c r="G2695">
        <f t="shared" si="2942"/>
        <v>6.6858521593604223</v>
      </c>
      <c r="H2695">
        <f t="shared" si="2943"/>
        <v>0.30224731102358049</v>
      </c>
      <c r="U2695">
        <f t="shared" ref="U2695:U2758" si="2948">U2694+$B$1</f>
        <v>2.6919999999998145</v>
      </c>
      <c r="V2695">
        <v>0</v>
      </c>
      <c r="W2695" s="1">
        <f t="shared" si="2944"/>
        <v>1.3487681297773169</v>
      </c>
      <c r="X2695">
        <f t="shared" ref="X2695:Y2695" si="2949">X2694+W2695*$B$1</f>
        <v>0.1043864732555673</v>
      </c>
      <c r="Y2695">
        <f t="shared" si="2949"/>
        <v>-2.7396901226734469E-2</v>
      </c>
    </row>
    <row r="2696" spans="4:25">
      <c r="D2696">
        <f t="shared" si="2947"/>
        <v>2.6929999999998144</v>
      </c>
      <c r="E2696">
        <v>0</v>
      </c>
      <c r="F2696" s="1">
        <f t="shared" si="2941"/>
        <v>-14.600536764467687</v>
      </c>
      <c r="G2696">
        <f t="shared" si="2942"/>
        <v>6.6712516225959551</v>
      </c>
      <c r="H2696">
        <f t="shared" si="2943"/>
        <v>0.30891856264617645</v>
      </c>
      <c r="U2696">
        <f t="shared" si="2948"/>
        <v>2.6929999999998144</v>
      </c>
      <c r="V2696">
        <v>0</v>
      </c>
      <c r="W2696" s="1">
        <f t="shared" si="2944"/>
        <v>1.343649902043444</v>
      </c>
      <c r="X2696">
        <f t="shared" ref="X2696:Y2696" si="2950">X2695+W2696*$B$1</f>
        <v>0.10573012315761074</v>
      </c>
      <c r="Y2696">
        <f t="shared" si="2950"/>
        <v>-2.7291171103576858E-2</v>
      </c>
    </row>
    <row r="2697" spans="4:25">
      <c r="D2697">
        <f t="shared" si="2947"/>
        <v>2.6939999999998143</v>
      </c>
      <c r="E2697">
        <v>0</v>
      </c>
      <c r="F2697" s="1">
        <f t="shared" si="2941"/>
        <v>-14.912601317511992</v>
      </c>
      <c r="G2697">
        <f t="shared" si="2942"/>
        <v>6.656339021278443</v>
      </c>
      <c r="H2697">
        <f t="shared" si="2943"/>
        <v>0.31557490166745489</v>
      </c>
      <c r="U2697">
        <f t="shared" si="2948"/>
        <v>2.6939999999998143</v>
      </c>
      <c r="V2697">
        <v>0</v>
      </c>
      <c r="W2697" s="1">
        <f t="shared" si="2944"/>
        <v>1.3384657781841005</v>
      </c>
      <c r="X2697">
        <f t="shared" ref="X2697:Y2697" si="2951">X2696+W2697*$B$1</f>
        <v>0.10706858893579484</v>
      </c>
      <c r="Y2697">
        <f t="shared" si="2951"/>
        <v>-2.7184102514641064E-2</v>
      </c>
    </row>
    <row r="2698" spans="4:25">
      <c r="D2698">
        <f t="shared" si="2947"/>
        <v>2.6949999999998142</v>
      </c>
      <c r="E2698">
        <v>0</v>
      </c>
      <c r="F2698" s="1">
        <f t="shared" si="2941"/>
        <v>-15.223306838405088</v>
      </c>
      <c r="G2698">
        <f t="shared" si="2942"/>
        <v>6.6411157144400379</v>
      </c>
      <c r="H2698">
        <f t="shared" si="2943"/>
        <v>0.32221601738189493</v>
      </c>
      <c r="U2698">
        <f t="shared" si="2948"/>
        <v>2.6949999999998142</v>
      </c>
      <c r="V2698">
        <v>0</v>
      </c>
      <c r="W2698" s="1">
        <f t="shared" si="2944"/>
        <v>1.3332160118730314</v>
      </c>
      <c r="X2698">
        <f t="shared" ref="X2698:Y2698" si="2952">X2697+W2698*$B$1</f>
        <v>0.10840180494766787</v>
      </c>
      <c r="Y2698">
        <f t="shared" si="2952"/>
        <v>-2.7075700709693395E-2</v>
      </c>
    </row>
    <row r="2699" spans="4:25">
      <c r="D2699">
        <f t="shared" si="2947"/>
        <v>2.6959999999998141</v>
      </c>
      <c r="E2699">
        <v>0</v>
      </c>
      <c r="F2699" s="1">
        <f t="shared" si="2941"/>
        <v>-15.532629591959411</v>
      </c>
      <c r="G2699">
        <f t="shared" si="2942"/>
        <v>6.6255830848480786</v>
      </c>
      <c r="H2699">
        <f t="shared" si="2943"/>
        <v>0.32884160046674299</v>
      </c>
      <c r="U2699">
        <f t="shared" si="2948"/>
        <v>2.6959999999998141</v>
      </c>
      <c r="V2699">
        <v>0</v>
      </c>
      <c r="W2699" s="1">
        <f t="shared" si="2944"/>
        <v>1.3279008600027806</v>
      </c>
      <c r="X2699">
        <f t="shared" ref="X2699:Y2699" si="2953">X2698+W2699*$B$1</f>
        <v>0.10972970580767065</v>
      </c>
      <c r="Y2699">
        <f t="shared" si="2953"/>
        <v>-2.6965971003885723E-2</v>
      </c>
    </row>
    <row r="2700" spans="4:25">
      <c r="D2700">
        <f t="shared" si="2947"/>
        <v>2.696999999999814</v>
      </c>
      <c r="E2700">
        <v>0</v>
      </c>
      <c r="F2700" s="1">
        <f t="shared" si="2941"/>
        <v>-15.840546240386841</v>
      </c>
      <c r="G2700">
        <f t="shared" si="2942"/>
        <v>6.6097425386076916</v>
      </c>
      <c r="H2700">
        <f t="shared" si="2943"/>
        <v>0.33545134300535068</v>
      </c>
      <c r="U2700">
        <f t="shared" si="2948"/>
        <v>2.696999999999814</v>
      </c>
      <c r="V2700">
        <v>0</v>
      </c>
      <c r="W2700" s="1">
        <f t="shared" si="2944"/>
        <v>1.3225205826723476</v>
      </c>
      <c r="X2700">
        <f t="shared" ref="X2700:Y2700" si="2954">X2699+W2700*$B$1</f>
        <v>0.111052226390343</v>
      </c>
      <c r="Y2700">
        <f t="shared" si="2954"/>
        <v>-2.6854918777495379E-2</v>
      </c>
    </row>
    <row r="2701" spans="4:25">
      <c r="D2701">
        <f t="shared" si="2947"/>
        <v>2.6979999999998139</v>
      </c>
      <c r="E2701">
        <v>0</v>
      </c>
      <c r="F2701" s="1">
        <f t="shared" si="2941"/>
        <v>-16.147033848107903</v>
      </c>
      <c r="G2701">
        <f t="shared" si="2942"/>
        <v>6.593595504759584</v>
      </c>
      <c r="H2701">
        <f t="shared" si="2943"/>
        <v>0.34204493851011025</v>
      </c>
      <c r="U2701">
        <f t="shared" si="2948"/>
        <v>2.6979999999998139</v>
      </c>
      <c r="V2701">
        <v>0</v>
      </c>
      <c r="W2701" s="1">
        <f t="shared" si="2944"/>
        <v>1.3170754431746861</v>
      </c>
      <c r="X2701">
        <f t="shared" ref="X2701:Y2701" si="2955">X2700+W2701*$B$1</f>
        <v>0.11236930183351769</v>
      </c>
      <c r="Y2701">
        <f t="shared" si="2955"/>
        <v>-2.6742549475661861E-2</v>
      </c>
    </row>
    <row r="2702" spans="4:25">
      <c r="D2702">
        <f t="shared" si="2947"/>
        <v>2.6989999999998138</v>
      </c>
      <c r="E2702">
        <v>0</v>
      </c>
      <c r="F2702" s="1">
        <f t="shared" si="2941"/>
        <v>-16.452069886346077</v>
      </c>
      <c r="G2702">
        <f t="shared" si="2942"/>
        <v>6.5771434348732383</v>
      </c>
      <c r="H2702">
        <f t="shared" si="2943"/>
        <v>0.34862208194498351</v>
      </c>
      <c r="U2702">
        <f t="shared" si="2948"/>
        <v>2.6989999999998138</v>
      </c>
      <c r="V2702">
        <v>0</v>
      </c>
      <c r="W2702" s="1">
        <f t="shared" si="2944"/>
        <v>1.311565707984045</v>
      </c>
      <c r="X2702">
        <f t="shared" ref="X2702:Y2702" si="2956">X2701+W2702*$B$1</f>
        <v>0.11368086754150174</v>
      </c>
      <c r="Y2702">
        <f t="shared" si="2956"/>
        <v>-2.662886860812036E-2</v>
      </c>
    </row>
    <row r="2703" spans="4:25">
      <c r="D2703">
        <f t="shared" si="2947"/>
        <v>2.6999999999998137</v>
      </c>
      <c r="E2703">
        <v>0</v>
      </c>
      <c r="F2703" s="1">
        <f t="shared" si="2941"/>
        <v>-16.755632237506049</v>
      </c>
      <c r="G2703">
        <f t="shared" si="2942"/>
        <v>6.5603878026357325</v>
      </c>
      <c r="H2703">
        <f t="shared" si="2943"/>
        <v>0.35518246974761924</v>
      </c>
      <c r="U2703">
        <f t="shared" si="2948"/>
        <v>2.6999999999998137</v>
      </c>
      <c r="V2703">
        <v>0</v>
      </c>
      <c r="W2703" s="1">
        <f t="shared" si="2944"/>
        <v>1.3059916467431543</v>
      </c>
      <c r="X2703">
        <f t="shared" ref="X2703:Y2703" si="2957">X2702+W2703*$B$1</f>
        <v>0.11498685918824489</v>
      </c>
      <c r="Y2703">
        <f t="shared" si="2957"/>
        <v>-2.6513881748932114E-2</v>
      </c>
    </row>
    <row r="2704" spans="4:25">
      <c r="D2704">
        <f t="shared" si="2947"/>
        <v>2.7009999999998136</v>
      </c>
      <c r="E2704">
        <v>0</v>
      </c>
      <c r="F2704" s="1">
        <f t="shared" si="2941"/>
        <v>-17.057699199334809</v>
      </c>
      <c r="G2704">
        <f t="shared" si="2942"/>
        <v>6.5433301034363973</v>
      </c>
      <c r="H2704">
        <f t="shared" si="2943"/>
        <v>0.36172579985105563</v>
      </c>
      <c r="U2704">
        <f t="shared" si="2948"/>
        <v>2.7009999999998136</v>
      </c>
      <c r="V2704">
        <v>0</v>
      </c>
      <c r="W2704" s="1">
        <f t="shared" si="2944"/>
        <v>1.3003535322502564</v>
      </c>
      <c r="X2704">
        <f t="shared" ref="X2704:Y2704" si="2958">X2703+W2704*$B$1</f>
        <v>0.11628721272049515</v>
      </c>
      <c r="Y2704">
        <f t="shared" si="2958"/>
        <v>-2.639759453621162E-2</v>
      </c>
    </row>
    <row r="2705" spans="4:25">
      <c r="D2705">
        <f t="shared" si="2947"/>
        <v>2.7019999999998134</v>
      </c>
      <c r="E2705">
        <v>0</v>
      </c>
      <c r="F2705" s="1">
        <f t="shared" si="2941"/>
        <v>-17.358249488864821</v>
      </c>
      <c r="G2705">
        <f t="shared" si="2942"/>
        <v>6.5259718539475324</v>
      </c>
      <c r="H2705">
        <f t="shared" si="2943"/>
        <v>0.36825177170500317</v>
      </c>
      <c r="U2705">
        <f t="shared" si="2948"/>
        <v>2.7019999999998134</v>
      </c>
      <c r="V2705">
        <v>0</v>
      </c>
      <c r="W2705" s="1">
        <f t="shared" si="2944"/>
        <v>1.2946516404459802</v>
      </c>
      <c r="X2705">
        <f t="shared" ref="X2705:Y2705" si="2959">X2704+W2705*$B$1</f>
        <v>0.11758186436094113</v>
      </c>
      <c r="Y2705">
        <f t="shared" si="2959"/>
        <v>-2.6280012671850678E-2</v>
      </c>
    </row>
    <row r="2706" spans="4:25">
      <c r="D2706">
        <f t="shared" si="2947"/>
        <v>2.7029999999998133</v>
      </c>
      <c r="E2706">
        <v>0</v>
      </c>
      <c r="F2706" s="1">
        <f t="shared" si="2941"/>
        <v>-17.657262246138526</v>
      </c>
      <c r="G2706">
        <f t="shared" si="2942"/>
        <v>6.508314591701394</v>
      </c>
      <c r="H2706">
        <f t="shared" si="2943"/>
        <v>0.37476008629670454</v>
      </c>
      <c r="U2706">
        <f t="shared" si="2948"/>
        <v>2.7029999999998133</v>
      </c>
      <c r="V2706">
        <v>0</v>
      </c>
      <c r="W2706" s="1">
        <f t="shared" si="2944"/>
        <v>1.2888862504000618</v>
      </c>
      <c r="X2706">
        <f t="shared" ref="X2706:Y2706" si="2960">X2705+W2706*$B$1</f>
        <v>0.1188707506113412</v>
      </c>
      <c r="Y2706">
        <f t="shared" si="2960"/>
        <v>-2.6161141921239337E-2</v>
      </c>
    </row>
    <row r="2707" spans="4:25">
      <c r="D2707">
        <f t="shared" si="2947"/>
        <v>2.7039999999998132</v>
      </c>
      <c r="E2707">
        <v>0</v>
      </c>
      <c r="F2707" s="1">
        <f t="shared" si="2941"/>
        <v>-17.954717037713639</v>
      </c>
      <c r="G2707">
        <f t="shared" si="2942"/>
        <v>6.4903598746636808</v>
      </c>
      <c r="H2707">
        <f t="shared" si="2943"/>
        <v>0.38125044617136822</v>
      </c>
      <c r="U2707">
        <f t="shared" si="2948"/>
        <v>2.7039999999998132</v>
      </c>
      <c r="V2707">
        <v>0</v>
      </c>
      <c r="W2707" s="1">
        <f t="shared" si="2944"/>
        <v>1.2830576442979118</v>
      </c>
      <c r="X2707">
        <f t="shared" ref="X2707:Y2707" si="2961">X2706+W2707*$B$1</f>
        <v>0.12015380825563911</v>
      </c>
      <c r="Y2707">
        <f t="shared" si="2961"/>
        <v>-2.6040988112983696E-2</v>
      </c>
    </row>
    <row r="2708" spans="4:25">
      <c r="D2708">
        <f t="shared" si="2947"/>
        <v>2.7049999999998131</v>
      </c>
      <c r="E2708">
        <v>0</v>
      </c>
      <c r="F2708" s="1">
        <f t="shared" si="2941"/>
        <v>-18.25059385994895</v>
      </c>
      <c r="G2708">
        <f t="shared" si="2942"/>
        <v>6.4721092808037319</v>
      </c>
      <c r="H2708">
        <f t="shared" si="2943"/>
        <v>0.38772255545217194</v>
      </c>
      <c r="U2708">
        <f t="shared" si="2948"/>
        <v>2.7049999999998131</v>
      </c>
      <c r="V2708">
        <v>0</v>
      </c>
      <c r="W2708" s="1">
        <f t="shared" si="2944"/>
        <v>1.2771661074270277</v>
      </c>
      <c r="X2708">
        <f t="shared" ref="X2708:Y2708" si="2962">X2707+W2708*$B$1</f>
        <v>0.12143097436306613</v>
      </c>
      <c r="Y2708">
        <f t="shared" si="2962"/>
        <v>-2.5919557138620632E-2</v>
      </c>
    </row>
    <row r="2709" spans="4:25">
      <c r="D2709">
        <f t="shared" si="2947"/>
        <v>2.705999999999813</v>
      </c>
      <c r="E2709">
        <v>0</v>
      </c>
      <c r="F2709" s="1">
        <f t="shared" si="2941"/>
        <v>-18.544873142070347</v>
      </c>
      <c r="G2709">
        <f t="shared" si="2942"/>
        <v>6.4535644076616618</v>
      </c>
      <c r="H2709">
        <f t="shared" si="2943"/>
        <v>0.39417611985983358</v>
      </c>
      <c r="U2709">
        <f t="shared" si="2948"/>
        <v>2.705999999999813</v>
      </c>
      <c r="V2709">
        <v>0</v>
      </c>
      <c r="W2709" s="1">
        <f t="shared" si="2944"/>
        <v>1.2712119281632546</v>
      </c>
      <c r="X2709">
        <f t="shared" ref="X2709:Y2709" si="2963">X2708+W2709*$B$1</f>
        <v>0.12270218629122938</v>
      </c>
      <c r="Y2709">
        <f t="shared" si="2963"/>
        <v>-2.5796854952329404E-2</v>
      </c>
    </row>
    <row r="2710" spans="4:25">
      <c r="D2710">
        <f t="shared" si="2947"/>
        <v>2.7069999999998129</v>
      </c>
      <c r="E2710">
        <v>0</v>
      </c>
      <c r="F2710" s="1">
        <f t="shared" si="2941"/>
        <v>-18.837535749017096</v>
      </c>
      <c r="G2710">
        <f t="shared" si="2942"/>
        <v>6.4347268719126447</v>
      </c>
      <c r="H2710">
        <f t="shared" si="2943"/>
        <v>0.40061084673174624</v>
      </c>
      <c r="U2710">
        <f t="shared" si="2948"/>
        <v>2.7069999999998129</v>
      </c>
      <c r="V2710">
        <v>0</v>
      </c>
      <c r="W2710" s="1">
        <f t="shared" si="2944"/>
        <v>1.2651953979568931</v>
      </c>
      <c r="X2710">
        <f t="shared" ref="X2710:Y2710" si="2964">X2709+W2710*$B$1</f>
        <v>0.12396738168918627</v>
      </c>
      <c r="Y2710">
        <f t="shared" si="2964"/>
        <v>-2.5672887570640218E-2</v>
      </c>
    </row>
    <row r="2711" spans="4:25">
      <c r="D2711">
        <f t="shared" si="2947"/>
        <v>2.7079999999998128</v>
      </c>
      <c r="E2711">
        <v>0</v>
      </c>
      <c r="F2711" s="1">
        <f t="shared" si="2941"/>
        <v>-19.128562984068417</v>
      </c>
      <c r="G2711">
        <f t="shared" si="2942"/>
        <v>6.4155983089285762</v>
      </c>
      <c r="H2711">
        <f t="shared" si="2943"/>
        <v>0.40702644504067481</v>
      </c>
      <c r="U2711">
        <f t="shared" si="2948"/>
        <v>2.7079999999998128</v>
      </c>
      <c r="V2711">
        <v>0</v>
      </c>
      <c r="W2711" s="1">
        <f t="shared" si="2944"/>
        <v>1.2591168113186546</v>
      </c>
      <c r="X2711">
        <f t="shared" ref="X2711:Y2711" si="2965">X2710+W2711*$B$1</f>
        <v>0.12522649850050491</v>
      </c>
      <c r="Y2711">
        <f t="shared" si="2965"/>
        <v>-2.5547661072139714E-2</v>
      </c>
    </row>
    <row r="2712" spans="4:25">
      <c r="D2712">
        <f t="shared" si="2947"/>
        <v>2.7089999999998127</v>
      </c>
      <c r="E2712">
        <v>0</v>
      </c>
      <c r="F2712" s="1">
        <f t="shared" si="2941"/>
        <v>-19.41793659125074</v>
      </c>
      <c r="G2712">
        <f t="shared" si="2942"/>
        <v>6.3961803723373256</v>
      </c>
      <c r="H2712">
        <f t="shared" si="2943"/>
        <v>0.41342262541301211</v>
      </c>
      <c r="U2712">
        <f t="shared" si="2948"/>
        <v>2.7089999999998127</v>
      </c>
      <c r="V2712">
        <v>0</v>
      </c>
      <c r="W2712" s="1">
        <f t="shared" si="2944"/>
        <v>1.2529764658054681</v>
      </c>
      <c r="X2712">
        <f t="shared" ref="X2712:Y2712" si="2966">X2711+W2712*$B$1</f>
        <v>0.12647947496631037</v>
      </c>
      <c r="Y2712">
        <f t="shared" si="2966"/>
        <v>-2.5421181597173402E-2</v>
      </c>
    </row>
    <row r="2713" spans="4:25">
      <c r="D2713">
        <f t="shared" si="2947"/>
        <v>2.7099999999998126</v>
      </c>
      <c r="E2713">
        <v>0</v>
      </c>
      <c r="F2713" s="1">
        <f t="shared" si="2941"/>
        <v>-19.705638757525978</v>
      </c>
      <c r="G2713">
        <f t="shared" si="2942"/>
        <v>6.3764747335797995</v>
      </c>
      <c r="H2713">
        <f t="shared" si="2943"/>
        <v>0.41979910014659189</v>
      </c>
      <c r="U2713">
        <f t="shared" si="2948"/>
        <v>2.7099999999998126</v>
      </c>
      <c r="V2713">
        <v>0</v>
      </c>
      <c r="W2713" s="1">
        <f t="shared" si="2944"/>
        <v>1.2467746620061328</v>
      </c>
      <c r="X2713">
        <f t="shared" ref="X2713:Y2713" si="2967">X2712+W2713*$B$1</f>
        <v>0.1277262496283165</v>
      </c>
      <c r="Y2713">
        <f t="shared" si="2967"/>
        <v>-2.5293455347545086E-2</v>
      </c>
    </row>
    <row r="2714" spans="4:25">
      <c r="D2714">
        <f t="shared" si="2947"/>
        <v>2.7109999999998124</v>
      </c>
      <c r="E2714">
        <v>0</v>
      </c>
      <c r="F2714" s="1">
        <f t="shared" si="2941"/>
        <v>-19.991652114761489</v>
      </c>
      <c r="G2714">
        <f t="shared" si="2942"/>
        <v>6.3564830814650382</v>
      </c>
      <c r="H2714">
        <f t="shared" si="2943"/>
        <v>0.42615558322805691</v>
      </c>
      <c r="U2714">
        <f t="shared" si="2948"/>
        <v>2.7109999999998124</v>
      </c>
      <c r="V2714">
        <v>0</v>
      </c>
      <c r="W2714" s="1">
        <f t="shared" si="2944"/>
        <v>1.2405117035268243</v>
      </c>
      <c r="X2714">
        <f t="shared" ref="X2714:Y2714" si="2968">X2713+W2714*$B$1</f>
        <v>0.12896676133184332</v>
      </c>
      <c r="Y2714">
        <f t="shared" si="2968"/>
        <v>-2.5164488586213243E-2</v>
      </c>
    </row>
    <row r="2715" spans="4:25">
      <c r="D2715">
        <f t="shared" si="2947"/>
        <v>2.7119999999998123</v>
      </c>
      <c r="E2715">
        <v>0</v>
      </c>
      <c r="F2715" s="1">
        <f t="shared" si="2941"/>
        <v>-20.275959741482364</v>
      </c>
      <c r="G2715">
        <f t="shared" si="2942"/>
        <v>6.3362071217235556</v>
      </c>
      <c r="H2715">
        <f t="shared" si="2943"/>
        <v>0.43249179034978047</v>
      </c>
      <c r="U2715">
        <f t="shared" si="2948"/>
        <v>2.7119999999998123</v>
      </c>
      <c r="V2715">
        <v>0</v>
      </c>
      <c r="W2715" s="1">
        <f t="shared" si="2944"/>
        <v>1.234187896976447</v>
      </c>
      <c r="X2715">
        <f t="shared" ref="X2715:Y2715" si="2969">X2714+W2715*$B$1</f>
        <v>0.13020094922881975</v>
      </c>
      <c r="Y2715">
        <f t="shared" si="2969"/>
        <v>-2.5034287636984422E-2</v>
      </c>
    </row>
    <row r="2716" spans="4:25">
      <c r="D2716">
        <f t="shared" si="2947"/>
        <v>2.7129999999998122</v>
      </c>
      <c r="E2716">
        <v>0</v>
      </c>
      <c r="F2716" s="1">
        <f t="shared" si="2941"/>
        <v>-20.558545164407033</v>
      </c>
      <c r="G2716">
        <f t="shared" si="2942"/>
        <v>6.3156485765591484</v>
      </c>
      <c r="H2716">
        <f t="shared" si="2943"/>
        <v>0.43880743892633961</v>
      </c>
      <c r="U2716">
        <f t="shared" si="2948"/>
        <v>2.7129999999998122</v>
      </c>
      <c r="V2716">
        <v>0</v>
      </c>
      <c r="W2716" s="1">
        <f t="shared" si="2944"/>
        <v>1.2278035519518427</v>
      </c>
      <c r="X2716">
        <f t="shared" ref="X2716:Y2716" si="2970">X2715+W2716*$B$1</f>
        <v>0.1314287527807716</v>
      </c>
      <c r="Y2716">
        <f t="shared" si="2970"/>
        <v>-2.4902858884203651E-2</v>
      </c>
    </row>
    <row r="2717" spans="4:25">
      <c r="D2717">
        <f t="shared" si="2947"/>
        <v>2.7139999999998121</v>
      </c>
      <c r="E2717">
        <v>0</v>
      </c>
      <c r="F2717" s="1">
        <f t="shared" si="2941"/>
        <v>-20.83939235976716</v>
      </c>
      <c r="G2717">
        <f t="shared" si="2942"/>
        <v>6.294809184199381</v>
      </c>
      <c r="H2717">
        <f t="shared" si="2943"/>
        <v>0.445102248110539</v>
      </c>
      <c r="U2717">
        <f t="shared" si="2948"/>
        <v>2.7139999999998121</v>
      </c>
      <c r="V2717">
        <v>0</v>
      </c>
      <c r="W2717" s="1">
        <f t="shared" si="2944"/>
        <v>1.221358981022848</v>
      </c>
      <c r="X2717">
        <f t="shared" ref="X2717:Y2717" si="2971">X2716+W2717*$B$1</f>
        <v>0.13265011176179445</v>
      </c>
      <c r="Y2717">
        <f t="shared" si="2971"/>
        <v>-2.4770208772441855E-2</v>
      </c>
    </row>
    <row r="2718" spans="4:25">
      <c r="D2718">
        <f t="shared" si="2947"/>
        <v>2.714999999999812</v>
      </c>
      <c r="E2718">
        <v>0</v>
      </c>
      <c r="F2718" s="1">
        <f t="shared" si="2941"/>
        <v>-21.118485754413008</v>
      </c>
      <c r="G2718">
        <f t="shared" si="2942"/>
        <v>6.2736906984449679</v>
      </c>
      <c r="H2718">
        <f t="shared" si="2943"/>
        <v>0.45137593880898397</v>
      </c>
      <c r="U2718">
        <f t="shared" si="2948"/>
        <v>2.714999999999812</v>
      </c>
      <c r="V2718">
        <v>0</v>
      </c>
      <c r="W2718" s="1">
        <f t="shared" si="2944"/>
        <v>1.2148544997172035</v>
      </c>
      <c r="X2718">
        <f t="shared" ref="X2718:Y2718" si="2972">X2717+W2718*$B$1</f>
        <v>0.13386496626151165</v>
      </c>
      <c r="Y2718">
        <f t="shared" si="2972"/>
        <v>-2.4636343806180343E-2</v>
      </c>
    </row>
    <row r="2719" spans="4:25">
      <c r="D2719">
        <f t="shared" si="2947"/>
        <v>2.7159999999998119</v>
      </c>
      <c r="E2719">
        <v>0</v>
      </c>
      <c r="F2719" s="1">
        <f t="shared" si="2941"/>
        <v>-21.395810226705589</v>
      </c>
      <c r="G2719">
        <f t="shared" si="2942"/>
        <v>6.2522948882182625</v>
      </c>
      <c r="H2719">
        <f t="shared" si="2943"/>
        <v>0.45762823369720224</v>
      </c>
      <c r="U2719">
        <f t="shared" si="2948"/>
        <v>2.7159999999998119</v>
      </c>
      <c r="V2719">
        <v>0</v>
      </c>
      <c r="W2719" s="1">
        <f t="shared" si="2944"/>
        <v>1.2082904265053196</v>
      </c>
      <c r="X2719">
        <f t="shared" ref="X2719:Y2719" si="2973">X2718+W2719*$B$1</f>
        <v>0.13507325668801698</v>
      </c>
      <c r="Y2719">
        <f t="shared" si="2973"/>
        <v>-2.4501270549492325E-2</v>
      </c>
    </row>
    <row r="2720" spans="4:25">
      <c r="D2720">
        <f t="shared" si="2947"/>
        <v>2.7169999999998118</v>
      </c>
      <c r="E2720">
        <v>0</v>
      </c>
      <c r="F2720" s="1">
        <f t="shared" si="2941"/>
        <v>-21.671351107197072</v>
      </c>
      <c r="G2720">
        <f t="shared" si="2942"/>
        <v>6.2306235371110654</v>
      </c>
      <c r="H2720">
        <f t="shared" si="2943"/>
        <v>0.4638588572343133</v>
      </c>
      <c r="U2720">
        <f t="shared" si="2948"/>
        <v>2.7169999999998118</v>
      </c>
      <c r="V2720">
        <v>0</v>
      </c>
      <c r="W2720" s="1">
        <f t="shared" si="2944"/>
        <v>1.2016670827848919</v>
      </c>
      <c r="X2720">
        <f t="shared" ref="X2720:Y2720" si="2974">X2719+W2720*$B$1</f>
        <v>0.13627492377080186</v>
      </c>
      <c r="Y2720">
        <f t="shared" si="2974"/>
        <v>-2.4364995625721524E-2</v>
      </c>
    </row>
    <row r="2721" spans="4:25">
      <c r="D2721">
        <f t="shared" si="2947"/>
        <v>2.7179999999998117</v>
      </c>
      <c r="E2721">
        <v>0</v>
      </c>
      <c r="F2721" s="1">
        <f t="shared" si="2941"/>
        <v>-21.945094179101002</v>
      </c>
      <c r="G2721">
        <f t="shared" si="2942"/>
        <v>6.2086784429319648</v>
      </c>
      <c r="H2721">
        <f t="shared" si="2943"/>
        <v>0.4700675356772453</v>
      </c>
      <c r="U2721">
        <f t="shared" si="2948"/>
        <v>2.7179999999998117</v>
      </c>
      <c r="V2721">
        <v>0</v>
      </c>
      <c r="W2721" s="1">
        <f t="shared" si="2944"/>
        <v>1.1949847928653732</v>
      </c>
      <c r="X2721">
        <f t="shared" ref="X2721:Y2721" si="2975">X2720+W2721*$B$1</f>
        <v>0.13746990856366723</v>
      </c>
      <c r="Y2721">
        <f t="shared" si="2975"/>
        <v>-2.4227525717157857E-2</v>
      </c>
    </row>
    <row r="2722" spans="4:25">
      <c r="D2722">
        <f t="shared" si="2947"/>
        <v>2.7189999999998116</v>
      </c>
      <c r="E2722">
        <v>0</v>
      </c>
      <c r="F2722" s="1">
        <f t="shared" si="2941"/>
        <v>-22.217025678554048</v>
      </c>
      <c r="G2722">
        <f t="shared" si="2942"/>
        <v>6.1864614172534109</v>
      </c>
      <c r="H2722">
        <f t="shared" si="2943"/>
        <v>0.47625399709449873</v>
      </c>
      <c r="U2722">
        <f t="shared" si="2948"/>
        <v>2.7189999999998116</v>
      </c>
      <c r="V2722">
        <v>0</v>
      </c>
      <c r="W2722" s="1">
        <f t="shared" si="2944"/>
        <v>1.1882438839523015</v>
      </c>
      <c r="X2722">
        <f t="shared" ref="X2722:Y2722" si="2976">X2721+W2722*$B$1</f>
        <v>0.13865815244761953</v>
      </c>
      <c r="Y2722">
        <f t="shared" si="2976"/>
        <v>-2.4088867564710237E-2</v>
      </c>
    </row>
    <row r="2723" spans="4:25">
      <c r="D2723">
        <f t="shared" si="2947"/>
        <v>2.7199999999998115</v>
      </c>
      <c r="E2723">
        <v>0</v>
      </c>
      <c r="F2723" s="1">
        <f t="shared" si="2941"/>
        <v>-22.487132294671174</v>
      </c>
      <c r="G2723">
        <f t="shared" si="2942"/>
        <v>6.1639742849587398</v>
      </c>
      <c r="H2723">
        <f t="shared" si="2943"/>
        <v>0.48241797137945747</v>
      </c>
      <c r="U2723">
        <f t="shared" si="2948"/>
        <v>2.7199999999998115</v>
      </c>
      <c r="V2723">
        <v>0</v>
      </c>
      <c r="W2723" s="1">
        <f t="shared" si="2944"/>
        <v>1.1814446861314807</v>
      </c>
      <c r="X2723">
        <f t="shared" ref="X2723:Y2723" si="2977">X2722+W2723*$B$1</f>
        <v>0.13983959713375102</v>
      </c>
      <c r="Y2723">
        <f t="shared" si="2977"/>
        <v>-2.3949027967576485E-2</v>
      </c>
    </row>
    <row r="2724" spans="4:25">
      <c r="D2724">
        <f t="shared" si="2947"/>
        <v>2.7209999999998113</v>
      </c>
      <c r="E2724">
        <v>0</v>
      </c>
      <c r="F2724" s="1">
        <f t="shared" si="2941"/>
        <v>-22.755401169396094</v>
      </c>
      <c r="G2724">
        <f t="shared" si="2942"/>
        <v>6.1412188837893433</v>
      </c>
      <c r="H2724">
        <f t="shared" si="2943"/>
        <v>0.48855919026324679</v>
      </c>
      <c r="U2724">
        <f t="shared" si="2948"/>
        <v>2.7209999999998113</v>
      </c>
      <c r="V2724">
        <v>0</v>
      </c>
      <c r="W2724" s="1">
        <f t="shared" si="2944"/>
        <v>1.1745875323530206</v>
      </c>
      <c r="X2724">
        <f t="shared" ref="X2724:Y2724" si="2978">X2723+W2724*$B$1</f>
        <v>0.14101418466610405</v>
      </c>
      <c r="Y2724">
        <f t="shared" si="2978"/>
        <v>-2.3808013782910382E-2</v>
      </c>
    </row>
    <row r="2725" spans="4:25">
      <c r="D2725">
        <f t="shared" si="2947"/>
        <v>2.7219999999998112</v>
      </c>
      <c r="E2725">
        <v>0</v>
      </c>
      <c r="F2725" s="1">
        <f t="shared" si="2941"/>
        <v>-23.021819897149236</v>
      </c>
      <c r="G2725">
        <f t="shared" si="2942"/>
        <v>6.1181970638921941</v>
      </c>
      <c r="H2725">
        <f t="shared" si="2943"/>
        <v>0.49467738732713901</v>
      </c>
      <c r="U2725">
        <f t="shared" si="2948"/>
        <v>2.7219999999998112</v>
      </c>
      <c r="V2725">
        <v>0</v>
      </c>
      <c r="W2725" s="1">
        <f t="shared" si="2944"/>
        <v>1.1676727584152322</v>
      </c>
      <c r="X2725">
        <f t="shared" ref="X2725:Y2725" si="2979">X2724+W2725*$B$1</f>
        <v>0.14218185742451928</v>
      </c>
      <c r="Y2725">
        <f t="shared" si="2979"/>
        <v>-2.3665831925485863E-2</v>
      </c>
    </row>
    <row r="2726" spans="4:25">
      <c r="D2726">
        <f t="shared" si="2947"/>
        <v>2.7229999999998111</v>
      </c>
      <c r="E2726">
        <v>0</v>
      </c>
      <c r="F2726" s="1">
        <f t="shared" si="2941"/>
        <v>-23.286376524275262</v>
      </c>
      <c r="G2726">
        <f t="shared" si="2942"/>
        <v>6.0949106873679186</v>
      </c>
      <c r="H2726">
        <f t="shared" si="2943"/>
        <v>0.50077229801450696</v>
      </c>
      <c r="U2726">
        <f t="shared" si="2948"/>
        <v>2.7229999999998111</v>
      </c>
      <c r="V2726">
        <v>0</v>
      </c>
      <c r="W2726" s="1">
        <f t="shared" si="2944"/>
        <v>1.1607007029483811</v>
      </c>
      <c r="X2726">
        <f t="shared" ref="X2726:Y2726" si="2980">X2725+W2726*$B$1</f>
        <v>0.14334255812746766</v>
      </c>
      <c r="Y2726">
        <f t="shared" si="2980"/>
        <v>-2.3522489367358394E-2</v>
      </c>
    </row>
    <row r="2727" spans="4:25">
      <c r="D2727">
        <f t="shared" si="2947"/>
        <v>2.723999999999811</v>
      </c>
      <c r="E2727">
        <v>0</v>
      </c>
      <c r="F2727" s="1">
        <f t="shared" si="2941"/>
        <v>-23.549059548292608</v>
      </c>
      <c r="G2727">
        <f t="shared" si="2942"/>
        <v>6.0713616278196261</v>
      </c>
      <c r="H2727">
        <f t="shared" si="2943"/>
        <v>0.50684365964232658</v>
      </c>
      <c r="U2727">
        <f t="shared" si="2948"/>
        <v>2.723999999999811</v>
      </c>
      <c r="V2727">
        <v>0</v>
      </c>
      <c r="W2727" s="1">
        <f t="shared" si="2944"/>
        <v>1.1536717073983007</v>
      </c>
      <c r="X2727">
        <f t="shared" ref="X2727:Y2727" si="2981">X2726+W2727*$B$1</f>
        <v>0.14449622983486596</v>
      </c>
      <c r="Y2727">
        <f t="shared" si="2981"/>
        <v>-2.3377993137523527E-2</v>
      </c>
    </row>
    <row r="2728" spans="4:25">
      <c r="D2728">
        <f t="shared" si="2947"/>
        <v>2.7249999999998109</v>
      </c>
      <c r="E2728">
        <v>0</v>
      </c>
      <c r="F2728" s="1">
        <f t="shared" si="2941"/>
        <v>-23.809857916947365</v>
      </c>
      <c r="G2728">
        <f t="shared" si="2942"/>
        <v>6.0475517699026788</v>
      </c>
      <c r="H2728">
        <f t="shared" si="2943"/>
        <v>0.51289121141222926</v>
      </c>
      <c r="U2728">
        <f t="shared" si="2948"/>
        <v>2.7249999999998109</v>
      </c>
      <c r="V2728">
        <v>0</v>
      </c>
      <c r="W2728" s="1">
        <f t="shared" si="2944"/>
        <v>1.1465861160098612</v>
      </c>
      <c r="X2728">
        <f t="shared" ref="X2728:Y2728" si="2982">X2727+W2728*$B$1</f>
        <v>0.14564281595087583</v>
      </c>
      <c r="Y2728">
        <f t="shared" si="2982"/>
        <v>-2.3232350321572653E-2</v>
      </c>
    </row>
    <row r="2729" spans="4:25">
      <c r="D2729">
        <f t="shared" si="2947"/>
        <v>2.7259999999998108</v>
      </c>
      <c r="E2729">
        <v>0</v>
      </c>
      <c r="F2729" s="1">
        <f t="shared" si="2941"/>
        <v>-24.068761027074078</v>
      </c>
      <c r="G2729">
        <f t="shared" si="2942"/>
        <v>6.0234830088756048</v>
      </c>
      <c r="H2729">
        <f t="shared" si="2943"/>
        <v>0.51891469442110483</v>
      </c>
      <c r="U2729">
        <f t="shared" si="2948"/>
        <v>2.7259999999998108</v>
      </c>
      <c r="V2729">
        <v>0</v>
      </c>
      <c r="W2729" s="1">
        <f t="shared" si="2944"/>
        <v>1.1394442758103038</v>
      </c>
      <c r="X2729">
        <f t="shared" ref="X2729:Y2729" si="2983">X2728+W2729*$B$1</f>
        <v>0.14678226022668614</v>
      </c>
      <c r="Y2729">
        <f t="shared" si="2983"/>
        <v>-2.3085568061345967E-2</v>
      </c>
    </row>
    <row r="2730" spans="4:25">
      <c r="D2730">
        <f t="shared" si="2947"/>
        <v>2.7269999999998107</v>
      </c>
      <c r="E2730">
        <v>0</v>
      </c>
      <c r="F2730" s="1">
        <f t="shared" si="2941"/>
        <v>-24.325758723266098</v>
      </c>
      <c r="G2730">
        <f t="shared" si="2942"/>
        <v>5.9991572501523391</v>
      </c>
      <c r="H2730">
        <f t="shared" si="2943"/>
        <v>0.52491385167125715</v>
      </c>
      <c r="U2730">
        <f t="shared" si="2948"/>
        <v>2.7269999999998107</v>
      </c>
      <c r="V2730">
        <v>0</v>
      </c>
      <c r="W2730" s="1">
        <f t="shared" si="2944"/>
        <v>1.1322465365924295</v>
      </c>
      <c r="X2730">
        <f t="shared" ref="X2730:Y2730" si="2984">X2729+W2730*$B$1</f>
        <v>0.14791450676327858</v>
      </c>
      <c r="Y2730">
        <f t="shared" si="2984"/>
        <v>-2.2937653554582688E-2</v>
      </c>
    </row>
    <row r="2731" spans="4:25">
      <c r="D2731">
        <f t="shared" si="2947"/>
        <v>2.7279999999998106</v>
      </c>
      <c r="E2731">
        <v>0</v>
      </c>
      <c r="F2731" s="1">
        <f t="shared" si="2941"/>
        <v>-24.580841296358177</v>
      </c>
      <c r="G2731">
        <f t="shared" si="2942"/>
        <v>5.974576408855981</v>
      </c>
      <c r="H2731">
        <f t="shared" si="2943"/>
        <v>0.53088842808011316</v>
      </c>
      <c r="U2731">
        <f t="shared" si="2948"/>
        <v>2.7279999999998106</v>
      </c>
      <c r="V2731">
        <v>0</v>
      </c>
      <c r="W2731" s="1">
        <f t="shared" si="2944"/>
        <v>1.1249932508976532</v>
      </c>
      <c r="X2731">
        <f t="shared" ref="X2731:Y2731" si="2985">X2730+W2731*$B$1</f>
        <v>0.14903950001417623</v>
      </c>
      <c r="Y2731">
        <f t="shared" si="2985"/>
        <v>-2.2788614054568512E-2</v>
      </c>
    </row>
    <row r="2732" spans="4:25">
      <c r="D2732">
        <f t="shared" si="2947"/>
        <v>2.7289999999998105</v>
      </c>
      <c r="E2732">
        <v>0</v>
      </c>
      <c r="F2732" s="1">
        <f t="shared" si="2941"/>
        <v>-24.833999481724216</v>
      </c>
      <c r="G2732">
        <f t="shared" si="2942"/>
        <v>5.9497424093742568</v>
      </c>
      <c r="H2732">
        <f t="shared" si="2943"/>
        <v>0.53683817048948745</v>
      </c>
      <c r="U2732">
        <f t="shared" si="2948"/>
        <v>2.7289999999998105</v>
      </c>
      <c r="V2732">
        <v>0</v>
      </c>
      <c r="W2732" s="1">
        <f t="shared" si="2944"/>
        <v>1.1176847739989195</v>
      </c>
      <c r="X2732">
        <f t="shared" ref="X2732:Y2732" si="2986">X2731+W2732*$B$1</f>
        <v>0.15015718478817516</v>
      </c>
      <c r="Y2732">
        <f t="shared" si="2986"/>
        <v>-2.2638456869780336E-2</v>
      </c>
    </row>
    <row r="2733" spans="4:25">
      <c r="D2733">
        <f t="shared" si="2947"/>
        <v>2.7299999999998104</v>
      </c>
      <c r="E2733">
        <v>0</v>
      </c>
      <c r="F2733" s="1">
        <f t="shared" si="2941"/>
        <v>-25.085224457392965</v>
      </c>
      <c r="G2733">
        <f t="shared" si="2942"/>
        <v>5.9246571849168639</v>
      </c>
      <c r="H2733">
        <f t="shared" si="2943"/>
        <v>0.54276282767440431</v>
      </c>
      <c r="U2733">
        <f t="shared" si="2948"/>
        <v>2.7299999999998104</v>
      </c>
      <c r="V2733">
        <v>0</v>
      </c>
      <c r="W2733" s="1">
        <f t="shared" si="2944"/>
        <v>1.1103214638834795</v>
      </c>
      <c r="X2733">
        <f t="shared" ref="X2733:Y2733" si="2987">X2732+W2733*$B$1</f>
        <v>0.15126750625205865</v>
      </c>
      <c r="Y2733">
        <f t="shared" si="2987"/>
        <v>-2.2487189363528278E-2</v>
      </c>
    </row>
    <row r="2734" spans="4:25">
      <c r="D2734">
        <f t="shared" si="2947"/>
        <v>2.7309999999998102</v>
      </c>
      <c r="E2734">
        <v>0</v>
      </c>
      <c r="F2734" s="1">
        <f t="shared" si="2941"/>
        <v>-25.33450784198477</v>
      </c>
      <c r="G2734">
        <f t="shared" si="2942"/>
        <v>5.8993226770748795</v>
      </c>
      <c r="H2734">
        <f t="shared" si="2943"/>
        <v>0.54866215035147914</v>
      </c>
      <c r="U2734">
        <f t="shared" si="2948"/>
        <v>2.7309999999998102</v>
      </c>
      <c r="V2734">
        <v>0</v>
      </c>
      <c r="W2734" s="1">
        <f t="shared" si="2944"/>
        <v>1.1029036812355326</v>
      </c>
      <c r="X2734">
        <f t="shared" ref="X2734:Y2734" si="2988">X2733+W2734*$B$1</f>
        <v>0.15237040993329418</v>
      </c>
      <c r="Y2734">
        <f t="shared" si="2988"/>
        <v>-2.2334818953594984E-2</v>
      </c>
    </row>
    <row r="2735" spans="4:25">
      <c r="D2735">
        <f t="shared" si="2947"/>
        <v>2.7319999999998101</v>
      </c>
      <c r="E2735">
        <v>0</v>
      </c>
      <c r="F2735" s="1">
        <f t="shared" si="2941"/>
        <v>-25.581841692472455</v>
      </c>
      <c r="G2735">
        <f t="shared" si="2942"/>
        <v>5.8737408353824074</v>
      </c>
      <c r="H2735">
        <f t="shared" si="2943"/>
        <v>0.55453589118686153</v>
      </c>
      <c r="U2735">
        <f t="shared" si="2948"/>
        <v>2.7319999999998101</v>
      </c>
      <c r="V2735">
        <v>0</v>
      </c>
      <c r="W2735" s="1">
        <f t="shared" si="2944"/>
        <v>1.0954317894187324</v>
      </c>
      <c r="X2735">
        <f t="shared" ref="X2735:Y2735" si="2989">X2734+W2735*$B$1</f>
        <v>0.15346584172271291</v>
      </c>
      <c r="Y2735">
        <f t="shared" si="2989"/>
        <v>-2.2181353111872269E-2</v>
      </c>
    </row>
    <row r="2736" spans="4:25">
      <c r="D2736">
        <f t="shared" si="2947"/>
        <v>2.73299999999981</v>
      </c>
      <c r="E2736">
        <v>0</v>
      </c>
      <c r="F2736" s="1">
        <f t="shared" si="2941"/>
        <v>-25.827218501769387</v>
      </c>
      <c r="G2736">
        <f t="shared" si="2942"/>
        <v>5.8479136168806383</v>
      </c>
      <c r="H2736">
        <f t="shared" si="2943"/>
        <v>0.56038380480374217</v>
      </c>
      <c r="U2736">
        <f t="shared" si="2948"/>
        <v>2.73299999999981</v>
      </c>
      <c r="V2736">
        <v>0</v>
      </c>
      <c r="W2736" s="1">
        <f t="shared" si="2944"/>
        <v>1.0879061544585573</v>
      </c>
      <c r="X2736">
        <f t="shared" ref="X2736:Y2736" si="2990">X2735+W2736*$B$1</f>
        <v>0.15455374787717147</v>
      </c>
      <c r="Y2736">
        <f t="shared" si="2990"/>
        <v>-2.2026799363995098E-2</v>
      </c>
    </row>
    <row r="2737" spans="4:25">
      <c r="D2737">
        <f t="shared" si="2947"/>
        <v>2.7339999999998099</v>
      </c>
      <c r="E2737">
        <v>0</v>
      </c>
      <c r="F2737" s="1">
        <f t="shared" si="2941"/>
        <v>-26.070631196148117</v>
      </c>
      <c r="G2737">
        <f t="shared" si="2942"/>
        <v>5.8218429856844898</v>
      </c>
      <c r="H2737">
        <f t="shared" si="2943"/>
        <v>0.56620564778942661</v>
      </c>
      <c r="U2737">
        <f t="shared" si="2948"/>
        <v>2.7339999999998099</v>
      </c>
      <c r="V2737">
        <v>0</v>
      </c>
      <c r="W2737" s="1">
        <f t="shared" si="2944"/>
        <v>1.080327145024548</v>
      </c>
      <c r="X2737">
        <f t="shared" ref="X2737:Y2737" si="2991">X2736+W2737*$B$1</f>
        <v>0.15563407502219601</v>
      </c>
      <c r="Y2737">
        <f t="shared" si="2991"/>
        <v>-2.1871165288972903E-2</v>
      </c>
    </row>
    <row r="2738" spans="4:25">
      <c r="D2738">
        <f t="shared" si="2947"/>
        <v>2.7349999999998098</v>
      </c>
      <c r="E2738">
        <v>0</v>
      </c>
      <c r="F2738" s="1">
        <f t="shared" si="2941"/>
        <v>-26.31207313249276</v>
      </c>
      <c r="G2738">
        <f t="shared" si="2942"/>
        <v>5.7955309125519969</v>
      </c>
      <c r="H2738">
        <f t="shared" si="2943"/>
        <v>0.57200117870197864</v>
      </c>
      <c r="U2738">
        <f t="shared" si="2948"/>
        <v>2.7349999999998098</v>
      </c>
      <c r="V2738">
        <v>0</v>
      </c>
      <c r="W2738" s="1">
        <f t="shared" si="2944"/>
        <v>1.0726951324124094</v>
      </c>
      <c r="X2738">
        <f t="shared" ref="X2738:Y2738" si="2992">X2737+W2738*$B$1</f>
        <v>0.1567067701546084</v>
      </c>
      <c r="Y2738">
        <f t="shared" si="2992"/>
        <v>-2.1714458518818293E-2</v>
      </c>
    </row>
    <row r="2739" spans="4:25">
      <c r="D2739">
        <f t="shared" si="2947"/>
        <v>2.7359999999998097</v>
      </c>
      <c r="E2739">
        <v>0</v>
      </c>
      <c r="F2739" s="1">
        <f t="shared" si="2941"/>
        <v>-26.551538095388629</v>
      </c>
      <c r="G2739">
        <f t="shared" si="2942"/>
        <v>5.7689793744566087</v>
      </c>
      <c r="H2739">
        <f t="shared" si="2943"/>
        <v>0.57777015807643528</v>
      </c>
      <c r="U2739">
        <f t="shared" si="2948"/>
        <v>2.7359999999998097</v>
      </c>
      <c r="V2739">
        <v>0</v>
      </c>
      <c r="W2739" s="1">
        <f t="shared" si="2944"/>
        <v>1.0650104905259836</v>
      </c>
      <c r="X2739">
        <f t="shared" ref="X2739:Y2739" si="2993">X2738+W2739*$B$1</f>
        <v>0.15777178064513439</v>
      </c>
      <c r="Y2739">
        <f t="shared" si="2993"/>
        <v>-2.155668673817316E-2</v>
      </c>
    </row>
    <row r="2740" spans="4:25">
      <c r="D2740">
        <f t="shared" si="2947"/>
        <v>2.7369999999998096</v>
      </c>
      <c r="E2740">
        <v>0</v>
      </c>
      <c r="F2740" s="1">
        <f t="shared" si="2941"/>
        <v>-26.78902029405241</v>
      </c>
      <c r="G2740">
        <f t="shared" si="2942"/>
        <v>5.7421903541625561</v>
      </c>
      <c r="H2740">
        <f t="shared" si="2943"/>
        <v>0.58351234843059785</v>
      </c>
      <c r="U2740">
        <f t="shared" si="2948"/>
        <v>2.7369999999998096</v>
      </c>
      <c r="V2740">
        <v>0</v>
      </c>
      <c r="W2740" s="1">
        <f t="shared" si="2944"/>
        <v>1.0572735958590871</v>
      </c>
      <c r="X2740">
        <f t="shared" ref="X2740:Y2740" si="2994">X2739+W2740*$B$1</f>
        <v>0.15882905424099347</v>
      </c>
      <c r="Y2740">
        <f t="shared" si="2994"/>
        <v>-2.1397857683932167E-2</v>
      </c>
    </row>
    <row r="2741" spans="4:25">
      <c r="D2741">
        <f t="shared" si="2947"/>
        <v>2.7379999999998095</v>
      </c>
      <c r="E2741">
        <v>0</v>
      </c>
      <c r="F2741" s="1">
        <f t="shared" si="2941"/>
        <v>-27.024514359106465</v>
      </c>
      <c r="G2741">
        <f t="shared" si="2942"/>
        <v>5.7151658398034497</v>
      </c>
      <c r="H2741">
        <f t="shared" si="2943"/>
        <v>0.58922751427040132</v>
      </c>
      <c r="U2741">
        <f t="shared" si="2948"/>
        <v>2.7379999999998095</v>
      </c>
      <c r="V2741">
        <v>0</v>
      </c>
      <c r="W2741" s="1">
        <f t="shared" si="2944"/>
        <v>1.0494848274772202</v>
      </c>
      <c r="X2741">
        <f t="shared" ref="X2741:Y2741" si="2995">X2740+W2741*$B$1</f>
        <v>0.15987853906847069</v>
      </c>
      <c r="Y2741">
        <f t="shared" si="2995"/>
        <v>-2.1237979144863698E-2</v>
      </c>
    </row>
    <row r="2742" spans="4:25">
      <c r="D2742">
        <f t="shared" si="2947"/>
        <v>2.7389999999998094</v>
      </c>
      <c r="E2742">
        <v>0</v>
      </c>
      <c r="F2742" s="1">
        <f t="shared" si="2941"/>
        <v>-27.258015339200849</v>
      </c>
      <c r="G2742">
        <f t="shared" si="2942"/>
        <v>5.6879078244642489</v>
      </c>
      <c r="H2742">
        <f t="shared" si="2943"/>
        <v>0.59491542209486559</v>
      </c>
      <c r="U2742">
        <f t="shared" si="2948"/>
        <v>2.7389999999998094</v>
      </c>
      <c r="V2742">
        <v>0</v>
      </c>
      <c r="W2742" s="1">
        <f t="shared" si="2944"/>
        <v>1.0416445669991448</v>
      </c>
      <c r="X2742">
        <f t="shared" ref="X2742:Y2742" si="2996">X2741+W2742*$B$1</f>
        <v>0.16092018363546984</v>
      </c>
      <c r="Y2742">
        <f t="shared" si="2996"/>
        <v>-2.1077058961228228E-2</v>
      </c>
    </row>
    <row r="2743" spans="4:25">
      <c r="D2743">
        <f t="shared" si="2947"/>
        <v>2.7399999999998093</v>
      </c>
      <c r="E2743">
        <v>0</v>
      </c>
      <c r="F2743" s="1">
        <f t="shared" si="2941"/>
        <v>-27.489518697486456</v>
      </c>
      <c r="G2743">
        <f t="shared" si="2942"/>
        <v>5.6604183057667621</v>
      </c>
      <c r="H2743">
        <f t="shared" si="2943"/>
        <v>0.60057584040063239</v>
      </c>
      <c r="U2743">
        <f t="shared" si="2948"/>
        <v>2.7399999999998093</v>
      </c>
      <c r="V2743">
        <v>0</v>
      </c>
      <c r="W2743" s="1">
        <f t="shared" si="2944"/>
        <v>1.0337531985783333</v>
      </c>
      <c r="X2743">
        <f t="shared" ref="X2743:Y2743" si="2997">X2742+W2743*$B$1</f>
        <v>0.16195393683404818</v>
      </c>
      <c r="Y2743">
        <f t="shared" si="2997"/>
        <v>-2.0915105024394181E-2</v>
      </c>
    </row>
    <row r="2744" spans="4:25">
      <c r="D2744">
        <f t="shared" si="2947"/>
        <v>2.7409999999998091</v>
      </c>
      <c r="E2744">
        <v>0</v>
      </c>
      <c r="F2744" s="1">
        <f t="shared" si="2941"/>
        <v>-27.71902030794319</v>
      </c>
      <c r="G2744">
        <f t="shared" si="2942"/>
        <v>5.6326992854588189</v>
      </c>
      <c r="H2744">
        <f t="shared" si="2943"/>
        <v>0.60620853968609123</v>
      </c>
      <c r="U2744">
        <f t="shared" si="2948"/>
        <v>2.7409999999998091</v>
      </c>
      <c r="V2744">
        <v>0</v>
      </c>
      <c r="W2744" s="1">
        <f t="shared" si="2944"/>
        <v>1.0258111088842892</v>
      </c>
      <c r="X2744">
        <f t="shared" ref="X2744:Y2744" si="2998">X2743+W2744*$B$1</f>
        <v>0.16297974794293246</v>
      </c>
      <c r="Y2744">
        <f t="shared" si="2998"/>
        <v>-2.0752125276451247E-2</v>
      </c>
    </row>
    <row r="2745" spans="4:25">
      <c r="D2745">
        <f t="shared" si="2947"/>
        <v>2.741999999999809</v>
      </c>
      <c r="E2745">
        <v>0</v>
      </c>
      <c r="F2745" s="1">
        <f t="shared" si="2941"/>
        <v>-27.946516451566605</v>
      </c>
      <c r="G2745">
        <f t="shared" si="2942"/>
        <v>5.6047527690072521</v>
      </c>
      <c r="H2745">
        <f t="shared" si="2943"/>
        <v>0.61181329245509852</v>
      </c>
      <c r="U2745">
        <f t="shared" si="2948"/>
        <v>2.741999999999809</v>
      </c>
      <c r="V2745">
        <v>0</v>
      </c>
      <c r="W2745" s="1">
        <f t="shared" si="2944"/>
        <v>1.0178186870837396</v>
      </c>
      <c r="X2745">
        <f t="shared" ref="X2745:Y2745" si="2999">X2744+W2745*$B$1</f>
        <v>0.16399756663001619</v>
      </c>
      <c r="Y2745">
        <f t="shared" si="2999"/>
        <v>-2.0588127709821231E-2</v>
      </c>
    </row>
    <row r="2746" spans="4:25">
      <c r="D2746">
        <f t="shared" si="2947"/>
        <v>2.7429999999998089</v>
      </c>
      <c r="E2746">
        <v>0</v>
      </c>
      <c r="F2746" s="1">
        <f t="shared" si="2941"/>
        <v>-28.172003812416936</v>
      </c>
      <c r="G2746">
        <f t="shared" si="2942"/>
        <v>5.5765807651948354</v>
      </c>
      <c r="H2746">
        <f t="shared" si="2943"/>
        <v>0.61738987322029337</v>
      </c>
      <c r="U2746">
        <f t="shared" si="2948"/>
        <v>2.7429999999998089</v>
      </c>
      <c r="V2746">
        <v>0</v>
      </c>
      <c r="W2746" s="1">
        <f t="shared" si="2944"/>
        <v>1.0097763248217022</v>
      </c>
      <c r="X2746">
        <f t="shared" ref="X2746:Y2746" si="3000">X2745+W2746*$B$1</f>
        <v>0.1650073429548379</v>
      </c>
      <c r="Y2746">
        <f t="shared" si="3000"/>
        <v>-2.0423120366866394E-2</v>
      </c>
    </row>
    <row r="2747" spans="4:25">
      <c r="D2747">
        <f t="shared" si="2947"/>
        <v>2.7439999999998088</v>
      </c>
      <c r="E2747">
        <v>0</v>
      </c>
      <c r="F2747" s="1">
        <f t="shared" si="2941"/>
        <v>-28.395479473534117</v>
      </c>
      <c r="G2747">
        <f t="shared" si="2942"/>
        <v>5.548185285721301</v>
      </c>
      <c r="H2747">
        <f t="shared" si="2943"/>
        <v>0.62293805850601469</v>
      </c>
      <c r="U2747">
        <f t="shared" si="2948"/>
        <v>2.7439999999998088</v>
      </c>
      <c r="V2747">
        <v>0</v>
      </c>
      <c r="W2747" s="1">
        <f t="shared" si="2944"/>
        <v>1.0016844162024243</v>
      </c>
      <c r="X2747">
        <f t="shared" ref="X2747:Y2747" si="3001">X2746+W2747*$B$1</f>
        <v>0.16600902737104034</v>
      </c>
      <c r="Y2747">
        <f t="shared" si="3001"/>
        <v>-2.0257111339495353E-2</v>
      </c>
    </row>
    <row r="2748" spans="4:25">
      <c r="D2748">
        <f t="shared" si="2947"/>
        <v>2.7449999999998087</v>
      </c>
      <c r="E2748">
        <v>0</v>
      </c>
      <c r="F2748" s="1">
        <f t="shared" si="2941"/>
        <v>-28.616940912722701</v>
      </c>
      <c r="G2748">
        <f t="shared" si="2942"/>
        <v>5.5195683448085786</v>
      </c>
      <c r="H2748">
        <f t="shared" si="2943"/>
        <v>0.62845762685082329</v>
      </c>
      <c r="U2748">
        <f t="shared" si="2948"/>
        <v>2.7449999999998087</v>
      </c>
      <c r="V2748">
        <v>0</v>
      </c>
      <c r="W2748" s="1">
        <f t="shared" si="2944"/>
        <v>0.99354335777019909</v>
      </c>
      <c r="X2748">
        <f t="shared" ref="X2748:Y2748" si="3002">X2747+W2748*$B$1</f>
        <v>0.16700257072881053</v>
      </c>
      <c r="Y2748">
        <f t="shared" si="3002"/>
        <v>-2.0090108768766542E-2</v>
      </c>
    </row>
    <row r="2749" spans="4:25">
      <c r="D2749">
        <f t="shared" si="2947"/>
        <v>2.7459999999998086</v>
      </c>
      <c r="E2749">
        <v>0</v>
      </c>
      <c r="F2749" s="1">
        <f t="shared" si="2941"/>
        <v>-28.836385998210428</v>
      </c>
      <c r="G2749">
        <f t="shared" si="2942"/>
        <v>5.4907319588103682</v>
      </c>
      <c r="H2749">
        <f t="shared" si="2943"/>
        <v>0.63394835880963363</v>
      </c>
      <c r="U2749">
        <f t="shared" si="2948"/>
        <v>2.7459999999998086</v>
      </c>
      <c r="V2749">
        <v>0</v>
      </c>
      <c r="W2749" s="1">
        <f t="shared" si="2944"/>
        <v>0.98535354849005641</v>
      </c>
      <c r="X2749">
        <f t="shared" ref="X2749:Y2749" si="3003">X2748+W2749*$B$1</f>
        <v>0.16798792427730058</v>
      </c>
      <c r="Y2749">
        <f t="shared" si="3003"/>
        <v>-1.992212084448924E-2</v>
      </c>
    </row>
    <row r="2750" spans="4:25">
      <c r="D2750">
        <f t="shared" si="2947"/>
        <v>2.7469999999998085</v>
      </c>
      <c r="E2750">
        <v>0</v>
      </c>
      <c r="F2750" s="1">
        <f t="shared" si="2941"/>
        <v>-29.053812984184272</v>
      </c>
      <c r="G2750">
        <f t="shared" si="2942"/>
        <v>5.461678145826184</v>
      </c>
      <c r="H2750">
        <f t="shared" si="2943"/>
        <v>0.63941003695545984</v>
      </c>
      <c r="U2750">
        <f t="shared" si="2948"/>
        <v>2.7469999999998085</v>
      </c>
      <c r="V2750">
        <v>0</v>
      </c>
      <c r="W2750" s="1">
        <f t="shared" si="2944"/>
        <v>0.97711538972833079</v>
      </c>
      <c r="X2750">
        <f t="shared" ref="X2750:Y2750" si="3004">X2749+W2750*$B$1</f>
        <v>0.16896503966702892</v>
      </c>
      <c r="Y2750">
        <f t="shared" si="3004"/>
        <v>-1.975315580482221E-2</v>
      </c>
    </row>
    <row r="2751" spans="4:25">
      <c r="D2751">
        <f t="shared" si="2947"/>
        <v>2.7479999999998084</v>
      </c>
      <c r="E2751">
        <v>0</v>
      </c>
      <c r="F2751" s="1">
        <f t="shared" si="2941"/>
        <v>-29.269220506207891</v>
      </c>
      <c r="G2751">
        <f t="shared" si="2942"/>
        <v>5.4324089253199759</v>
      </c>
      <c r="H2751">
        <f t="shared" si="2943"/>
        <v>0.64484244588077977</v>
      </c>
      <c r="U2751">
        <f t="shared" si="2948"/>
        <v>2.7479999999998084</v>
      </c>
      <c r="V2751">
        <v>0</v>
      </c>
      <c r="W2751" s="1">
        <f t="shared" si="2944"/>
        <v>0.96882928523310674</v>
      </c>
      <c r="X2751">
        <f t="shared" ref="X2751:Y2751" si="3005">X2750+W2751*$B$1</f>
        <v>0.16993386895226203</v>
      </c>
      <c r="Y2751">
        <f t="shared" si="3005"/>
        <v>-1.9583221935869949E-2</v>
      </c>
    </row>
    <row r="2752" spans="4:25">
      <c r="D2752">
        <f t="shared" si="2947"/>
        <v>2.7489999999998083</v>
      </c>
      <c r="E2752">
        <v>0</v>
      </c>
      <c r="F2752" s="1">
        <f t="shared" si="2941"/>
        <v>-29.482607576524256</v>
      </c>
      <c r="G2752">
        <f t="shared" si="2942"/>
        <v>5.4029263177434519</v>
      </c>
      <c r="H2752">
        <f t="shared" si="2943"/>
        <v>0.65024537219852319</v>
      </c>
      <c r="U2752">
        <f t="shared" si="2948"/>
        <v>2.7489999999998083</v>
      </c>
      <c r="V2752">
        <v>0</v>
      </c>
      <c r="W2752" s="1">
        <f t="shared" si="2944"/>
        <v>0.96049564111454333</v>
      </c>
      <c r="X2752">
        <f t="shared" ref="X2752:Y2752" si="3006">X2751+W2752*$B$1</f>
        <v>0.17089436459337659</v>
      </c>
      <c r="Y2752">
        <f t="shared" si="3006"/>
        <v>-1.9412327571276571E-2</v>
      </c>
    </row>
    <row r="2753" spans="4:25">
      <c r="D2753">
        <f t="shared" si="2947"/>
        <v>2.7499999999998082</v>
      </c>
      <c r="E2753">
        <v>0</v>
      </c>
      <c r="F2753" s="1">
        <f t="shared" si="2941"/>
        <v>-29.69397357924748</v>
      </c>
      <c r="G2753">
        <f t="shared" si="2942"/>
        <v>5.3732323441642045</v>
      </c>
      <c r="H2753">
        <f t="shared" si="2943"/>
        <v>0.65561860454268739</v>
      </c>
      <c r="U2753">
        <f t="shared" si="2948"/>
        <v>2.7499999999998082</v>
      </c>
      <c r="V2753">
        <v>0</v>
      </c>
      <c r="W2753" s="1">
        <f t="shared" si="2944"/>
        <v>0.95211486582507721</v>
      </c>
      <c r="X2753">
        <f t="shared" ref="X2753:Y2753" si="3007">X2752+W2753*$B$1</f>
        <v>0.17184647945920167</v>
      </c>
      <c r="Y2753">
        <f t="shared" si="3007"/>
        <v>-1.924048109181737E-2</v>
      </c>
    </row>
    <row r="2754" spans="4:25">
      <c r="D2754">
        <f t="shared" si="2947"/>
        <v>2.750999999999808</v>
      </c>
      <c r="E2754">
        <v>0</v>
      </c>
      <c r="F2754" s="1">
        <f t="shared" si="2941"/>
        <v>-29.903318265447552</v>
      </c>
      <c r="G2754">
        <f t="shared" si="2942"/>
        <v>5.3433290258987567</v>
      </c>
      <c r="H2754">
        <f t="shared" si="2943"/>
        <v>0.66096193356858612</v>
      </c>
      <c r="U2754">
        <f t="shared" si="2948"/>
        <v>2.750999999999808</v>
      </c>
      <c r="V2754">
        <v>0</v>
      </c>
      <c r="W2754" s="1">
        <f t="shared" si="2944"/>
        <v>0.94368737013950721</v>
      </c>
      <c r="X2754">
        <f t="shared" ref="X2754:Y2754" si="3008">X2753+W2754*$B$1</f>
        <v>0.17279016682934117</v>
      </c>
      <c r="Y2754">
        <f t="shared" si="3008"/>
        <v>-1.9067690924988029E-2</v>
      </c>
    </row>
    <row r="2755" spans="4:25">
      <c r="D2755">
        <f t="shared" si="2947"/>
        <v>2.7519999999998079</v>
      </c>
      <c r="E2755">
        <v>0</v>
      </c>
      <c r="F2755" s="1">
        <f t="shared" si="2941"/>
        <v>-30.110641748132068</v>
      </c>
      <c r="G2755">
        <f t="shared" si="2942"/>
        <v>5.3132183841506242</v>
      </c>
      <c r="H2755">
        <f t="shared" si="2943"/>
        <v>0.66627515195273679</v>
      </c>
      <c r="U2755">
        <f t="shared" si="2948"/>
        <v>2.7519999999998079</v>
      </c>
      <c r="V2755">
        <v>0</v>
      </c>
      <c r="W2755" s="1">
        <f t="shared" si="2944"/>
        <v>0.93521356713495896</v>
      </c>
      <c r="X2755">
        <f t="shared" ref="X2755:Y2755" si="3009">X2754+W2755*$B$1</f>
        <v>0.17372538039647614</v>
      </c>
      <c r="Y2755">
        <f t="shared" si="3009"/>
        <v>-1.8893965544591551E-2</v>
      </c>
    </row>
    <row r="2756" spans="4:25">
      <c r="D2756">
        <f t="shared" si="2947"/>
        <v>2.7529999999998078</v>
      </c>
      <c r="E2756">
        <v>0</v>
      </c>
      <c r="F2756" s="1">
        <f t="shared" si="2941"/>
        <v>-30.315944497128751</v>
      </c>
      <c r="G2756">
        <f t="shared" si="2942"/>
        <v>5.2829024396534958</v>
      </c>
      <c r="H2756">
        <f t="shared" si="2943"/>
        <v>0.67155805439239025</v>
      </c>
      <c r="U2756">
        <f t="shared" si="2948"/>
        <v>2.7529999999998078</v>
      </c>
      <c r="V2756">
        <v>0</v>
      </c>
      <c r="W2756" s="1">
        <f t="shared" si="2944"/>
        <v>0.92669387217073296</v>
      </c>
      <c r="X2756">
        <f t="shared" ref="X2756:Y2756" si="3010">X2755+W2756*$B$1</f>
        <v>0.17465207426864687</v>
      </c>
      <c r="Y2756">
        <f t="shared" si="3010"/>
        <v>-1.8719313470322903E-2</v>
      </c>
    </row>
    <row r="2757" spans="4:25">
      <c r="D2757">
        <f t="shared" si="2947"/>
        <v>2.7539999999998077</v>
      </c>
      <c r="E2757">
        <v>0</v>
      </c>
      <c r="F2757" s="1">
        <f t="shared" ref="F2757:F2820" si="3011">(-$B$5/$B$4)*SIN(H2756) + E2757*(1/($B$3*$B$4*$B$4))</f>
        <v>-30.519227333872621</v>
      </c>
      <c r="G2757">
        <f t="shared" ref="G2757:G2820" si="3012">G2756+F2757*$B$1</f>
        <v>5.2523832123196232</v>
      </c>
      <c r="H2757">
        <f t="shared" ref="H2757:H2820" si="3013">H2756+G2757*$B$1</f>
        <v>0.67681043760470982</v>
      </c>
      <c r="U2757">
        <f t="shared" si="2948"/>
        <v>2.7539999999998077</v>
      </c>
      <c r="V2757">
        <v>0</v>
      </c>
      <c r="W2757" s="1">
        <f t="shared" ref="W2757:W2820" si="3014">(-$B$5/$B$4)*SIN(Y2756) + V2757*(1/($B$3*$B$4*$B$4))</f>
        <v>0.91812870286803505</v>
      </c>
      <c r="X2757">
        <f t="shared" ref="X2757:Y2757" si="3015">X2756+W2757*$B$1</f>
        <v>0.1755702029715149</v>
      </c>
      <c r="Y2757">
        <f t="shared" si="3015"/>
        <v>-1.8543743267351389E-2</v>
      </c>
    </row>
    <row r="2758" spans="4:25">
      <c r="D2758">
        <f t="shared" si="2947"/>
        <v>2.7549999999998076</v>
      </c>
      <c r="E2758">
        <v>0</v>
      </c>
      <c r="F2758" s="1">
        <f t="shared" si="3011"/>
        <v>-30.720491426101891</v>
      </c>
      <c r="G2758">
        <f t="shared" si="3012"/>
        <v>5.2216627208935211</v>
      </c>
      <c r="H2758">
        <f t="shared" si="3013"/>
        <v>0.68203210032560335</v>
      </c>
      <c r="U2758">
        <f t="shared" si="2948"/>
        <v>2.7549999999998076</v>
      </c>
      <c r="V2758">
        <v>0</v>
      </c>
      <c r="W2758" s="1">
        <f t="shared" si="3014"/>
        <v>0.90951847908959149</v>
      </c>
      <c r="X2758">
        <f t="shared" ref="X2758:Y2758" si="3016">X2757+W2758*$B$1</f>
        <v>0.1764797214506045</v>
      </c>
      <c r="Y2758">
        <f t="shared" si="3016"/>
        <v>-1.8367263545900785E-2</v>
      </c>
    </row>
    <row r="2759" spans="4:25">
      <c r="D2759">
        <f t="shared" ref="D2759:D2822" si="3017">D2758+$B$1</f>
        <v>2.7559999999998075</v>
      </c>
      <c r="E2759">
        <v>0</v>
      </c>
      <c r="F2759" s="1">
        <f t="shared" si="3011"/>
        <v>-30.919738282466231</v>
      </c>
      <c r="G2759">
        <f t="shared" si="3012"/>
        <v>5.1907429826110549</v>
      </c>
      <c r="H2759">
        <f t="shared" si="3013"/>
        <v>0.68722284330821437</v>
      </c>
      <c r="U2759">
        <f t="shared" ref="U2759:U2822" si="3018">U2758+$B$1</f>
        <v>2.7559999999998075</v>
      </c>
      <c r="V2759">
        <v>0</v>
      </c>
      <c r="W2759" s="1">
        <f t="shared" si="3014"/>
        <v>0.90086362291914812</v>
      </c>
      <c r="X2759">
        <f t="shared" ref="X2759:Y2759" si="3019">X2758+W2759*$B$1</f>
        <v>0.17738058507352364</v>
      </c>
      <c r="Y2759">
        <f t="shared" si="3019"/>
        <v>-1.8189882960827262E-2</v>
      </c>
    </row>
    <row r="2760" spans="4:25">
      <c r="D2760">
        <f t="shared" si="3017"/>
        <v>2.7569999999998074</v>
      </c>
      <c r="E2760">
        <v>0</v>
      </c>
      <c r="F2760" s="1">
        <f t="shared" si="3011"/>
        <v>-31.116969747051471</v>
      </c>
      <c r="G2760">
        <f t="shared" si="3012"/>
        <v>5.1596260128640035</v>
      </c>
      <c r="H2760">
        <f t="shared" si="3013"/>
        <v>0.69238246932107839</v>
      </c>
      <c r="U2760">
        <f t="shared" si="3018"/>
        <v>2.7569999999998074</v>
      </c>
      <c r="V2760">
        <v>0</v>
      </c>
      <c r="W2760" s="1">
        <f t="shared" si="3014"/>
        <v>0.8921645586408572</v>
      </c>
      <c r="X2760">
        <f t="shared" ref="X2760:Y2760" si="3020">X2759+W2760*$B$1</f>
        <v>0.1782727496321645</v>
      </c>
      <c r="Y2760">
        <f t="shared" si="3020"/>
        <v>-1.8011610211195097E-2</v>
      </c>
    </row>
    <row r="2761" spans="4:25">
      <c r="D2761">
        <f t="shared" si="3017"/>
        <v>2.7579999999998073</v>
      </c>
      <c r="E2761">
        <v>0</v>
      </c>
      <c r="F2761" s="1">
        <f t="shared" si="3011"/>
        <v>-31.312187993824487</v>
      </c>
      <c r="G2761">
        <f t="shared" si="3012"/>
        <v>5.1283138248701787</v>
      </c>
      <c r="H2761">
        <f t="shared" si="3013"/>
        <v>0.69751078314594861</v>
      </c>
      <c r="U2761">
        <f t="shared" si="3018"/>
        <v>2.7579999999998073</v>
      </c>
      <c r="V2761">
        <v>0</v>
      </c>
      <c r="W2761" s="1">
        <f t="shared" si="3014"/>
        <v>0.8834217127185503</v>
      </c>
      <c r="X2761">
        <f t="shared" ref="X2761:Y2761" si="3021">X2760+W2761*$B$1</f>
        <v>0.17915617134488304</v>
      </c>
      <c r="Y2761">
        <f t="shared" si="3021"/>
        <v>-1.7832454039850214E-2</v>
      </c>
    </row>
    <row r="2762" spans="4:25">
      <c r="D2762">
        <f t="shared" si="3017"/>
        <v>2.7589999999998072</v>
      </c>
      <c r="E2762">
        <v>0</v>
      </c>
      <c r="F2762" s="1">
        <f t="shared" si="3011"/>
        <v>-31.505395521002185</v>
      </c>
      <c r="G2762">
        <f t="shared" si="3012"/>
        <v>5.0968084293491769</v>
      </c>
      <c r="H2762">
        <f t="shared" si="3013"/>
        <v>0.70260759157529784</v>
      </c>
      <c r="U2762">
        <f t="shared" si="3018"/>
        <v>2.7589999999998072</v>
      </c>
      <c r="V2762">
        <v>0</v>
      </c>
      <c r="W2762" s="1">
        <f t="shared" si="3014"/>
        <v>0.87463551377489912</v>
      </c>
      <c r="X2762">
        <f t="shared" ref="X2762:Y2762" si="3022">X2761+W2762*$B$1</f>
        <v>0.18003080685865794</v>
      </c>
      <c r="Y2762">
        <f t="shared" si="3022"/>
        <v>-1.7652423232991557E-2</v>
      </c>
    </row>
    <row r="2763" spans="4:25">
      <c r="D2763">
        <f t="shared" si="3017"/>
        <v>2.7599999999998071</v>
      </c>
      <c r="E2763">
        <v>0</v>
      </c>
      <c r="F2763" s="1">
        <f t="shared" si="3011"/>
        <v>-31.696595145348383</v>
      </c>
      <c r="G2763">
        <f t="shared" si="3012"/>
        <v>5.0651118342038286</v>
      </c>
      <c r="H2763">
        <f t="shared" si="3013"/>
        <v>0.70767270340950172</v>
      </c>
      <c r="U2763">
        <f t="shared" si="3018"/>
        <v>2.7599999999998071</v>
      </c>
      <c r="V2763">
        <v>0</v>
      </c>
      <c r="W2763" s="1">
        <f t="shared" si="3014"/>
        <v>0.86580639257046532</v>
      </c>
      <c r="X2763">
        <f t="shared" ref="X2763:Y2763" si="3023">X2762+W2763*$B$1</f>
        <v>0.18089661325122841</v>
      </c>
      <c r="Y2763">
        <f t="shared" si="3023"/>
        <v>-1.747152661974033E-2</v>
      </c>
    </row>
    <row r="2764" spans="4:25">
      <c r="D2764">
        <f t="shared" si="3017"/>
        <v>2.7609999999998069</v>
      </c>
      <c r="E2764">
        <v>0</v>
      </c>
      <c r="F2764" s="1">
        <f t="shared" si="3011"/>
        <v>-31.88578999640233</v>
      </c>
      <c r="G2764">
        <f t="shared" si="3012"/>
        <v>5.0332260442074261</v>
      </c>
      <c r="H2764">
        <f t="shared" si="3013"/>
        <v>0.71270592945370914</v>
      </c>
      <c r="U2764">
        <f t="shared" si="3018"/>
        <v>2.7609999999998069</v>
      </c>
      <c r="V2764">
        <v>0</v>
      </c>
      <c r="W2764" s="1">
        <f t="shared" si="3014"/>
        <v>0.85693478198264084</v>
      </c>
      <c r="X2764">
        <f t="shared" ref="X2764:Y2764" si="3024">X2763+W2764*$B$1</f>
        <v>0.18175354803321106</v>
      </c>
      <c r="Y2764">
        <f t="shared" si="3024"/>
        <v>-1.7289773071707117E-2</v>
      </c>
    </row>
    <row r="2765" spans="4:25">
      <c r="D2765">
        <f t="shared" si="3017"/>
        <v>2.7619999999998068</v>
      </c>
      <c r="E2765">
        <v>0</v>
      </c>
      <c r="F2765" s="1">
        <f t="shared" si="3011"/>
        <v>-32.072983510642793</v>
      </c>
      <c r="G2765">
        <f t="shared" si="3012"/>
        <v>5.0011530606967831</v>
      </c>
      <c r="H2765">
        <f t="shared" si="3013"/>
        <v>0.71770708251440596</v>
      </c>
      <c r="U2765">
        <f t="shared" si="3018"/>
        <v>2.7619999999998068</v>
      </c>
      <c r="V2765">
        <v>0</v>
      </c>
      <c r="W2765" s="1">
        <f t="shared" si="3014"/>
        <v>0.84802111698447835</v>
      </c>
      <c r="X2765">
        <f t="shared" ref="X2765:Y2765" si="3025">X2764+W2765*$B$1</f>
        <v>0.18260156915019554</v>
      </c>
      <c r="Y2765">
        <f t="shared" si="3025"/>
        <v>-1.7107171502556921E-2</v>
      </c>
    </row>
    <row r="2766" spans="4:25">
      <c r="D2766">
        <f t="shared" si="3017"/>
        <v>2.7629999999998067</v>
      </c>
      <c r="E2766">
        <v>0</v>
      </c>
      <c r="F2766" s="1">
        <f t="shared" si="3011"/>
        <v>-32.258179425591258</v>
      </c>
      <c r="G2766">
        <f t="shared" si="3012"/>
        <v>4.9688948812711917</v>
      </c>
      <c r="H2766">
        <f t="shared" si="3013"/>
        <v>0.72267597739567713</v>
      </c>
      <c r="U2766">
        <f t="shared" si="3018"/>
        <v>2.7629999999998067</v>
      </c>
      <c r="V2766">
        <v>0</v>
      </c>
      <c r="W2766" s="1">
        <f t="shared" si="3014"/>
        <v>0.83906583462341588</v>
      </c>
      <c r="X2766">
        <f t="shared" ref="X2766:Y2766" si="3026">X2765+W2766*$B$1</f>
        <v>0.18344063498481897</v>
      </c>
      <c r="Y2766">
        <f t="shared" si="3026"/>
        <v>-1.6923730867572102E-2</v>
      </c>
    </row>
    <row r="2767" spans="4:25">
      <c r="D2767">
        <f t="shared" si="3017"/>
        <v>2.7639999999998066</v>
      </c>
      <c r="E2767">
        <v>0</v>
      </c>
      <c r="F2767" s="1">
        <f t="shared" si="3011"/>
        <v>-32.441381773858154</v>
      </c>
      <c r="G2767">
        <f t="shared" si="3012"/>
        <v>4.9364534994973335</v>
      </c>
      <c r="H2767">
        <f t="shared" si="3013"/>
        <v>0.72761243089517447</v>
      </c>
      <c r="U2767">
        <f t="shared" si="3018"/>
        <v>2.7639999999998066</v>
      </c>
      <c r="V2767">
        <v>0</v>
      </c>
      <c r="W2767" s="1">
        <f t="shared" si="3014"/>
        <v>0.83006937399989067</v>
      </c>
      <c r="X2767">
        <f t="shared" ref="X2767:Y2767" si="3027">X2766+W2767*$B$1</f>
        <v>0.18427070435881887</v>
      </c>
      <c r="Y2767">
        <f t="shared" si="3027"/>
        <v>-1.6739460163213284E-2</v>
      </c>
    </row>
    <row r="2768" spans="4:25">
      <c r="D2768">
        <f t="shared" si="3017"/>
        <v>2.7649999999998065</v>
      </c>
      <c r="E2768">
        <v>0</v>
      </c>
      <c r="F2768" s="1">
        <f t="shared" si="3011"/>
        <v>-32.622594877135604</v>
      </c>
      <c r="G2768">
        <f t="shared" si="3012"/>
        <v>4.9038309046201976</v>
      </c>
      <c r="H2768">
        <f t="shared" si="3013"/>
        <v>0.73251626179979468</v>
      </c>
      <c r="U2768">
        <f t="shared" si="3018"/>
        <v>2.7649999999998065</v>
      </c>
      <c r="V2768">
        <v>0</v>
      </c>
      <c r="W2768" s="1">
        <f t="shared" si="3014"/>
        <v>0.82103217624585056</v>
      </c>
      <c r="X2768">
        <f t="shared" ref="X2768:Y2768" si="3028">X2767+W2768*$B$1</f>
        <v>0.18509173653506472</v>
      </c>
      <c r="Y2768">
        <f t="shared" si="3028"/>
        <v>-1.655436842667822E-2</v>
      </c>
    </row>
    <row r="2769" spans="4:25">
      <c r="D2769">
        <f t="shared" si="3017"/>
        <v>2.7659999999998064</v>
      </c>
      <c r="E2769">
        <v>0</v>
      </c>
      <c r="F2769" s="1">
        <f t="shared" si="3011"/>
        <v>-32.801823340140579</v>
      </c>
      <c r="G2769">
        <f t="shared" si="3012"/>
        <v>4.8710290812800574</v>
      </c>
      <c r="H2769">
        <f t="shared" si="3013"/>
        <v>0.73738729088107469</v>
      </c>
      <c r="U2769">
        <f t="shared" si="3018"/>
        <v>2.7659999999998064</v>
      </c>
      <c r="V2769">
        <v>0</v>
      </c>
      <c r="W2769" s="1">
        <f t="shared" si="3014"/>
        <v>0.81195468450315889</v>
      </c>
      <c r="X2769">
        <f t="shared" ref="X2769:Y2769" si="3029">X2768+W2769*$B$1</f>
        <v>0.18590369121956787</v>
      </c>
      <c r="Y2769">
        <f t="shared" si="3029"/>
        <v>-1.6368464735458652E-2</v>
      </c>
    </row>
    <row r="2770" spans="4:25">
      <c r="D2770">
        <f t="shared" si="3017"/>
        <v>2.7669999999998063</v>
      </c>
      <c r="E2770">
        <v>0</v>
      </c>
      <c r="F2770" s="1">
        <f t="shared" si="3011"/>
        <v>-32.979072044511788</v>
      </c>
      <c r="G2770">
        <f t="shared" si="3012"/>
        <v>4.8380500092355456</v>
      </c>
      <c r="H2770">
        <f t="shared" si="3013"/>
        <v>0.74222534089031023</v>
      </c>
      <c r="U2770">
        <f t="shared" si="3018"/>
        <v>2.7669999999998063</v>
      </c>
      <c r="V2770">
        <v>0</v>
      </c>
      <c r="W2770" s="1">
        <f t="shared" si="3014"/>
        <v>0.80283734390189598</v>
      </c>
      <c r="X2770">
        <f t="shared" ref="X2770:Y2770" si="3030">X2769+W2770*$B$1</f>
        <v>0.18670652856346978</v>
      </c>
      <c r="Y2770">
        <f t="shared" si="3030"/>
        <v>-1.6181758206895182E-2</v>
      </c>
    </row>
    <row r="2771" spans="4:25">
      <c r="D2771">
        <f t="shared" si="3017"/>
        <v>2.7679999999998062</v>
      </c>
      <c r="E2771">
        <v>0</v>
      </c>
      <c r="F2771" s="1">
        <f t="shared" si="3011"/>
        <v>-33.154346142664117</v>
      </c>
      <c r="G2771">
        <f t="shared" si="3012"/>
        <v>4.8048956630928812</v>
      </c>
      <c r="H2771">
        <f t="shared" si="3013"/>
        <v>0.74703023655340306</v>
      </c>
      <c r="U2771">
        <f t="shared" si="3018"/>
        <v>2.7679999999998062</v>
      </c>
      <c r="V2771">
        <v>0</v>
      </c>
      <c r="W2771" s="1">
        <f t="shared" si="3014"/>
        <v>0.79368060153855724</v>
      </c>
      <c r="X2771">
        <f t="shared" ref="X2771:Y2771" si="3031">X2770+W2771*$B$1</f>
        <v>0.18750020916500834</v>
      </c>
      <c r="Y2771">
        <f t="shared" si="3031"/>
        <v>-1.5994257997730174E-2</v>
      </c>
    </row>
    <row r="2772" spans="4:25">
      <c r="D2772">
        <f t="shared" si="3017"/>
        <v>2.7689999999998061</v>
      </c>
      <c r="E2772">
        <v>0</v>
      </c>
      <c r="F2772" s="1">
        <f t="shared" si="3011"/>
        <v>-33.327651051604057</v>
      </c>
      <c r="G2772">
        <f t="shared" si="3012"/>
        <v>4.7715680120412776</v>
      </c>
      <c r="H2772">
        <f t="shared" si="3013"/>
        <v>0.75180180456544432</v>
      </c>
      <c r="U2772">
        <f t="shared" si="3018"/>
        <v>2.7689999999998061</v>
      </c>
      <c r="V2772">
        <v>0</v>
      </c>
      <c r="W2772" s="1">
        <f t="shared" si="3014"/>
        <v>0.78448490645415014</v>
      </c>
      <c r="X2772">
        <f t="shared" ref="X2772:Y2772" si="3032">X2771+W2772*$B$1</f>
        <v>0.18828469407146251</v>
      </c>
      <c r="Y2772">
        <f t="shared" si="3032"/>
        <v>-1.580597330365871E-2</v>
      </c>
    </row>
    <row r="2773" spans="4:25">
      <c r="D2773">
        <f t="shared" si="3017"/>
        <v>2.769999999999806</v>
      </c>
      <c r="E2773">
        <v>0</v>
      </c>
      <c r="F2773" s="1">
        <f t="shared" si="3011"/>
        <v>-33.498992446709543</v>
      </c>
      <c r="G2773">
        <f t="shared" si="3012"/>
        <v>4.7380690195945681</v>
      </c>
      <c r="H2773">
        <f t="shared" si="3013"/>
        <v>0.75653987358503894</v>
      </c>
      <c r="U2773">
        <f t="shared" si="3018"/>
        <v>2.769999999999806</v>
      </c>
      <c r="V2773">
        <v>0</v>
      </c>
      <c r="W2773" s="1">
        <f t="shared" si="3014"/>
        <v>0.77525070961219023</v>
      </c>
      <c r="X2773">
        <f t="shared" ref="X2773:Y2773" si="3033">X2772+W2773*$B$1</f>
        <v>0.18905994478107468</v>
      </c>
      <c r="Y2773">
        <f t="shared" si="3033"/>
        <v>-1.5616913358877636E-2</v>
      </c>
    </row>
    <row r="2774" spans="4:25">
      <c r="D2774">
        <f t="shared" si="3017"/>
        <v>2.7709999999998058</v>
      </c>
      <c r="E2774">
        <v>0</v>
      </c>
      <c r="F2774" s="1">
        <f t="shared" si="3011"/>
        <v>-33.668376255477781</v>
      </c>
      <c r="G2774">
        <f t="shared" si="3012"/>
        <v>4.7044006433390901</v>
      </c>
      <c r="H2774">
        <f t="shared" si="3013"/>
        <v>0.76124427422837804</v>
      </c>
      <c r="U2774">
        <f t="shared" si="3018"/>
        <v>2.7709999999998058</v>
      </c>
      <c r="V2774">
        <v>0</v>
      </c>
      <c r="W2774" s="1">
        <f t="shared" si="3014"/>
        <v>0.76597846387659718</v>
      </c>
      <c r="X2774">
        <f t="shared" ref="X2774:Y2774" si="3034">X2773+W2774*$B$1</f>
        <v>0.18982592324495129</v>
      </c>
      <c r="Y2774">
        <f t="shared" si="3034"/>
        <v>-1.5427087435632683E-2</v>
      </c>
    </row>
    <row r="2775" spans="4:25">
      <c r="D2775">
        <f t="shared" si="3017"/>
        <v>2.7719999999998057</v>
      </c>
      <c r="E2775">
        <v>0</v>
      </c>
      <c r="F2775" s="1">
        <f t="shared" si="3011"/>
        <v>-33.835808651244335</v>
      </c>
      <c r="G2775">
        <f t="shared" si="3012"/>
        <v>4.6705648346878457</v>
      </c>
      <c r="H2775">
        <f t="shared" si="3013"/>
        <v>0.7659148390630659</v>
      </c>
      <c r="U2775">
        <f t="shared" si="3018"/>
        <v>2.7719999999998057</v>
      </c>
      <c r="V2775">
        <v>0</v>
      </c>
      <c r="W2775" s="1">
        <f t="shared" si="3014"/>
        <v>0.75666862398949297</v>
      </c>
      <c r="X2775">
        <f t="shared" ref="X2775:Y2775" si="3035">X2774+W2775*$B$1</f>
        <v>0.19058259186894078</v>
      </c>
      <c r="Y2775">
        <f t="shared" si="3035"/>
        <v>-1.5236504843763743E-2</v>
      </c>
    </row>
    <row r="2776" spans="4:25">
      <c r="D2776">
        <f t="shared" si="3017"/>
        <v>2.7729999999998056</v>
      </c>
      <c r="E2776">
        <v>0</v>
      </c>
      <c r="F2776" s="1">
        <f t="shared" si="3011"/>
        <v>-34.001296046876938</v>
      </c>
      <c r="G2776">
        <f t="shared" si="3012"/>
        <v>4.6365635386409689</v>
      </c>
      <c r="H2776">
        <f t="shared" si="3013"/>
        <v>0.77055140260170685</v>
      </c>
      <c r="U2776">
        <f t="shared" si="3018"/>
        <v>2.7729999999998056</v>
      </c>
      <c r="V2776">
        <v>0</v>
      </c>
      <c r="W2776" s="1">
        <f t="shared" si="3014"/>
        <v>0.74732164654890232</v>
      </c>
      <c r="X2776">
        <f t="shared" ref="X2776:Y2776" si="3036">X2775+W2776*$B$1</f>
        <v>0.19132991351548967</v>
      </c>
      <c r="Y2776">
        <f t="shared" si="3036"/>
        <v>-1.5045174930248253E-2</v>
      </c>
    </row>
    <row r="2777" spans="4:25">
      <c r="D2777">
        <f t="shared" si="3017"/>
        <v>2.7739999999998055</v>
      </c>
      <c r="E2777">
        <v>0</v>
      </c>
      <c r="F2777" s="1">
        <f t="shared" si="3011"/>
        <v>-34.164845088447173</v>
      </c>
      <c r="G2777">
        <f t="shared" si="3012"/>
        <v>4.6023986935525221</v>
      </c>
      <c r="H2777">
        <f t="shared" si="3013"/>
        <v>0.77515380129525935</v>
      </c>
      <c r="U2777">
        <f t="shared" si="3018"/>
        <v>2.7739999999998055</v>
      </c>
      <c r="V2777">
        <v>0</v>
      </c>
      <c r="W2777" s="1">
        <f t="shared" si="3014"/>
        <v>0.7379379899863564</v>
      </c>
      <c r="X2777">
        <f t="shared" ref="X2777:Y2777" si="3037">X2776+W2777*$B$1</f>
        <v>0.19206785150547603</v>
      </c>
      <c r="Y2777">
        <f t="shared" si="3037"/>
        <v>-1.4853107078742777E-2</v>
      </c>
    </row>
    <row r="2778" spans="4:25">
      <c r="D2778">
        <f t="shared" si="3017"/>
        <v>2.7749999999998054</v>
      </c>
      <c r="E2778">
        <v>0</v>
      </c>
      <c r="F2778" s="1">
        <f t="shared" si="3011"/>
        <v>-34.326462648883471</v>
      </c>
      <c r="G2778">
        <f t="shared" si="3012"/>
        <v>4.5680722309036383</v>
      </c>
      <c r="H2778">
        <f t="shared" si="3013"/>
        <v>0.77972187352616296</v>
      </c>
      <c r="U2778">
        <f t="shared" si="3018"/>
        <v>2.7749999999998054</v>
      </c>
      <c r="V2778">
        <v>0</v>
      </c>
      <c r="W2778" s="1">
        <f t="shared" si="3014"/>
        <v>0.72851811454440119</v>
      </c>
      <c r="X2778">
        <f t="shared" ref="X2778:Y2778" si="3038">X2777+W2778*$B$1</f>
        <v>0.19279636962002045</v>
      </c>
      <c r="Y2778">
        <f t="shared" si="3038"/>
        <v>-1.4660310709122756E-2</v>
      </c>
    </row>
    <row r="2779" spans="4:25">
      <c r="D2779">
        <f t="shared" si="3017"/>
        <v>2.7759999999998053</v>
      </c>
      <c r="E2779">
        <v>0</v>
      </c>
      <c r="F2779" s="1">
        <f t="shared" si="3011"/>
        <v>-34.486155821608406</v>
      </c>
      <c r="G2779">
        <f t="shared" si="3012"/>
        <v>4.53358607508203</v>
      </c>
      <c r="H2779">
        <f t="shared" si="3013"/>
        <v>0.78425545960124499</v>
      </c>
      <c r="U2779">
        <f t="shared" si="3018"/>
        <v>2.7759999999998053</v>
      </c>
      <c r="V2779">
        <v>0</v>
      </c>
      <c r="W2779" s="1">
        <f t="shared" si="3014"/>
        <v>0.71906248225401281</v>
      </c>
      <c r="X2779">
        <f t="shared" ref="X2779:Y2779" si="3039">X2778+W2779*$B$1</f>
        <v>0.19351543210227445</v>
      </c>
      <c r="Y2779">
        <f t="shared" si="3039"/>
        <v>-1.4466795277020482E-2</v>
      </c>
    </row>
    <row r="2780" spans="4:25">
      <c r="D2780">
        <f t="shared" si="3017"/>
        <v>2.7769999999998052</v>
      </c>
      <c r="E2780">
        <v>0</v>
      </c>
      <c r="F2780" s="1">
        <f t="shared" si="3011"/>
        <v>-34.643931914163588</v>
      </c>
      <c r="G2780">
        <f t="shared" si="3012"/>
        <v>4.4989421431678664</v>
      </c>
      <c r="H2780">
        <f t="shared" si="3013"/>
        <v>0.7887544017444128</v>
      </c>
      <c r="U2780">
        <f t="shared" si="3018"/>
        <v>2.7769999999998052</v>
      </c>
      <c r="V2780">
        <v>0</v>
      </c>
      <c r="W2780" s="1">
        <f t="shared" si="3014"/>
        <v>0.70957155691191842</v>
      </c>
      <c r="X2780">
        <f t="shared" ref="X2780:Y2780" si="3040">X2779+W2780*$B$1</f>
        <v>0.19422500365918638</v>
      </c>
      <c r="Y2780">
        <f t="shared" si="3040"/>
        <v>-1.4272570273361295E-2</v>
      </c>
    </row>
    <row r="2781" spans="4:25">
      <c r="D2781">
        <f t="shared" si="3017"/>
        <v>2.7779999999998051</v>
      </c>
      <c r="E2781">
        <v>0</v>
      </c>
      <c r="F2781" s="1">
        <f t="shared" si="3011"/>
        <v>-34.799798441825132</v>
      </c>
      <c r="G2781">
        <f t="shared" si="3012"/>
        <v>4.4641423447260413</v>
      </c>
      <c r="H2781">
        <f t="shared" si="3013"/>
        <v>0.79321854408913883</v>
      </c>
      <c r="U2781">
        <f t="shared" si="3018"/>
        <v>2.7779999999998051</v>
      </c>
      <c r="V2781">
        <v>0</v>
      </c>
      <c r="W2781" s="1">
        <f t="shared" si="3014"/>
        <v>0.7000458040578259</v>
      </c>
      <c r="X2781">
        <f t="shared" ref="X2781:Y2781" si="3041">X2780+W2781*$B$1</f>
        <v>0.19492504946324421</v>
      </c>
      <c r="Y2781">
        <f t="shared" si="3041"/>
        <v>-1.4077645223898051E-2</v>
      </c>
    </row>
    <row r="2782" spans="4:25">
      <c r="D2782">
        <f t="shared" si="3017"/>
        <v>2.778999999999805</v>
      </c>
      <c r="E2782">
        <v>0</v>
      </c>
      <c r="F2782" s="1">
        <f t="shared" si="3011"/>
        <v>-34.953763121212795</v>
      </c>
      <c r="G2782">
        <f t="shared" si="3012"/>
        <v>4.4291885816048282</v>
      </c>
      <c r="H2782">
        <f t="shared" si="3013"/>
        <v>0.79764773267074363</v>
      </c>
      <c r="U2782">
        <f t="shared" si="3018"/>
        <v>2.778999999999805</v>
      </c>
      <c r="V2782">
        <v>0</v>
      </c>
      <c r="W2782" s="1">
        <f t="shared" si="3014"/>
        <v>0.69048569095156265</v>
      </c>
      <c r="X2782">
        <f t="shared" ref="X2782:Y2782" si="3042">X2781+W2782*$B$1</f>
        <v>0.19561553515419577</v>
      </c>
      <c r="Y2782">
        <f t="shared" si="3042"/>
        <v>-1.3882029688743856E-2</v>
      </c>
    </row>
    <row r="2783" spans="4:25">
      <c r="D2783">
        <f t="shared" si="3017"/>
        <v>2.7799999999998048</v>
      </c>
      <c r="E2783">
        <v>0</v>
      </c>
      <c r="F2783" s="1">
        <f t="shared" si="3011"/>
        <v>-35.105833863895718</v>
      </c>
      <c r="G2783">
        <f t="shared" si="3012"/>
        <v>4.3940827477409323</v>
      </c>
      <c r="H2783">
        <f t="shared" si="3013"/>
        <v>0.80204181541848452</v>
      </c>
      <c r="U2783">
        <f t="shared" si="3018"/>
        <v>2.7799999999998048</v>
      </c>
      <c r="V2783">
        <v>0</v>
      </c>
      <c r="W2783" s="1">
        <f t="shared" si="3014"/>
        <v>0.68089168655012411</v>
      </c>
      <c r="X2783">
        <f t="shared" ref="X2783:Y2783" si="3043">X2782+W2783*$B$1</f>
        <v>0.19629642684074589</v>
      </c>
      <c r="Y2783">
        <f t="shared" si="3043"/>
        <v>-1.3685733261903111E-2</v>
      </c>
    </row>
    <row r="2784" spans="4:25">
      <c r="D2784">
        <f t="shared" si="3017"/>
        <v>2.7809999999998047</v>
      </c>
      <c r="E2784">
        <v>0</v>
      </c>
      <c r="F2784" s="1">
        <f t="shared" si="3011"/>
        <v>-35.256018769997681</v>
      </c>
      <c r="G2784">
        <f t="shared" si="3012"/>
        <v>4.3588267289709348</v>
      </c>
      <c r="H2784">
        <f t="shared" si="3013"/>
        <v>0.80640064214745544</v>
      </c>
      <c r="U2784">
        <f t="shared" si="3018"/>
        <v>2.7809999999998047</v>
      </c>
      <c r="V2784">
        <v>0</v>
      </c>
      <c r="W2784" s="1">
        <f t="shared" si="3014"/>
        <v>0.67126426148463525</v>
      </c>
      <c r="X2784">
        <f t="shared" ref="X2784:Y2784" si="3044">X2783+W2784*$B$1</f>
        <v>0.19696769110223053</v>
      </c>
      <c r="Y2784">
        <f t="shared" si="3044"/>
        <v>-1.348876557080088E-2</v>
      </c>
    </row>
    <row r="2785" spans="4:25">
      <c r="D2785">
        <f t="shared" si="3017"/>
        <v>2.7819999999998046</v>
      </c>
      <c r="E2785">
        <v>0</v>
      </c>
      <c r="F2785" s="1">
        <f t="shared" si="3011"/>
        <v>-35.404326121804736</v>
      </c>
      <c r="G2785">
        <f t="shared" si="3012"/>
        <v>4.3234224028491299</v>
      </c>
      <c r="H2785">
        <f t="shared" si="3013"/>
        <v>0.81072406455030455</v>
      </c>
      <c r="U2785">
        <f t="shared" si="3018"/>
        <v>2.7819999999998046</v>
      </c>
      <c r="V2785">
        <v>0</v>
      </c>
      <c r="W2785" s="1">
        <f t="shared" si="3014"/>
        <v>0.66160388803722259</v>
      </c>
      <c r="X2785">
        <f t="shared" ref="X2785:Y2785" si="3045">X2784+W2785*$B$1</f>
        <v>0.19762929499026774</v>
      </c>
      <c r="Y2785">
        <f t="shared" si="3045"/>
        <v>-1.3291136275810612E-2</v>
      </c>
    </row>
    <row r="2786" spans="4:25">
      <c r="D2786">
        <f t="shared" si="3017"/>
        <v>2.7829999999998045</v>
      </c>
      <c r="E2786">
        <v>0</v>
      </c>
      <c r="F2786" s="1">
        <f t="shared" si="3011"/>
        <v>-35.550764377377995</v>
      </c>
      <c r="G2786">
        <f t="shared" si="3012"/>
        <v>4.2878716384717519</v>
      </c>
      <c r="H2786">
        <f t="shared" si="3013"/>
        <v>0.81501193618877632</v>
      </c>
      <c r="U2786">
        <f t="shared" si="3018"/>
        <v>2.7829999999998045</v>
      </c>
      <c r="V2786">
        <v>0</v>
      </c>
      <c r="W2786" s="1">
        <f t="shared" si="3014"/>
        <v>0.6519110401178021</v>
      </c>
      <c r="X2786">
        <f t="shared" ref="X2786:Y2786" si="3046">X2785+W2786*$B$1</f>
        <v>0.19828120603038554</v>
      </c>
      <c r="Y2786">
        <f t="shared" si="3046"/>
        <v>-1.3092855069780227E-2</v>
      </c>
    </row>
    <row r="2787" spans="4:25">
      <c r="D2787">
        <f t="shared" si="3017"/>
        <v>2.7839999999998044</v>
      </c>
      <c r="E2787">
        <v>0</v>
      </c>
      <c r="F2787" s="1">
        <f t="shared" si="3011"/>
        <v>-35.695342164174278</v>
      </c>
      <c r="G2787">
        <f t="shared" si="3012"/>
        <v>4.252176296307578</v>
      </c>
      <c r="H2787">
        <f t="shared" si="3013"/>
        <v>0.81926411248508391</v>
      </c>
      <c r="U2787">
        <f t="shared" si="3018"/>
        <v>2.7839999999998044</v>
      </c>
      <c r="V2787">
        <v>0</v>
      </c>
      <c r="W2787" s="1">
        <f t="shared" si="3014"/>
        <v>0.64218619324077997</v>
      </c>
      <c r="X2787">
        <f t="shared" ref="X2787:Y2787" si="3047">X2786+W2787*$B$1</f>
        <v>0.19892339222362632</v>
      </c>
      <c r="Y2787">
        <f t="shared" si="3047"/>
        <v>-1.28939316775566E-2</v>
      </c>
    </row>
    <row r="2788" spans="4:25">
      <c r="D2788">
        <f t="shared" si="3017"/>
        <v>2.7849999999998043</v>
      </c>
      <c r="E2788">
        <v>0</v>
      </c>
      <c r="F2788" s="1">
        <f t="shared" si="3011"/>
        <v>-35.838068272677368</v>
      </c>
      <c r="G2788">
        <f t="shared" si="3012"/>
        <v>4.2163382280349007</v>
      </c>
      <c r="H2788">
        <f t="shared" si="3013"/>
        <v>0.82348045071311882</v>
      </c>
      <c r="U2788">
        <f t="shared" si="3018"/>
        <v>2.7849999999998043</v>
      </c>
      <c r="V2788">
        <v>0</v>
      </c>
      <c r="W2788" s="1">
        <f t="shared" si="3014"/>
        <v>0.63242982450167151</v>
      </c>
      <c r="X2788">
        <f t="shared" ref="X2788:Y2788" si="3048">X2787+W2788*$B$1</f>
        <v>0.199555822048128</v>
      </c>
      <c r="Y2788">
        <f t="shared" si="3048"/>
        <v>-1.2694375855508472E-2</v>
      </c>
    </row>
    <row r="2789" spans="4:25">
      <c r="D2789">
        <f t="shared" si="3017"/>
        <v>2.7859999999998042</v>
      </c>
      <c r="E2789">
        <v>0</v>
      </c>
      <c r="F2789" s="1">
        <f t="shared" si="3011"/>
        <v>-35.978951650042362</v>
      </c>
      <c r="G2789">
        <f t="shared" si="3012"/>
        <v>4.1803592763848583</v>
      </c>
      <c r="H2789">
        <f t="shared" si="3013"/>
        <v>0.82766080998950364</v>
      </c>
      <c r="U2789">
        <f t="shared" si="3018"/>
        <v>2.7859999999998042</v>
      </c>
      <c r="V2789">
        <v>0</v>
      </c>
      <c r="W2789" s="1">
        <f t="shared" si="3014"/>
        <v>0.6226424125536355</v>
      </c>
      <c r="X2789">
        <f t="shared" ref="X2789:Y2789" si="3049">X2788+W2789*$B$1</f>
        <v>0.20017846446068163</v>
      </c>
      <c r="Y2789">
        <f t="shared" si="3049"/>
        <v>-1.249419739104779E-2</v>
      </c>
    </row>
    <row r="2790" spans="4:25">
      <c r="D2790">
        <f t="shared" si="3017"/>
        <v>2.7869999999998041</v>
      </c>
      <c r="E2790">
        <v>0</v>
      </c>
      <c r="F2790" s="1">
        <f t="shared" si="3011"/>
        <v>-36.118001393755783</v>
      </c>
      <c r="G2790">
        <f t="shared" si="3012"/>
        <v>4.1442412749911028</v>
      </c>
      <c r="H2790">
        <f t="shared" si="3013"/>
        <v>0.83180505126449478</v>
      </c>
      <c r="U2790">
        <f t="shared" si="3018"/>
        <v>2.7869999999998041</v>
      </c>
      <c r="V2790">
        <v>0</v>
      </c>
      <c r="W2790" s="1">
        <f t="shared" si="3014"/>
        <v>0.61282443758392835</v>
      </c>
      <c r="X2790">
        <f t="shared" ref="X2790:Y2790" si="3050">X2789+W2790*$B$1</f>
        <v>0.20079128889826556</v>
      </c>
      <c r="Y2790">
        <f t="shared" si="3050"/>
        <v>-1.2293406102149525E-2</v>
      </c>
    </row>
    <row r="2791" spans="4:25">
      <c r="D2791">
        <f t="shared" si="3017"/>
        <v>2.787999999999804</v>
      </c>
      <c r="E2791">
        <v>0</v>
      </c>
      <c r="F2791" s="1">
        <f t="shared" si="3011"/>
        <v>-36.255226745313813</v>
      </c>
      <c r="G2791">
        <f t="shared" si="3012"/>
        <v>4.1079860482457891</v>
      </c>
      <c r="H2791">
        <f t="shared" si="3013"/>
        <v>0.83591303731274058</v>
      </c>
      <c r="U2791">
        <f t="shared" si="3018"/>
        <v>2.787999999999804</v>
      </c>
      <c r="V2791">
        <v>0</v>
      </c>
      <c r="W2791" s="1">
        <f t="shared" si="3014"/>
        <v>0.6029763812902772</v>
      </c>
      <c r="X2791">
        <f t="shared" ref="X2791:Y2791" si="3051">X2790+W2791*$B$1</f>
        <v>0.20139426527955584</v>
      </c>
      <c r="Y2791">
        <f t="shared" si="3051"/>
        <v>-1.2092011836869969E-2</v>
      </c>
    </row>
    <row r="2792" spans="4:25">
      <c r="D2792">
        <f t="shared" si="3017"/>
        <v>2.7889999999998039</v>
      </c>
      <c r="E2792">
        <v>0</v>
      </c>
      <c r="F2792" s="1">
        <f t="shared" si="3011"/>
        <v>-36.390637083921135</v>
      </c>
      <c r="G2792">
        <f t="shared" si="3012"/>
        <v>4.0715954111618675</v>
      </c>
      <c r="H2792">
        <f t="shared" si="3013"/>
        <v>0.83998463272390245</v>
      </c>
      <c r="U2792">
        <f t="shared" si="3018"/>
        <v>2.7889999999998039</v>
      </c>
      <c r="V2792">
        <v>0</v>
      </c>
      <c r="W2792" s="1">
        <f t="shared" si="3014"/>
        <v>0.59309872685717369</v>
      </c>
      <c r="X2792">
        <f t="shared" ref="X2792:Y2792" si="3052">X2791+W2792*$B$1</f>
        <v>0.20198736400641301</v>
      </c>
      <c r="Y2792">
        <f t="shared" si="3052"/>
        <v>-1.1890024472863556E-2</v>
      </c>
    </row>
    <row r="2793" spans="4:25">
      <c r="D2793">
        <f t="shared" si="3017"/>
        <v>2.7899999999998037</v>
      </c>
      <c r="E2793">
        <v>0</v>
      </c>
      <c r="F2793" s="1">
        <f t="shared" si="3011"/>
        <v>-36.524241920212724</v>
      </c>
      <c r="G2793">
        <f t="shared" si="3012"/>
        <v>4.0350711692416548</v>
      </c>
      <c r="H2793">
        <f t="shared" si="3013"/>
        <v>0.84401970389314407</v>
      </c>
      <c r="U2793">
        <f t="shared" si="3018"/>
        <v>2.7899999999998037</v>
      </c>
      <c r="V2793">
        <v>0</v>
      </c>
      <c r="W2793" s="1">
        <f t="shared" si="3014"/>
        <v>0.58319195893209075</v>
      </c>
      <c r="X2793">
        <f t="shared" ref="X2793:Y2793" si="3053">X2792+W2793*$B$1</f>
        <v>0.20257055596534509</v>
      </c>
      <c r="Y2793">
        <f t="shared" si="3053"/>
        <v>-1.1687453916898211E-2</v>
      </c>
    </row>
    <row r="2794" spans="4:25">
      <c r="D2794">
        <f t="shared" si="3017"/>
        <v>2.7909999999998036</v>
      </c>
      <c r="E2794">
        <v>0</v>
      </c>
      <c r="F2794" s="1">
        <f t="shared" si="3011"/>
        <v>-36.656050890000913</v>
      </c>
      <c r="G2794">
        <f t="shared" si="3012"/>
        <v>3.9984151183516539</v>
      </c>
      <c r="H2794">
        <f t="shared" si="3013"/>
        <v>0.84801811901149571</v>
      </c>
      <c r="U2794">
        <f t="shared" si="3018"/>
        <v>2.7909999999998036</v>
      </c>
      <c r="V2794">
        <v>0</v>
      </c>
      <c r="W2794" s="1">
        <f t="shared" si="3014"/>
        <v>0.57325656360162103</v>
      </c>
      <c r="X2794">
        <f t="shared" ref="X2794:Y2794" si="3054">X2793+W2794*$B$1</f>
        <v>0.20314381252894673</v>
      </c>
      <c r="Y2794">
        <f t="shared" si="3054"/>
        <v>-1.1484310104369264E-2</v>
      </c>
    </row>
    <row r="2795" spans="4:25">
      <c r="D2795">
        <f t="shared" si="3017"/>
        <v>2.7919999999998035</v>
      </c>
      <c r="E2795">
        <v>0</v>
      </c>
      <c r="F2795" s="1">
        <f t="shared" si="3011"/>
        <v>-36.786073748049837</v>
      </c>
      <c r="G2795">
        <f t="shared" si="3012"/>
        <v>3.9616290446036042</v>
      </c>
      <c r="H2795">
        <f t="shared" si="3013"/>
        <v>0.85197974805609933</v>
      </c>
      <c r="U2795">
        <f t="shared" si="3018"/>
        <v>2.7919999999998035</v>
      </c>
      <c r="V2795">
        <v>0</v>
      </c>
      <c r="W2795" s="1">
        <f t="shared" si="3014"/>
        <v>0.56329302836754147</v>
      </c>
      <c r="X2795">
        <f t="shared" ref="X2795:Y2795" si="3055">X2794+W2795*$B$1</f>
        <v>0.20370710555731428</v>
      </c>
      <c r="Y2795">
        <f t="shared" si="3055"/>
        <v>-1.128060299881195E-2</v>
      </c>
    </row>
    <row r="2796" spans="4:25">
      <c r="D2796">
        <f t="shared" si="3017"/>
        <v>2.7929999999998034</v>
      </c>
      <c r="E2796">
        <v>0</v>
      </c>
      <c r="F2796" s="1">
        <f t="shared" si="3011"/>
        <v>-36.914320361879518</v>
      </c>
      <c r="G2796">
        <f t="shared" si="3012"/>
        <v>3.9247147242417246</v>
      </c>
      <c r="H2796">
        <f t="shared" si="3013"/>
        <v>0.85590446278034105</v>
      </c>
      <c r="U2796">
        <f t="shared" si="3018"/>
        <v>2.7929999999998034</v>
      </c>
      <c r="V2796">
        <v>0</v>
      </c>
      <c r="W2796" s="1">
        <f t="shared" si="3014"/>
        <v>0.5533018421228022</v>
      </c>
      <c r="X2796">
        <f t="shared" ref="X2796:Y2796" si="3056">X2795+W2796*$B$1</f>
        <v>0.20426040739943707</v>
      </c>
      <c r="Y2796">
        <f t="shared" si="3056"/>
        <v>-1.1076342591412514E-2</v>
      </c>
    </row>
    <row r="2797" spans="4:25">
      <c r="D2797">
        <f t="shared" si="3017"/>
        <v>2.7939999999998033</v>
      </c>
      <c r="E2797">
        <v>0</v>
      </c>
      <c r="F2797" s="1">
        <f t="shared" si="3011"/>
        <v>-37.040800705601725</v>
      </c>
      <c r="G2797">
        <f t="shared" si="3012"/>
        <v>3.8876739235361231</v>
      </c>
      <c r="H2797">
        <f t="shared" si="3013"/>
        <v>0.85979213670387722</v>
      </c>
      <c r="U2797">
        <f t="shared" si="3018"/>
        <v>2.7939999999998033</v>
      </c>
      <c r="V2797">
        <v>0</v>
      </c>
      <c r="W2797" s="1">
        <f t="shared" si="3014"/>
        <v>0.54328349512744323</v>
      </c>
      <c r="X2797">
        <f t="shared" ref="X2797:Y2797" si="3057">X2796+W2797*$B$1</f>
        <v>0.20480369089456452</v>
      </c>
      <c r="Y2797">
        <f t="shared" si="3057"/>
        <v>-1.087153890051795E-2</v>
      </c>
    </row>
    <row r="2798" spans="4:25">
      <c r="D2798">
        <f t="shared" si="3017"/>
        <v>2.7949999999998032</v>
      </c>
      <c r="E2798">
        <v>0</v>
      </c>
      <c r="F2798" s="1">
        <f t="shared" si="3011"/>
        <v>-37.165524853789499</v>
      </c>
      <c r="G2798">
        <f t="shared" si="3012"/>
        <v>3.8505083986823334</v>
      </c>
      <c r="H2798">
        <f t="shared" si="3013"/>
        <v>0.8636426451025595</v>
      </c>
      <c r="U2798">
        <f t="shared" si="3018"/>
        <v>2.7949999999998032</v>
      </c>
      <c r="V2798">
        <v>0</v>
      </c>
      <c r="W2798" s="1">
        <f t="shared" si="3014"/>
        <v>0.53323847898443844</v>
      </c>
      <c r="X2798">
        <f t="shared" ref="X2798:Y2798" si="3058">X2797+W2798*$B$1</f>
        <v>0.20533692937354894</v>
      </c>
      <c r="Y2798">
        <f t="shared" si="3058"/>
        <v>-1.0666201971144401E-2</v>
      </c>
    </row>
    <row r="2799" spans="4:25">
      <c r="D2799">
        <f t="shared" si="3017"/>
        <v>2.7959999999998031</v>
      </c>
      <c r="E2799">
        <v>0</v>
      </c>
      <c r="F2799" s="1">
        <f t="shared" si="3011"/>
        <v>-37.288502975382443</v>
      </c>
      <c r="G2799">
        <f t="shared" si="3012"/>
        <v>3.813219895706951</v>
      </c>
      <c r="H2799">
        <f t="shared" si="3013"/>
        <v>0.86745586499826643</v>
      </c>
      <c r="U2799">
        <f t="shared" si="3018"/>
        <v>2.7959999999998031</v>
      </c>
      <c r="V2799">
        <v>0</v>
      </c>
      <c r="W2799" s="1">
        <f t="shared" si="3014"/>
        <v>0.52316728661546996</v>
      </c>
      <c r="X2799">
        <f t="shared" ref="X2799:Y2799" si="3059">X2798+W2799*$B$1</f>
        <v>0.20586009666016442</v>
      </c>
      <c r="Y2799">
        <f t="shared" si="3059"/>
        <v>-1.0460341874484236E-2</v>
      </c>
    </row>
    <row r="2800" spans="4:25">
      <c r="D2800">
        <f t="shared" si="3017"/>
        <v>2.796999999999803</v>
      </c>
      <c r="E2800">
        <v>0</v>
      </c>
      <c r="F2800" s="1">
        <f t="shared" si="3011"/>
        <v>-37.409745327629651</v>
      </c>
      <c r="G2800">
        <f t="shared" si="3012"/>
        <v>3.7758101503793213</v>
      </c>
      <c r="H2800">
        <f t="shared" si="3013"/>
        <v>0.87123167514864575</v>
      </c>
      <c r="U2800">
        <f t="shared" si="3018"/>
        <v>2.796999999999803</v>
      </c>
      <c r="V2800">
        <v>0</v>
      </c>
      <c r="W2800" s="1">
        <f t="shared" si="3014"/>
        <v>0.51307041223663163</v>
      </c>
      <c r="X2800">
        <f t="shared" ref="X2800:Y2800" si="3060">X2799+W2800*$B$1</f>
        <v>0.20637316707240105</v>
      </c>
      <c r="Y2800">
        <f t="shared" si="3060"/>
        <v>-1.0253968707411836E-2</v>
      </c>
    </row>
    <row r="2801" spans="4:25">
      <c r="D2801">
        <f t="shared" si="3017"/>
        <v>2.7979999999998029</v>
      </c>
      <c r="E2801">
        <v>0</v>
      </c>
      <c r="F2801" s="1">
        <f t="shared" si="3011"/>
        <v>-37.529262250072037</v>
      </c>
      <c r="G2801">
        <f t="shared" si="3012"/>
        <v>3.7382808881292493</v>
      </c>
      <c r="H2801">
        <f t="shared" si="3013"/>
        <v>0.87496995603677497</v>
      </c>
      <c r="U2801">
        <f t="shared" si="3018"/>
        <v>2.7979999999998029</v>
      </c>
      <c r="V2801">
        <v>0</v>
      </c>
      <c r="W2801" s="1">
        <f t="shared" si="3014"/>
        <v>0.50294835133406612</v>
      </c>
      <c r="X2801">
        <f t="shared" ref="X2801:Y2801" si="3061">X2800+W2801*$B$1</f>
        <v>0.20687611542373513</v>
      </c>
      <c r="Y2801">
        <f t="shared" si="3061"/>
        <v>-1.0047092591988101E-2</v>
      </c>
    </row>
    <row r="2802" spans="4:25">
      <c r="D2802">
        <f t="shared" si="3017"/>
        <v>2.7989999999998028</v>
      </c>
      <c r="E2802">
        <v>0</v>
      </c>
      <c r="F2802" s="1">
        <f t="shared" si="3011"/>
        <v>-37.647064158566003</v>
      </c>
      <c r="G2802">
        <f t="shared" si="3012"/>
        <v>3.7006338239706835</v>
      </c>
      <c r="H2802">
        <f t="shared" si="3013"/>
        <v>0.87867058986074564</v>
      </c>
      <c r="U2802">
        <f t="shared" si="3018"/>
        <v>2.7989999999998028</v>
      </c>
      <c r="V2802">
        <v>0</v>
      </c>
      <c r="W2802" s="1">
        <f t="shared" si="3014"/>
        <v>0.49280160063953327</v>
      </c>
      <c r="X2802">
        <f t="shared" ref="X2802:Y2802" si="3062">X2801+W2802*$B$1</f>
        <v>0.20736891702437465</v>
      </c>
      <c r="Y2802">
        <f t="shared" si="3062"/>
        <v>-9.8397236749637271E-3</v>
      </c>
    </row>
    <row r="2803" spans="4:25">
      <c r="D2803">
        <f t="shared" si="3017"/>
        <v>2.7999999999998026</v>
      </c>
      <c r="E2803">
        <v>0</v>
      </c>
      <c r="F2803" s="1">
        <f t="shared" si="3011"/>
        <v>-37.763161539350016</v>
      </c>
      <c r="G2803">
        <f t="shared" si="3012"/>
        <v>3.6628706624313336</v>
      </c>
      <c r="H2803">
        <f t="shared" si="3013"/>
        <v>0.88233346052317696</v>
      </c>
      <c r="U2803">
        <f t="shared" si="3018"/>
        <v>2.7999999999998026</v>
      </c>
      <c r="V2803">
        <v>0</v>
      </c>
      <c r="W2803" s="1">
        <f t="shared" si="3014"/>
        <v>0.48263065810591443</v>
      </c>
      <c r="X2803">
        <f t="shared" ref="X2803:Y2803" si="3063">X2802+W2803*$B$1</f>
        <v>0.20785154768248057</v>
      </c>
      <c r="Y2803">
        <f t="shared" si="3063"/>
        <v>-9.631872127281246E-3</v>
      </c>
    </row>
    <row r="2804" spans="4:25">
      <c r="D2804">
        <f t="shared" si="3017"/>
        <v>2.8009999999998025</v>
      </c>
      <c r="E2804">
        <v>0</v>
      </c>
      <c r="F2804" s="1">
        <f t="shared" si="3011"/>
        <v>-37.877564943155811</v>
      </c>
      <c r="G2804">
        <f t="shared" si="3012"/>
        <v>3.6249930974881779</v>
      </c>
      <c r="H2804">
        <f t="shared" si="3013"/>
        <v>0.88595845362066517</v>
      </c>
      <c r="U2804">
        <f t="shared" si="3018"/>
        <v>2.8009999999998025</v>
      </c>
      <c r="V2804">
        <v>0</v>
      </c>
      <c r="W2804" s="1">
        <f t="shared" si="3014"/>
        <v>0.47243602288265102</v>
      </c>
      <c r="X2804">
        <f t="shared" ref="X2804:Y2804" si="3064">X2803+W2804*$B$1</f>
        <v>0.20832398370536323</v>
      </c>
      <c r="Y2804">
        <f t="shared" si="3064"/>
        <v>-9.4235481435758824E-3</v>
      </c>
    </row>
    <row r="2805" spans="4:25">
      <c r="D2805">
        <f t="shared" si="3017"/>
        <v>2.8019999999998024</v>
      </c>
      <c r="E2805">
        <v>0</v>
      </c>
      <c r="F2805" s="1">
        <f t="shared" si="3011"/>
        <v>-37.990284979365889</v>
      </c>
      <c r="G2805">
        <f t="shared" si="3012"/>
        <v>3.5870028125088118</v>
      </c>
      <c r="H2805">
        <f t="shared" si="3013"/>
        <v>0.88954545643317395</v>
      </c>
      <c r="U2805">
        <f t="shared" si="3018"/>
        <v>2.8019999999998024</v>
      </c>
      <c r="V2805">
        <v>0</v>
      </c>
      <c r="W2805" s="1">
        <f t="shared" si="3014"/>
        <v>0.46221819529112101</v>
      </c>
      <c r="X2805">
        <f t="shared" ref="X2805:Y2805" si="3065">X2804+W2805*$B$1</f>
        <v>0.20878620190065436</v>
      </c>
      <c r="Y2805">
        <f t="shared" si="3065"/>
        <v>-9.2147619416752275E-3</v>
      </c>
    </row>
    <row r="2806" spans="4:25">
      <c r="D2806">
        <f t="shared" si="3017"/>
        <v>2.8029999999998023</v>
      </c>
      <c r="E2806">
        <v>0</v>
      </c>
      <c r="F2806" s="1">
        <f t="shared" si="3011"/>
        <v>-38.101332310218652</v>
      </c>
      <c r="G2806">
        <f t="shared" si="3012"/>
        <v>3.5489014801985932</v>
      </c>
      <c r="H2806">
        <f t="shared" si="3013"/>
        <v>0.89309435791337255</v>
      </c>
      <c r="U2806">
        <f t="shared" si="3018"/>
        <v>2.8029999999998023</v>
      </c>
      <c r="V2806">
        <v>0</v>
      </c>
      <c r="W2806" s="1">
        <f t="shared" si="3014"/>
        <v>0.45197767679995265</v>
      </c>
      <c r="X2806">
        <f t="shared" ref="X2806:Y2806" si="3066">X2805+W2806*$B$1</f>
        <v>0.2092381795774543</v>
      </c>
      <c r="Y2806">
        <f t="shared" si="3066"/>
        <v>-9.0055237620977734E-3</v>
      </c>
    </row>
    <row r="2807" spans="4:25">
      <c r="D2807">
        <f t="shared" si="3017"/>
        <v>2.8039999999998022</v>
      </c>
      <c r="E2807">
        <v>0</v>
      </c>
      <c r="F2807" s="1">
        <f t="shared" si="3011"/>
        <v>-38.210717645062914</v>
      </c>
      <c r="G2807">
        <f t="shared" si="3012"/>
        <v>3.5106907625535304</v>
      </c>
      <c r="H2807">
        <f t="shared" si="3013"/>
        <v>0.89660504867592605</v>
      </c>
      <c r="U2807">
        <f t="shared" si="3018"/>
        <v>2.8039999999998022</v>
      </c>
      <c r="V2807">
        <v>0</v>
      </c>
      <c r="W2807" s="1">
        <f t="shared" si="3014"/>
        <v>0.44171497000027848</v>
      </c>
      <c r="X2807">
        <f t="shared" ref="X2807:Y2807" si="3067">X2806+W2807*$B$1</f>
        <v>0.20967989454745459</v>
      </c>
      <c r="Y2807">
        <f t="shared" si="3067"/>
        <v>-8.7958438675503191E-3</v>
      </c>
    </row>
    <row r="2808" spans="4:25">
      <c r="D2808">
        <f t="shared" si="3017"/>
        <v>2.8049999999998021</v>
      </c>
      <c r="E2808">
        <v>0</v>
      </c>
      <c r="F2808" s="1">
        <f t="shared" si="3011"/>
        <v>-38.318451734662958</v>
      </c>
      <c r="G2808">
        <f t="shared" si="3012"/>
        <v>3.4723723108188675</v>
      </c>
      <c r="H2808">
        <f t="shared" si="3013"/>
        <v>0.90007742098674492</v>
      </c>
      <c r="U2808">
        <f t="shared" si="3018"/>
        <v>2.8049999999998021</v>
      </c>
      <c r="V2808">
        <v>0</v>
      </c>
      <c r="W2808" s="1">
        <f t="shared" si="3014"/>
        <v>0.43143057858092909</v>
      </c>
      <c r="X2808">
        <f t="shared" ref="X2808:Y2808" si="3068">X2807+W2808*$B$1</f>
        <v>0.2101113251260355</v>
      </c>
      <c r="Y2808">
        <f t="shared" si="3068"/>
        <v>-8.585732542424283E-3</v>
      </c>
    </row>
    <row r="2809" spans="4:25">
      <c r="D2809">
        <f t="shared" si="3017"/>
        <v>2.805999999999802</v>
      </c>
      <c r="E2809">
        <v>0</v>
      </c>
      <c r="F2809" s="1">
        <f t="shared" si="3011"/>
        <v>-38.42454536555568</v>
      </c>
      <c r="G2809">
        <f t="shared" si="3012"/>
        <v>3.4339477654533117</v>
      </c>
      <c r="H2809">
        <f t="shared" si="3013"/>
        <v>0.90351136875219829</v>
      </c>
      <c r="U2809">
        <f t="shared" si="3018"/>
        <v>2.805999999999802</v>
      </c>
      <c r="V2809">
        <v>0</v>
      </c>
      <c r="W2809" s="1">
        <f t="shared" si="3014"/>
        <v>0.42112500730356955</v>
      </c>
      <c r="X2809">
        <f t="shared" ref="X2809:Y2809" si="3069">X2808+W2809*$B$1</f>
        <v>0.21053245013333907</v>
      </c>
      <c r="Y2809">
        <f t="shared" si="3069"/>
        <v>-8.3752000922909433E-3</v>
      </c>
    </row>
    <row r="2810" spans="4:25">
      <c r="D2810">
        <f t="shared" si="3017"/>
        <v>2.8069999999998019</v>
      </c>
      <c r="E2810">
        <v>0</v>
      </c>
      <c r="F2810" s="1">
        <f t="shared" si="3011"/>
        <v>-38.529009354460953</v>
      </c>
      <c r="G2810">
        <f t="shared" si="3012"/>
        <v>3.3954187560988509</v>
      </c>
      <c r="H2810">
        <f t="shared" si="3013"/>
        <v>0.90690678750829712</v>
      </c>
      <c r="U2810">
        <f t="shared" si="3018"/>
        <v>2.8069999999998019</v>
      </c>
      <c r="V2810">
        <v>0</v>
      </c>
      <c r="W2810" s="1">
        <f t="shared" si="3014"/>
        <v>0.41079876197777898</v>
      </c>
      <c r="X2810">
        <f t="shared" ref="X2810:Y2810" si="3070">X2809+W2810*$B$1</f>
        <v>0.21094324889531685</v>
      </c>
      <c r="Y2810">
        <f t="shared" si="3070"/>
        <v>-8.1642568433956259E-3</v>
      </c>
    </row>
    <row r="2811" spans="4:25">
      <c r="D2811">
        <f t="shared" si="3017"/>
        <v>2.8079999999998018</v>
      </c>
      <c r="E2811">
        <v>0</v>
      </c>
      <c r="F2811" s="1">
        <f t="shared" si="3011"/>
        <v>-38.631854542746666</v>
      </c>
      <c r="G2811">
        <f t="shared" si="3012"/>
        <v>3.356786901556104</v>
      </c>
      <c r="H2811">
        <f t="shared" si="3013"/>
        <v>0.91026357440985317</v>
      </c>
      <c r="U2811">
        <f t="shared" si="3018"/>
        <v>2.8079999999998018</v>
      </c>
      <c r="V2811">
        <v>0</v>
      </c>
      <c r="W2811" s="1">
        <f t="shared" si="3014"/>
        <v>0.4004523494360745</v>
      </c>
      <c r="X2811">
        <f t="shared" ref="X2811:Y2811" si="3071">X2810+W2811*$B$1</f>
        <v>0.21134370124475294</v>
      </c>
      <c r="Y2811">
        <f t="shared" si="3071"/>
        <v>-7.9529131421508734E-3</v>
      </c>
    </row>
    <row r="2812" spans="4:25">
      <c r="D2812">
        <f t="shared" si="3017"/>
        <v>2.8089999999998017</v>
      </c>
      <c r="E2812">
        <v>0</v>
      </c>
      <c r="F2812" s="1">
        <f t="shared" si="3011"/>
        <v>-38.733091790949402</v>
      </c>
      <c r="G2812">
        <f t="shared" si="3012"/>
        <v>3.3180538097651548</v>
      </c>
      <c r="H2812">
        <f t="shared" si="3013"/>
        <v>0.9135816282196183</v>
      </c>
      <c r="U2812">
        <f t="shared" si="3018"/>
        <v>2.8089999999998017</v>
      </c>
      <c r="V2812">
        <v>0</v>
      </c>
      <c r="W2812" s="1">
        <f t="shared" si="3014"/>
        <v>0.39008627750888103</v>
      </c>
      <c r="X2812">
        <f t="shared" ref="X2812:Y2812" si="3072">X2811+W2812*$B$1</f>
        <v>0.21173378752226182</v>
      </c>
      <c r="Y2812">
        <f t="shared" si="3072"/>
        <v>-7.7411793546286111E-3</v>
      </c>
    </row>
    <row r="2813" spans="4:25">
      <c r="D2813">
        <f t="shared" si="3017"/>
        <v>2.8099999999998015</v>
      </c>
      <c r="E2813">
        <v>0</v>
      </c>
      <c r="F2813" s="1">
        <f t="shared" si="3011"/>
        <v>-38.832731973352075</v>
      </c>
      <c r="G2813">
        <f t="shared" si="3012"/>
        <v>3.2792210777918029</v>
      </c>
      <c r="H2813">
        <f t="shared" si="3013"/>
        <v>0.91686084929741007</v>
      </c>
      <c r="U2813">
        <f t="shared" si="3018"/>
        <v>2.8099999999998015</v>
      </c>
      <c r="V2813">
        <v>0</v>
      </c>
      <c r="W2813" s="1">
        <f t="shared" si="3014"/>
        <v>0.37970105499944828</v>
      </c>
      <c r="X2813">
        <f t="shared" ref="X2813:Y2813" si="3073">X2812+W2813*$B$1</f>
        <v>0.21211348857726128</v>
      </c>
      <c r="Y2813">
        <f t="shared" si="3073"/>
        <v>-7.5290658660513501E-3</v>
      </c>
    </row>
    <row r="2814" spans="4:25">
      <c r="D2814">
        <f t="shared" si="3017"/>
        <v>2.8109999999998014</v>
      </c>
      <c r="E2814">
        <v>0</v>
      </c>
      <c r="F2814" s="1">
        <f t="shared" si="3011"/>
        <v>-38.930785972619432</v>
      </c>
      <c r="G2814">
        <f t="shared" si="3012"/>
        <v>3.2402902918191834</v>
      </c>
      <c r="H2814">
        <f t="shared" si="3013"/>
        <v>0.92010113958922923</v>
      </c>
      <c r="U2814">
        <f t="shared" si="3018"/>
        <v>2.8109999999998014</v>
      </c>
      <c r="V2814">
        <v>0</v>
      </c>
      <c r="W2814" s="1">
        <f t="shared" si="3014"/>
        <v>0.36929719165871677</v>
      </c>
      <c r="X2814">
        <f t="shared" ref="X2814:Y2814" si="3074">X2813+W2814*$B$1</f>
        <v>0.21248278576891999</v>
      </c>
      <c r="Y2814">
        <f t="shared" si="3074"/>
        <v>-7.3165830802824298E-3</v>
      </c>
    </row>
    <row r="2815" spans="4:25">
      <c r="D2815">
        <f t="shared" si="3017"/>
        <v>2.8119999999998013</v>
      </c>
      <c r="E2815">
        <v>0</v>
      </c>
      <c r="F2815" s="1">
        <f t="shared" si="3011"/>
        <v>-39.027264674492613</v>
      </c>
      <c r="G2815">
        <f t="shared" si="3012"/>
        <v>3.2012630271446909</v>
      </c>
      <c r="H2815">
        <f t="shared" si="3013"/>
        <v>0.92330240261637397</v>
      </c>
      <c r="U2815">
        <f t="shared" si="3018"/>
        <v>2.8119999999998013</v>
      </c>
      <c r="V2815">
        <v>0</v>
      </c>
      <c r="W2815" s="1">
        <f t="shared" si="3014"/>
        <v>0.35887519816013219</v>
      </c>
      <c r="X2815">
        <f t="shared" ref="X2815:Y2815" si="3075">X2814+W2815*$B$1</f>
        <v>0.21284166096708013</v>
      </c>
      <c r="Y2815">
        <f t="shared" si="3075"/>
        <v>-7.10374141931535E-3</v>
      </c>
    </row>
    <row r="2816" spans="4:25">
      <c r="D2816">
        <f t="shared" si="3017"/>
        <v>2.8129999999998012</v>
      </c>
      <c r="E2816">
        <v>0</v>
      </c>
      <c r="F2816" s="1">
        <f t="shared" si="3011"/>
        <v>-39.122178962543614</v>
      </c>
      <c r="G2816">
        <f t="shared" si="3012"/>
        <v>3.1621408481821471</v>
      </c>
      <c r="H2816">
        <f t="shared" si="3013"/>
        <v>0.92646454346455609</v>
      </c>
      <c r="U2816">
        <f t="shared" si="3018"/>
        <v>2.8129999999998012</v>
      </c>
      <c r="V2816">
        <v>0</v>
      </c>
      <c r="W2816" s="1">
        <f t="shared" si="3014"/>
        <v>0.34843558607441288</v>
      </c>
      <c r="X2816">
        <f t="shared" ref="X2816:Y2816" si="3076">X2815+W2816*$B$1</f>
        <v>0.21319009655315455</v>
      </c>
      <c r="Y2816">
        <f t="shared" si="3076"/>
        <v>-6.8905513227621954E-3</v>
      </c>
    </row>
    <row r="2817" spans="4:25">
      <c r="D2817">
        <f t="shared" si="3017"/>
        <v>2.8139999999998011</v>
      </c>
      <c r="E2817">
        <v>0</v>
      </c>
      <c r="F2817" s="1">
        <f t="shared" si="3011"/>
        <v>-39.215539712990612</v>
      </c>
      <c r="G2817">
        <f t="shared" si="3012"/>
        <v>3.1229253084691564</v>
      </c>
      <c r="H2817">
        <f t="shared" si="3013"/>
        <v>0.92958746877302523</v>
      </c>
      <c r="U2817">
        <f t="shared" si="3018"/>
        <v>2.8139999999998011</v>
      </c>
      <c r="V2817">
        <v>0</v>
      </c>
      <c r="W2817" s="1">
        <f t="shared" si="3014"/>
        <v>0.33797886784426773</v>
      </c>
      <c r="X2817">
        <f t="shared" ref="X2817:Y2817" si="3077">X2816+W2817*$B$1</f>
        <v>0.2135280754209988</v>
      </c>
      <c r="Y2817">
        <f t="shared" si="3077"/>
        <v>-6.6770232473411968E-3</v>
      </c>
    </row>
    <row r="2818" spans="4:25">
      <c r="D2818">
        <f t="shared" si="3017"/>
        <v>2.814999999999801</v>
      </c>
      <c r="E2818">
        <v>0</v>
      </c>
      <c r="F2818" s="1">
        <f t="shared" si="3011"/>
        <v>-39.307357789575079</v>
      </c>
      <c r="G2818">
        <f t="shared" si="3012"/>
        <v>3.0836179506795811</v>
      </c>
      <c r="H2818">
        <f t="shared" si="3013"/>
        <v>0.9326710867237048</v>
      </c>
      <c r="U2818">
        <f t="shared" si="3018"/>
        <v>2.814999999999801</v>
      </c>
      <c r="V2818">
        <v>0</v>
      </c>
      <c r="W2818" s="1">
        <f t="shared" si="3014"/>
        <v>0.32750555675906928</v>
      </c>
      <c r="X2818">
        <f t="shared" ref="X2818:Y2818" si="3078">X2817+W2818*$B$1</f>
        <v>0.21385558097775786</v>
      </c>
      <c r="Y2818">
        <f t="shared" si="3078"/>
        <v>-6.463167666363439E-3</v>
      </c>
    </row>
    <row r="2819" spans="4:25">
      <c r="D2819">
        <f t="shared" si="3017"/>
        <v>2.8159999999998009</v>
      </c>
      <c r="E2819">
        <v>0</v>
      </c>
      <c r="F2819" s="1">
        <f t="shared" si="3011"/>
        <v>-39.397644038501369</v>
      </c>
      <c r="G2819">
        <f t="shared" si="3012"/>
        <v>3.0442203066410798</v>
      </c>
      <c r="H2819">
        <f t="shared" si="3013"/>
        <v>0.93571530703034589</v>
      </c>
      <c r="U2819">
        <f t="shared" si="3018"/>
        <v>2.8159999999998009</v>
      </c>
      <c r="V2819">
        <v>0</v>
      </c>
      <c r="W2819" s="1">
        <f t="shared" si="3014"/>
        <v>0.31701616692948115</v>
      </c>
      <c r="X2819">
        <f t="shared" ref="X2819:Y2819" si="3079">X2818+W2819*$B$1</f>
        <v>0.21417259714468734</v>
      </c>
      <c r="Y2819">
        <f t="shared" si="3079"/>
        <v>-6.2489950692187516E-3</v>
      </c>
    </row>
    <row r="2820" spans="4:25">
      <c r="D2820">
        <f t="shared" si="3017"/>
        <v>2.8169999999998008</v>
      </c>
      <c r="E2820">
        <v>0</v>
      </c>
      <c r="F2820" s="1">
        <f t="shared" si="3011"/>
        <v>-39.486409283439727</v>
      </c>
      <c r="G2820">
        <f t="shared" si="3012"/>
        <v>3.0047338973576401</v>
      </c>
      <c r="H2820">
        <f t="shared" si="3013"/>
        <v>0.93872004092770356</v>
      </c>
      <c r="U2820">
        <f t="shared" si="3018"/>
        <v>2.8169999999998008</v>
      </c>
      <c r="V2820">
        <v>0</v>
      </c>
      <c r="W2820" s="1">
        <f t="shared" si="3014"/>
        <v>0.30651121326204211</v>
      </c>
      <c r="X2820">
        <f t="shared" ref="X2820:Y2820" si="3080">X2819+W2820*$B$1</f>
        <v>0.21447910835794937</v>
      </c>
      <c r="Y2820">
        <f t="shared" si="3080"/>
        <v>-6.0345159608608022E-3</v>
      </c>
    </row>
    <row r="2821" spans="4:25">
      <c r="D2821">
        <f t="shared" si="3017"/>
        <v>2.8179999999998007</v>
      </c>
      <c r="E2821">
        <v>0</v>
      </c>
      <c r="F2821" s="1">
        <f t="shared" ref="F2821:F2884" si="3081">(-$B$5/$B$4)*SIN(H2820) + E2821*(1/($B$3*$B$4*$B$4))</f>
        <v>-39.573664320593245</v>
      </c>
      <c r="G2821">
        <f t="shared" ref="G2821:G2884" si="3082">G2820+F2821*$B$1</f>
        <v>2.965160233037047</v>
      </c>
      <c r="H2821">
        <f t="shared" ref="H2821:H2884" si="3083">H2820+G2821*$B$1</f>
        <v>0.94168520116074061</v>
      </c>
      <c r="U2821">
        <f t="shared" si="3018"/>
        <v>2.8179999999998007</v>
      </c>
      <c r="V2821">
        <v>0</v>
      </c>
      <c r="W2821" s="1">
        <f t="shared" ref="W2821:W2884" si="3084">(-$B$5/$B$4)*SIN(Y2820) + V2821*(1/($B$3*$B$4*$B$4))</f>
        <v>0.29599121143370788</v>
      </c>
      <c r="X2821">
        <f t="shared" ref="X2821:Y2821" si="3085">X2820+W2821*$B$1</f>
        <v>0.21477509956938307</v>
      </c>
      <c r="Y2821">
        <f t="shared" si="3085"/>
        <v>-5.8197408612914187E-3</v>
      </c>
    </row>
    <row r="2822" spans="4:25">
      <c r="D2822">
        <f t="shared" si="3017"/>
        <v>2.8189999999998006</v>
      </c>
      <c r="E2822">
        <v>0</v>
      </c>
      <c r="F2822" s="1">
        <f t="shared" si="3081"/>
        <v>-39.659419913829645</v>
      </c>
      <c r="G2822">
        <f t="shared" si="3082"/>
        <v>2.9255008131232172</v>
      </c>
      <c r="H2822">
        <f t="shared" si="3083"/>
        <v>0.94461070197386388</v>
      </c>
      <c r="U2822">
        <f t="shared" si="3018"/>
        <v>2.8189999999998006</v>
      </c>
      <c r="V2822">
        <v>0</v>
      </c>
      <c r="W2822" s="1">
        <f t="shared" si="3084"/>
        <v>0.28545667786635176</v>
      </c>
      <c r="X2822">
        <f t="shared" ref="X2822:Y2822" si="3086">X2821+W2822*$B$1</f>
        <v>0.21506055624724943</v>
      </c>
      <c r="Y2822">
        <f t="shared" si="3086"/>
        <v>-5.6046803050441695E-3</v>
      </c>
    </row>
    <row r="2823" spans="4:25">
      <c r="D2823">
        <f t="shared" ref="D2823:D2886" si="3087">D2822+$B$1</f>
        <v>2.8199999999998004</v>
      </c>
      <c r="E2823">
        <v>0</v>
      </c>
      <c r="F2823" s="1">
        <f t="shared" si="3081"/>
        <v>-39.743686789878332</v>
      </c>
      <c r="G2823">
        <f t="shared" si="3082"/>
        <v>2.8857571263333388</v>
      </c>
      <c r="H2823">
        <f t="shared" si="3083"/>
        <v>0.9474964591001972</v>
      </c>
      <c r="U2823">
        <f t="shared" ref="U2823:U2886" si="3088">U2822+$B$1</f>
        <v>2.8199999999998004</v>
      </c>
      <c r="V2823">
        <v>0</v>
      </c>
      <c r="W2823" s="1">
        <f t="shared" si="3084"/>
        <v>0.27490812970122641</v>
      </c>
      <c r="X2823">
        <f t="shared" ref="X2823:Y2823" si="3089">X2822+W2823*$B$1</f>
        <v>0.21533546437695067</v>
      </c>
      <c r="Y2823">
        <f t="shared" si="3089"/>
        <v>-5.3893448406672189E-3</v>
      </c>
    </row>
    <row r="2824" spans="4:25">
      <c r="D2824">
        <f t="shared" si="3087"/>
        <v>2.8209999999998003</v>
      </c>
      <c r="E2824">
        <v>0</v>
      </c>
      <c r="F2824" s="1">
        <f t="shared" si="3081"/>
        <v>-39.826475633593475</v>
      </c>
      <c r="G2824">
        <f t="shared" si="3082"/>
        <v>2.8459306506997453</v>
      </c>
      <c r="H2824">
        <f t="shared" si="3083"/>
        <v>0.95034238975089691</v>
      </c>
      <c r="U2824">
        <f t="shared" si="3088"/>
        <v>2.8209999999998003</v>
      </c>
      <c r="V2824">
        <v>0</v>
      </c>
      <c r="W2824" s="1">
        <f t="shared" si="3084"/>
        <v>0.26434608477338623</v>
      </c>
      <c r="X2824">
        <f t="shared" ref="X2824:Y2824" si="3090">X2823+W2824*$B$1</f>
        <v>0.21559981046172405</v>
      </c>
      <c r="Y2824">
        <f t="shared" si="3090"/>
        <v>-5.1737450302054948E-3</v>
      </c>
    </row>
    <row r="2825" spans="4:25">
      <c r="D2825">
        <f t="shared" si="3087"/>
        <v>2.8219999999998002</v>
      </c>
      <c r="E2825">
        <v>0</v>
      </c>
      <c r="F2825" s="1">
        <f t="shared" si="3081"/>
        <v>-39.907797083283505</v>
      </c>
      <c r="G2825">
        <f t="shared" si="3082"/>
        <v>2.806022853616462</v>
      </c>
      <c r="H2825">
        <f t="shared" si="3083"/>
        <v>0.95314841260451333</v>
      </c>
      <c r="U2825">
        <f t="shared" si="3088"/>
        <v>2.8219999999998002</v>
      </c>
      <c r="V2825">
        <v>0</v>
      </c>
      <c r="W2825" s="1">
        <f t="shared" si="3084"/>
        <v>0.25377106158607404</v>
      </c>
      <c r="X2825">
        <f t="shared" ref="X2825:Y2825" si="3091">X2824+W2825*$B$1</f>
        <v>0.21585358152331013</v>
      </c>
      <c r="Y2825">
        <f t="shared" si="3091"/>
        <v>-4.957891448682185E-3</v>
      </c>
    </row>
    <row r="2826" spans="4:25">
      <c r="D2826">
        <f t="shared" si="3087"/>
        <v>2.8229999999998001</v>
      </c>
      <c r="E2826">
        <v>0</v>
      </c>
      <c r="F2826" s="1">
        <f t="shared" si="3081"/>
        <v>-39.987661726107667</v>
      </c>
      <c r="G2826">
        <f t="shared" si="3082"/>
        <v>2.7660351918903543</v>
      </c>
      <c r="H2826">
        <f t="shared" si="3083"/>
        <v>0.95591444779640367</v>
      </c>
      <c r="U2826">
        <f t="shared" si="3088"/>
        <v>2.8229999999998001</v>
      </c>
      <c r="V2826">
        <v>0</v>
      </c>
      <c r="W2826" s="1">
        <f t="shared" si="3084"/>
        <v>0.24318357928507145</v>
      </c>
      <c r="X2826">
        <f t="shared" ref="X2826:Y2826" si="3092">X2825+W2826*$B$1</f>
        <v>0.21609676510259521</v>
      </c>
      <c r="Y2826">
        <f t="shared" si="3092"/>
        <v>-4.7417946835795902E-3</v>
      </c>
    </row>
    <row r="2827" spans="4:25">
      <c r="D2827">
        <f t="shared" si="3087"/>
        <v>2.8239999999998</v>
      </c>
      <c r="E2827">
        <v>0</v>
      </c>
      <c r="F2827" s="1">
        <f t="shared" si="3081"/>
        <v>-40.066080093539952</v>
      </c>
      <c r="G2827">
        <f t="shared" si="3082"/>
        <v>2.7259691117968146</v>
      </c>
      <c r="H2827">
        <f t="shared" si="3083"/>
        <v>0.95864041690820045</v>
      </c>
      <c r="U2827">
        <f t="shared" si="3088"/>
        <v>2.8239999999998</v>
      </c>
      <c r="V2827">
        <v>0</v>
      </c>
      <c r="W2827" s="1">
        <f t="shared" si="3084"/>
        <v>0.23258415763301535</v>
      </c>
      <c r="X2827">
        <f t="shared" ref="X2827:Y2827" si="3093">X2826+W2827*$B$1</f>
        <v>0.21632934926022823</v>
      </c>
      <c r="Y2827">
        <f t="shared" si="3093"/>
        <v>-4.5254653343193623E-3</v>
      </c>
    </row>
    <row r="2828" spans="4:25">
      <c r="D2828">
        <f t="shared" si="3087"/>
        <v>2.8249999999997999</v>
      </c>
      <c r="E2828">
        <v>0</v>
      </c>
      <c r="F2828" s="1">
        <f t="shared" si="3081"/>
        <v>-40.143062656901002</v>
      </c>
      <c r="G2828">
        <f t="shared" si="3082"/>
        <v>2.6858260491399135</v>
      </c>
      <c r="H2828">
        <f t="shared" si="3083"/>
        <v>0.96132624295734037</v>
      </c>
      <c r="U2828">
        <f t="shared" si="3088"/>
        <v>2.8249999999997999</v>
      </c>
      <c r="V2828">
        <v>0</v>
      </c>
      <c r="W2828" s="1">
        <f t="shared" si="3084"/>
        <v>0.22197331698368153</v>
      </c>
      <c r="X2828">
        <f t="shared" ref="X2828:Y2828" si="3094">X2827+W2828*$B$1</f>
        <v>0.21655132257721191</v>
      </c>
      <c r="Y2828">
        <f t="shared" si="3094"/>
        <v>-4.3089140117421503E-3</v>
      </c>
    </row>
    <row r="2829" spans="4:25">
      <c r="D2829">
        <f t="shared" si="3087"/>
        <v>2.8259999999997998</v>
      </c>
      <c r="E2829">
        <v>0</v>
      </c>
      <c r="F2829" s="1">
        <f t="shared" si="3081"/>
        <v>-40.218619822958189</v>
      </c>
      <c r="G2829">
        <f t="shared" si="3082"/>
        <v>2.6456074293169554</v>
      </c>
      <c r="H2829">
        <f t="shared" si="3083"/>
        <v>0.96397185038665734</v>
      </c>
      <c r="U2829">
        <f t="shared" si="3088"/>
        <v>2.8259999999997998</v>
      </c>
      <c r="V2829">
        <v>0</v>
      </c>
      <c r="W2829" s="1">
        <f t="shared" si="3084"/>
        <v>0.21135157825623679</v>
      </c>
      <c r="X2829">
        <f t="shared" ref="X2829:Y2829" si="3095">X2828+W2829*$B$1</f>
        <v>0.21676267415546815</v>
      </c>
      <c r="Y2829">
        <f t="shared" si="3095"/>
        <v>-4.0921513375866822E-3</v>
      </c>
    </row>
    <row r="2830" spans="4:25">
      <c r="D2830">
        <f t="shared" si="3087"/>
        <v>2.8269999999997997</v>
      </c>
      <c r="E2830">
        <v>0</v>
      </c>
      <c r="F2830" s="1">
        <f t="shared" si="3081"/>
        <v>-40.292761929594334</v>
      </c>
      <c r="G2830">
        <f t="shared" si="3082"/>
        <v>2.6053146673873608</v>
      </c>
      <c r="H2830">
        <f t="shared" si="3083"/>
        <v>0.96657716505404467</v>
      </c>
      <c r="U2830">
        <f t="shared" si="3088"/>
        <v>2.8269999999997997</v>
      </c>
      <c r="V2830">
        <v>0</v>
      </c>
      <c r="W2830" s="1">
        <f t="shared" si="3084"/>
        <v>0.20071946290946133</v>
      </c>
      <c r="X2830">
        <f t="shared" ref="X2830:Y2830" si="3096">X2829+W2830*$B$1</f>
        <v>0.2169633936183776</v>
      </c>
      <c r="Y2830">
        <f t="shared" si="3096"/>
        <v>-3.8751879439683046E-3</v>
      </c>
    </row>
    <row r="2831" spans="4:25">
      <c r="D2831">
        <f t="shared" si="3087"/>
        <v>2.8279999999997996</v>
      </c>
      <c r="E2831">
        <v>0</v>
      </c>
      <c r="F2831" s="1">
        <f t="shared" si="3081"/>
        <v>-40.365499241545372</v>
      </c>
      <c r="G2831">
        <f t="shared" si="3082"/>
        <v>2.5649491681458154</v>
      </c>
      <c r="H2831">
        <f t="shared" si="3083"/>
        <v>0.96914211422219054</v>
      </c>
      <c r="U2831">
        <f t="shared" si="3088"/>
        <v>2.8279999999997996</v>
      </c>
      <c r="V2831">
        <v>0</v>
      </c>
      <c r="W2831" s="1">
        <f t="shared" si="3084"/>
        <v>0.19007749291594156</v>
      </c>
      <c r="X2831">
        <f t="shared" ref="X2831:Y2831" si="3097">X2830+W2831*$B$1</f>
        <v>0.21715347111129354</v>
      </c>
      <c r="Y2831">
        <f t="shared" si="3097"/>
        <v>-3.658034472857011E-3</v>
      </c>
    </row>
    <row r="2832" spans="4:25">
      <c r="D2832">
        <f t="shared" si="3087"/>
        <v>2.8289999999997995</v>
      </c>
      <c r="E2832">
        <v>0</v>
      </c>
      <c r="F2832" s="1">
        <f t="shared" si="3081"/>
        <v>-40.43684194620716</v>
      </c>
      <c r="G2832">
        <f t="shared" si="3082"/>
        <v>2.5245123261996083</v>
      </c>
      <c r="H2832">
        <f t="shared" si="3083"/>
        <v>0.9716666265483902</v>
      </c>
      <c r="U2832">
        <f t="shared" si="3088"/>
        <v>2.8289999999997995</v>
      </c>
      <c r="V2832">
        <v>0</v>
      </c>
      <c r="W2832" s="1">
        <f t="shared" si="3084"/>
        <v>0.17942619073623653</v>
      </c>
      <c r="X2832">
        <f t="shared" ref="X2832:Y2832" si="3098">X2831+W2832*$B$1</f>
        <v>0.21733289730202979</v>
      </c>
      <c r="Y2832">
        <f t="shared" si="3098"/>
        <v>-3.4407015755549813E-3</v>
      </c>
    </row>
    <row r="2833" spans="4:25">
      <c r="D2833">
        <f t="shared" si="3087"/>
        <v>2.8299999999997993</v>
      </c>
      <c r="E2833">
        <v>0</v>
      </c>
      <c r="F2833" s="1">
        <f t="shared" si="3081"/>
        <v>-40.506800149511726</v>
      </c>
      <c r="G2833">
        <f t="shared" si="3082"/>
        <v>2.4840055260500966</v>
      </c>
      <c r="H2833">
        <f t="shared" si="3083"/>
        <v>0.9741506320744403</v>
      </c>
      <c r="U2833">
        <f t="shared" si="3088"/>
        <v>2.8299999999997993</v>
      </c>
      <c r="V2833">
        <v>0</v>
      </c>
      <c r="W2833" s="1">
        <f t="shared" si="3084"/>
        <v>0.1687660792930176</v>
      </c>
      <c r="X2833">
        <f t="shared" ref="X2833:Y2833" si="3099">X2832+W2833*$B$1</f>
        <v>0.21750166338132282</v>
      </c>
      <c r="Y2833">
        <f t="shared" si="3099"/>
        <v>-3.2231999121736586E-3</v>
      </c>
    </row>
    <row r="2834" spans="4:25">
      <c r="D2834">
        <f t="shared" si="3087"/>
        <v>2.8309999999997992</v>
      </c>
      <c r="E2834">
        <v>0</v>
      </c>
      <c r="F2834" s="1">
        <f t="shared" si="3081"/>
        <v>-40.5753838718732</v>
      </c>
      <c r="G2834">
        <f t="shared" si="3082"/>
        <v>2.4434301421782236</v>
      </c>
      <c r="H2834">
        <f t="shared" si="3083"/>
        <v>0.97659406221661849</v>
      </c>
      <c r="U2834">
        <f t="shared" si="3088"/>
        <v>2.8309999999997992</v>
      </c>
      <c r="V2834">
        <v>0</v>
      </c>
      <c r="W2834" s="1">
        <f t="shared" si="3084"/>
        <v>0.15809768194518417</v>
      </c>
      <c r="X2834">
        <f t="shared" ref="X2834:Y2834" si="3100">X2833+W2834*$B$1</f>
        <v>0.21765976106326801</v>
      </c>
      <c r="Y2834">
        <f t="shared" si="3100"/>
        <v>-3.0055401511103908E-3</v>
      </c>
    </row>
    <row r="2835" spans="4:25">
      <c r="D2835">
        <f t="shared" si="3087"/>
        <v>2.8319999999997991</v>
      </c>
      <c r="E2835">
        <v>0</v>
      </c>
      <c r="F2835" s="1">
        <f t="shared" si="3081"/>
        <v>-40.642603044203533</v>
      </c>
      <c r="G2835">
        <f t="shared" si="3082"/>
        <v>2.4027875391340201</v>
      </c>
      <c r="H2835">
        <f t="shared" si="3083"/>
        <v>0.97899684975575252</v>
      </c>
      <c r="U2835">
        <f t="shared" si="3088"/>
        <v>2.8319999999997991</v>
      </c>
      <c r="V2835">
        <v>0</v>
      </c>
      <c r="W2835" s="1">
        <f t="shared" si="3084"/>
        <v>0.14742152246195542</v>
      </c>
      <c r="X2835">
        <f t="shared" ref="X2835:Y2835" si="3101">X2834+W2835*$B$1</f>
        <v>0.21780718258572995</v>
      </c>
      <c r="Y2835">
        <f t="shared" si="3101"/>
        <v>-2.7877329685246609E-3</v>
      </c>
    </row>
    <row r="2836" spans="4:25">
      <c r="D2836">
        <f t="shared" si="3087"/>
        <v>2.832999999999799</v>
      </c>
      <c r="E2836">
        <v>0</v>
      </c>
      <c r="F2836" s="1">
        <f t="shared" si="3081"/>
        <v>-40.708467503998186</v>
      </c>
      <c r="G2836">
        <f t="shared" si="3082"/>
        <v>2.362079071630022</v>
      </c>
      <c r="H2836">
        <f t="shared" si="3083"/>
        <v>0.98135892882738252</v>
      </c>
      <c r="U2836">
        <f t="shared" si="3088"/>
        <v>2.832999999999799</v>
      </c>
      <c r="V2836">
        <v>0</v>
      </c>
      <c r="W2836" s="1">
        <f t="shared" si="3084"/>
        <v>0.1367381249969408</v>
      </c>
      <c r="X2836">
        <f t="shared" ref="X2836:Y2836" si="3102">X2835+W2836*$B$1</f>
        <v>0.21794392071072691</v>
      </c>
      <c r="Y2836">
        <f t="shared" si="3102"/>
        <v>-2.5697890478139341E-3</v>
      </c>
    </row>
    <row r="2837" spans="4:25">
      <c r="D2837">
        <f t="shared" si="3087"/>
        <v>2.8339999999997989</v>
      </c>
      <c r="E2837">
        <v>0</v>
      </c>
      <c r="F2837" s="1">
        <f t="shared" si="3081"/>
        <v>-40.772986991491926</v>
      </c>
      <c r="G2837">
        <f t="shared" si="3082"/>
        <v>2.3213060846385298</v>
      </c>
      <c r="H2837">
        <f t="shared" si="3083"/>
        <v>0.98368023491202106</v>
      </c>
      <c r="U2837">
        <f t="shared" si="3088"/>
        <v>2.8339999999997989</v>
      </c>
      <c r="V2837">
        <v>0</v>
      </c>
      <c r="W2837" s="1">
        <f t="shared" si="3084"/>
        <v>0.12604801406218982</v>
      </c>
      <c r="X2837">
        <f t="shared" ref="X2837:Y2837" si="3103">X2836+W2837*$B$1</f>
        <v>0.21806996872478909</v>
      </c>
      <c r="Y2837">
        <f t="shared" si="3103"/>
        <v>-2.3517190790891449E-3</v>
      </c>
    </row>
    <row r="2838" spans="4:25">
      <c r="D2838">
        <f t="shared" si="3087"/>
        <v>2.8349999999997988</v>
      </c>
      <c r="E2838">
        <v>0</v>
      </c>
      <c r="F2838" s="1">
        <f t="shared" si="3081"/>
        <v>-40.836171145884776</v>
      </c>
      <c r="G2838">
        <f t="shared" si="3082"/>
        <v>2.2804699134926452</v>
      </c>
      <c r="H2838">
        <f t="shared" si="3083"/>
        <v>0.98596070482551368</v>
      </c>
      <c r="U2838">
        <f t="shared" si="3088"/>
        <v>2.8349999999997988</v>
      </c>
      <c r="V2838">
        <v>0</v>
      </c>
      <c r="W2838" s="1">
        <f t="shared" si="3084"/>
        <v>0.11535171450222258</v>
      </c>
      <c r="X2838">
        <f t="shared" ref="X2838:Y2838" si="3104">X2837+W2838*$B$1</f>
        <v>0.21818532043929131</v>
      </c>
      <c r="Y2838">
        <f t="shared" si="3104"/>
        <v>-2.1335337586498534E-3</v>
      </c>
    </row>
    <row r="2839" spans="4:25">
      <c r="D2839">
        <f t="shared" si="3087"/>
        <v>2.8359999999997987</v>
      </c>
      <c r="E2839">
        <v>0</v>
      </c>
      <c r="F2839" s="1">
        <f t="shared" si="3081"/>
        <v>-40.898029501638248</v>
      </c>
      <c r="G2839">
        <f t="shared" si="3082"/>
        <v>2.2395718839910068</v>
      </c>
      <c r="H2839">
        <f t="shared" si="3083"/>
        <v>0.98820027670950472</v>
      </c>
      <c r="U2839">
        <f t="shared" si="3088"/>
        <v>2.8359999999997987</v>
      </c>
      <c r="V2839">
        <v>0</v>
      </c>
      <c r="W2839" s="1">
        <f t="shared" si="3084"/>
        <v>0.10464975146804283</v>
      </c>
      <c r="X2839">
        <f t="shared" ref="X2839:Y2839" si="3105">X2838+W2839*$B$1</f>
        <v>0.21828997019075935</v>
      </c>
      <c r="Y2839">
        <f t="shared" si="3105"/>
        <v>-1.9152437884590941E-3</v>
      </c>
    </row>
    <row r="2840" spans="4:25">
      <c r="D2840">
        <f t="shared" si="3087"/>
        <v>2.8369999999997986</v>
      </c>
      <c r="E2840">
        <v>0</v>
      </c>
      <c r="F2840" s="1">
        <f t="shared" si="3081"/>
        <v>-40.958571484841798</v>
      </c>
      <c r="G2840">
        <f t="shared" si="3082"/>
        <v>2.1986133125061649</v>
      </c>
      <c r="H2840">
        <f t="shared" si="3083"/>
        <v>0.99039889002201087</v>
      </c>
      <c r="U2840">
        <f t="shared" si="3088"/>
        <v>2.8369999999997986</v>
      </c>
      <c r="V2840">
        <v>0</v>
      </c>
      <c r="W2840" s="1">
        <f t="shared" si="3084"/>
        <v>9.3942650391134502E-2</v>
      </c>
      <c r="X2840">
        <f t="shared" ref="X2840:Y2840" si="3106">X2839+W2840*$B$1</f>
        <v>0.2183839128411505</v>
      </c>
      <c r="Y2840">
        <f t="shared" si="3106"/>
        <v>-1.6968598756179436E-3</v>
      </c>
    </row>
    <row r="2841" spans="4:25">
      <c r="D2841">
        <f t="shared" si="3087"/>
        <v>2.8379999999997985</v>
      </c>
      <c r="E2841">
        <v>0</v>
      </c>
      <c r="F2841" s="1">
        <f t="shared" si="3081"/>
        <v>-41.017806409649651</v>
      </c>
      <c r="G2841">
        <f t="shared" si="3082"/>
        <v>2.1575955060965151</v>
      </c>
      <c r="H2841">
        <f t="shared" si="3083"/>
        <v>0.99255648552810738</v>
      </c>
      <c r="U2841">
        <f t="shared" si="3088"/>
        <v>2.8379999999997985</v>
      </c>
      <c r="V2841">
        <v>0</v>
      </c>
      <c r="W2841" s="1">
        <f t="shared" si="3084"/>
        <v>8.3230936957443408E-2</v>
      </c>
      <c r="X2841">
        <f t="shared" ref="X2841:Y2841" si="3107">X2840+W2841*$B$1</f>
        <v>0.21846714377810794</v>
      </c>
      <c r="Y2841">
        <f t="shared" si="3107"/>
        <v>-1.4783927318398357E-3</v>
      </c>
    </row>
    <row r="2842" spans="4:25">
      <c r="D2842">
        <f t="shared" si="3087"/>
        <v>2.8389999999997984</v>
      </c>
      <c r="E2842">
        <v>0</v>
      </c>
      <c r="F2842" s="1">
        <f t="shared" si="3081"/>
        <v>-41.075743474787856</v>
      </c>
      <c r="G2842">
        <f t="shared" si="3082"/>
        <v>2.1165197626217274</v>
      </c>
      <c r="H2842">
        <f t="shared" si="3083"/>
        <v>0.99467300529072911</v>
      </c>
      <c r="U2842">
        <f t="shared" si="3088"/>
        <v>2.8389999999997984</v>
      </c>
      <c r="V2842">
        <v>0</v>
      </c>
      <c r="W2842" s="1">
        <f t="shared" si="3084"/>
        <v>7.251513708134523E-2</v>
      </c>
      <c r="X2842">
        <f t="shared" ref="X2842:Y2842" si="3108">X2841+W2842*$B$1</f>
        <v>0.21853965891518928</v>
      </c>
      <c r="Y2842">
        <f t="shared" si="3108"/>
        <v>-1.2598530729246464E-3</v>
      </c>
    </row>
    <row r="2843" spans="4:25">
      <c r="D2843">
        <f t="shared" si="3087"/>
        <v>2.8399999999997982</v>
      </c>
      <c r="E2843">
        <v>0</v>
      </c>
      <c r="F2843" s="1">
        <f t="shared" si="3081"/>
        <v>-41.132391760131647</v>
      </c>
      <c r="G2843">
        <f t="shared" si="3082"/>
        <v>2.0753873708615957</v>
      </c>
      <c r="H2843">
        <f t="shared" si="3083"/>
        <v>0.99674839266159065</v>
      </c>
      <c r="U2843">
        <f t="shared" si="3088"/>
        <v>2.8399999999997982</v>
      </c>
      <c r="V2843">
        <v>0</v>
      </c>
      <c r="W2843" s="1">
        <f t="shared" si="3084"/>
        <v>6.1795776879601472E-2</v>
      </c>
      <c r="X2843">
        <f t="shared" ref="X2843:Y2843" si="3109">X2842+W2843*$B$1</f>
        <v>0.21860145469206888</v>
      </c>
      <c r="Y2843">
        <f t="shared" si="3109"/>
        <v>-1.0412516182325775E-3</v>
      </c>
    </row>
    <row r="2844" spans="4:25">
      <c r="D2844">
        <f t="shared" si="3087"/>
        <v>2.8409999999997981</v>
      </c>
      <c r="E2844">
        <v>0</v>
      </c>
      <c r="F2844" s="1">
        <f t="shared" si="3081"/>
        <v>-41.187760223352974</v>
      </c>
      <c r="G2844">
        <f t="shared" si="3082"/>
        <v>2.0341996106382427</v>
      </c>
      <c r="H2844">
        <f t="shared" si="3083"/>
        <v>0.99878259227222888</v>
      </c>
      <c r="U2844">
        <f t="shared" si="3088"/>
        <v>2.8409999999997981</v>
      </c>
      <c r="V2844">
        <v>0</v>
      </c>
      <c r="W2844" s="1">
        <f t="shared" si="3084"/>
        <v>5.1073382645304526E-2</v>
      </c>
      <c r="X2844">
        <f t="shared" ref="X2844:Y2844" si="3110">X2843+W2844*$B$1</f>
        <v>0.21865252807471419</v>
      </c>
      <c r="Y2844">
        <f t="shared" si="3110"/>
        <v>-8.225990901578633E-4</v>
      </c>
    </row>
    <row r="2845" spans="4:25">
      <c r="D2845">
        <f t="shared" si="3087"/>
        <v>2.841999999999798</v>
      </c>
      <c r="E2845">
        <v>0</v>
      </c>
      <c r="F2845" s="1">
        <f t="shared" si="3081"/>
        <v>-41.241857696638206</v>
      </c>
      <c r="G2845">
        <f t="shared" si="3082"/>
        <v>1.9929577529416045</v>
      </c>
      <c r="H2845">
        <f t="shared" si="3083"/>
        <v>1.0007755500251705</v>
      </c>
      <c r="U2845">
        <f t="shared" si="3088"/>
        <v>2.841999999999798</v>
      </c>
      <c r="V2845">
        <v>0</v>
      </c>
      <c r="W2845" s="1">
        <f t="shared" si="3084"/>
        <v>4.0348480821813366E-2</v>
      </c>
      <c r="X2845">
        <f t="shared" ref="X2845:Y2845" si="3111">X2844+W2845*$B$1</f>
        <v>0.21869287655553601</v>
      </c>
      <c r="Y2845">
        <f t="shared" si="3111"/>
        <v>-6.0390621360232731E-4</v>
      </c>
    </row>
    <row r="2846" spans="4:25">
      <c r="D2846">
        <f t="shared" si="3087"/>
        <v>2.8429999999997979</v>
      </c>
      <c r="E2846">
        <v>0</v>
      </c>
      <c r="F2846" s="1">
        <f t="shared" si="3081"/>
        <v>-41.294692883475882</v>
      </c>
      <c r="G2846">
        <f t="shared" si="3082"/>
        <v>1.9516630600581286</v>
      </c>
      <c r="H2846">
        <f t="shared" si="3083"/>
        <v>1.0027272130852287</v>
      </c>
      <c r="U2846">
        <f t="shared" si="3088"/>
        <v>2.8429999999997979</v>
      </c>
      <c r="V2846">
        <v>0</v>
      </c>
      <c r="W2846" s="1">
        <f t="shared" si="3084"/>
        <v>2.9621597976681211E-2</v>
      </c>
      <c r="X2846">
        <f t="shared" ref="X2846:Y2846" si="3112">X2845+W2846*$B$1</f>
        <v>0.21872249815351269</v>
      </c>
      <c r="Y2846">
        <f t="shared" si="3112"/>
        <v>-3.8518371544881466E-4</v>
      </c>
    </row>
    <row r="2847" spans="4:25">
      <c r="D2847">
        <f t="shared" si="3087"/>
        <v>2.8439999999997978</v>
      </c>
      <c r="E2847">
        <v>0</v>
      </c>
      <c r="F2847" s="1">
        <f t="shared" si="3081"/>
        <v>-41.346274355514339</v>
      </c>
      <c r="G2847">
        <f t="shared" si="3082"/>
        <v>1.9103167857026142</v>
      </c>
      <c r="H2847">
        <f t="shared" si="3083"/>
        <v>1.0046375298709314</v>
      </c>
      <c r="U2847">
        <f t="shared" si="3088"/>
        <v>2.8439999999997978</v>
      </c>
      <c r="V2847">
        <v>0</v>
      </c>
      <c r="W2847" s="1">
        <f t="shared" si="3084"/>
        <v>1.8893260775576536E-2</v>
      </c>
      <c r="X2847">
        <f t="shared" ref="X2847:Y2847" si="3113">X2846+W2847*$B$1</f>
        <v>0.21874139141428828</v>
      </c>
      <c r="Y2847">
        <f t="shared" si="3113"/>
        <v>-1.6644232403452636E-4</v>
      </c>
    </row>
    <row r="2848" spans="4:25">
      <c r="D2848">
        <f t="shared" si="3087"/>
        <v>2.8449999999997977</v>
      </c>
      <c r="E2848">
        <v>0</v>
      </c>
      <c r="F2848" s="1">
        <f t="shared" si="3081"/>
        <v>-41.396610549489282</v>
      </c>
      <c r="G2848">
        <f t="shared" si="3082"/>
        <v>1.868920175153125</v>
      </c>
      <c r="H2848">
        <f t="shared" si="3083"/>
        <v>1.0065064500460845</v>
      </c>
      <c r="U2848">
        <f t="shared" si="3088"/>
        <v>2.8449999999997977</v>
      </c>
      <c r="V2848">
        <v>0</v>
      </c>
      <c r="W2848" s="1">
        <f t="shared" si="3084"/>
        <v>8.1639959561989224E-3</v>
      </c>
      <c r="X2848">
        <f t="shared" ref="X2848:Y2848" si="3114">X2847+W2848*$B$1</f>
        <v>0.21874955541024449</v>
      </c>
      <c r="Y2848">
        <f t="shared" si="3114"/>
        <v>5.2307231375718145E-5</v>
      </c>
    </row>
    <row r="2849" spans="4:25">
      <c r="D2849">
        <f t="shared" si="3087"/>
        <v>2.8459999999997976</v>
      </c>
      <c r="E2849">
        <v>0</v>
      </c>
      <c r="F2849" s="1">
        <f t="shared" si="3081"/>
        <v>-41.445709764220936</v>
      </c>
      <c r="G2849">
        <f t="shared" si="3082"/>
        <v>1.8274744653889041</v>
      </c>
      <c r="H2849">
        <f t="shared" si="3083"/>
        <v>1.0083339245114735</v>
      </c>
      <c r="U2849">
        <f t="shared" si="3088"/>
        <v>2.8459999999997976</v>
      </c>
      <c r="V2849">
        <v>0</v>
      </c>
      <c r="W2849" s="1">
        <f t="shared" si="3084"/>
        <v>-2.5656696978090098E-3</v>
      </c>
      <c r="X2849">
        <f t="shared" ref="X2849:Y2849" si="3115">X2848+W2849*$B$1</f>
        <v>0.21874698974054668</v>
      </c>
      <c r="Y2849">
        <f t="shared" si="3115"/>
        <v>2.7105422111626479E-4</v>
      </c>
    </row>
    <row r="2850" spans="4:25">
      <c r="D2850">
        <f t="shared" si="3087"/>
        <v>2.8469999999997975</v>
      </c>
      <c r="E2850">
        <v>0</v>
      </c>
      <c r="F2850" s="1">
        <f t="shared" si="3081"/>
        <v>-41.493580157680761</v>
      </c>
      <c r="G2850">
        <f t="shared" si="3082"/>
        <v>1.7859808852312233</v>
      </c>
      <c r="H2850">
        <f t="shared" si="3083"/>
        <v>1.0101199053967047</v>
      </c>
      <c r="U2850">
        <f t="shared" si="3088"/>
        <v>2.8469999999997975</v>
      </c>
      <c r="V2850">
        <v>0</v>
      </c>
      <c r="W2850" s="1">
        <f t="shared" si="3084"/>
        <v>-1.3295209382952082E-2</v>
      </c>
      <c r="X2850">
        <f t="shared" ref="X2850:Y2850" si="3116">X2849+W2850*$B$1</f>
        <v>0.21873369453116373</v>
      </c>
      <c r="Y2850">
        <f t="shared" si="3116"/>
        <v>4.8978791564742853E-4</v>
      </c>
    </row>
    <row r="2851" spans="4:25">
      <c r="D2851">
        <f t="shared" si="3087"/>
        <v>2.8479999999997974</v>
      </c>
      <c r="E2851">
        <v>0</v>
      </c>
      <c r="F2851" s="1">
        <f t="shared" si="3081"/>
        <v>-41.540229744127529</v>
      </c>
      <c r="G2851">
        <f t="shared" si="3082"/>
        <v>1.7444406554870957</v>
      </c>
      <c r="H2851">
        <f t="shared" si="3083"/>
        <v>1.0118643460521919</v>
      </c>
      <c r="U2851">
        <f t="shared" si="3088"/>
        <v>2.8479999999997974</v>
      </c>
      <c r="V2851">
        <v>0</v>
      </c>
      <c r="W2851" s="1">
        <f t="shared" si="3084"/>
        <v>-2.4024096301974111E-2</v>
      </c>
      <c r="X2851">
        <f t="shared" ref="X2851:Y2851" si="3117">X2850+W2851*$B$1</f>
        <v>0.21870967043486175</v>
      </c>
      <c r="Y2851">
        <f t="shared" si="3117"/>
        <v>7.0849758608229033E-4</v>
      </c>
    </row>
    <row r="2852" spans="4:25">
      <c r="D2852">
        <f t="shared" si="3087"/>
        <v>2.8489999999997973</v>
      </c>
      <c r="E2852">
        <v>0</v>
      </c>
      <c r="F2852" s="1">
        <f t="shared" si="3081"/>
        <v>-41.585666391312614</v>
      </c>
      <c r="G2852">
        <f t="shared" si="3082"/>
        <v>1.7028549890957831</v>
      </c>
      <c r="H2852">
        <f t="shared" si="3083"/>
        <v>1.0135672010412877</v>
      </c>
      <c r="U2852">
        <f t="shared" si="3088"/>
        <v>2.8489999999997973</v>
      </c>
      <c r="V2852">
        <v>0</v>
      </c>
      <c r="W2852" s="1">
        <f t="shared" si="3084"/>
        <v>-3.475180368994913E-2</v>
      </c>
      <c r="X2852">
        <f t="shared" ref="X2852:Y2852" si="3118">X2851+W2852*$B$1</f>
        <v>0.21867491863117181</v>
      </c>
      <c r="Y2852">
        <f t="shared" si="3118"/>
        <v>9.2717250471346219E-4</v>
      </c>
    </row>
    <row r="2853" spans="4:25">
      <c r="D2853">
        <f t="shared" si="3087"/>
        <v>2.8499999999997971</v>
      </c>
      <c r="E2853">
        <v>0</v>
      </c>
      <c r="F2853" s="1">
        <f t="shared" si="3081"/>
        <v>-41.62989781775422</v>
      </c>
      <c r="G2853">
        <f t="shared" si="3082"/>
        <v>1.6612250912780289</v>
      </c>
      <c r="H2853">
        <f t="shared" si="3083"/>
        <v>1.0152284261325657</v>
      </c>
      <c r="U2853">
        <f t="shared" si="3088"/>
        <v>2.8499999999997971</v>
      </c>
      <c r="V2853">
        <v>0</v>
      </c>
      <c r="W2853" s="1">
        <f t="shared" si="3084"/>
        <v>-4.5477804840370867E-2</v>
      </c>
      <c r="X2853">
        <f t="shared" ref="X2853:Y2853" si="3119">X2852+W2853*$B$1</f>
        <v>0.21862944082633143</v>
      </c>
      <c r="Y2853">
        <f t="shared" si="3119"/>
        <v>1.1458019455397937E-3</v>
      </c>
    </row>
    <row r="2854" spans="4:25">
      <c r="D2854">
        <f t="shared" si="3087"/>
        <v>2.850999999999797</v>
      </c>
      <c r="E2854">
        <v>0</v>
      </c>
      <c r="F2854" s="1">
        <f t="shared" si="3081"/>
        <v>-41.672931590080481</v>
      </c>
      <c r="G2854">
        <f t="shared" si="3082"/>
        <v>1.6195521596879483</v>
      </c>
      <c r="H2854">
        <f t="shared" si="3083"/>
        <v>1.0168479782922537</v>
      </c>
      <c r="U2854">
        <f t="shared" si="3088"/>
        <v>2.850999999999797</v>
      </c>
      <c r="V2854">
        <v>0</v>
      </c>
      <c r="W2854" s="1">
        <f t="shared" si="3084"/>
        <v>-5.6201573131239121E-2</v>
      </c>
      <c r="X2854">
        <f t="shared" ref="X2854:Y2854" si="3120">X2853+W2854*$B$1</f>
        <v>0.21857323925320019</v>
      </c>
      <c r="Y2854">
        <f t="shared" si="3120"/>
        <v>1.364375184792994E-3</v>
      </c>
    </row>
    <row r="2855" spans="4:25">
      <c r="D2855">
        <f t="shared" si="3087"/>
        <v>2.8519999999997969</v>
      </c>
      <c r="E2855">
        <v>0</v>
      </c>
      <c r="F2855" s="1">
        <f t="shared" si="3081"/>
        <v>-41.714775120441089</v>
      </c>
      <c r="G2855">
        <f t="shared" si="3082"/>
        <v>1.5778373845675071</v>
      </c>
      <c r="H2855">
        <f t="shared" si="3083"/>
        <v>1.0184258156768211</v>
      </c>
      <c r="U2855">
        <f t="shared" si="3088"/>
        <v>2.8519999999997969</v>
      </c>
      <c r="V2855">
        <v>0</v>
      </c>
      <c r="W2855" s="1">
        <f t="shared" si="3084"/>
        <v>-6.6922582051141641E-2</v>
      </c>
      <c r="X2855">
        <f t="shared" ref="X2855:Y2855" si="3121">X2854+W2855*$B$1</f>
        <v>0.21850631667114903</v>
      </c>
      <c r="Y2855">
        <f t="shared" si="3121"/>
        <v>1.582881501464143E-3</v>
      </c>
    </row>
    <row r="2856" spans="4:25">
      <c r="D2856">
        <f t="shared" si="3087"/>
        <v>2.8529999999997968</v>
      </c>
      <c r="E2856">
        <v>0</v>
      </c>
      <c r="F2856" s="1">
        <f t="shared" si="3081"/>
        <v>-41.755435663987321</v>
      </c>
      <c r="G2856">
        <f t="shared" si="3082"/>
        <v>1.5360819489035198</v>
      </c>
      <c r="H2856">
        <f t="shared" si="3083"/>
        <v>1.0199618976257245</v>
      </c>
      <c r="U2856">
        <f t="shared" si="3088"/>
        <v>2.8529999999997968</v>
      </c>
      <c r="V2856">
        <v>0</v>
      </c>
      <c r="W2856" s="1">
        <f t="shared" si="3084"/>
        <v>-7.7640305225330095E-2</v>
      </c>
      <c r="X2856">
        <f t="shared" ref="X2856:Y2856" si="3122">X2855+W2856*$B$1</f>
        <v>0.2184286763659237</v>
      </c>
      <c r="Y2856">
        <f t="shared" si="3122"/>
        <v>1.8013101778300666E-3</v>
      </c>
    </row>
    <row r="2857" spans="4:25">
      <c r="D2857">
        <f t="shared" si="3087"/>
        <v>2.8539999999997967</v>
      </c>
      <c r="E2857">
        <v>0</v>
      </c>
      <c r="F2857" s="1">
        <f t="shared" si="3081"/>
        <v>-41.794920316420239</v>
      </c>
      <c r="G2857">
        <f t="shared" si="3082"/>
        <v>1.4942870285870995</v>
      </c>
      <c r="H2857">
        <f t="shared" si="3083"/>
        <v>1.0214561846543115</v>
      </c>
      <c r="U2857">
        <f t="shared" si="3088"/>
        <v>2.8539999999997967</v>
      </c>
      <c r="V2857">
        <v>0</v>
      </c>
      <c r="W2857" s="1">
        <f t="shared" si="3084"/>
        <v>-8.8354216441788674E-2</v>
      </c>
      <c r="X2857">
        <f t="shared" ref="X2857:Y2857" si="3123">X2856+W2857*$B$1</f>
        <v>0.2183403221494819</v>
      </c>
      <c r="Y2857">
        <f t="shared" si="3123"/>
        <v>2.0196504999795487E-3</v>
      </c>
    </row>
    <row r="2858" spans="4:25">
      <c r="D2858">
        <f t="shared" si="3087"/>
        <v>2.8549999999997966</v>
      </c>
      <c r="E2858">
        <v>0</v>
      </c>
      <c r="F2858" s="1">
        <f t="shared" si="3081"/>
        <v>-41.833236011606765</v>
      </c>
      <c r="G2858">
        <f t="shared" si="3082"/>
        <v>1.4524537925754928</v>
      </c>
      <c r="H2858">
        <f t="shared" si="3083"/>
        <v>1.0229086384468871</v>
      </c>
      <c r="U2858">
        <f t="shared" si="3088"/>
        <v>2.8549999999997966</v>
      </c>
      <c r="V2858">
        <v>0</v>
      </c>
      <c r="W2858" s="1">
        <f t="shared" si="3084"/>
        <v>-9.9063789677294248E-2</v>
      </c>
      <c r="X2858">
        <f t="shared" ref="X2858:Y2858" si="3124">X2857+W2858*$B$1</f>
        <v>0.2182412583598046</v>
      </c>
      <c r="Y2858">
        <f t="shared" si="3124"/>
        <v>2.2378917583393532E-3</v>
      </c>
    </row>
    <row r="2859" spans="4:25">
      <c r="D2859">
        <f t="shared" si="3087"/>
        <v>2.8559999999997965</v>
      </c>
      <c r="E2859">
        <v>0</v>
      </c>
      <c r="F2859" s="1">
        <f t="shared" si="3081"/>
        <v>-41.870389519263469</v>
      </c>
      <c r="G2859">
        <f t="shared" si="3082"/>
        <v>1.4105834030562294</v>
      </c>
      <c r="H2859">
        <f t="shared" si="3083"/>
        <v>1.0243192218499433</v>
      </c>
      <c r="U2859">
        <f t="shared" si="3088"/>
        <v>2.8559999999997965</v>
      </c>
      <c r="V2859">
        <v>0</v>
      </c>
      <c r="W2859" s="1">
        <f t="shared" si="3084"/>
        <v>-0.10976849912346605</v>
      </c>
      <c r="X2859">
        <f t="shared" ref="X2859:Y2859" si="3125">X2858+W2859*$B$1</f>
        <v>0.21813148986068112</v>
      </c>
      <c r="Y2859">
        <f t="shared" si="3125"/>
        <v>2.4560232482000342E-3</v>
      </c>
    </row>
    <row r="2860" spans="4:25">
      <c r="D2860">
        <f t="shared" si="3087"/>
        <v>2.8569999999997964</v>
      </c>
      <c r="E2860">
        <v>0</v>
      </c>
      <c r="F2860" s="1">
        <f t="shared" si="3081"/>
        <v>-41.906387442707803</v>
      </c>
      <c r="G2860">
        <f t="shared" si="3082"/>
        <v>1.3686770156135215</v>
      </c>
      <c r="H2860">
        <f t="shared" si="3083"/>
        <v>1.0256878988655569</v>
      </c>
      <c r="U2860">
        <f t="shared" si="3088"/>
        <v>2.8569999999997964</v>
      </c>
      <c r="V2860">
        <v>0</v>
      </c>
      <c r="W2860" s="1">
        <f t="shared" si="3084"/>
        <v>-0.12046781921280436</v>
      </c>
      <c r="X2860">
        <f t="shared" ref="X2860:Y2860" si="3126">X2859+W2860*$B$1</f>
        <v>0.21801102204146833</v>
      </c>
      <c r="Y2860">
        <f t="shared" si="3126"/>
        <v>2.6740342702415024E-3</v>
      </c>
    </row>
    <row r="2861" spans="4:25">
      <c r="D2861">
        <f t="shared" si="3087"/>
        <v>2.8579999999997963</v>
      </c>
      <c r="E2861">
        <v>0</v>
      </c>
      <c r="F2861" s="1">
        <f t="shared" si="3081"/>
        <v>-41.941236216676522</v>
      </c>
      <c r="G2861">
        <f t="shared" si="3082"/>
        <v>1.3267357793968451</v>
      </c>
      <c r="H2861">
        <f t="shared" si="3083"/>
        <v>1.0270146346449538</v>
      </c>
      <c r="U2861">
        <f t="shared" si="3088"/>
        <v>2.8579999999997963</v>
      </c>
      <c r="V2861">
        <v>0</v>
      </c>
      <c r="W2861" s="1">
        <f t="shared" si="3084"/>
        <v>-0.131161224644716</v>
      </c>
      <c r="X2861">
        <f t="shared" ref="X2861:Y2861" si="3127">X2860+W2861*$B$1</f>
        <v>0.21787986081682362</v>
      </c>
      <c r="Y2861">
        <f t="shared" si="3127"/>
        <v>2.8919141310583259E-3</v>
      </c>
    </row>
    <row r="2862" spans="4:25">
      <c r="D2862">
        <f t="shared" si="3087"/>
        <v>2.8589999999997961</v>
      </c>
      <c r="E2862">
        <v>0</v>
      </c>
      <c r="F2862" s="1">
        <f t="shared" si="3081"/>
        <v>-41.974942105211078</v>
      </c>
      <c r="G2862">
        <f t="shared" si="3082"/>
        <v>1.2847608372916339</v>
      </c>
      <c r="H2862">
        <f t="shared" si="3083"/>
        <v>1.0282993954822455</v>
      </c>
      <c r="U2862">
        <f t="shared" si="3088"/>
        <v>2.8589999999997961</v>
      </c>
      <c r="V2862">
        <v>0</v>
      </c>
      <c r="W2862" s="1">
        <f t="shared" si="3084"/>
        <v>-0.14184819041152572</v>
      </c>
      <c r="X2862">
        <f t="shared" ref="X2862:Y2862" si="3128">X2861+W2862*$B$1</f>
        <v>0.2177380126264121</v>
      </c>
      <c r="Y2862">
        <f t="shared" si="3128"/>
        <v>3.1096521436847378E-3</v>
      </c>
    </row>
    <row r="2863" spans="4:25">
      <c r="D2863">
        <f t="shared" si="3087"/>
        <v>2.859999999999796</v>
      </c>
      <c r="E2863">
        <v>0</v>
      </c>
      <c r="F2863" s="1">
        <f t="shared" si="3081"/>
        <v>-42.007511199609681</v>
      </c>
      <c r="G2863">
        <f t="shared" si="3082"/>
        <v>1.2427533260920243</v>
      </c>
      <c r="H2863">
        <f t="shared" si="3083"/>
        <v>1.0295421488083374</v>
      </c>
      <c r="U2863">
        <f t="shared" si="3088"/>
        <v>2.859999999999796</v>
      </c>
      <c r="V2863">
        <v>0</v>
      </c>
      <c r="W2863" s="1">
        <f t="shared" si="3084"/>
        <v>-0.15252819182447197</v>
      </c>
      <c r="X2863">
        <f t="shared" ref="X2863:Y2863" si="3129">X2862+W2863*$B$1</f>
        <v>0.21758548443458764</v>
      </c>
      <c r="Y2863">
        <f t="shared" si="3129"/>
        <v>3.3272376281193255E-3</v>
      </c>
    </row>
    <row r="2864" spans="4:25">
      <c r="D2864">
        <f t="shared" si="3087"/>
        <v>2.8609999999997959</v>
      </c>
      <c r="E2864">
        <v>0</v>
      </c>
      <c r="F2864" s="1">
        <f t="shared" si="3081"/>
        <v>-42.038949416445888</v>
      </c>
      <c r="G2864">
        <f t="shared" si="3082"/>
        <v>1.2007143766755783</v>
      </c>
      <c r="H2864">
        <f t="shared" si="3083"/>
        <v>1.0307428631850131</v>
      </c>
      <c r="U2864">
        <f t="shared" si="3088"/>
        <v>2.8609999999997959</v>
      </c>
      <c r="V2864">
        <v>0</v>
      </c>
      <c r="W2864" s="1">
        <f t="shared" si="3084"/>
        <v>-0.16320070453968569</v>
      </c>
      <c r="X2864">
        <f t="shared" ref="X2864:Y2864" si="3130">X2863+W2864*$B$1</f>
        <v>0.21742228373004796</v>
      </c>
      <c r="Y2864">
        <f t="shared" si="3130"/>
        <v>3.5446599118493733E-3</v>
      </c>
    </row>
    <row r="2865" spans="4:25">
      <c r="D2865">
        <f t="shared" si="3087"/>
        <v>2.8619999999997958</v>
      </c>
      <c r="E2865">
        <v>0</v>
      </c>
      <c r="F2865" s="1">
        <f t="shared" si="3081"/>
        <v>-42.069262495653327</v>
      </c>
      <c r="G2865">
        <f t="shared" si="3082"/>
        <v>1.158645114179925</v>
      </c>
      <c r="H2865">
        <f t="shared" si="3083"/>
        <v>1.0319015082991929</v>
      </c>
      <c r="U2865">
        <f t="shared" si="3088"/>
        <v>2.8619999999997958</v>
      </c>
      <c r="V2865">
        <v>0</v>
      </c>
      <c r="W2865" s="1">
        <f t="shared" si="3084"/>
        <v>-0.17386520458415061</v>
      </c>
      <c r="X2865">
        <f t="shared" ref="X2865:Y2865" si="3131">X2864+W2865*$B$1</f>
        <v>0.21724841852546381</v>
      </c>
      <c r="Y2865">
        <f t="shared" si="3131"/>
        <v>3.7619083303748373E-3</v>
      </c>
    </row>
    <row r="2866" spans="4:25">
      <c r="D2866">
        <f t="shared" si="3087"/>
        <v>2.8629999999997957</v>
      </c>
      <c r="E2866">
        <v>0</v>
      </c>
      <c r="F2866" s="1">
        <f t="shared" si="3081"/>
        <v>-42.098455998676393</v>
      </c>
      <c r="G2866">
        <f t="shared" si="3082"/>
        <v>1.1165466581812487</v>
      </c>
      <c r="H2866">
        <f t="shared" si="3083"/>
        <v>1.0330180549573742</v>
      </c>
      <c r="U2866">
        <f t="shared" si="3088"/>
        <v>2.8629999999997957</v>
      </c>
      <c r="V2866">
        <v>0</v>
      </c>
      <c r="W2866" s="1">
        <f t="shared" si="3084"/>
        <v>-0.1845211683816439</v>
      </c>
      <c r="X2866">
        <f t="shared" ref="X2866:Y2866" si="3132">X2865+W2866*$B$1</f>
        <v>0.21706389735708218</v>
      </c>
      <c r="Y2866">
        <f t="shared" si="3132"/>
        <v>3.9789722277319192E-3</v>
      </c>
    </row>
    <row r="2867" spans="4:25">
      <c r="D2867">
        <f t="shared" si="3087"/>
        <v>2.8639999999997956</v>
      </c>
      <c r="E2867">
        <v>0</v>
      </c>
      <c r="F2867" s="1">
        <f t="shared" si="3081"/>
        <v>-42.126535306686691</v>
      </c>
      <c r="G2867">
        <f t="shared" si="3082"/>
        <v>1.074420122874562</v>
      </c>
      <c r="H2867">
        <f t="shared" si="3083"/>
        <v>1.0340924750802487</v>
      </c>
      <c r="U2867">
        <f t="shared" si="3088"/>
        <v>2.8639999999997956</v>
      </c>
      <c r="V2867">
        <v>0</v>
      </c>
      <c r="W2867" s="1">
        <f t="shared" si="3084"/>
        <v>-0.19516807277865553</v>
      </c>
      <c r="X2867">
        <f t="shared" ref="X2867:Y2867" si="3133">X2866+W2867*$B$1</f>
        <v>0.21686872928430351</v>
      </c>
      <c r="Y2867">
        <f t="shared" si="3133"/>
        <v>4.1958409570162225E-3</v>
      </c>
    </row>
    <row r="2868" spans="4:25">
      <c r="D2868">
        <f t="shared" si="3087"/>
        <v>2.8649999999997955</v>
      </c>
      <c r="E2868">
        <v>0</v>
      </c>
      <c r="F2868" s="1">
        <f t="shared" si="3081"/>
        <v>-42.153505618864884</v>
      </c>
      <c r="G2868">
        <f t="shared" si="3082"/>
        <v>1.0322666172556971</v>
      </c>
      <c r="H2868">
        <f t="shared" si="3083"/>
        <v>1.0351247416975045</v>
      </c>
      <c r="U2868">
        <f t="shared" si="3088"/>
        <v>2.8649999999997955</v>
      </c>
      <c r="V2868">
        <v>0</v>
      </c>
      <c r="W2868" s="1">
        <f t="shared" si="3084"/>
        <v>-0.20580539507028545</v>
      </c>
      <c r="X2868">
        <f t="shared" ref="X2868:Y2868" si="3134">X2867+W2868*$B$1</f>
        <v>0.21666292388923322</v>
      </c>
      <c r="Y2868">
        <f t="shared" si="3134"/>
        <v>4.4125038809054561E-3</v>
      </c>
    </row>
    <row r="2869" spans="4:25">
      <c r="D2869">
        <f t="shared" si="3087"/>
        <v>2.8659999999997954</v>
      </c>
      <c r="E2869">
        <v>0</v>
      </c>
      <c r="F2869" s="1">
        <f t="shared" si="3081"/>
        <v>-42.1793719507478</v>
      </c>
      <c r="G2869">
        <f t="shared" si="3082"/>
        <v>0.99008724530494929</v>
      </c>
      <c r="H2869">
        <f t="shared" si="3083"/>
        <v>1.0361148289428095</v>
      </c>
      <c r="U2869">
        <f t="shared" si="3088"/>
        <v>2.8659999999997954</v>
      </c>
      <c r="V2869">
        <v>0</v>
      </c>
      <c r="W2869" s="1">
        <f t="shared" si="3084"/>
        <v>-0.21643261302611627</v>
      </c>
      <c r="X2869">
        <f t="shared" ref="X2869:Y2869" si="3135">X2868+W2869*$B$1</f>
        <v>0.2164464912762071</v>
      </c>
      <c r="Y2869">
        <f t="shared" si="3135"/>
        <v>4.6289503721816628E-3</v>
      </c>
    </row>
    <row r="2870" spans="4:25">
      <c r="D2870">
        <f t="shared" si="3087"/>
        <v>2.8669999999997953</v>
      </c>
      <c r="E2870">
        <v>0</v>
      </c>
      <c r="F2870" s="1">
        <f t="shared" si="3081"/>
        <v>-42.204139132640485</v>
      </c>
      <c r="G2870">
        <f t="shared" si="3082"/>
        <v>0.94788310617230875</v>
      </c>
      <c r="H2870">
        <f t="shared" si="3083"/>
        <v>1.0370627120489817</v>
      </c>
      <c r="U2870">
        <f t="shared" si="3088"/>
        <v>2.8669999999997953</v>
      </c>
      <c r="V2870">
        <v>0</v>
      </c>
      <c r="W2870" s="1">
        <f t="shared" si="3084"/>
        <v>-0.22704920491606123</v>
      </c>
      <c r="X2870">
        <f t="shared" ref="X2870:Y2870" si="3136">X2869+W2870*$B$1</f>
        <v>0.21621944207129104</v>
      </c>
      <c r="Y2870">
        <f t="shared" si="3136"/>
        <v>4.845169814252954E-3</v>
      </c>
    </row>
    <row r="2871" spans="4:25">
      <c r="D2871">
        <f t="shared" si="3087"/>
        <v>2.8679999999997952</v>
      </c>
      <c r="E2871">
        <v>0</v>
      </c>
      <c r="F2871" s="1">
        <f t="shared" si="3081"/>
        <v>-42.22781180809298</v>
      </c>
      <c r="G2871">
        <f t="shared" si="3082"/>
        <v>0.90565529436421577</v>
      </c>
      <c r="H2871">
        <f t="shared" si="3083"/>
        <v>1.037968367343346</v>
      </c>
      <c r="U2871">
        <f t="shared" si="3088"/>
        <v>2.8679999999997952</v>
      </c>
      <c r="V2871">
        <v>0</v>
      </c>
      <c r="W2871" s="1">
        <f t="shared" si="3084"/>
        <v>-0.23765464953618531</v>
      </c>
      <c r="X2871">
        <f t="shared" ref="X2871:Y2871" si="3137">X2870+W2871*$B$1</f>
        <v>0.21598178742175486</v>
      </c>
      <c r="Y2871">
        <f t="shared" si="3137"/>
        <v>5.061151601674709E-3</v>
      </c>
    </row>
    <row r="2872" spans="4:25">
      <c r="D2872">
        <f t="shared" si="3087"/>
        <v>2.868999999999795</v>
      </c>
      <c r="E2872">
        <v>0</v>
      </c>
      <c r="F2872" s="1">
        <f t="shared" si="3081"/>
        <v>-42.250394432441688</v>
      </c>
      <c r="G2872">
        <f t="shared" si="3082"/>
        <v>0.86340489993177405</v>
      </c>
      <c r="H2872">
        <f t="shared" si="3083"/>
        <v>1.0388317722432778</v>
      </c>
      <c r="U2872">
        <f t="shared" si="3088"/>
        <v>2.868999999999795</v>
      </c>
      <c r="V2872">
        <v>0</v>
      </c>
      <c r="W2872" s="1">
        <f t="shared" si="3084"/>
        <v>-0.24824842623449819</v>
      </c>
      <c r="X2872">
        <f t="shared" ref="X2872:Y2872" si="3138">X2871+W2872*$B$1</f>
        <v>0.21573353899552036</v>
      </c>
      <c r="Y2872">
        <f t="shared" si="3138"/>
        <v>5.2768851406702292E-3</v>
      </c>
    </row>
    <row r="2873" spans="4:25">
      <c r="D2873">
        <f t="shared" si="3087"/>
        <v>2.8699999999997949</v>
      </c>
      <c r="E2873">
        <v>0</v>
      </c>
      <c r="F2873" s="1">
        <f t="shared" si="3081"/>
        <v>-42.271891271414873</v>
      </c>
      <c r="G2873">
        <f t="shared" si="3082"/>
        <v>0.82113300866035921</v>
      </c>
      <c r="H2873">
        <f t="shared" si="3083"/>
        <v>1.0396529052519381</v>
      </c>
      <c r="U2873">
        <f t="shared" si="3088"/>
        <v>2.8699999999997949</v>
      </c>
      <c r="V2873">
        <v>0</v>
      </c>
      <c r="W2873" s="1">
        <f t="shared" si="3084"/>
        <v>-0.25883001493671809</v>
      </c>
      <c r="X2873">
        <f t="shared" ref="X2873:Y2873" si="3139">X2872+W2873*$B$1</f>
        <v>0.21547470898058366</v>
      </c>
      <c r="Y2873">
        <f t="shared" si="3139"/>
        <v>5.4923598496508129E-3</v>
      </c>
    </row>
    <row r="2874" spans="4:25">
      <c r="D2874">
        <f t="shared" si="3087"/>
        <v>2.8709999999997948</v>
      </c>
      <c r="E2874">
        <v>0</v>
      </c>
      <c r="F2874" s="1">
        <f t="shared" si="3081"/>
        <v>-42.292306399802314</v>
      </c>
      <c r="G2874">
        <f t="shared" si="3082"/>
        <v>0.77884070226055691</v>
      </c>
      <c r="H2874">
        <f t="shared" si="3083"/>
        <v>1.0404317459541987</v>
      </c>
      <c r="U2874">
        <f t="shared" si="3088"/>
        <v>2.8709999999997948</v>
      </c>
      <c r="V2874">
        <v>0</v>
      </c>
      <c r="W2874" s="1">
        <f t="shared" si="3084"/>
        <v>-0.26939889617200458</v>
      </c>
      <c r="X2874">
        <f t="shared" ref="X2874:Y2874" si="3140">X2873+W2874*$B$1</f>
        <v>0.21520531008441166</v>
      </c>
      <c r="Y2874">
        <f t="shared" si="3140"/>
        <v>5.7075651597352246E-3</v>
      </c>
    </row>
    <row r="2875" spans="4:25">
      <c r="D2875">
        <f t="shared" si="3087"/>
        <v>2.8719999999997947</v>
      </c>
      <c r="E2875">
        <v>0</v>
      </c>
      <c r="F2875" s="1">
        <f t="shared" si="3081"/>
        <v>-42.311643700188782</v>
      </c>
      <c r="G2875">
        <f t="shared" si="3082"/>
        <v>0.7365290585603681</v>
      </c>
      <c r="H2875">
        <f t="shared" si="3083"/>
        <v>1.0411682750127591</v>
      </c>
      <c r="U2875">
        <f t="shared" si="3088"/>
        <v>2.8719999999997947</v>
      </c>
      <c r="V2875">
        <v>0</v>
      </c>
      <c r="W2875" s="1">
        <f t="shared" si="3084"/>
        <v>-0.27995455109865963</v>
      </c>
      <c r="X2875">
        <f t="shared" ref="X2875:Y2875" si="3141">X2874+W2875*$B$1</f>
        <v>0.21492535553331299</v>
      </c>
      <c r="Y2875">
        <f t="shared" si="3141"/>
        <v>5.9224905152685378E-3</v>
      </c>
    </row>
    <row r="2876" spans="4:25">
      <c r="D2876">
        <f t="shared" si="3087"/>
        <v>2.8729999999997946</v>
      </c>
      <c r="E2876">
        <v>0</v>
      </c>
      <c r="F2876" s="1">
        <f t="shared" si="3081"/>
        <v>-42.329906861751098</v>
      </c>
      <c r="G2876">
        <f t="shared" si="3082"/>
        <v>0.69419915169861701</v>
      </c>
      <c r="H2876">
        <f t="shared" si="3083"/>
        <v>1.0418624741644578</v>
      </c>
      <c r="U2876">
        <f t="shared" si="3088"/>
        <v>2.8729999999997946</v>
      </c>
      <c r="V2876">
        <v>0</v>
      </c>
      <c r="W2876" s="1">
        <f t="shared" si="3084"/>
        <v>-0.29049646152979491</v>
      </c>
      <c r="X2876">
        <f t="shared" ref="X2876:Y2876" si="3142">X2875+W2876*$B$1</f>
        <v>0.2146348590717832</v>
      </c>
      <c r="Y2876">
        <f t="shared" si="3142"/>
        <v>6.1371253743403211E-3</v>
      </c>
    </row>
    <row r="2877" spans="4:25">
      <c r="D2877">
        <f t="shared" si="3087"/>
        <v>2.8739999999997945</v>
      </c>
      <c r="E2877">
        <v>0</v>
      </c>
      <c r="F2877" s="1">
        <f t="shared" si="3081"/>
        <v>-42.34709937911866</v>
      </c>
      <c r="G2877">
        <f t="shared" si="3082"/>
        <v>0.65185205231949839</v>
      </c>
      <c r="H2877">
        <f t="shared" si="3083"/>
        <v>1.0425143262167773</v>
      </c>
      <c r="U2877">
        <f t="shared" si="3088"/>
        <v>2.8739999999997945</v>
      </c>
      <c r="V2877">
        <v>0</v>
      </c>
      <c r="W2877" s="1">
        <f t="shared" si="3084"/>
        <v>-0.30102410995896411</v>
      </c>
      <c r="X2877">
        <f t="shared" ref="X2877:Y2877" si="3143">X2876+W2877*$B$1</f>
        <v>0.21433383496182423</v>
      </c>
      <c r="Y2877">
        <f t="shared" si="3143"/>
        <v>6.3514592093021453E-3</v>
      </c>
    </row>
    <row r="2878" spans="4:25">
      <c r="D2878">
        <f t="shared" si="3087"/>
        <v>2.8749999999997944</v>
      </c>
      <c r="E2878">
        <v>0</v>
      </c>
      <c r="F2878" s="1">
        <f t="shared" si="3081"/>
        <v>-42.363224551297137</v>
      </c>
      <c r="G2878">
        <f t="shared" si="3082"/>
        <v>0.60948882776820124</v>
      </c>
      <c r="H2878">
        <f t="shared" si="3083"/>
        <v>1.0431238150445454</v>
      </c>
      <c r="U2878">
        <f t="shared" si="3088"/>
        <v>2.8749999999997944</v>
      </c>
      <c r="V2878">
        <v>0</v>
      </c>
      <c r="W2878" s="1">
        <f t="shared" si="3084"/>
        <v>-0.31153697958575977</v>
      </c>
      <c r="X2878">
        <f t="shared" ref="X2878:Y2878" si="3144">X2877+W2878*$B$1</f>
        <v>0.21402229798223849</v>
      </c>
      <c r="Y2878">
        <f t="shared" si="3144"/>
        <v>6.5654815072843835E-3</v>
      </c>
    </row>
    <row r="2879" spans="4:25">
      <c r="D2879">
        <f t="shared" si="3087"/>
        <v>2.8759999999997943</v>
      </c>
      <c r="E2879">
        <v>0</v>
      </c>
      <c r="F2879" s="1">
        <f t="shared" si="3081"/>
        <v>-42.378285480655286</v>
      </c>
      <c r="G2879">
        <f t="shared" si="3082"/>
        <v>0.56711054228754598</v>
      </c>
      <c r="H2879">
        <f t="shared" si="3083"/>
        <v>1.043690925586833</v>
      </c>
      <c r="U2879">
        <f t="shared" si="3088"/>
        <v>2.8759999999997943</v>
      </c>
      <c r="V2879">
        <v>0</v>
      </c>
      <c r="W2879" s="1">
        <f t="shared" si="3084"/>
        <v>-0.32203455434137168</v>
      </c>
      <c r="X2879">
        <f t="shared" ref="X2879:Y2879" si="3145">X2878+W2879*$B$1</f>
        <v>0.21370026342789711</v>
      </c>
      <c r="Y2879">
        <f t="shared" si="3145"/>
        <v>6.7791817707122809E-3</v>
      </c>
    </row>
    <row r="2880" spans="4:25">
      <c r="D2880">
        <f t="shared" si="3087"/>
        <v>2.8769999999997942</v>
      </c>
      <c r="E2880">
        <v>0</v>
      </c>
      <c r="F2880" s="1">
        <f t="shared" si="3081"/>
        <v>-42.392285071974548</v>
      </c>
      <c r="G2880">
        <f t="shared" si="3082"/>
        <v>0.52471825721557142</v>
      </c>
      <c r="H2880">
        <f t="shared" si="3083"/>
        <v>1.0442156438440486</v>
      </c>
      <c r="U2880">
        <f t="shared" si="3088"/>
        <v>2.8769999999997942</v>
      </c>
      <c r="V2880">
        <v>0</v>
      </c>
      <c r="W2880" s="1">
        <f t="shared" si="3084"/>
        <v>-0.33251631891410721</v>
      </c>
      <c r="X2880">
        <f t="shared" ref="X2880:Y2880" si="3146">X2879+W2880*$B$1</f>
        <v>0.21336774710898301</v>
      </c>
      <c r="Y2880">
        <f t="shared" si="3146"/>
        <v>6.992549517821264E-3</v>
      </c>
    </row>
    <row r="2881" spans="4:25">
      <c r="D2881">
        <f t="shared" si="3087"/>
        <v>2.8779999999997941</v>
      </c>
      <c r="E2881">
        <v>0</v>
      </c>
      <c r="F2881" s="1">
        <f t="shared" si="3081"/>
        <v>-42.405226031561384</v>
      </c>
      <c r="G2881">
        <f t="shared" si="3082"/>
        <v>0.48231303118401003</v>
      </c>
      <c r="H2881">
        <f t="shared" si="3083"/>
        <v>1.0446979568752326</v>
      </c>
      <c r="U2881">
        <f t="shared" si="3088"/>
        <v>2.8779999999997941</v>
      </c>
      <c r="V2881">
        <v>0</v>
      </c>
      <c r="W2881" s="1">
        <f t="shared" si="3084"/>
        <v>-0.3429817587748708</v>
      </c>
      <c r="X2881">
        <f t="shared" ref="X2881:Y2881" si="3147">X2880+W2881*$B$1</f>
        <v>0.21302476535020815</v>
      </c>
      <c r="Y2881">
        <f t="shared" si="3147"/>
        <v>7.2055742831714717E-3</v>
      </c>
    </row>
    <row r="2882" spans="4:25">
      <c r="D2882">
        <f t="shared" si="3087"/>
        <v>2.8789999999997939</v>
      </c>
      <c r="E2882">
        <v>0</v>
      </c>
      <c r="F2882" s="1">
        <f t="shared" si="3081"/>
        <v>-42.417110866422085</v>
      </c>
      <c r="G2882">
        <f t="shared" si="3082"/>
        <v>0.43989592031758795</v>
      </c>
      <c r="H2882">
        <f t="shared" si="3083"/>
        <v>1.0451378527955502</v>
      </c>
      <c r="U2882">
        <f t="shared" si="3088"/>
        <v>2.8789999999997939</v>
      </c>
      <c r="V2882">
        <v>0</v>
      </c>
      <c r="W2882" s="1">
        <f t="shared" si="3084"/>
        <v>-0.35343036020260221</v>
      </c>
      <c r="X2882">
        <f t="shared" ref="X2882:Y2882" si="3148">X2881+W2882*$B$1</f>
        <v>0.21267133499000554</v>
      </c>
      <c r="Y2882">
        <f t="shared" si="3148"/>
        <v>7.4182456181614773E-3</v>
      </c>
    </row>
    <row r="2883" spans="4:25">
      <c r="D2883">
        <f t="shared" si="3087"/>
        <v>2.8799999999997938</v>
      </c>
      <c r="E2883">
        <v>0</v>
      </c>
      <c r="F2883" s="1">
        <f t="shared" si="3081"/>
        <v>-42.427941883500054</v>
      </c>
      <c r="G2883">
        <f t="shared" si="3082"/>
        <v>0.39746797843408788</v>
      </c>
      <c r="H2883">
        <f t="shared" si="3083"/>
        <v>1.0455353207739841</v>
      </c>
      <c r="U2883">
        <f t="shared" si="3088"/>
        <v>2.8799999999997938</v>
      </c>
      <c r="V2883">
        <v>0</v>
      </c>
      <c r="W2883" s="1">
        <f t="shared" si="3084"/>
        <v>-0.36386161030967201</v>
      </c>
      <c r="X2883">
        <f t="shared" ref="X2883:Y2883" si="3149">X2882+W2883*$B$1</f>
        <v>0.21230747337969585</v>
      </c>
      <c r="Y2883">
        <f t="shared" si="3149"/>
        <v>7.6305530915411731E-3</v>
      </c>
    </row>
    <row r="2884" spans="4:25">
      <c r="D2884">
        <f t="shared" si="3087"/>
        <v>2.8809999999997937</v>
      </c>
      <c r="E2884">
        <v>0</v>
      </c>
      <c r="F2884" s="1">
        <f t="shared" si="3081"/>
        <v>-42.437721188975232</v>
      </c>
      <c r="G2884">
        <f t="shared" si="3082"/>
        <v>0.35503025724511261</v>
      </c>
      <c r="H2884">
        <f t="shared" si="3083"/>
        <v>1.0458903510312292</v>
      </c>
      <c r="U2884">
        <f t="shared" si="3088"/>
        <v>2.8809999999997937</v>
      </c>
      <c r="V2884">
        <v>0</v>
      </c>
      <c r="W2884" s="1">
        <f t="shared" si="3084"/>
        <v>-0.37427499706723227</v>
      </c>
      <c r="X2884">
        <f t="shared" ref="X2884:Y2884" si="3150">X2883+W2884*$B$1</f>
        <v>0.21193319838262861</v>
      </c>
      <c r="Y2884">
        <f t="shared" si="3150"/>
        <v>7.8424862899238012E-3</v>
      </c>
    </row>
    <row r="2885" spans="4:25">
      <c r="D2885">
        <f t="shared" si="3087"/>
        <v>2.8819999999997936</v>
      </c>
      <c r="E2885">
        <v>0</v>
      </c>
      <c r="F2885" s="1">
        <f t="shared" ref="F2885:F2948" si="3151">(-$B$5/$B$4)*SIN(H2884) + E2885*(1/($B$3*$B$4*$B$4))</f>
        <v>-42.446450687625664</v>
      </c>
      <c r="G2885">
        <f t="shared" ref="G2885:G2948" si="3152">G2884+F2885*$B$1</f>
        <v>0.31258380655748697</v>
      </c>
      <c r="H2885">
        <f t="shared" ref="H2885:H2948" si="3153">H2884+G2885*$B$1</f>
        <v>1.0462029348377866</v>
      </c>
      <c r="U2885">
        <f t="shared" si="3088"/>
        <v>2.8819999999997936</v>
      </c>
      <c r="V2885">
        <v>0</v>
      </c>
      <c r="W2885" s="1">
        <f t="shared" ref="W2885:W2948" si="3154">(-$B$5/$B$4)*SIN(Y2884) + V2885*(1/($B$3*$B$4*$B$4))</f>
        <v>-0.38467000933052237</v>
      </c>
      <c r="X2885">
        <f t="shared" ref="X2885:Y2885" si="3155">X2884+W2885*$B$1</f>
        <v>0.2115485283732981</v>
      </c>
      <c r="Y2885">
        <f t="shared" si="3155"/>
        <v>8.0540348182971001E-3</v>
      </c>
    </row>
    <row r="2886" spans="4:25">
      <c r="D2886">
        <f t="shared" si="3087"/>
        <v>2.8829999999997935</v>
      </c>
      <c r="E2886">
        <v>0</v>
      </c>
      <c r="F2886" s="1">
        <f t="shared" si="3151"/>
        <v>-42.454132082251071</v>
      </c>
      <c r="G2886">
        <f t="shared" si="3152"/>
        <v>0.27012967447523589</v>
      </c>
      <c r="H2886">
        <f t="shared" si="3153"/>
        <v>1.0464730645122617</v>
      </c>
      <c r="U2886">
        <f t="shared" si="3088"/>
        <v>2.8829999999997935</v>
      </c>
      <c r="V2886">
        <v>0</v>
      </c>
      <c r="W2886" s="1">
        <f t="shared" si="3154"/>
        <v>-0.39504613686412732</v>
      </c>
      <c r="X2886">
        <f t="shared" ref="X2886:Y2886" si="3156">X2885+W2886*$B$1</f>
        <v>0.21115348223643396</v>
      </c>
      <c r="Y2886">
        <f t="shared" si="3156"/>
        <v>8.2651883005335335E-3</v>
      </c>
    </row>
    <row r="2887" spans="4:25">
      <c r="D2887">
        <f t="shared" ref="D2887:D2950" si="3157">D2886+$B$1</f>
        <v>2.8839999999997934</v>
      </c>
      <c r="E2887">
        <v>0</v>
      </c>
      <c r="F2887" s="1">
        <f t="shared" si="3151"/>
        <v>-42.460766873158285</v>
      </c>
      <c r="G2887">
        <f t="shared" si="3152"/>
        <v>0.22766890760207761</v>
      </c>
      <c r="H2887">
        <f t="shared" si="3153"/>
        <v>1.0467007334198639</v>
      </c>
      <c r="U2887">
        <f t="shared" ref="U2887:U2950" si="3158">U2886+$B$1</f>
        <v>2.8839999999997934</v>
      </c>
      <c r="V2887">
        <v>0</v>
      </c>
      <c r="W2887" s="1">
        <f t="shared" si="3154"/>
        <v>-0.40540287036718847</v>
      </c>
      <c r="X2887">
        <f t="shared" ref="X2887:Y2887" si="3159">X2886+W2887*$B$1</f>
        <v>0.21074807936606677</v>
      </c>
      <c r="Y2887">
        <f t="shared" si="3159"/>
        <v>8.4759363798995995E-3</v>
      </c>
    </row>
    <row r="2888" spans="4:25">
      <c r="D2888">
        <f t="shared" si="3157"/>
        <v>2.8849999999997933</v>
      </c>
      <c r="E2888">
        <v>0</v>
      </c>
      <c r="F2888" s="1">
        <f t="shared" si="3151"/>
        <v>-42.466356357708435</v>
      </c>
      <c r="G2888">
        <f t="shared" si="3152"/>
        <v>0.18520255124436918</v>
      </c>
      <c r="H2888">
        <f t="shared" si="3153"/>
        <v>1.0468859359711082</v>
      </c>
      <c r="U2888">
        <f t="shared" si="3158"/>
        <v>2.8849999999997933</v>
      </c>
      <c r="V2888">
        <v>0</v>
      </c>
      <c r="W2888" s="1">
        <f t="shared" si="3154"/>
        <v>-0.41573970149856398</v>
      </c>
      <c r="X2888">
        <f t="shared" ref="X2888:Y2888" si="3160">X2887+W2888*$B$1</f>
        <v>0.21033233966456821</v>
      </c>
      <c r="Y2888">
        <f t="shared" si="3160"/>
        <v>8.6862687195641674E-3</v>
      </c>
    </row>
    <row r="2889" spans="4:25">
      <c r="D2889">
        <f t="shared" si="3157"/>
        <v>2.8859999999997932</v>
      </c>
      <c r="E2889">
        <v>0</v>
      </c>
      <c r="F2889" s="1">
        <f t="shared" si="3151"/>
        <v>-42.470901629925883</v>
      </c>
      <c r="G2889">
        <f t="shared" si="3152"/>
        <v>0.14273164961444329</v>
      </c>
      <c r="H2889">
        <f t="shared" si="3153"/>
        <v>1.0470286676207228</v>
      </c>
      <c r="U2889">
        <f t="shared" si="3158"/>
        <v>2.8859999999997932</v>
      </c>
      <c r="V2889">
        <v>0</v>
      </c>
      <c r="W2889" s="1">
        <f t="shared" si="3154"/>
        <v>-0.42605612290193928</v>
      </c>
      <c r="X2889">
        <f t="shared" ref="X2889:Y2889" si="3161">X2888+W2889*$B$1</f>
        <v>0.20990628354166627</v>
      </c>
      <c r="Y2889">
        <f t="shared" si="3161"/>
        <v>8.8961750031058343E-3</v>
      </c>
    </row>
    <row r="2890" spans="4:25">
      <c r="D2890">
        <f t="shared" si="3157"/>
        <v>2.8869999999997931</v>
      </c>
      <c r="E2890">
        <v>0</v>
      </c>
      <c r="F2890" s="1">
        <f t="shared" si="3151"/>
        <v>-42.474403580168698</v>
      </c>
      <c r="G2890">
        <f t="shared" si="3152"/>
        <v>0.10025724603427459</v>
      </c>
      <c r="H2890">
        <f t="shared" si="3153"/>
        <v>1.047128924866757</v>
      </c>
      <c r="U2890">
        <f t="shared" si="3158"/>
        <v>2.8869999999997931</v>
      </c>
      <c r="V2890">
        <v>0</v>
      </c>
      <c r="W2890" s="1">
        <f t="shared" si="3154"/>
        <v>-0.43635162823088447</v>
      </c>
      <c r="X2890">
        <f t="shared" ref="X2890:Y2890" si="3162">X2889+W2890*$B$1</f>
        <v>0.20946993191343538</v>
      </c>
      <c r="Y2890">
        <f t="shared" si="3162"/>
        <v>9.1056449350192699E-3</v>
      </c>
    </row>
    <row r="2891" spans="4:25">
      <c r="D2891">
        <f t="shared" si="3157"/>
        <v>2.887999999999793</v>
      </c>
      <c r="E2891">
        <v>0</v>
      </c>
      <c r="F2891" s="1">
        <f t="shared" si="3151"/>
        <v>-42.47686289486078</v>
      </c>
      <c r="G2891">
        <f t="shared" si="3152"/>
        <v>5.7780383139413811E-2</v>
      </c>
      <c r="H2891">
        <f t="shared" si="3153"/>
        <v>1.0471867052498964</v>
      </c>
      <c r="U2891">
        <f t="shared" si="3158"/>
        <v>2.887999999999793</v>
      </c>
      <c r="V2891">
        <v>0</v>
      </c>
      <c r="W2891" s="1">
        <f t="shared" si="3154"/>
        <v>-0.44662571217385899</v>
      </c>
      <c r="X2891">
        <f t="shared" ref="X2891:Y2891" si="3163">X2890+W2891*$B$1</f>
        <v>0.20902330620126153</v>
      </c>
      <c r="Y2891">
        <f t="shared" si="3163"/>
        <v>9.3146682412205313E-3</v>
      </c>
    </row>
    <row r="2892" spans="4:25">
      <c r="D2892">
        <f t="shared" si="3157"/>
        <v>2.8889999999997928</v>
      </c>
      <c r="E2892">
        <v>0</v>
      </c>
      <c r="F2892" s="1">
        <f t="shared" si="3151"/>
        <v>-42.478280056285399</v>
      </c>
      <c r="G2892">
        <f t="shared" si="3152"/>
        <v>1.5302103083128411E-2</v>
      </c>
      <c r="H2892">
        <f t="shared" si="3153"/>
        <v>1.0472020073529795</v>
      </c>
      <c r="U2892">
        <f t="shared" si="3158"/>
        <v>2.8889999999997928</v>
      </c>
      <c r="V2892">
        <v>0</v>
      </c>
      <c r="W2892" s="1">
        <f t="shared" si="3154"/>
        <v>-0.4568778704791609</v>
      </c>
      <c r="X2892">
        <f t="shared" ref="X2892:Y2892" si="3164">X2891+W2892*$B$1</f>
        <v>0.20856642833078237</v>
      </c>
      <c r="Y2892">
        <f t="shared" si="3164"/>
        <v>9.5232346695513139E-3</v>
      </c>
    </row>
    <row r="2893" spans="4:25">
      <c r="D2893">
        <f t="shared" si="3157"/>
        <v>2.8899999999997927</v>
      </c>
      <c r="E2893">
        <v>0</v>
      </c>
      <c r="F2893" s="1">
        <f t="shared" si="3151"/>
        <v>-42.47865534244022</v>
      </c>
      <c r="G2893">
        <f t="shared" si="3152"/>
        <v>-2.7176552259311808E-2</v>
      </c>
      <c r="H2893">
        <f t="shared" si="3153"/>
        <v>1.0471748308007203</v>
      </c>
      <c r="U2893">
        <f t="shared" si="3158"/>
        <v>2.8899999999997927</v>
      </c>
      <c r="V2893">
        <v>0</v>
      </c>
      <c r="W2893" s="1">
        <f t="shared" si="3154"/>
        <v>-0.46710759997982104</v>
      </c>
      <c r="X2893">
        <f t="shared" ref="X2893:Y2893" si="3165">X2892+W2893*$B$1</f>
        <v>0.20809932073080256</v>
      </c>
      <c r="Y2893">
        <f t="shared" si="3165"/>
        <v>9.7313339902821167E-3</v>
      </c>
    </row>
    <row r="2894" spans="4:25">
      <c r="D2894">
        <f t="shared" si="3157"/>
        <v>2.8909999999997926</v>
      </c>
      <c r="E2894">
        <v>0</v>
      </c>
      <c r="F2894" s="1">
        <f t="shared" si="3151"/>
        <v>-42.477988826953805</v>
      </c>
      <c r="G2894">
        <f t="shared" si="3152"/>
        <v>-6.965454108626562E-2</v>
      </c>
      <c r="H2894">
        <f t="shared" si="3153"/>
        <v>1.047105176259634</v>
      </c>
      <c r="U2894">
        <f t="shared" si="3158"/>
        <v>2.8909999999997926</v>
      </c>
      <c r="V2894">
        <v>0</v>
      </c>
      <c r="W2894" s="1">
        <f t="shared" si="3154"/>
        <v>-0.47731439861843872</v>
      </c>
      <c r="X2894">
        <f t="shared" ref="X2894:Y2894" si="3166">X2893+W2894*$B$1</f>
        <v>0.20762200633218411</v>
      </c>
      <c r="Y2894">
        <f t="shared" si="3166"/>
        <v>9.9389559966143008E-3</v>
      </c>
    </row>
    <row r="2895" spans="4:25">
      <c r="D2895">
        <f t="shared" si="3157"/>
        <v>2.8919999999997925</v>
      </c>
      <c r="E2895">
        <v>0</v>
      </c>
      <c r="F2895" s="1">
        <f t="shared" si="3151"/>
        <v>-42.476280379063446</v>
      </c>
      <c r="G2895">
        <f t="shared" si="3152"/>
        <v>-0.11213082146532907</v>
      </c>
      <c r="H2895">
        <f t="shared" si="3153"/>
        <v>1.0469930454381686</v>
      </c>
      <c r="U2895">
        <f t="shared" si="3158"/>
        <v>2.8919999999997925</v>
      </c>
      <c r="V2895">
        <v>0</v>
      </c>
      <c r="W2895" s="1">
        <f t="shared" si="3154"/>
        <v>-0.48749776547195944</v>
      </c>
      <c r="X2895">
        <f t="shared" ref="X2895:Y2895" si="3167">X2894+W2895*$B$1</f>
        <v>0.20713450856671214</v>
      </c>
      <c r="Y2895">
        <f t="shared" si="3167"/>
        <v>1.0146090505181013E-2</v>
      </c>
    </row>
    <row r="2896" spans="4:25">
      <c r="D2896">
        <f t="shared" si="3157"/>
        <v>2.8929999999997924</v>
      </c>
      <c r="E2896">
        <v>0</v>
      </c>
      <c r="F2896" s="1">
        <f t="shared" si="3151"/>
        <v>-42.473529663654467</v>
      </c>
      <c r="G2896">
        <f t="shared" si="3152"/>
        <v>-0.15460435112898355</v>
      </c>
      <c r="H2896">
        <f t="shared" si="3153"/>
        <v>1.0468384410870397</v>
      </c>
      <c r="U2896">
        <f t="shared" si="3158"/>
        <v>2.8929999999997924</v>
      </c>
      <c r="V2896">
        <v>0</v>
      </c>
      <c r="W2896" s="1">
        <f t="shared" si="3154"/>
        <v>-0.49765720077639242</v>
      </c>
      <c r="X2896">
        <f t="shared" ref="X2896:Y2896" si="3168">X2895+W2896*$B$1</f>
        <v>0.20663685136593576</v>
      </c>
      <c r="Y2896">
        <f t="shared" si="3168"/>
        <v>1.0352727356546949E-2</v>
      </c>
    </row>
    <row r="2897" spans="4:25">
      <c r="D2897">
        <f t="shared" si="3157"/>
        <v>2.8939999999997923</v>
      </c>
      <c r="E2897">
        <v>0</v>
      </c>
      <c r="F2897" s="1">
        <f t="shared" si="3151"/>
        <v>-42.469736141360976</v>
      </c>
      <c r="G2897">
        <f t="shared" si="3152"/>
        <v>-0.19707408727034453</v>
      </c>
      <c r="H2897">
        <f t="shared" si="3153"/>
        <v>1.0466413669997694</v>
      </c>
      <c r="U2897">
        <f t="shared" si="3158"/>
        <v>2.8939999999997923</v>
      </c>
      <c r="V2897">
        <v>0</v>
      </c>
      <c r="W2897" s="1">
        <f t="shared" si="3154"/>
        <v>-0.50779220595146723</v>
      </c>
      <c r="X2897">
        <f t="shared" ref="X2897:Y2897" si="3169">X2896+W2897*$B$1</f>
        <v>0.20612905915998431</v>
      </c>
      <c r="Y2897">
        <f t="shared" si="3169"/>
        <v>1.0558856415706933E-2</v>
      </c>
    </row>
    <row r="2898" spans="4:25">
      <c r="D2898">
        <f t="shared" si="3157"/>
        <v>2.8949999999997922</v>
      </c>
      <c r="E2898">
        <v>0</v>
      </c>
      <c r="F2898" s="1">
        <f t="shared" si="3151"/>
        <v>-42.464899068727924</v>
      </c>
      <c r="G2898">
        <f t="shared" si="3152"/>
        <v>-0.23953898633907245</v>
      </c>
      <c r="H2898">
        <f t="shared" si="3153"/>
        <v>1.0464018280134304</v>
      </c>
      <c r="U2898">
        <f t="shared" si="3158"/>
        <v>2.8949999999997922</v>
      </c>
      <c r="V2898">
        <v>0</v>
      </c>
      <c r="W2898" s="1">
        <f t="shared" si="3154"/>
        <v>-0.5179022836252275</v>
      </c>
      <c r="X2898">
        <f t="shared" ref="X2898:Y2898" si="3170">X2897+W2898*$B$1</f>
        <v>0.20561115687635909</v>
      </c>
      <c r="Y2898">
        <f t="shared" si="3170"/>
        <v>1.0764467572583291E-2</v>
      </c>
    </row>
    <row r="2899" spans="4:25">
      <c r="D2899">
        <f t="shared" si="3157"/>
        <v>2.8959999999997921</v>
      </c>
      <c r="E2899">
        <v>0</v>
      </c>
      <c r="F2899" s="1">
        <f t="shared" si="3151"/>
        <v>-42.459017498434804</v>
      </c>
      <c r="G2899">
        <f t="shared" si="3152"/>
        <v>-0.28199800383750723</v>
      </c>
      <c r="H2899">
        <f t="shared" si="3153"/>
        <v>1.0461198300095929</v>
      </c>
      <c r="U2899">
        <f t="shared" si="3158"/>
        <v>2.8959999999997921</v>
      </c>
      <c r="V2899">
        <v>0</v>
      </c>
      <c r="W2899" s="1">
        <f t="shared" si="3154"/>
        <v>-0.52798693765856142</v>
      </c>
      <c r="X2899">
        <f t="shared" ref="X2899:Y2899" si="3171">X2898+W2899*$B$1</f>
        <v>0.20508316993870052</v>
      </c>
      <c r="Y2899">
        <f t="shared" si="3171"/>
        <v>1.0969550742521992E-2</v>
      </c>
    </row>
    <row r="2900" spans="4:25">
      <c r="D2900">
        <f t="shared" si="3157"/>
        <v>2.896999999999792</v>
      </c>
      <c r="E2900">
        <v>0</v>
      </c>
      <c r="F2900" s="1">
        <f t="shared" si="3151"/>
        <v>-42.452090279580709</v>
      </c>
      <c r="G2900">
        <f t="shared" si="3152"/>
        <v>-0.32445009411708792</v>
      </c>
      <c r="H2900">
        <f t="shared" si="3153"/>
        <v>1.0457953799154758</v>
      </c>
      <c r="U2900">
        <f t="shared" si="3158"/>
        <v>2.896999999999792</v>
      </c>
      <c r="V2900">
        <v>0</v>
      </c>
      <c r="W2900" s="1">
        <f t="shared" si="3154"/>
        <v>-0.53804567316966678</v>
      </c>
      <c r="X2900">
        <f t="shared" ref="X2900:Y2900" si="3172">X2899+W2900*$B$1</f>
        <v>0.20454512426553084</v>
      </c>
      <c r="Y2900">
        <f t="shared" si="3172"/>
        <v>1.1174095866787522E-2</v>
      </c>
    </row>
    <row r="2901" spans="4:25">
      <c r="D2901">
        <f t="shared" si="3157"/>
        <v>2.8979999999997919</v>
      </c>
      <c r="E2901">
        <v>0</v>
      </c>
      <c r="F2901" s="1">
        <f t="shared" si="3151"/>
        <v>-42.444116058031128</v>
      </c>
      <c r="G2901">
        <f t="shared" si="3152"/>
        <v>-0.36689421017511903</v>
      </c>
      <c r="H2901">
        <f t="shared" si="3153"/>
        <v>1.0454284857053007</v>
      </c>
      <c r="U2901">
        <f t="shared" si="3158"/>
        <v>2.8979999999997919</v>
      </c>
      <c r="V2901">
        <v>0</v>
      </c>
      <c r="W2901" s="1">
        <f t="shared" si="3154"/>
        <v>-0.54807799655844924</v>
      </c>
      <c r="X2901">
        <f t="shared" ref="X2901:Y2901" si="3173">X2900+W2901*$B$1</f>
        <v>0.20399704626897239</v>
      </c>
      <c r="Y2901">
        <f t="shared" si="3173"/>
        <v>1.1378092913056494E-2</v>
      </c>
    </row>
    <row r="2902" spans="4:25">
      <c r="D2902">
        <f t="shared" si="3157"/>
        <v>2.8989999999997917</v>
      </c>
      <c r="E2902">
        <v>0</v>
      </c>
      <c r="F2902" s="1">
        <f t="shared" si="3151"/>
        <v>-42.435093276826152</v>
      </c>
      <c r="G2902">
        <f t="shared" si="3152"/>
        <v>-0.40932930345194518</v>
      </c>
      <c r="H2902">
        <f t="shared" si="3153"/>
        <v>1.0450191564018487</v>
      </c>
      <c r="U2902">
        <f t="shared" si="3158"/>
        <v>2.8989999999997917</v>
      </c>
      <c r="V2902">
        <v>0</v>
      </c>
      <c r="W2902" s="1">
        <f t="shared" si="3154"/>
        <v>-0.55808341553085528</v>
      </c>
      <c r="X2902">
        <f t="shared" ref="X2902:Y2902" si="3174">X2901+W2902*$B$1</f>
        <v>0.20343896285344154</v>
      </c>
      <c r="Y2902">
        <f t="shared" si="3174"/>
        <v>1.1581531875909936E-2</v>
      </c>
    </row>
    <row r="2903" spans="4:25">
      <c r="D2903">
        <f t="shared" si="3157"/>
        <v>2.8999999999997916</v>
      </c>
      <c r="E2903">
        <v>0</v>
      </c>
      <c r="F2903" s="1">
        <f t="shared" si="3151"/>
        <v>-42.425020176650641</v>
      </c>
      <c r="G2903">
        <f t="shared" si="3152"/>
        <v>-0.4517543236285958</v>
      </c>
      <c r="H2903">
        <f t="shared" si="3153"/>
        <v>1.0445674020782201</v>
      </c>
      <c r="U2903">
        <f t="shared" si="3158"/>
        <v>2.8999999999997916</v>
      </c>
      <c r="V2903">
        <v>0</v>
      </c>
      <c r="W2903" s="1">
        <f t="shared" si="3154"/>
        <v>-0.56806143912313312</v>
      </c>
      <c r="X2903">
        <f t="shared" ref="X2903:Y2903" si="3175">X2902+W2903*$B$1</f>
        <v>0.20287090141431841</v>
      </c>
      <c r="Y2903">
        <f t="shared" si="3175"/>
        <v>1.1784402777324255E-2</v>
      </c>
    </row>
    <row r="2904" spans="4:25">
      <c r="D2904">
        <f t="shared" si="3157"/>
        <v>2.9009999999997915</v>
      </c>
      <c r="E2904">
        <v>0</v>
      </c>
      <c r="F2904" s="1">
        <f t="shared" si="3151"/>
        <v>-42.413894796365987</v>
      </c>
      <c r="G2904">
        <f t="shared" si="3152"/>
        <v>-0.49416821842496178</v>
      </c>
      <c r="H2904">
        <f t="shared" si="3153"/>
        <v>1.0440732338597951</v>
      </c>
      <c r="U2904">
        <f t="shared" si="3158"/>
        <v>2.9009999999997915</v>
      </c>
      <c r="V2904">
        <v>0</v>
      </c>
      <c r="W2904" s="1">
        <f t="shared" si="3154"/>
        <v>-0.5780115777260264</v>
      </c>
      <c r="X2904">
        <f t="shared" ref="X2904:Y2904" si="3176">X2903+W2904*$B$1</f>
        <v>0.20229288983659238</v>
      </c>
      <c r="Y2904">
        <f t="shared" si="3176"/>
        <v>1.1986695667160848E-2</v>
      </c>
    </row>
    <row r="2905" spans="4:25">
      <c r="D2905">
        <f t="shared" si="3157"/>
        <v>2.9019999999997914</v>
      </c>
      <c r="E2905">
        <v>0</v>
      </c>
      <c r="F2905" s="1">
        <f t="shared" si="3151"/>
        <v>-42.401714973603958</v>
      </c>
      <c r="G2905">
        <f t="shared" si="3152"/>
        <v>-0.53656993339856573</v>
      </c>
      <c r="H2905">
        <f t="shared" si="3153"/>
        <v>1.0435366639263965</v>
      </c>
      <c r="U2905">
        <f t="shared" si="3158"/>
        <v>2.9019999999997914</v>
      </c>
      <c r="V2905">
        <v>0</v>
      </c>
      <c r="W2905" s="1">
        <f t="shared" si="3154"/>
        <v>-0.58793334310889511</v>
      </c>
      <c r="X2905">
        <f t="shared" ref="X2905:Y2905" si="3177">X2904+W2905*$B$1</f>
        <v>0.20170495649348349</v>
      </c>
      <c r="Y2905">
        <f t="shared" si="3177"/>
        <v>1.2188400623654332E-2</v>
      </c>
    </row>
    <row r="2906" spans="4:25">
      <c r="D2906">
        <f t="shared" si="3157"/>
        <v>2.9029999999997913</v>
      </c>
      <c r="E2906">
        <v>0</v>
      </c>
      <c r="F2906" s="1">
        <f t="shared" si="3151"/>
        <v>-42.388478345422406</v>
      </c>
      <c r="G2906">
        <f t="shared" si="3152"/>
        <v>-0.5789584117439881</v>
      </c>
      <c r="H2906">
        <f t="shared" si="3153"/>
        <v>1.0429577055146526</v>
      </c>
      <c r="U2906">
        <f t="shared" si="3158"/>
        <v>2.9029999999997913</v>
      </c>
      <c r="V2906">
        <v>0</v>
      </c>
      <c r="W2906" s="1">
        <f t="shared" si="3154"/>
        <v>-0.59782624844376475</v>
      </c>
      <c r="X2906">
        <f t="shared" ref="X2906:Y2906" si="3178">X2905+W2906*$B$1</f>
        <v>0.20110713024503973</v>
      </c>
      <c r="Y2906">
        <f t="shared" si="3178"/>
        <v>1.2389507753899371E-2</v>
      </c>
    </row>
    <row r="2907" spans="4:25">
      <c r="D2907">
        <f t="shared" si="3157"/>
        <v>2.9039999999997912</v>
      </c>
      <c r="E2907">
        <v>0</v>
      </c>
      <c r="F2907" s="1">
        <f t="shared" si="3151"/>
        <v>-42.374182349023236</v>
      </c>
      <c r="G2907">
        <f t="shared" si="3152"/>
        <v>-0.62133259409301134</v>
      </c>
      <c r="H2907">
        <f t="shared" si="3153"/>
        <v>1.0423363729205597</v>
      </c>
      <c r="U2907">
        <f t="shared" si="3158"/>
        <v>2.9039999999997912</v>
      </c>
      <c r="V2907">
        <v>0</v>
      </c>
      <c r="W2907" s="1">
        <f t="shared" si="3154"/>
        <v>-0.60768980832930086</v>
      </c>
      <c r="X2907">
        <f t="shared" ref="X2907:Y2907" si="3179">X2906+W2907*$B$1</f>
        <v>0.20049944043671042</v>
      </c>
      <c r="Y2907">
        <f t="shared" si="3179"/>
        <v>1.2590007194336082E-2</v>
      </c>
    </row>
    <row r="2908" spans="4:25">
      <c r="D2908">
        <f t="shared" si="3157"/>
        <v>2.9049999999997911</v>
      </c>
      <c r="E2908">
        <v>0</v>
      </c>
      <c r="F2908" s="1">
        <f t="shared" si="3151"/>
        <v>-42.358824222532562</v>
      </c>
      <c r="G2908">
        <f t="shared" si="3152"/>
        <v>-0.6636914183155439</v>
      </c>
      <c r="H2908">
        <f t="shared" si="3153"/>
        <v>1.0416726815022441</v>
      </c>
      <c r="U2908">
        <f t="shared" si="3158"/>
        <v>2.9049999999997911</v>
      </c>
      <c r="V2908">
        <v>0</v>
      </c>
      <c r="W2908" s="1">
        <f t="shared" si="3154"/>
        <v>-0.61752353881471034</v>
      </c>
      <c r="X2908">
        <f t="shared" ref="X2908:Y2908" si="3180">X2907+W2908*$B$1</f>
        <v>0.1998819168978957</v>
      </c>
      <c r="Y2908">
        <f t="shared" si="3180"/>
        <v>1.2789889111233977E-2</v>
      </c>
    </row>
    <row r="2909" spans="4:25">
      <c r="D2909">
        <f t="shared" si="3157"/>
        <v>2.905999999999791</v>
      </c>
      <c r="E2909">
        <v>0</v>
      </c>
      <c r="F2909" s="1">
        <f t="shared" si="3151"/>
        <v>-42.342401005843371</v>
      </c>
      <c r="G2909">
        <f t="shared" si="3152"/>
        <v>-0.70603381932138731</v>
      </c>
      <c r="H2909">
        <f t="shared" si="3153"/>
        <v>1.0409666476829227</v>
      </c>
      <c r="U2909">
        <f t="shared" si="3158"/>
        <v>2.905999999999791</v>
      </c>
      <c r="V2909">
        <v>0</v>
      </c>
      <c r="W2909" s="1">
        <f t="shared" si="3154"/>
        <v>-0.62732695742356459</v>
      </c>
      <c r="X2909">
        <f t="shared" ref="X2909:Y2909" si="3181">X2908+W2909*$B$1</f>
        <v>0.19925458994047213</v>
      </c>
      <c r="Y2909">
        <f t="shared" si="3181"/>
        <v>1.298914370117445E-2</v>
      </c>
    </row>
    <row r="2910" spans="4:25">
      <c r="D2910">
        <f t="shared" si="3157"/>
        <v>2.9069999999997909</v>
      </c>
      <c r="E2910">
        <v>0</v>
      </c>
      <c r="F2910" s="1">
        <f t="shared" si="3151"/>
        <v>-42.32490954152069</v>
      </c>
      <c r="G2910">
        <f t="shared" si="3152"/>
        <v>-0.748358728862908</v>
      </c>
      <c r="H2910">
        <f t="shared" si="3153"/>
        <v>1.0402182889540599</v>
      </c>
      <c r="U2910">
        <f t="shared" si="3158"/>
        <v>2.9069999999997909</v>
      </c>
      <c r="V2910">
        <v>0</v>
      </c>
      <c r="W2910" s="1">
        <f t="shared" si="3154"/>
        <v>-0.63709958317754667</v>
      </c>
      <c r="X2910">
        <f t="shared" ref="X2910:Y2910" si="3182">X2909+W2910*$B$1</f>
        <v>0.19861749035729459</v>
      </c>
      <c r="Y2910">
        <f t="shared" si="3182"/>
        <v>1.3187761191531745E-2</v>
      </c>
    </row>
    <row r="2911" spans="4:25">
      <c r="D2911">
        <f t="shared" si="3157"/>
        <v>2.9079999999997908</v>
      </c>
      <c r="E2911">
        <v>0</v>
      </c>
      <c r="F2911" s="1">
        <f t="shared" si="3151"/>
        <v>-42.306346475769494</v>
      </c>
      <c r="G2911">
        <f t="shared" si="3152"/>
        <v>-0.79066507533867747</v>
      </c>
      <c r="H2911">
        <f t="shared" si="3153"/>
        <v>1.0394276238787212</v>
      </c>
      <c r="U2911">
        <f t="shared" si="3158"/>
        <v>2.9079999999997908</v>
      </c>
      <c r="V2911">
        <v>0</v>
      </c>
      <c r="W2911" s="1">
        <f t="shared" si="3154"/>
        <v>-0.64684093662011943</v>
      </c>
      <c r="X2911">
        <f t="shared" ref="X2911:Y2911" si="3183">X2910+W2911*$B$1</f>
        <v>0.19797064942067447</v>
      </c>
      <c r="Y2911">
        <f t="shared" si="3183"/>
        <v>1.3385731840952418E-2</v>
      </c>
    </row>
    <row r="2912" spans="4:25">
      <c r="D2912">
        <f t="shared" si="3157"/>
        <v>2.9089999999997906</v>
      </c>
      <c r="E2912">
        <v>0</v>
      </c>
      <c r="F2912" s="1">
        <f t="shared" si="3151"/>
        <v>-42.286708259465577</v>
      </c>
      <c r="G2912">
        <f t="shared" si="3152"/>
        <v>-0.83295178359814304</v>
      </c>
      <c r="H2912">
        <f t="shared" si="3153"/>
        <v>1.0385946720951231</v>
      </c>
      <c r="U2912">
        <f t="shared" si="3158"/>
        <v>2.9089999999997906</v>
      </c>
      <c r="V2912">
        <v>0</v>
      </c>
      <c r="W2912" s="1">
        <f t="shared" si="3154"/>
        <v>-0.65655053984011402</v>
      </c>
      <c r="X2912">
        <f t="shared" ref="X2912:Y2912" si="3184">X2911+W2912*$B$1</f>
        <v>0.19731409888083434</v>
      </c>
      <c r="Y2912">
        <f t="shared" si="3184"/>
        <v>1.3583045939833253E-2</v>
      </c>
    </row>
    <row r="2913" spans="4:25">
      <c r="D2913">
        <f t="shared" si="3157"/>
        <v>2.9099999999997905</v>
      </c>
      <c r="E2913">
        <v>0</v>
      </c>
      <c r="F2913" s="1">
        <f t="shared" si="3151"/>
        <v>-42.26599114924943</v>
      </c>
      <c r="G2913">
        <f t="shared" si="3152"/>
        <v>-0.87521777474739249</v>
      </c>
      <c r="H2913">
        <f t="shared" si="3153"/>
        <v>1.0377194543203758</v>
      </c>
      <c r="U2913">
        <f t="shared" si="3158"/>
        <v>2.9099999999997905</v>
      </c>
      <c r="V2913">
        <v>0</v>
      </c>
      <c r="W2913" s="1">
        <f t="shared" si="3154"/>
        <v>-0.66622791649523772</v>
      </c>
      <c r="X2913">
        <f t="shared" ref="X2913:Y2913" si="3185">X2912+W2913*$B$1</f>
        <v>0.19664787096433911</v>
      </c>
      <c r="Y2913">
        <f t="shared" si="3185"/>
        <v>1.3779693810797591E-2</v>
      </c>
    </row>
    <row r="2914" spans="4:25">
      <c r="D2914">
        <f t="shared" si="3157"/>
        <v>2.9109999999997904</v>
      </c>
      <c r="E2914">
        <v>0</v>
      </c>
      <c r="F2914" s="1">
        <f t="shared" si="3151"/>
        <v>-42.24419120868351</v>
      </c>
      <c r="G2914">
        <f t="shared" si="3152"/>
        <v>-0.91746196595607599</v>
      </c>
      <c r="H2914">
        <f t="shared" si="3153"/>
        <v>1.0368019923544198</v>
      </c>
      <c r="U2914">
        <f t="shared" si="3158"/>
        <v>2.9109999999997904</v>
      </c>
      <c r="V2914">
        <v>0</v>
      </c>
      <c r="W2914" s="1">
        <f t="shared" si="3154"/>
        <v>-0.6758725918354983</v>
      </c>
      <c r="X2914">
        <f t="shared" ref="X2914:Y2914" si="3186">X2913+W2914*$B$1</f>
        <v>0.19597199837250362</v>
      </c>
      <c r="Y2914">
        <f t="shared" si="3186"/>
        <v>1.3975665809170095E-2</v>
      </c>
    </row>
    <row r="2915" spans="4:25">
      <c r="D2915">
        <f t="shared" si="3157"/>
        <v>2.9119999999997903</v>
      </c>
      <c r="E2915">
        <v>0</v>
      </c>
      <c r="F2915" s="1">
        <f t="shared" si="3151"/>
        <v>-42.221304309472842</v>
      </c>
      <c r="G2915">
        <f t="shared" si="3152"/>
        <v>-0.95968327026554878</v>
      </c>
      <c r="H2915">
        <f t="shared" si="3153"/>
        <v>1.0358423090841542</v>
      </c>
      <c r="U2915">
        <f t="shared" si="3158"/>
        <v>2.9119999999997903</v>
      </c>
      <c r="V2915">
        <v>0</v>
      </c>
      <c r="W2915" s="1">
        <f t="shared" si="3154"/>
        <v>-0.68548409272654776</v>
      </c>
      <c r="X2915">
        <f t="shared" ref="X2915:Y2915" si="3187">X2914+W2915*$B$1</f>
        <v>0.19528651427977708</v>
      </c>
      <c r="Y2915">
        <f t="shared" si="3187"/>
        <v>1.4170952323449873E-2</v>
      </c>
    </row>
    <row r="2916" spans="4:25">
      <c r="D2916">
        <f t="shared" si="3157"/>
        <v>2.9129999999997902</v>
      </c>
      <c r="E2916">
        <v>0</v>
      </c>
      <c r="F2916" s="1">
        <f t="shared" si="3151"/>
        <v>-42.197326132749453</v>
      </c>
      <c r="G2916">
        <f t="shared" si="3152"/>
        <v>-1.0018805963982982</v>
      </c>
      <c r="H2916">
        <f t="shared" si="3153"/>
        <v>1.0348404284877559</v>
      </c>
      <c r="U2916">
        <f t="shared" si="3158"/>
        <v>2.9129999999997902</v>
      </c>
      <c r="V2916">
        <v>0</v>
      </c>
      <c r="W2916" s="1">
        <f t="shared" si="3154"/>
        <v>-0.69506194767293861</v>
      </c>
      <c r="X2916">
        <f t="shared" ref="X2916:Y2916" si="3188">X2915+W2916*$B$1</f>
        <v>0.19459145233210415</v>
      </c>
      <c r="Y2916">
        <f t="shared" si="3188"/>
        <v>1.4365543775781978E-2</v>
      </c>
    </row>
    <row r="2917" spans="4:25">
      <c r="D2917">
        <f t="shared" si="3157"/>
        <v>2.9139999999997901</v>
      </c>
      <c r="E2917">
        <v>0</v>
      </c>
      <c r="F2917" s="1">
        <f t="shared" si="3151"/>
        <v>-42.172252170420592</v>
      </c>
      <c r="G2917">
        <f t="shared" si="3152"/>
        <v>-1.0440528485687188</v>
      </c>
      <c r="H2917">
        <f t="shared" si="3153"/>
        <v>1.0337963756391872</v>
      </c>
      <c r="U2917">
        <f t="shared" si="3158"/>
        <v>2.9139999999997901</v>
      </c>
      <c r="V2917">
        <v>0</v>
      </c>
      <c r="W2917" s="1">
        <f t="shared" si="3154"/>
        <v>-0.70460568684129643</v>
      </c>
      <c r="X2917">
        <f t="shared" ref="X2917:Y2917" si="3189">X2916+W2917*$B$1</f>
        <v>0.19388684664526284</v>
      </c>
      <c r="Y2917">
        <f t="shared" si="3189"/>
        <v>1.4559430622427242E-2</v>
      </c>
    </row>
    <row r="2918" spans="4:25">
      <c r="D2918">
        <f t="shared" si="3157"/>
        <v>2.91499999999979</v>
      </c>
      <c r="E2918">
        <v>0</v>
      </c>
      <c r="F2918" s="1">
        <f t="shared" si="3151"/>
        <v>-42.146077726581112</v>
      </c>
      <c r="G2918">
        <f t="shared" si="3152"/>
        <v>-1.0861989262953</v>
      </c>
      <c r="H2918">
        <f t="shared" si="3153"/>
        <v>1.0327101767128919</v>
      </c>
      <c r="U2918">
        <f t="shared" si="3158"/>
        <v>2.91499999999979</v>
      </c>
      <c r="V2918">
        <v>0</v>
      </c>
      <c r="W2918" s="1">
        <f t="shared" si="3154"/>
        <v>-0.71411484208340503</v>
      </c>
      <c r="X2918">
        <f t="shared" ref="X2918:Y2918" si="3190">X2917+W2918*$B$1</f>
        <v>0.19317273180317943</v>
      </c>
      <c r="Y2918">
        <f t="shared" si="3190"/>
        <v>1.4752603354230421E-2</v>
      </c>
    </row>
    <row r="2919" spans="4:25">
      <c r="D2919">
        <f t="shared" si="3157"/>
        <v>2.9159999999997899</v>
      </c>
      <c r="E2919">
        <v>0</v>
      </c>
      <c r="F2919" s="1">
        <f t="shared" si="3151"/>
        <v>-42.118797918990154</v>
      </c>
      <c r="G2919">
        <f t="shared" si="3152"/>
        <v>-1.1283177242142901</v>
      </c>
      <c r="H2919">
        <f t="shared" si="3153"/>
        <v>1.0315818589886776</v>
      </c>
      <c r="U2919">
        <f t="shared" si="3158"/>
        <v>2.9159999999997899</v>
      </c>
      <c r="V2919">
        <v>0</v>
      </c>
      <c r="W2919" s="1">
        <f t="shared" si="3154"/>
        <v>-0.72358894695920384</v>
      </c>
      <c r="X2919">
        <f t="shared" ref="X2919:Y2919" si="3191">X2918+W2919*$B$1</f>
        <v>0.19244914285622022</v>
      </c>
      <c r="Y2919">
        <f t="shared" si="3191"/>
        <v>1.4945052497086641E-2</v>
      </c>
    </row>
    <row r="2920" spans="4:25">
      <c r="D2920">
        <f t="shared" si="3157"/>
        <v>2.9169999999997898</v>
      </c>
      <c r="E2920">
        <v>0</v>
      </c>
      <c r="F2920" s="1">
        <f t="shared" si="3151"/>
        <v>-42.090407680612458</v>
      </c>
      <c r="G2920">
        <f t="shared" si="3152"/>
        <v>-1.1704081318949027</v>
      </c>
      <c r="H2920">
        <f t="shared" si="3153"/>
        <v>1.0304114508567828</v>
      </c>
      <c r="U2920">
        <f t="shared" si="3158"/>
        <v>2.9169999999997898</v>
      </c>
      <c r="V2920">
        <v>0</v>
      </c>
      <c r="W2920" s="1">
        <f t="shared" si="3154"/>
        <v>-0.73302753675969623</v>
      </c>
      <c r="X2920">
        <f t="shared" ref="X2920:Y2920" si="3192">X2919+W2920*$B$1</f>
        <v>0.19171611531946053</v>
      </c>
      <c r="Y2920">
        <f t="shared" si="3192"/>
        <v>1.5136768612406102E-2</v>
      </c>
    </row>
    <row r="2921" spans="4:25">
      <c r="D2921">
        <f t="shared" si="3157"/>
        <v>2.9179999999997897</v>
      </c>
      <c r="E2921">
        <v>0</v>
      </c>
      <c r="F2921" s="1">
        <f t="shared" si="3151"/>
        <v>-42.060901761224436</v>
      </c>
      <c r="G2921">
        <f t="shared" si="3152"/>
        <v>-1.212469033656127</v>
      </c>
      <c r="H2921">
        <f t="shared" si="3153"/>
        <v>1.0291989818231266</v>
      </c>
      <c r="U2921">
        <f t="shared" si="3158"/>
        <v>2.9179999999997897</v>
      </c>
      <c r="V2921">
        <v>0</v>
      </c>
      <c r="W2921" s="1">
        <f t="shared" si="3154"/>
        <v>-0.74243014852976708</v>
      </c>
      <c r="X2921">
        <f t="shared" ref="X2921:Y2921" si="3193">X2920+W2921*$B$1</f>
        <v>0.19097368517093077</v>
      </c>
      <c r="Y2921">
        <f t="shared" si="3193"/>
        <v>1.5327742297577033E-2</v>
      </c>
    </row>
    <row r="2922" spans="4:25">
      <c r="D2922">
        <f t="shared" si="3157"/>
        <v>2.9189999999997895</v>
      </c>
      <c r="E2922">
        <v>0</v>
      </c>
      <c r="F2922" s="1">
        <f t="shared" si="3151"/>
        <v>-42.030274729085249</v>
      </c>
      <c r="G2922">
        <f t="shared" si="3152"/>
        <v>-1.2544993083852123</v>
      </c>
      <c r="H2922">
        <f t="shared" si="3153"/>
        <v>1.0279444825147415</v>
      </c>
      <c r="U2922">
        <f t="shared" si="3158"/>
        <v>2.9189999999997895</v>
      </c>
      <c r="V2922">
        <v>0</v>
      </c>
      <c r="W2922" s="1">
        <f t="shared" si="3154"/>
        <v>-0.7517963210909101</v>
      </c>
      <c r="X2922">
        <f t="shared" ref="X2922:Y2922" si="3194">X2921+W2922*$B$1</f>
        <v>0.19022188884983987</v>
      </c>
      <c r="Y2922">
        <f t="shared" si="3194"/>
        <v>1.5517964186426873E-2</v>
      </c>
    </row>
    <row r="2923" spans="4:25">
      <c r="D2923">
        <f t="shared" si="3157"/>
        <v>2.9199999999997894</v>
      </c>
      <c r="E2923">
        <v>0</v>
      </c>
      <c r="F2923" s="1">
        <f t="shared" si="3151"/>
        <v>-41.998520972673241</v>
      </c>
      <c r="G2923">
        <f t="shared" si="3152"/>
        <v>-1.2964978293578855</v>
      </c>
      <c r="H2923">
        <f t="shared" si="3153"/>
        <v>1.0266479846853835</v>
      </c>
      <c r="U2923">
        <f t="shared" si="3158"/>
        <v>2.9199999999997894</v>
      </c>
      <c r="V2923">
        <v>0</v>
      </c>
      <c r="W2923" s="1">
        <f t="shared" si="3154"/>
        <v>-0.76112559506386113</v>
      </c>
      <c r="X2923">
        <f t="shared" ref="X2923:Y2923" si="3195">X2922+W2923*$B$1</f>
        <v>0.18946076325477601</v>
      </c>
      <c r="Y2923">
        <f t="shared" si="3195"/>
        <v>1.570742494968165E-2</v>
      </c>
    </row>
    <row r="2924" spans="4:25">
      <c r="D2924">
        <f t="shared" si="3157"/>
        <v>2.9209999999997893</v>
      </c>
      <c r="E2924">
        <v>0</v>
      </c>
      <c r="F2924" s="1">
        <f t="shared" si="3151"/>
        <v>-41.965634702487876</v>
      </c>
      <c r="G2924">
        <f t="shared" si="3152"/>
        <v>-1.3384634640603734</v>
      </c>
      <c r="H2924">
        <f t="shared" si="3153"/>
        <v>1.0253095212213232</v>
      </c>
      <c r="U2924">
        <f t="shared" si="3158"/>
        <v>2.9209999999997893</v>
      </c>
      <c r="V2924">
        <v>0</v>
      </c>
      <c r="W2924" s="1">
        <f t="shared" si="3154"/>
        <v>-0.77041751289113969</v>
      </c>
      <c r="X2924">
        <f t="shared" ref="X2924:Y2924" si="3196">X2923+W2924*$B$1</f>
        <v>0.18869034574188487</v>
      </c>
      <c r="Y2924">
        <f t="shared" si="3196"/>
        <v>1.5896115295423535E-2</v>
      </c>
    </row>
    <row r="2925" spans="4:25">
      <c r="D2925">
        <f t="shared" si="3157"/>
        <v>2.9219999999997892</v>
      </c>
      <c r="E2925">
        <v>0</v>
      </c>
      <c r="F2925" s="1">
        <f t="shared" si="3151"/>
        <v>-41.931609952917398</v>
      </c>
      <c r="G2925">
        <f t="shared" si="3152"/>
        <v>-1.3803950740132909</v>
      </c>
      <c r="H2925">
        <f t="shared" si="3153"/>
        <v>1.02392912614731</v>
      </c>
      <c r="U2925">
        <f t="shared" si="3158"/>
        <v>2.9219999999997892</v>
      </c>
      <c r="V2925">
        <v>0</v>
      </c>
      <c r="W2925" s="1">
        <f t="shared" si="3154"/>
        <v>-0.77967161885949365</v>
      </c>
      <c r="X2925">
        <f t="shared" ref="X2925:Y2925" si="3197">X2924+W2925*$B$1</f>
        <v>0.18791067412302537</v>
      </c>
      <c r="Y2925">
        <f t="shared" si="3197"/>
        <v>1.6084025969546559E-2</v>
      </c>
    </row>
    <row r="2926" spans="4:25">
      <c r="D2926">
        <f t="shared" si="3157"/>
        <v>2.9229999999997891</v>
      </c>
      <c r="E2926">
        <v>0</v>
      </c>
      <c r="F2926" s="1">
        <f t="shared" si="3151"/>
        <v>-41.89644058417263</v>
      </c>
      <c r="G2926">
        <f t="shared" si="3152"/>
        <v>-1.4222915145974635</v>
      </c>
      <c r="H2926">
        <f t="shared" si="3153"/>
        <v>1.0225068346327126</v>
      </c>
      <c r="U2926">
        <f t="shared" si="3158"/>
        <v>2.9229999999997891</v>
      </c>
      <c r="V2926">
        <v>0</v>
      </c>
      <c r="W2926" s="1">
        <f t="shared" si="3154"/>
        <v>-0.78888745912225089</v>
      </c>
      <c r="X2926">
        <f t="shared" ref="X2926:Y2926" si="3198">X2925+W2926*$B$1</f>
        <v>0.18712178666390311</v>
      </c>
      <c r="Y2926">
        <f t="shared" si="3198"/>
        <v>1.6271147756210462E-2</v>
      </c>
    </row>
    <row r="2927" spans="4:25">
      <c r="D2927">
        <f t="shared" si="3157"/>
        <v>2.923999999999789</v>
      </c>
      <c r="E2927">
        <v>0</v>
      </c>
      <c r="F2927" s="1">
        <f t="shared" si="3151"/>
        <v>-41.860120284286907</v>
      </c>
      <c r="G2927">
        <f t="shared" si="3152"/>
        <v>-1.4641516348817505</v>
      </c>
      <c r="H2927">
        <f t="shared" si="3153"/>
        <v>1.021042682997831</v>
      </c>
      <c r="U2927">
        <f t="shared" si="3158"/>
        <v>2.923999999999789</v>
      </c>
      <c r="V2927">
        <v>0</v>
      </c>
      <c r="W2927" s="1">
        <f t="shared" si="3154"/>
        <v>-0.79806458172157102</v>
      </c>
      <c r="X2927">
        <f t="shared" ref="X2927:Y2927" si="3199">X2926+W2927*$B$1</f>
        <v>0.18632372208218154</v>
      </c>
      <c r="Y2927">
        <f t="shared" si="3199"/>
        <v>1.6457471478292643E-2</v>
      </c>
    </row>
    <row r="2928" spans="4:25">
      <c r="D2928">
        <f t="shared" si="3157"/>
        <v>2.9249999999997889</v>
      </c>
      <c r="E2928">
        <v>0</v>
      </c>
      <c r="F2928" s="1">
        <f t="shared" si="3151"/>
        <v>-41.822642571182669</v>
      </c>
      <c r="G2928">
        <f t="shared" si="3152"/>
        <v>-1.5059742774529332</v>
      </c>
      <c r="H2928">
        <f t="shared" si="3153"/>
        <v>1.0195367087203779</v>
      </c>
      <c r="U2928">
        <f t="shared" si="3158"/>
        <v>2.9249999999997889</v>
      </c>
      <c r="V2928">
        <v>0</v>
      </c>
      <c r="W2928" s="1">
        <f t="shared" si="3154"/>
        <v>-0.8072025366106016</v>
      </c>
      <c r="X2928">
        <f t="shared" ref="X2928:Y2928" si="3200">X2927+W2928*$B$1</f>
        <v>0.18551651954557094</v>
      </c>
      <c r="Y2928">
        <f t="shared" si="3200"/>
        <v>1.6642987997838213E-2</v>
      </c>
    </row>
    <row r="2929" spans="4:25">
      <c r="D2929">
        <f t="shared" si="3157"/>
        <v>2.9259999999997888</v>
      </c>
      <c r="E2929">
        <v>0</v>
      </c>
      <c r="F2929" s="1">
        <f t="shared" si="3151"/>
        <v>-41.78400079480474</v>
      </c>
      <c r="G2929">
        <f t="shared" si="3152"/>
        <v>-1.5477582782477379</v>
      </c>
      <c r="H2929">
        <f t="shared" si="3153"/>
        <v>1.0179889504421302</v>
      </c>
      <c r="U2929">
        <f t="shared" si="3158"/>
        <v>2.9259999999997888</v>
      </c>
      <c r="V2929">
        <v>0</v>
      </c>
      <c r="W2929" s="1">
        <f t="shared" si="3154"/>
        <v>-0.81630087567553333</v>
      </c>
      <c r="X2929">
        <f t="shared" ref="X2929:Y2929" si="3201">X2928+W2929*$B$1</f>
        <v>0.18470021866989542</v>
      </c>
      <c r="Y2929">
        <f t="shared" si="3201"/>
        <v>1.6827688216508107E-2</v>
      </c>
    </row>
    <row r="2930" spans="4:25">
      <c r="D2930">
        <f t="shared" si="3157"/>
        <v>2.9269999999997887</v>
      </c>
      <c r="E2930">
        <v>0</v>
      </c>
      <c r="F2930" s="1">
        <f t="shared" si="3151"/>
        <v>-41.744188139320656</v>
      </c>
      <c r="G2930">
        <f t="shared" si="3152"/>
        <v>-1.5895024663870585</v>
      </c>
      <c r="H2930">
        <f t="shared" si="3153"/>
        <v>1.0163994479757432</v>
      </c>
      <c r="U2930">
        <f t="shared" si="3158"/>
        <v>2.9269999999997887</v>
      </c>
      <c r="V2930">
        <v>0</v>
      </c>
      <c r="W2930" s="1">
        <f t="shared" si="3154"/>
        <v>-0.82535915275755667</v>
      </c>
      <c r="X2930">
        <f t="shared" ref="X2930:Y2930" si="3202">X2929+W2930*$B$1</f>
        <v>0.18387485951713786</v>
      </c>
      <c r="Y2930">
        <f t="shared" si="3202"/>
        <v>1.7011563076025246E-2</v>
      </c>
    </row>
    <row r="2931" spans="4:25">
      <c r="D2931">
        <f t="shared" si="3157"/>
        <v>2.9279999999997885</v>
      </c>
      <c r="E2931">
        <v>0</v>
      </c>
      <c r="F2931" s="1">
        <f t="shared" si="3151"/>
        <v>-41.703197625388299</v>
      </c>
      <c r="G2931">
        <f t="shared" si="3152"/>
        <v>-1.6312056640124468</v>
      </c>
      <c r="H2931">
        <f t="shared" si="3153"/>
        <v>1.0147682423117308</v>
      </c>
      <c r="U2931">
        <f t="shared" si="3158"/>
        <v>2.9279999999997885</v>
      </c>
      <c r="V2931">
        <v>0</v>
      </c>
      <c r="W2931" s="1">
        <f t="shared" si="3154"/>
        <v>-0.83437692367471683</v>
      </c>
      <c r="X2931">
        <f t="shared" ref="X2931:Y2931" si="3203">X2930+W2931*$B$1</f>
        <v>0.18304048259346314</v>
      </c>
      <c r="Y2931">
        <f t="shared" si="3203"/>
        <v>1.719460355861871E-2</v>
      </c>
    </row>
    <row r="2932" spans="4:25">
      <c r="D2932">
        <f t="shared" si="3157"/>
        <v>2.9289999999997884</v>
      </c>
      <c r="E2932">
        <v>0</v>
      </c>
      <c r="F2932" s="1">
        <f t="shared" si="3151"/>
        <v>-41.661022112490961</v>
      </c>
      <c r="G2932">
        <f t="shared" si="3152"/>
        <v>-1.6728666861249377</v>
      </c>
      <c r="H2932">
        <f t="shared" si="3153"/>
        <v>1.0130953756256058</v>
      </c>
      <c r="U2932">
        <f t="shared" si="3158"/>
        <v>2.9289999999997884</v>
      </c>
      <c r="V2932">
        <v>0</v>
      </c>
      <c r="W2932" s="1">
        <f t="shared" si="3154"/>
        <v>-0.84335374624366499</v>
      </c>
      <c r="X2932">
        <f t="shared" ref="X2932:Y2932" si="3204">X2931+W2932*$B$1</f>
        <v>0.18219712884721947</v>
      </c>
      <c r="Y2932">
        <f t="shared" si="3204"/>
        <v>1.7376800687465929E-2</v>
      </c>
    </row>
    <row r="2933" spans="4:25">
      <c r="D2933">
        <f t="shared" si="3157"/>
        <v>2.9299999999997883</v>
      </c>
      <c r="E2933">
        <v>0</v>
      </c>
      <c r="F2933" s="1">
        <f t="shared" si="3151"/>
        <v>-41.617654301340245</v>
      </c>
      <c r="G2933">
        <f t="shared" si="3152"/>
        <v>-1.714484340426278</v>
      </c>
      <c r="H2933">
        <f t="shared" si="3153"/>
        <v>1.0113808912851796</v>
      </c>
      <c r="U2933">
        <f t="shared" si="3158"/>
        <v>2.9299999999997883</v>
      </c>
      <c r="V2933">
        <v>0</v>
      </c>
      <c r="W2933" s="1">
        <f t="shared" si="3154"/>
        <v>-0.85228918030130929</v>
      </c>
      <c r="X2933">
        <f t="shared" ref="X2933:Y2933" si="3205">X2932+W2933*$B$1</f>
        <v>0.18134483966691817</v>
      </c>
      <c r="Y2933">
        <f t="shared" si="3205"/>
        <v>1.7558145527132848E-2</v>
      </c>
    </row>
    <row r="2934" spans="4:25">
      <c r="D2934">
        <f t="shared" si="3157"/>
        <v>2.9309999999997882</v>
      </c>
      <c r="E2934">
        <v>0</v>
      </c>
      <c r="F2934" s="1">
        <f t="shared" si="3151"/>
        <v>-41.573086736346923</v>
      </c>
      <c r="G2934">
        <f t="shared" si="3152"/>
        <v>-1.7560574271626248</v>
      </c>
      <c r="H2934">
        <f t="shared" si="3153"/>
        <v>1.0096248338580169</v>
      </c>
      <c r="U2934">
        <f t="shared" si="3158"/>
        <v>2.9309999999997882</v>
      </c>
      <c r="V2934">
        <v>0</v>
      </c>
      <c r="W2934" s="1">
        <f t="shared" si="3154"/>
        <v>-0.8611827877263577</v>
      </c>
      <c r="X2934">
        <f t="shared" ref="X2934:Y2934" si="3206">X2933+W2934*$B$1</f>
        <v>0.18048365687919182</v>
      </c>
      <c r="Y2934">
        <f t="shared" si="3206"/>
        <v>1.7738629184012041E-2</v>
      </c>
    </row>
    <row r="2935" spans="4:25">
      <c r="D2935">
        <f t="shared" si="3157"/>
        <v>2.9319999999997881</v>
      </c>
      <c r="E2935">
        <v>0</v>
      </c>
      <c r="F2935" s="1">
        <f t="shared" si="3151"/>
        <v>-41.527311808159965</v>
      </c>
      <c r="G2935">
        <f t="shared" si="3152"/>
        <v>-1.7975847389707849</v>
      </c>
      <c r="H2935">
        <f t="shared" si="3153"/>
        <v>1.0078272491190461</v>
      </c>
      <c r="U2935">
        <f t="shared" si="3158"/>
        <v>2.9319999999997881</v>
      </c>
      <c r="V2935">
        <v>0</v>
      </c>
      <c r="W2935" s="1">
        <f t="shared" si="3154"/>
        <v>-0.87003413246075889</v>
      </c>
      <c r="X2935">
        <f t="shared" ref="X2935:Y2935" si="3207">X2934+W2935*$B$1</f>
        <v>0.17961362274673107</v>
      </c>
      <c r="Y2935">
        <f t="shared" si="3207"/>
        <v>1.7918242806758772E-2</v>
      </c>
    </row>
    <row r="2936" spans="4:25">
      <c r="D2936">
        <f t="shared" si="3157"/>
        <v>2.932999999999788</v>
      </c>
      <c r="E2936">
        <v>0</v>
      </c>
      <c r="F2936" s="1">
        <f t="shared" si="3151"/>
        <v>-41.480321756274051</v>
      </c>
      <c r="G2936">
        <f t="shared" si="3152"/>
        <v>-1.8390650607270589</v>
      </c>
      <c r="H2936">
        <f t="shared" si="3153"/>
        <v>1.0059881840583191</v>
      </c>
      <c r="U2936">
        <f t="shared" si="3158"/>
        <v>2.932999999999788</v>
      </c>
      <c r="V2936">
        <v>0</v>
      </c>
      <c r="W2936" s="1">
        <f t="shared" si="3154"/>
        <v>-0.87884278053103448</v>
      </c>
      <c r="X2936">
        <f t="shared" ref="X2936:Y2936" si="3208">X2935+W2936*$B$1</f>
        <v>0.17873477996620002</v>
      </c>
      <c r="Y2936">
        <f t="shared" si="3208"/>
        <v>1.8096977586724971E-2</v>
      </c>
    </row>
    <row r="2937" spans="4:25">
      <c r="D2937">
        <f t="shared" si="3157"/>
        <v>2.9339999999997879</v>
      </c>
      <c r="E2937">
        <v>0</v>
      </c>
      <c r="F2937" s="1">
        <f t="shared" si="3151"/>
        <v>-41.432108671705763</v>
      </c>
      <c r="G2937">
        <f t="shared" si="3152"/>
        <v>-1.8804971693987647</v>
      </c>
      <c r="H2937">
        <f t="shared" si="3153"/>
        <v>1.0041076868889203</v>
      </c>
      <c r="U2937">
        <f t="shared" si="3158"/>
        <v>2.9339999999997879</v>
      </c>
      <c r="V2937">
        <v>0</v>
      </c>
      <c r="W2937" s="1">
        <f t="shared" si="3154"/>
        <v>-0.88760830006950431</v>
      </c>
      <c r="X2937">
        <f t="shared" ref="X2937:Y2937" si="3209">X2936+W2937*$B$1</f>
        <v>0.17784717166613051</v>
      </c>
      <c r="Y2937">
        <f t="shared" si="3209"/>
        <v>1.8274824758391102E-2</v>
      </c>
    </row>
    <row r="2938" spans="4:25">
      <c r="D2938">
        <f t="shared" si="3157"/>
        <v>2.9349999999997878</v>
      </c>
      <c r="E2938">
        <v>0</v>
      </c>
      <c r="F2938" s="1">
        <f t="shared" si="3151"/>
        <v>-41.382664499738496</v>
      </c>
      <c r="G2938">
        <f t="shared" si="3152"/>
        <v>-1.9218798338985033</v>
      </c>
      <c r="H2938">
        <f t="shared" si="3153"/>
        <v>1.0021858070550218</v>
      </c>
      <c r="U2938">
        <f t="shared" si="3158"/>
        <v>2.9349999999997878</v>
      </c>
      <c r="V2938">
        <v>0</v>
      </c>
      <c r="W2938" s="1">
        <f t="shared" si="3154"/>
        <v>-0.89633026133540428</v>
      </c>
      <c r="X2938">
        <f t="shared" ref="X2938:Y2938" si="3210">X2937+W2938*$B$1</f>
        <v>0.17695084140479511</v>
      </c>
      <c r="Y2938">
        <f t="shared" si="3210"/>
        <v>1.8451775599795897E-2</v>
      </c>
    </row>
    <row r="2939" spans="4:25">
      <c r="D2939">
        <f t="shared" si="3157"/>
        <v>2.9359999999997877</v>
      </c>
      <c r="E2939">
        <v>0</v>
      </c>
      <c r="F2939" s="1">
        <f t="shared" si="3151"/>
        <v>-41.331981042736608</v>
      </c>
      <c r="G2939">
        <f t="shared" si="3152"/>
        <v>-1.9632118149412399</v>
      </c>
      <c r="H2939">
        <f t="shared" si="3153"/>
        <v>1.0002225952400805</v>
      </c>
      <c r="U2939">
        <f t="shared" si="3158"/>
        <v>2.9359999999997877</v>
      </c>
      <c r="V2939">
        <v>0</v>
      </c>
      <c r="W2939" s="1">
        <f t="shared" si="3154"/>
        <v>-0.90500823673589281</v>
      </c>
      <c r="X2939">
        <f t="shared" ref="X2939:Y2939" si="3211">X2938+W2939*$B$1</f>
        <v>0.17604583316805922</v>
      </c>
      <c r="Y2939">
        <f t="shared" si="3211"/>
        <v>1.8627821432963956E-2</v>
      </c>
    </row>
    <row r="2940" spans="4:25">
      <c r="D2940">
        <f t="shared" si="3157"/>
        <v>2.9369999999997876</v>
      </c>
      <c r="E2940">
        <v>0</v>
      </c>
      <c r="F2940" s="1">
        <f t="shared" si="3151"/>
        <v>-41.280049963028667</v>
      </c>
      <c r="G2940">
        <f t="shared" si="3152"/>
        <v>-2.0044918649042684</v>
      </c>
      <c r="H2940">
        <f t="shared" si="3153"/>
        <v>0.99821810337517625</v>
      </c>
      <c r="U2940">
        <f t="shared" si="3158"/>
        <v>2.9369999999997876</v>
      </c>
      <c r="V2940">
        <v>0</v>
      </c>
      <c r="W2940" s="1">
        <f t="shared" si="3154"/>
        <v>-0.91364180084694846</v>
      </c>
      <c r="X2940">
        <f t="shared" ref="X2940:Y2940" si="3212">X2939+W2940*$B$1</f>
        <v>0.17513219136721228</v>
      </c>
      <c r="Y2940">
        <f t="shared" si="3212"/>
        <v>1.8802953624331167E-2</v>
      </c>
    </row>
    <row r="2941" spans="4:25">
      <c r="D2941">
        <f t="shared" si="3157"/>
        <v>2.9379999999997874</v>
      </c>
      <c r="E2941">
        <v>0</v>
      </c>
      <c r="F2941" s="1">
        <f t="shared" si="3151"/>
        <v>-41.226862785860156</v>
      </c>
      <c r="G2941">
        <f t="shared" si="3152"/>
        <v>-2.0457187276901285</v>
      </c>
      <c r="H2941">
        <f t="shared" si="3153"/>
        <v>0.99617238464748614</v>
      </c>
      <c r="U2941">
        <f t="shared" si="3158"/>
        <v>2.9379999999997874</v>
      </c>
      <c r="V2941">
        <v>0</v>
      </c>
      <c r="W2941" s="1">
        <f t="shared" si="3154"/>
        <v>-0.92223053043415548</v>
      </c>
      <c r="X2941">
        <f t="shared" ref="X2941:Y2941" si="3213">X2940+W2941*$B$1</f>
        <v>0.17420996083677812</v>
      </c>
      <c r="Y2941">
        <f t="shared" si="3213"/>
        <v>1.8977163585167947E-2</v>
      </c>
    </row>
    <row r="2942" spans="4:25">
      <c r="D2942">
        <f t="shared" si="3157"/>
        <v>2.9389999999997873</v>
      </c>
      <c r="E2942">
        <v>0</v>
      </c>
      <c r="F2942" s="1">
        <f t="shared" si="3151"/>
        <v>-41.172410902415763</v>
      </c>
      <c r="G2942">
        <f t="shared" si="3152"/>
        <v>-2.0868911385925442</v>
      </c>
      <c r="H2942">
        <f t="shared" si="3153"/>
        <v>0.99408549350889364</v>
      </c>
      <c r="U2942">
        <f t="shared" si="3158"/>
        <v>2.9389999999997873</v>
      </c>
      <c r="V2942">
        <v>0</v>
      </c>
      <c r="W2942" s="1">
        <f t="shared" si="3154"/>
        <v>-0.93077400447337699</v>
      </c>
      <c r="X2942">
        <f t="shared" ref="X2942:Y2942" si="3214">X2941+W2942*$B$1</f>
        <v>0.17327918683230473</v>
      </c>
      <c r="Y2942">
        <f t="shared" si="3214"/>
        <v>1.9150442772000252E-2</v>
      </c>
    </row>
    <row r="2943" spans="4:25">
      <c r="D2943">
        <f t="shared" si="3157"/>
        <v>2.9399999999997872</v>
      </c>
      <c r="E2943">
        <v>0</v>
      </c>
      <c r="F2943" s="1">
        <f t="shared" si="3151"/>
        <v>-41.116685572911365</v>
      </c>
      <c r="G2943">
        <f t="shared" si="3152"/>
        <v>-2.1280078241654556</v>
      </c>
      <c r="H2943">
        <f t="shared" si="3153"/>
        <v>0.99195748568472819</v>
      </c>
      <c r="U2943">
        <f t="shared" si="3158"/>
        <v>2.9399999999997872</v>
      </c>
      <c r="V2943">
        <v>0</v>
      </c>
      <c r="W2943" s="1">
        <f t="shared" si="3154"/>
        <v>-0.93927180417131395</v>
      </c>
      <c r="X2943">
        <f t="shared" ref="X2943:Y2943" si="3215">X2942+W2943*$B$1</f>
        <v>0.17233991502813342</v>
      </c>
      <c r="Y2943">
        <f t="shared" si="3215"/>
        <v>1.9322782687028386E-2</v>
      </c>
    </row>
    <row r="2944" spans="4:25">
      <c r="D2944">
        <f t="shared" si="3157"/>
        <v>2.9409999999997871</v>
      </c>
      <c r="E2944">
        <v>0</v>
      </c>
      <c r="F2944" s="1">
        <f t="shared" si="3151"/>
        <v>-41.059677929755928</v>
      </c>
      <c r="G2944">
        <f t="shared" si="3152"/>
        <v>-2.1690675020952117</v>
      </c>
      <c r="H2944">
        <f t="shared" si="3153"/>
        <v>0.98978841818263297</v>
      </c>
      <c r="U2944">
        <f t="shared" si="3158"/>
        <v>2.9409999999997871</v>
      </c>
      <c r="V2944">
        <v>0</v>
      </c>
      <c r="W2944" s="1">
        <f t="shared" si="3154"/>
        <v>-0.94772351298595103</v>
      </c>
      <c r="X2944">
        <f t="shared" ref="X2944:Y2944" si="3216">X2943+W2944*$B$1</f>
        <v>0.17139219151514748</v>
      </c>
      <c r="Y2944">
        <f t="shared" si="3216"/>
        <v>1.9494174878543533E-2</v>
      </c>
    </row>
    <row r="2945" spans="4:25">
      <c r="D2945">
        <f t="shared" si="3157"/>
        <v>2.941999999999787</v>
      </c>
      <c r="E2945">
        <v>0</v>
      </c>
      <c r="F2945" s="1">
        <f t="shared" si="3151"/>
        <v>-41.001378980783279</v>
      </c>
      <c r="G2945">
        <f t="shared" si="3152"/>
        <v>-2.210068881075995</v>
      </c>
      <c r="H2945">
        <f t="shared" si="3153"/>
        <v>0.98757834930155697</v>
      </c>
      <c r="U2945">
        <f t="shared" si="3158"/>
        <v>2.941999999999787</v>
      </c>
      <c r="V2945">
        <v>0</v>
      </c>
      <c r="W2945" s="1">
        <f t="shared" si="3154"/>
        <v>-0.95612871664688637</v>
      </c>
      <c r="X2945">
        <f t="shared" ref="X2945:Y2945" si="3217">X2944+W2945*$B$1</f>
        <v>0.1704360627985006</v>
      </c>
      <c r="Y2945">
        <f t="shared" si="3217"/>
        <v>1.9664610941342035E-2</v>
      </c>
    </row>
    <row r="2946" spans="4:25">
      <c r="D2946">
        <f t="shared" si="3157"/>
        <v>2.9429999999997869</v>
      </c>
      <c r="E2946">
        <v>0</v>
      </c>
      <c r="F2946" s="1">
        <f t="shared" si="3151"/>
        <v>-40.941779612554058</v>
      </c>
      <c r="G2946">
        <f t="shared" si="3152"/>
        <v>-2.2510106606885492</v>
      </c>
      <c r="H2946">
        <f t="shared" si="3153"/>
        <v>0.98532733864086841</v>
      </c>
      <c r="U2946">
        <f t="shared" si="3158"/>
        <v>2.9429999999997869</v>
      </c>
      <c r="V2946">
        <v>0</v>
      </c>
      <c r="W2946" s="1">
        <f t="shared" si="3154"/>
        <v>-0.96448700317554525</v>
      </c>
      <c r="X2946">
        <f t="shared" ref="X2946:Y2946" si="3218">X2945+W2946*$B$1</f>
        <v>0.16947157579532504</v>
      </c>
      <c r="Y2946">
        <f t="shared" si="3218"/>
        <v>1.983408251713736E-2</v>
      </c>
    </row>
    <row r="2947" spans="4:25">
      <c r="D2947">
        <f t="shared" si="3157"/>
        <v>2.9439999999997868</v>
      </c>
      <c r="E2947">
        <v>0</v>
      </c>
      <c r="F2947" s="1">
        <f t="shared" si="3151"/>
        <v>-40.880870593727785</v>
      </c>
      <c r="G2947">
        <f t="shared" si="3152"/>
        <v>-2.291891531282277</v>
      </c>
      <c r="H2947">
        <f t="shared" si="3153"/>
        <v>0.98303544710958612</v>
      </c>
      <c r="U2947">
        <f t="shared" si="3158"/>
        <v>2.9439999999997868</v>
      </c>
      <c r="V2947">
        <v>0</v>
      </c>
      <c r="W2947" s="1">
        <f t="shared" si="3154"/>
        <v>-0.97279796290527576</v>
      </c>
      <c r="X2947">
        <f t="shared" ref="X2947:Y2947" si="3219">X2946+W2947*$B$1</f>
        <v>0.16849877783241976</v>
      </c>
      <c r="Y2947">
        <f t="shared" si="3219"/>
        <v>2.000258129496978E-2</v>
      </c>
    </row>
    <row r="2948" spans="4:25">
      <c r="D2948">
        <f t="shared" si="3157"/>
        <v>2.9449999999997867</v>
      </c>
      <c r="E2948">
        <v>0</v>
      </c>
      <c r="F2948" s="1">
        <f t="shared" si="3151"/>
        <v>-40.818642578505148</v>
      </c>
      <c r="G2948">
        <f t="shared" si="3152"/>
        <v>-2.3327101738607823</v>
      </c>
      <c r="H2948">
        <f t="shared" si="3153"/>
        <v>0.98070273693572529</v>
      </c>
      <c r="U2948">
        <f t="shared" si="3158"/>
        <v>2.9449999999997867</v>
      </c>
      <c r="V2948">
        <v>0</v>
      </c>
      <c r="W2948" s="1">
        <f t="shared" si="3154"/>
        <v>-0.9810611885013274</v>
      </c>
      <c r="X2948">
        <f t="shared" ref="X2948:Y2948" si="3220">X2947+W2948*$B$1</f>
        <v>0.16751771664391843</v>
      </c>
      <c r="Y2948">
        <f t="shared" si="3220"/>
        <v>2.0170099011613696E-2</v>
      </c>
    </row>
    <row r="2949" spans="4:25">
      <c r="D2949">
        <f t="shared" si="3157"/>
        <v>2.9459999999997866</v>
      </c>
      <c r="E2949">
        <v>0</v>
      </c>
      <c r="F2949" s="1">
        <f t="shared" ref="F2949:F3003" si="3221">(-$B$5/$B$4)*SIN(H2948) + E2949*(1/($B$3*$B$4*$B$4))</f>
        <v>-40.75508611014056</v>
      </c>
      <c r="G2949">
        <f t="shared" ref="G2949:G3003" si="3222">G2948+F2949*$B$1</f>
        <v>-2.3734652599709229</v>
      </c>
      <c r="H2949">
        <f t="shared" ref="H2949:H3003" si="3223">H2948+G2949*$B$1</f>
        <v>0.97832927167575434</v>
      </c>
      <c r="U2949">
        <f t="shared" si="3158"/>
        <v>2.9459999999997866</v>
      </c>
      <c r="V2949">
        <v>0</v>
      </c>
      <c r="W2949" s="1">
        <f t="shared" ref="W2949:W3012" si="3224">(-$B$5/$B$4)*SIN(Y2948) + V2949*(1/($B$3*$B$4*$B$4))</f>
        <v>-0.98927627498071025</v>
      </c>
      <c r="X2949">
        <f t="shared" ref="X2949:Y2949" si="3225">X2948+W2949*$B$1</f>
        <v>0.16652844036893771</v>
      </c>
      <c r="Y2949">
        <f t="shared" si="3225"/>
        <v>2.0336627451982635E-2</v>
      </c>
    </row>
    <row r="2950" spans="4:25">
      <c r="D2950">
        <f t="shared" si="3157"/>
        <v>2.9469999999997865</v>
      </c>
      <c r="E2950">
        <v>0</v>
      </c>
      <c r="F2950" s="1">
        <f t="shared" si="3221"/>
        <v>-40.690191624525021</v>
      </c>
      <c r="G2950">
        <f t="shared" si="3222"/>
        <v>-2.4141554515954478</v>
      </c>
      <c r="H2950">
        <f t="shared" si="3223"/>
        <v>0.97591511622415894</v>
      </c>
      <c r="U2950">
        <f t="shared" si="3158"/>
        <v>2.9469999999997865</v>
      </c>
      <c r="V2950">
        <v>0</v>
      </c>
      <c r="W2950" s="1">
        <f t="shared" si="3224"/>
        <v>-0.99744281973193327</v>
      </c>
      <c r="X2950">
        <f t="shared" ref="X2950:Y2950" si="3226">X2949+W2950*$B$1</f>
        <v>0.16553099754920578</v>
      </c>
      <c r="Y2950">
        <f t="shared" si="3226"/>
        <v>2.0502158449531842E-2</v>
      </c>
    </row>
    <row r="2951" spans="4:25">
      <c r="D2951">
        <f t="shared" ref="D2951:D3002" si="3227">D2950+$B$1</f>
        <v>2.9479999999997863</v>
      </c>
      <c r="E2951">
        <v>0</v>
      </c>
      <c r="F2951" s="1">
        <f t="shared" si="3221"/>
        <v>-40.623949453839309</v>
      </c>
      <c r="G2951">
        <f t="shared" si="3222"/>
        <v>-2.4547794010492869</v>
      </c>
      <c r="H2951">
        <f t="shared" si="3223"/>
        <v>0.97346033682310962</v>
      </c>
      <c r="U2951">
        <f t="shared" ref="U2951:U3014" si="3228">U2950+$B$1</f>
        <v>2.9479999999997863</v>
      </c>
      <c r="V2951">
        <v>0</v>
      </c>
      <c r="W2951" s="1">
        <f t="shared" si="3224"/>
        <v>-1.0055604225346224</v>
      </c>
      <c r="X2951">
        <f t="shared" ref="X2951:Y2951" si="3229">X2950+W2951*$B$1</f>
        <v>0.16452543712667114</v>
      </c>
      <c r="Y2951">
        <f t="shared" si="3229"/>
        <v>2.0666683886658512E-2</v>
      </c>
    </row>
    <row r="2952" spans="4:25">
      <c r="D2952">
        <f t="shared" si="3227"/>
        <v>2.9489999999997862</v>
      </c>
      <c r="E2952">
        <v>0</v>
      </c>
      <c r="F2952" s="1">
        <f t="shared" si="3221"/>
        <v>-40.55634983027737</v>
      </c>
      <c r="G2952">
        <f t="shared" si="3222"/>
        <v>-2.4953357508795642</v>
      </c>
      <c r="H2952">
        <f t="shared" si="3223"/>
        <v>0.97096500107223005</v>
      </c>
      <c r="U2952">
        <f t="shared" si="3228"/>
        <v>2.9489999999997862</v>
      </c>
      <c r="V2952">
        <v>0</v>
      </c>
      <c r="W2952" s="1">
        <f t="shared" si="3224"/>
        <v>-1.0136286855790164</v>
      </c>
      <c r="X2952">
        <f t="shared" ref="X2952:Y2952" si="3230">X2951+W2952*$B$1</f>
        <v>0.16351180844109212</v>
      </c>
      <c r="Y2952">
        <f t="shared" si="3230"/>
        <v>2.0830195695099606E-2</v>
      </c>
    </row>
    <row r="2953" spans="4:25">
      <c r="D2953">
        <f t="shared" si="3227"/>
        <v>2.9499999999997861</v>
      </c>
      <c r="E2953">
        <v>0</v>
      </c>
      <c r="F2953" s="1">
        <f t="shared" si="3221"/>
        <v>-40.487382889839999</v>
      </c>
      <c r="G2953">
        <f t="shared" si="3222"/>
        <v>-2.5358231337694042</v>
      </c>
      <c r="H2953">
        <f t="shared" si="3223"/>
        <v>0.96842917793846062</v>
      </c>
      <c r="U2953">
        <f t="shared" si="3228"/>
        <v>2.9499999999997861</v>
      </c>
      <c r="V2953">
        <v>0</v>
      </c>
      <c r="W2953" s="1">
        <f t="shared" si="3224"/>
        <v>-1.0216472134853416</v>
      </c>
      <c r="X2953">
        <f t="shared" ref="X2953:Y2953" si="3231">X2952+W2953*$B$1</f>
        <v>0.16249016122760676</v>
      </c>
      <c r="Y2953">
        <f t="shared" si="3231"/>
        <v>2.0992685856327211E-2</v>
      </c>
    </row>
    <row r="2954" spans="4:25">
      <c r="D2954">
        <f t="shared" si="3227"/>
        <v>2.950999999999786</v>
      </c>
      <c r="E2954">
        <v>0</v>
      </c>
      <c r="F2954" s="1">
        <f t="shared" si="3221"/>
        <v>-40.417038676198672</v>
      </c>
      <c r="G2954">
        <f t="shared" si="3222"/>
        <v>-2.576240172445603</v>
      </c>
      <c r="H2954">
        <f t="shared" si="3223"/>
        <v>0.965852937766015</v>
      </c>
      <c r="U2954">
        <f t="shared" si="3228"/>
        <v>2.950999999999786</v>
      </c>
      <c r="V2954">
        <v>0</v>
      </c>
      <c r="W2954" s="1">
        <f t="shared" si="3224"/>
        <v>-1.0296156133230581</v>
      </c>
      <c r="X2954">
        <f t="shared" ref="X2954:Y2954" si="3232">X2953+W2954*$B$1</f>
        <v>0.16146054561428369</v>
      </c>
      <c r="Y2954">
        <f t="shared" si="3232"/>
        <v>2.1154146401941496E-2</v>
      </c>
    </row>
    <row r="2955" spans="4:25">
      <c r="D2955">
        <f t="shared" si="3227"/>
        <v>2.9519999999997859</v>
      </c>
      <c r="E2955">
        <v>0</v>
      </c>
      <c r="F2955" s="1">
        <f t="shared" si="3221"/>
        <v>-40.345307144629381</v>
      </c>
      <c r="G2955">
        <f t="shared" si="3222"/>
        <v>-2.6165854795902326</v>
      </c>
      <c r="H2955">
        <f t="shared" si="3223"/>
        <v>0.96323635228642479</v>
      </c>
      <c r="U2955">
        <f t="shared" si="3228"/>
        <v>2.9519999999997859</v>
      </c>
      <c r="V2955">
        <v>0</v>
      </c>
      <c r="W2955" s="1">
        <f t="shared" si="3224"/>
        <v>-1.0375334946299892</v>
      </c>
      <c r="X2955">
        <f t="shared" ref="X2955:Y2955" si="3233">X2954+W2955*$B$1</f>
        <v>0.16042301211965371</v>
      </c>
      <c r="Y2955">
        <f t="shared" si="3233"/>
        <v>2.1314569414061148E-2</v>
      </c>
    </row>
    <row r="2956" spans="4:25">
      <c r="D2956">
        <f t="shared" si="3227"/>
        <v>2.9529999999997858</v>
      </c>
      <c r="E2956">
        <v>0</v>
      </c>
      <c r="F2956" s="1">
        <f t="shared" si="3221"/>
        <v>-40.272178166016488</v>
      </c>
      <c r="G2956">
        <f t="shared" si="3222"/>
        <v>-2.656857657756249</v>
      </c>
      <c r="H2956">
        <f t="shared" si="3223"/>
        <v>0.96057949462866854</v>
      </c>
      <c r="U2956">
        <f t="shared" si="3228"/>
        <v>2.9529999999997858</v>
      </c>
      <c r="V2956">
        <v>0</v>
      </c>
      <c r="W2956" s="1">
        <f t="shared" si="3224"/>
        <v>-1.0454004694313175</v>
      </c>
      <c r="X2956">
        <f t="shared" ref="X2956:Y2956" si="3234">X2955+W2956*$B$1</f>
        <v>0.15937761165022238</v>
      </c>
      <c r="Y2956">
        <f t="shared" si="3234"/>
        <v>2.1473947025711371E-2</v>
      </c>
    </row>
    <row r="2957" spans="4:25">
      <c r="D2957">
        <f t="shared" si="3227"/>
        <v>2.9539999999997857</v>
      </c>
      <c r="E2957">
        <v>0</v>
      </c>
      <c r="F2957" s="1">
        <f t="shared" si="3221"/>
        <v>-40.197641530926276</v>
      </c>
      <c r="G2957">
        <f t="shared" si="3222"/>
        <v>-2.6970552992871752</v>
      </c>
      <c r="H2957">
        <f t="shared" si="3223"/>
        <v>0.95788243932938133</v>
      </c>
      <c r="U2957">
        <f t="shared" si="3228"/>
        <v>2.9539999999997857</v>
      </c>
      <c r="V2957">
        <v>0</v>
      </c>
      <c r="W2957" s="1">
        <f t="shared" si="3224"/>
        <v>-1.05321615225846</v>
      </c>
      <c r="X2957">
        <f t="shared" ref="X2957:Y2957" si="3235">X2956+W2957*$B$1</f>
        <v>0.15832439549796393</v>
      </c>
      <c r="Y2957">
        <f t="shared" si="3235"/>
        <v>2.1632271421209336E-2</v>
      </c>
    </row>
    <row r="2958" spans="4:25">
      <c r="D2958">
        <f t="shared" si="3227"/>
        <v>2.9549999999997856</v>
      </c>
      <c r="E2958">
        <v>0</v>
      </c>
      <c r="F2958" s="1">
        <f t="shared" si="3221"/>
        <v>-40.121686953750135</v>
      </c>
      <c r="G2958">
        <f t="shared" si="3222"/>
        <v>-2.7371769862409252</v>
      </c>
      <c r="H2958">
        <f t="shared" si="3223"/>
        <v>0.95514526234314046</v>
      </c>
      <c r="U2958">
        <f t="shared" si="3228"/>
        <v>2.9549999999997856</v>
      </c>
      <c r="V2958">
        <v>0</v>
      </c>
      <c r="W2958" s="1">
        <f t="shared" si="3224"/>
        <v>-1.0609801601678142</v>
      </c>
      <c r="X2958">
        <f t="shared" ref="X2958:Y2958" si="3236">X2957+W2958*$B$1</f>
        <v>0.15726341533779611</v>
      </c>
      <c r="Y2958">
        <f t="shared" si="3236"/>
        <v>2.1789534836547133E-2</v>
      </c>
    </row>
    <row r="2959" spans="4:25">
      <c r="D2959">
        <f t="shared" si="3227"/>
        <v>2.9559999999997855</v>
      </c>
      <c r="E2959">
        <v>0</v>
      </c>
      <c r="F2959" s="1">
        <f t="shared" si="3221"/>
        <v>-40.044304076917086</v>
      </c>
      <c r="G2959">
        <f t="shared" si="3222"/>
        <v>-2.7772212903178422</v>
      </c>
      <c r="H2959">
        <f t="shared" si="3223"/>
        <v>0.95236804105282258</v>
      </c>
      <c r="U2959">
        <f t="shared" si="3228"/>
        <v>2.9559999999997855</v>
      </c>
      <c r="V2959">
        <v>0</v>
      </c>
      <c r="W2959" s="1">
        <f t="shared" si="3224"/>
        <v>-1.0686921127593751</v>
      </c>
      <c r="X2959">
        <f t="shared" ref="X2959:Y2959" si="3237">X2958+W2959*$B$1</f>
        <v>0.15619472322503675</v>
      </c>
      <c r="Y2959">
        <f t="shared" si="3237"/>
        <v>2.194572955977217E-2</v>
      </c>
    </row>
    <row r="2960" spans="4:25">
      <c r="D2960">
        <f t="shared" si="3227"/>
        <v>2.9569999999997854</v>
      </c>
      <c r="E2960">
        <v>0</v>
      </c>
      <c r="F2960" s="1">
        <f t="shared" si="3221"/>
        <v>-39.965482475175442</v>
      </c>
      <c r="G2960">
        <f t="shared" si="3222"/>
        <v>-2.8171867727930175</v>
      </c>
      <c r="H2960">
        <f t="shared" si="3223"/>
        <v>0.94955085428002961</v>
      </c>
      <c r="U2960">
        <f t="shared" si="3228"/>
        <v>2.9569999999997854</v>
      </c>
      <c r="V2960">
        <v>0</v>
      </c>
      <c r="W2960" s="1">
        <f t="shared" si="3224"/>
        <v>-1.0763516321952264</v>
      </c>
      <c r="X2960">
        <f t="shared" ref="X2960:Y2960" si="3238">X2959+W2960*$B$1</f>
        <v>0.15511837159284153</v>
      </c>
      <c r="Y2960">
        <f t="shared" si="3238"/>
        <v>2.2100847931365013E-2</v>
      </c>
    </row>
    <row r="2961" spans="4:25">
      <c r="D2961">
        <f t="shared" si="3227"/>
        <v>2.9579999999997852</v>
      </c>
      <c r="E2961">
        <v>0</v>
      </c>
      <c r="F2961" s="1">
        <f t="shared" si="3221"/>
        <v>-39.885211659943323</v>
      </c>
      <c r="G2961">
        <f t="shared" si="3222"/>
        <v>-2.8570719844529608</v>
      </c>
      <c r="H2961">
        <f t="shared" si="3223"/>
        <v>0.94669378229557666</v>
      </c>
      <c r="U2961">
        <f t="shared" si="3228"/>
        <v>2.9579999999997852</v>
      </c>
      <c r="V2961">
        <v>0</v>
      </c>
      <c r="W2961" s="1">
        <f t="shared" si="3224"/>
        <v>-1.0839583432178996</v>
      </c>
      <c r="X2961">
        <f t="shared" ref="X2961:Y2961" si="3239">X2960+W2961*$B$1</f>
        <v>0.15403441324962364</v>
      </c>
      <c r="Y2961">
        <f t="shared" si="3239"/>
        <v>2.2254882344614636E-2</v>
      </c>
    </row>
    <row r="2962" spans="4:25">
      <c r="D2962">
        <f t="shared" si="3227"/>
        <v>2.9589999999997851</v>
      </c>
      <c r="E2962">
        <v>0</v>
      </c>
      <c r="F2962" s="1">
        <f t="shared" si="3221"/>
        <v>-39.803481083727611</v>
      </c>
      <c r="G2962">
        <f t="shared" si="3222"/>
        <v>-2.8968754655366884</v>
      </c>
      <c r="H2962">
        <f t="shared" si="3223"/>
        <v>0.94379690683003992</v>
      </c>
      <c r="U2962">
        <f t="shared" si="3228"/>
        <v>2.9589999999997851</v>
      </c>
      <c r="V2962">
        <v>0</v>
      </c>
      <c r="W2962" s="1">
        <f t="shared" si="3224"/>
        <v>-1.0915118731686018</v>
      </c>
      <c r="X2962">
        <f t="shared" ref="X2962:Y2962" si="3240">X2961+W2962*$B$1</f>
        <v>0.15294290137645503</v>
      </c>
      <c r="Y2962">
        <f t="shared" si="3240"/>
        <v>2.2407825245991091E-2</v>
      </c>
    </row>
    <row r="2963" spans="4:25">
      <c r="D2963">
        <f t="shared" si="3227"/>
        <v>2.959999999999785</v>
      </c>
      <c r="E2963">
        <v>0</v>
      </c>
      <c r="F2963" s="1">
        <f t="shared" si="3221"/>
        <v>-39.720280144611195</v>
      </c>
      <c r="G2963">
        <f t="shared" si="3222"/>
        <v>-2.9365957456812994</v>
      </c>
      <c r="H2963">
        <f t="shared" si="3223"/>
        <v>0.94086031108435864</v>
      </c>
      <c r="U2963">
        <f t="shared" si="3228"/>
        <v>2.959999999999785</v>
      </c>
      <c r="V2963">
        <v>0</v>
      </c>
      <c r="W2963" s="1">
        <f t="shared" si="3224"/>
        <v>-1.099011852005316</v>
      </c>
      <c r="X2963">
        <f t="shared" ref="X2963:Y2963" si="3241">X2962+W2963*$B$1</f>
        <v>0.15184388952444972</v>
      </c>
      <c r="Y2963">
        <f t="shared" si="3241"/>
        <v>2.2559669135515541E-2</v>
      </c>
    </row>
    <row r="2964" spans="4:25">
      <c r="D2964">
        <f t="shared" si="3227"/>
        <v>2.9609999999997849</v>
      </c>
      <c r="E2964">
        <v>0</v>
      </c>
      <c r="F2964" s="1">
        <f t="shared" si="3221"/>
        <v>-39.635598190807784</v>
      </c>
      <c r="G2964">
        <f t="shared" si="3222"/>
        <v>-2.9762313438721071</v>
      </c>
      <c r="H2964">
        <f t="shared" si="3223"/>
        <v>0.93788407974048649</v>
      </c>
      <c r="U2964">
        <f t="shared" si="3228"/>
        <v>2.9609999999997849</v>
      </c>
      <c r="V2964">
        <v>0</v>
      </c>
      <c r="W2964" s="1">
        <f t="shared" si="3224"/>
        <v>-1.106457912320765</v>
      </c>
      <c r="X2964">
        <f t="shared" ref="X2964:Y2964" si="3242">X2963+W2964*$B$1</f>
        <v>0.15073743161212896</v>
      </c>
      <c r="Y2964">
        <f t="shared" si="3242"/>
        <v>2.271040656712767E-2</v>
      </c>
    </row>
    <row r="2965" spans="4:25">
      <c r="D2965">
        <f t="shared" si="3227"/>
        <v>2.9619999999997848</v>
      </c>
      <c r="E2965">
        <v>0</v>
      </c>
      <c r="F2965" s="1">
        <f t="shared" si="3221"/>
        <v>-39.549424525284252</v>
      </c>
      <c r="G2965">
        <f t="shared" si="3222"/>
        <v>-3.0157807683973914</v>
      </c>
      <c r="H2965">
        <f t="shared" si="3223"/>
        <v>0.93486829897208912</v>
      </c>
      <c r="U2965">
        <f t="shared" si="3228"/>
        <v>2.9619999999997848</v>
      </c>
      <c r="V2965">
        <v>0</v>
      </c>
      <c r="W2965" s="1">
        <f t="shared" si="3224"/>
        <v>-1.1138496893602456</v>
      </c>
      <c r="X2965">
        <f t="shared" ref="X2965:Y2965" si="3243">X2964+W2965*$B$1</f>
        <v>0.14962358192276873</v>
      </c>
      <c r="Y2965">
        <f t="shared" si="3243"/>
        <v>2.2860030149050439E-2</v>
      </c>
    </row>
    <row r="2966" spans="4:25">
      <c r="D2966">
        <f t="shared" si="3227"/>
        <v>2.9629999999997847</v>
      </c>
      <c r="E2966">
        <v>0</v>
      </c>
      <c r="F2966" s="1">
        <f t="shared" si="3221"/>
        <v>-39.461748410449708</v>
      </c>
      <c r="G2966">
        <f t="shared" si="3222"/>
        <v>-3.0552425168078412</v>
      </c>
      <c r="H2966">
        <f t="shared" si="3223"/>
        <v>0.93181305645528123</v>
      </c>
      <c r="U2966">
        <f t="shared" si="3228"/>
        <v>2.9629999999997847</v>
      </c>
      <c r="V2966">
        <v>0</v>
      </c>
      <c r="W2966" s="1">
        <f t="shared" si="3224"/>
        <v>-1.121186821039327</v>
      </c>
      <c r="X2966">
        <f t="shared" ref="X2966:Y2966" si="3244">X2965+W2966*$B$1</f>
        <v>0.14850239510172941</v>
      </c>
      <c r="Y2966">
        <f t="shared" si="3244"/>
        <v>2.3008532544152169E-2</v>
      </c>
    </row>
    <row r="2967" spans="4:25">
      <c r="D2967">
        <f t="shared" si="3227"/>
        <v>2.9639999999997846</v>
      </c>
      <c r="E2967">
        <v>0</v>
      </c>
      <c r="F2967" s="1">
        <f t="shared" si="3221"/>
        <v>-39.372559072910938</v>
      </c>
      <c r="G2967">
        <f t="shared" si="3222"/>
        <v>-3.094615075880752</v>
      </c>
      <c r="H2967">
        <f t="shared" si="3223"/>
        <v>0.92871844137940052</v>
      </c>
      <c r="U2967">
        <f t="shared" si="3228"/>
        <v>2.9639999999997846</v>
      </c>
      <c r="V2967">
        <v>0</v>
      </c>
      <c r="W2967" s="1">
        <f t="shared" si="3224"/>
        <v>-1.1284689479614158</v>
      </c>
      <c r="X2967">
        <f t="shared" ref="X2967:Y2967" si="3245">X2966+W2967*$B$1</f>
        <v>0.14737392615376799</v>
      </c>
      <c r="Y2967">
        <f t="shared" si="3245"/>
        <v>2.3155906470305937E-2</v>
      </c>
    </row>
    <row r="2968" spans="4:25">
      <c r="D2968">
        <f t="shared" si="3227"/>
        <v>2.9649999999997845</v>
      </c>
      <c r="E2968">
        <v>0</v>
      </c>
      <c r="F2968" s="1">
        <f t="shared" si="3221"/>
        <v>-39.281845708293687</v>
      </c>
      <c r="G2968">
        <f t="shared" si="3222"/>
        <v>-3.1338969215890455</v>
      </c>
      <c r="H2968">
        <f t="shared" si="3223"/>
        <v>0.92558454445781146</v>
      </c>
      <c r="U2968">
        <f t="shared" si="3228"/>
        <v>2.9649999999997845</v>
      </c>
      <c r="V2968">
        <v>0</v>
      </c>
      <c r="W2968" s="1">
        <f t="shared" si="3224"/>
        <v>-1.1356957134351855</v>
      </c>
      <c r="X2968">
        <f t="shared" ref="X2968:Y2968" si="3246">X2967+W2968*$B$1</f>
        <v>0.14623823044033279</v>
      </c>
      <c r="Y2968">
        <f t="shared" si="3246"/>
        <v>2.330214470074627E-2</v>
      </c>
    </row>
    <row r="2969" spans="4:25">
      <c r="D2969">
        <f t="shared" si="3227"/>
        <v>2.9659999999997844</v>
      </c>
      <c r="E2969">
        <v>0</v>
      </c>
      <c r="F2969" s="1">
        <f t="shared" si="3221"/>
        <v>-39.18959748612901</v>
      </c>
      <c r="G2969">
        <f t="shared" si="3222"/>
        <v>-3.1730865190751745</v>
      </c>
      <c r="H2969">
        <f t="shared" si="3223"/>
        <v>0.92241145793873625</v>
      </c>
      <c r="U2969">
        <f t="shared" si="3228"/>
        <v>2.9659999999997844</v>
      </c>
      <c r="V2969">
        <v>0</v>
      </c>
      <c r="W2969" s="1">
        <f t="shared" si="3224"/>
        <v>-1.1428667634918694</v>
      </c>
      <c r="X2969">
        <f t="shared" ref="X2969:Y2969" si="3247">X2968+W2969*$B$1</f>
        <v>0.14509536367684092</v>
      </c>
      <c r="Y2969">
        <f t="shared" si="3247"/>
        <v>2.344724006442311E-2</v>
      </c>
    </row>
    <row r="2970" spans="4:25">
      <c r="D2970">
        <f t="shared" si="3227"/>
        <v>2.9669999999997843</v>
      </c>
      <c r="E2970">
        <v>0</v>
      </c>
      <c r="F2970" s="1">
        <f t="shared" si="3221"/>
        <v>-39.095803554804299</v>
      </c>
      <c r="G2970">
        <f t="shared" si="3222"/>
        <v>-3.2121823226299786</v>
      </c>
      <c r="H2970">
        <f t="shared" si="3223"/>
        <v>0.91919927561610626</v>
      </c>
      <c r="U2970">
        <f t="shared" si="3228"/>
        <v>2.9669999999997843</v>
      </c>
      <c r="V2970">
        <v>0</v>
      </c>
      <c r="W2970" s="1">
        <f t="shared" si="3224"/>
        <v>-1.1499817469024181</v>
      </c>
      <c r="X2970">
        <f t="shared" ref="X2970:Y2970" si="3248">X2969+W2970*$B$1</f>
        <v>0.1439453819299385</v>
      </c>
      <c r="Y2970">
        <f t="shared" si="3248"/>
        <v>2.3591185446353049E-2</v>
      </c>
    </row>
    <row r="2971" spans="4:25">
      <c r="D2971">
        <f t="shared" si="3227"/>
        <v>2.9679999999997841</v>
      </c>
      <c r="E2971">
        <v>0</v>
      </c>
      <c r="F2971" s="1">
        <f t="shared" si="3221"/>
        <v>-39.000453046578095</v>
      </c>
      <c r="G2971">
        <f t="shared" si="3222"/>
        <v>-3.2511827756765568</v>
      </c>
      <c r="H2971">
        <f t="shared" si="3223"/>
        <v>0.91594809284042966</v>
      </c>
      <c r="U2971">
        <f t="shared" si="3228"/>
        <v>2.9679999999997841</v>
      </c>
      <c r="V2971">
        <v>0</v>
      </c>
      <c r="W2971" s="1">
        <f t="shared" si="3224"/>
        <v>-1.1570403151945181</v>
      </c>
      <c r="X2971">
        <f t="shared" ref="X2971:Y2971" si="3249">X2970+W2971*$B$1</f>
        <v>0.14278834161474399</v>
      </c>
      <c r="Y2971">
        <f t="shared" si="3249"/>
        <v>2.3733973787967794E-2</v>
      </c>
    </row>
    <row r="2972" spans="4:25">
      <c r="D2972">
        <f t="shared" si="3227"/>
        <v>2.968999999999784</v>
      </c>
      <c r="E2972">
        <v>0</v>
      </c>
      <c r="F2972" s="1">
        <f t="shared" si="3221"/>
        <v>-38.903535082657967</v>
      </c>
      <c r="G2972">
        <f t="shared" si="3222"/>
        <v>-3.2900863107592149</v>
      </c>
      <c r="H2972">
        <f t="shared" si="3223"/>
        <v>0.91265800652967044</v>
      </c>
      <c r="U2972">
        <f t="shared" si="3228"/>
        <v>2.968999999999784</v>
      </c>
      <c r="V2972">
        <v>0</v>
      </c>
      <c r="W2972" s="1">
        <f t="shared" si="3224"/>
        <v>-1.1640421226694724</v>
      </c>
      <c r="X2972">
        <f t="shared" ref="X2972:Y2972" si="3250">X2971+W2972*$B$1</f>
        <v>0.14162429949207453</v>
      </c>
      <c r="Y2972">
        <f t="shared" si="3250"/>
        <v>2.3875598087459867E-2</v>
      </c>
    </row>
    <row r="2973" spans="4:25">
      <c r="D2973">
        <f t="shared" si="3227"/>
        <v>2.9699999999997839</v>
      </c>
      <c r="E2973">
        <v>0</v>
      </c>
      <c r="F2973" s="1">
        <f t="shared" si="3221"/>
        <v>-38.805038778340865</v>
      </c>
      <c r="G2973">
        <f t="shared" si="3222"/>
        <v>-3.3288913495375558</v>
      </c>
      <c r="H2973">
        <f t="shared" si="3223"/>
        <v>0.90932911518013293</v>
      </c>
      <c r="U2973">
        <f t="shared" si="3228"/>
        <v>2.9699999999997839</v>
      </c>
      <c r="V2973">
        <v>0</v>
      </c>
      <c r="W2973" s="1">
        <f t="shared" si="3224"/>
        <v>-1.170986826418942</v>
      </c>
      <c r="X2973">
        <f t="shared" ref="X2973:Y2973" si="3251">X2972+W2973*$B$1</f>
        <v>0.14045331266565558</v>
      </c>
      <c r="Y2973">
        <f t="shared" si="3251"/>
        <v>2.4016051400125523E-2</v>
      </c>
    </row>
    <row r="2974" spans="4:25">
      <c r="D2974">
        <f t="shared" si="3227"/>
        <v>2.9709999999997838</v>
      </c>
      <c r="E2974">
        <v>0</v>
      </c>
      <c r="F2974" s="1">
        <f t="shared" si="3221"/>
        <v>-38.704953248214807</v>
      </c>
      <c r="G2974">
        <f t="shared" si="3222"/>
        <v>-3.3675963027857705</v>
      </c>
      <c r="H2974">
        <f t="shared" si="3223"/>
        <v>0.90596151887734711</v>
      </c>
      <c r="U2974">
        <f t="shared" si="3228"/>
        <v>2.9709999999997838</v>
      </c>
      <c r="V2974">
        <v>0</v>
      </c>
      <c r="W2974" s="1">
        <f t="shared" si="3224"/>
        <v>-1.1778740863415491</v>
      </c>
      <c r="X2974">
        <f t="shared" ref="X2974:Y2974" si="3252">X2973+W2974*$B$1</f>
        <v>0.13927543857931404</v>
      </c>
      <c r="Y2974">
        <f t="shared" si="3252"/>
        <v>2.4155326838704836E-2</v>
      </c>
    </row>
    <row r="2975" spans="4:25">
      <c r="D2975">
        <f t="shared" si="3227"/>
        <v>2.9719999999997837</v>
      </c>
      <c r="E2975">
        <v>0</v>
      </c>
      <c r="F2975" s="1">
        <f t="shared" si="3221"/>
        <v>-38.60326761142128</v>
      </c>
      <c r="G2975">
        <f t="shared" si="3222"/>
        <v>-3.4061995703971917</v>
      </c>
      <c r="H2975">
        <f t="shared" si="3223"/>
        <v>0.90255531930694988</v>
      </c>
      <c r="U2975">
        <f t="shared" si="3228"/>
        <v>2.9719999999997837</v>
      </c>
      <c r="V2975">
        <v>0</v>
      </c>
      <c r="W2975" s="1">
        <f t="shared" si="3224"/>
        <v>-1.1847035651593374</v>
      </c>
      <c r="X2975">
        <f t="shared" ref="X2975:Y2975" si="3253">X2974+W2975*$B$1</f>
        <v>0.1380907350141547</v>
      </c>
      <c r="Y2975">
        <f t="shared" si="3253"/>
        <v>2.429341757371899E-2</v>
      </c>
    </row>
    <row r="2976" spans="4:25">
      <c r="D2976">
        <f t="shared" si="3227"/>
        <v>2.9729999999997836</v>
      </c>
      <c r="E2976">
        <v>0</v>
      </c>
      <c r="F2976" s="1">
        <f t="shared" si="3221"/>
        <v>-38.499970996977332</v>
      </c>
      <c r="G2976">
        <f t="shared" si="3222"/>
        <v>-3.444699541394169</v>
      </c>
      <c r="H2976">
        <f t="shared" si="3223"/>
        <v>0.89911061976555573</v>
      </c>
      <c r="U2976">
        <f t="shared" si="3228"/>
        <v>2.9729999999997836</v>
      </c>
      <c r="V2976">
        <v>0</v>
      </c>
      <c r="W2976" s="1">
        <f t="shared" si="3224"/>
        <v>-1.1914749284340926</v>
      </c>
      <c r="X2976">
        <f t="shared" ref="X2976:Y2976" si="3254">X2975+W2976*$B$1</f>
        <v>0.13689926008572059</v>
      </c>
      <c r="Y2976">
        <f t="shared" si="3254"/>
        <v>2.443031683380471E-2</v>
      </c>
    </row>
    <row r="2977" spans="4:25">
      <c r="D2977">
        <f t="shared" si="3227"/>
        <v>2.9739999999997835</v>
      </c>
      <c r="E2977">
        <v>0</v>
      </c>
      <c r="F2977" s="1">
        <f t="shared" si="3221"/>
        <v>-38.395052549156297</v>
      </c>
      <c r="G2977">
        <f t="shared" si="3222"/>
        <v>-3.4830945939433251</v>
      </c>
      <c r="H2977">
        <f t="shared" si="3223"/>
        <v>0.89562752517161237</v>
      </c>
      <c r="U2977">
        <f t="shared" si="3228"/>
        <v>2.9739999999997835</v>
      </c>
      <c r="V2977">
        <v>0</v>
      </c>
      <c r="W2977" s="1">
        <f t="shared" si="3224"/>
        <v>-1.1981878445835215</v>
      </c>
      <c r="X2977">
        <f t="shared" ref="X2977:Y2977" si="3255">X2976+W2977*$B$1</f>
        <v>0.13570107224113706</v>
      </c>
      <c r="Y2977">
        <f t="shared" si="3255"/>
        <v>2.4566017906045848E-2</v>
      </c>
    </row>
    <row r="2978" spans="4:25">
      <c r="D2978">
        <f t="shared" si="3227"/>
        <v>2.9749999999997834</v>
      </c>
      <c r="E2978">
        <v>0</v>
      </c>
      <c r="F2978" s="1">
        <f t="shared" si="3221"/>
        <v>-38.288501432926218</v>
      </c>
      <c r="G2978">
        <f t="shared" si="3222"/>
        <v>-3.5213830953762515</v>
      </c>
      <c r="H2978">
        <f t="shared" si="3223"/>
        <v>0.89210614207623617</v>
      </c>
      <c r="U2978">
        <f t="shared" si="3228"/>
        <v>2.9749999999997834</v>
      </c>
      <c r="V2978">
        <v>0</v>
      </c>
      <c r="W2978" s="1">
        <f t="shared" si="3224"/>
        <v>-1.2048419848972876</v>
      </c>
      <c r="X2978">
        <f t="shared" ref="X2978:Y2978" si="3256">X2977+W2978*$B$1</f>
        <v>0.13449623025623977</v>
      </c>
      <c r="Y2978">
        <f t="shared" si="3256"/>
        <v>2.4700514136302087E-2</v>
      </c>
    </row>
    <row r="2979" spans="4:25">
      <c r="D2979">
        <f t="shared" si="3227"/>
        <v>2.9759999999997833</v>
      </c>
      <c r="E2979">
        <v>0</v>
      </c>
      <c r="F2979" s="1">
        <f t="shared" si="3221"/>
        <v>-38.18030683944481</v>
      </c>
      <c r="G2979">
        <f t="shared" si="3222"/>
        <v>-3.5595634022156961</v>
      </c>
      <c r="H2979">
        <f t="shared" si="3223"/>
        <v>0.88854657867402043</v>
      </c>
      <c r="U2979">
        <f t="shared" si="3228"/>
        <v>2.9759999999997833</v>
      </c>
      <c r="V2979">
        <v>0</v>
      </c>
      <c r="W2979" s="1">
        <f t="shared" si="3224"/>
        <v>-1.2114370235529031</v>
      </c>
      <c r="X2979">
        <f t="shared" ref="X2979:Y2979" si="3257">X2978+W2979*$B$1</f>
        <v>0.13328479323268688</v>
      </c>
      <c r="Y2979">
        <f t="shared" si="3257"/>
        <v>2.4833798929534773E-2</v>
      </c>
    </row>
    <row r="2980" spans="4:25">
      <c r="D2980">
        <f t="shared" si="3227"/>
        <v>2.9769999999997832</v>
      </c>
      <c r="E2980">
        <v>0</v>
      </c>
      <c r="F2980" s="1">
        <f t="shared" si="3221"/>
        <v>-38.070457991609878</v>
      </c>
      <c r="G2980">
        <f t="shared" si="3222"/>
        <v>-3.5976338602073059</v>
      </c>
      <c r="H2980">
        <f t="shared" si="3223"/>
        <v>0.88494894481381314</v>
      </c>
      <c r="U2980">
        <f t="shared" si="3228"/>
        <v>2.9769999999997832</v>
      </c>
      <c r="V2980">
        <v>0</v>
      </c>
      <c r="W2980" s="1">
        <f t="shared" si="3224"/>
        <v>-1.2179726376314781</v>
      </c>
      <c r="X2980">
        <f t="shared" ref="X2980:Y2980" si="3258">X2979+W2980*$B$1</f>
        <v>0.1320668205950554</v>
      </c>
      <c r="Y2980">
        <f t="shared" si="3258"/>
        <v>2.4965865750129827E-2</v>
      </c>
    </row>
    <row r="2981" spans="4:25">
      <c r="D2981">
        <f t="shared" si="3227"/>
        <v>2.977999999999783</v>
      </c>
      <c r="E2981">
        <v>0</v>
      </c>
      <c r="F2981" s="1">
        <f t="shared" si="3221"/>
        <v>-37.958944149663935</v>
      </c>
      <c r="G2981">
        <f t="shared" si="3222"/>
        <v>-3.6355928043569699</v>
      </c>
      <c r="H2981">
        <f t="shared" si="3223"/>
        <v>0.88131335200945615</v>
      </c>
      <c r="U2981">
        <f t="shared" si="3228"/>
        <v>2.977999999999783</v>
      </c>
      <c r="V2981">
        <v>0</v>
      </c>
      <c r="W2981" s="1">
        <f t="shared" si="3224"/>
        <v>-1.2244485071333251</v>
      </c>
      <c r="X2981">
        <f t="shared" ref="X2981:Y2981" si="3259">X2980+W2981*$B$1</f>
        <v>0.13084237208792207</v>
      </c>
      <c r="Y2981">
        <f t="shared" si="3259"/>
        <v>2.5096708122217749E-2</v>
      </c>
    </row>
    <row r="2982" spans="4:25">
      <c r="D2982">
        <f t="shared" si="3227"/>
        <v>2.9789999999997829</v>
      </c>
      <c r="E2982">
        <v>0</v>
      </c>
      <c r="F2982" s="1">
        <f t="shared" si="3221"/>
        <v>-37.845754616851707</v>
      </c>
      <c r="G2982">
        <f t="shared" si="3222"/>
        <v>-3.6734385589738214</v>
      </c>
      <c r="H2982">
        <f t="shared" si="3223"/>
        <v>0.87763991345048231</v>
      </c>
      <c r="U2982">
        <f t="shared" si="3228"/>
        <v>2.9789999999997829</v>
      </c>
      <c r="V2982">
        <v>0</v>
      </c>
      <c r="W2982" s="1">
        <f t="shared" si="3224"/>
        <v>-1.2308643149934169</v>
      </c>
      <c r="X2982">
        <f t="shared" ref="X2982:Y2982" si="3260">X2981+W2982*$B$1</f>
        <v>0.12961150777292865</v>
      </c>
      <c r="Y2982">
        <f t="shared" si="3260"/>
        <v>2.5226319629990678E-2</v>
      </c>
    </row>
    <row r="2983" spans="4:25">
      <c r="D2983">
        <f t="shared" si="3227"/>
        <v>2.9799999999997828</v>
      </c>
      <c r="E2983">
        <v>0</v>
      </c>
      <c r="F2983" s="1">
        <f t="shared" si="3221"/>
        <v>-37.730878745129402</v>
      </c>
      <c r="G2983">
        <f t="shared" si="3222"/>
        <v>-3.7111694377189508</v>
      </c>
      <c r="H2983">
        <f t="shared" si="3223"/>
        <v>0.87392874401276333</v>
      </c>
      <c r="U2983">
        <f t="shared" si="3228"/>
        <v>2.9799999999997828</v>
      </c>
      <c r="V2983">
        <v>0</v>
      </c>
      <c r="W2983" s="1">
        <f t="shared" si="3224"/>
        <v>-1.2372197470966999</v>
      </c>
      <c r="X2983">
        <f t="shared" ref="X2983:Y2983" si="3261">X2982+W2983*$B$1</f>
        <v>0.12837428802583195</v>
      </c>
      <c r="Y2983">
        <f t="shared" si="3261"/>
        <v>2.5354693918016511E-2</v>
      </c>
    </row>
    <row r="2984" spans="4:25">
      <c r="D2984">
        <f t="shared" si="3227"/>
        <v>2.9809999999997827</v>
      </c>
      <c r="E2984">
        <v>0</v>
      </c>
      <c r="F2984" s="1">
        <f t="shared" si="3221"/>
        <v>-37.614305940924147</v>
      </c>
      <c r="G2984">
        <f t="shared" si="3222"/>
        <v>-3.748783743659875</v>
      </c>
      <c r="H2984">
        <f t="shared" si="3223"/>
        <v>0.87017996026910349</v>
      </c>
      <c r="U2984">
        <f t="shared" si="3228"/>
        <v>2.9809999999997827</v>
      </c>
      <c r="V2984">
        <v>0</v>
      </c>
      <c r="W2984" s="1">
        <f t="shared" si="3224"/>
        <v>-1.2435144922932599</v>
      </c>
      <c r="X2984">
        <f t="shared" ref="X2984:Y2984" si="3262">X2983+W2984*$B$1</f>
        <v>0.12713077353353869</v>
      </c>
      <c r="Y2984">
        <f t="shared" si="3262"/>
        <v>2.548182469155005E-2</v>
      </c>
    </row>
    <row r="2985" spans="4:25">
      <c r="D2985">
        <f t="shared" si="3227"/>
        <v>2.9819999999997826</v>
      </c>
      <c r="E2985">
        <v>0</v>
      </c>
      <c r="F2985" s="1">
        <f t="shared" si="3221"/>
        <v>-37.496025670942267</v>
      </c>
      <c r="G2985">
        <f t="shared" si="3222"/>
        <v>-3.7862797693308172</v>
      </c>
      <c r="H2985">
        <f t="shared" si="3223"/>
        <v>0.86639368049977272</v>
      </c>
      <c r="U2985">
        <f t="shared" si="3228"/>
        <v>2.9819999999997826</v>
      </c>
      <c r="V2985">
        <v>0</v>
      </c>
      <c r="W2985" s="1">
        <f t="shared" si="3224"/>
        <v>-1.2497482424133424</v>
      </c>
      <c r="X2985">
        <f t="shared" ref="X2985:Y2985" si="3263">X2984+W2985*$B$1</f>
        <v>0.12588102529112535</v>
      </c>
      <c r="Y2985">
        <f t="shared" si="3263"/>
        <v>2.5607705716841175E-2</v>
      </c>
    </row>
    <row r="2986" spans="4:25">
      <c r="D2986">
        <f t="shared" si="3227"/>
        <v>2.9829999999997825</v>
      </c>
      <c r="E2986">
        <v>0</v>
      </c>
      <c r="F2986" s="1">
        <f t="shared" si="3221"/>
        <v>-37.376027468024965</v>
      </c>
      <c r="G2986">
        <f t="shared" si="3222"/>
        <v>-3.823655796798842</v>
      </c>
      <c r="H2986">
        <f t="shared" si="3223"/>
        <v>0.86257002470297384</v>
      </c>
      <c r="U2986">
        <f t="shared" si="3228"/>
        <v>2.9829999999997825</v>
      </c>
      <c r="V2986">
        <v>0</v>
      </c>
      <c r="W2986" s="1">
        <f t="shared" si="3224"/>
        <v>-1.2559206922822215</v>
      </c>
      <c r="X2986">
        <f t="shared" ref="X2986:Y2986" si="3264">X2985+W2986*$B$1</f>
        <v>0.12462510459884313</v>
      </c>
      <c r="Y2986">
        <f t="shared" si="3264"/>
        <v>2.5732330821440018E-2</v>
      </c>
    </row>
    <row r="2987" spans="4:25">
      <c r="D2987">
        <f t="shared" si="3227"/>
        <v>2.9839999999997824</v>
      </c>
      <c r="E2987">
        <v>0</v>
      </c>
      <c r="F2987" s="1">
        <f t="shared" si="3221"/>
        <v>-37.254300937049663</v>
      </c>
      <c r="G2987">
        <f t="shared" si="3222"/>
        <v>-3.8609100977358919</v>
      </c>
      <c r="H2987">
        <f t="shared" si="3223"/>
        <v>0.85870911460523791</v>
      </c>
      <c r="U2987">
        <f t="shared" si="3228"/>
        <v>2.9839999999997824</v>
      </c>
      <c r="V2987">
        <v>0</v>
      </c>
      <c r="W2987" s="1">
        <f t="shared" si="3224"/>
        <v>-1.2620315397349253</v>
      </c>
      <c r="X2987">
        <f t="shared" ref="X2987:Y2987" si="3265">X2986+W2987*$B$1</f>
        <v>0.12336307305910821</v>
      </c>
      <c r="Y2987">
        <f t="shared" si="3265"/>
        <v>2.5855693894499127E-2</v>
      </c>
    </row>
    <row r="2988" spans="4:25">
      <c r="D2988">
        <f t="shared" si="3227"/>
        <v>2.9849999999997823</v>
      </c>
      <c r="E2988">
        <v>0</v>
      </c>
      <c r="F2988" s="1">
        <f t="shared" si="3221"/>
        <v>-37.130835760875676</v>
      </c>
      <c r="G2988">
        <f t="shared" si="3222"/>
        <v>-3.8980409334967674</v>
      </c>
      <c r="H2988">
        <f t="shared" si="3223"/>
        <v>0.85481107367174114</v>
      </c>
      <c r="U2988">
        <f t="shared" si="3228"/>
        <v>2.9849999999997823</v>
      </c>
      <c r="V2988">
        <v>0</v>
      </c>
      <c r="W2988" s="1">
        <f t="shared" si="3224"/>
        <v>-1.2680804856308077</v>
      </c>
      <c r="X2988">
        <f t="shared" ref="X2988:Y2988" si="3266">X2987+W2988*$B$1</f>
        <v>0.1220949925734774</v>
      </c>
      <c r="Y2988">
        <f t="shared" si="3266"/>
        <v>2.5977788887072605E-2</v>
      </c>
    </row>
    <row r="2989" spans="4:25">
      <c r="D2989">
        <f t="shared" si="3227"/>
        <v>2.9859999999997822</v>
      </c>
      <c r="E2989">
        <v>0</v>
      </c>
      <c r="F2989" s="1">
        <f t="shared" si="3221"/>
        <v>-37.005621706332228</v>
      </c>
      <c r="G2989">
        <f t="shared" si="3222"/>
        <v>-3.9350465552030998</v>
      </c>
      <c r="H2989">
        <f t="shared" si="3223"/>
        <v>0.85087602711653809</v>
      </c>
      <c r="U2989">
        <f t="shared" si="3228"/>
        <v>2.9859999999997822</v>
      </c>
      <c r="V2989">
        <v>0</v>
      </c>
      <c r="W2989" s="1">
        <f t="shared" si="3224"/>
        <v>-1.2740672338679728</v>
      </c>
      <c r="X2989">
        <f t="shared" ref="X2989:Y2989" si="3267">X2988+W2989*$B$1</f>
        <v>0.12082092533960943</v>
      </c>
      <c r="Y2989">
        <f t="shared" si="3267"/>
        <v>2.6098609812412216E-2</v>
      </c>
    </row>
    <row r="2990" spans="4:25">
      <c r="D2990">
        <f t="shared" si="3227"/>
        <v>2.9869999999997821</v>
      </c>
      <c r="E2990">
        <v>0</v>
      </c>
      <c r="F2990" s="1">
        <f t="shared" si="3221"/>
        <v>-36.878648630247319</v>
      </c>
      <c r="G2990">
        <f t="shared" si="3222"/>
        <v>-3.9719252038333472</v>
      </c>
      <c r="H2990">
        <f t="shared" si="3223"/>
        <v>0.84690410191270471</v>
      </c>
      <c r="U2990">
        <f t="shared" si="3228"/>
        <v>2.9869999999997821</v>
      </c>
      <c r="V2990">
        <v>0</v>
      </c>
      <c r="W2990" s="1">
        <f t="shared" si="3224"/>
        <v>-1.2799914913975492</v>
      </c>
      <c r="X2990">
        <f t="shared" ref="X2990:Y2990" si="3268">X2989+W2990*$B$1</f>
        <v>0.11954093384821188</v>
      </c>
      <c r="Y2990">
        <f t="shared" si="3268"/>
        <v>2.6218150746260428E-2</v>
      </c>
    </row>
    <row r="2991" spans="4:25">
      <c r="D2991">
        <f t="shared" si="3227"/>
        <v>2.9879999999997819</v>
      </c>
      <c r="E2991">
        <v>0</v>
      </c>
      <c r="F2991" s="1">
        <f t="shared" si="3221"/>
        <v>-36.749906485515524</v>
      </c>
      <c r="G2991">
        <f t="shared" si="3222"/>
        <v>-4.0086751103188627</v>
      </c>
      <c r="H2991">
        <f t="shared" si="3223"/>
        <v>0.84289542680238583</v>
      </c>
      <c r="U2991">
        <f t="shared" si="3228"/>
        <v>2.9879999999997819</v>
      </c>
      <c r="V2991">
        <v>0</v>
      </c>
      <c r="W2991" s="1">
        <f t="shared" si="3224"/>
        <v>-1.2858529682378113</v>
      </c>
      <c r="X2991">
        <f t="shared" ref="X2991:Y2991" si="3269">X2990+W2991*$B$1</f>
        <v>0.11825508087997406</v>
      </c>
      <c r="Y2991">
        <f t="shared" si="3269"/>
        <v>2.6336405827140402E-2</v>
      </c>
    </row>
    <row r="2992" spans="4:25">
      <c r="D2992">
        <f t="shared" si="3227"/>
        <v>2.9889999999997818</v>
      </c>
      <c r="E2992">
        <v>0</v>
      </c>
      <c r="F2992" s="1">
        <f t="shared" si="3221"/>
        <v>-36.619385327202892</v>
      </c>
      <c r="G2992">
        <f t="shared" si="3222"/>
        <v>-4.0452944956460657</v>
      </c>
      <c r="H2992">
        <f t="shared" si="3223"/>
        <v>0.83885013230673977</v>
      </c>
      <c r="U2992">
        <f t="shared" si="3228"/>
        <v>2.9889999999997818</v>
      </c>
      <c r="V2992">
        <v>0</v>
      </c>
      <c r="W2992" s="1">
        <f t="shared" si="3224"/>
        <v>-1.2916513774881522</v>
      </c>
      <c r="X2992">
        <f t="shared" ref="X2992:Y2992" si="3270">X2991+W2992*$B$1</f>
        <v>0.11696342950248591</v>
      </c>
      <c r="Y2992">
        <f t="shared" si="3270"/>
        <v>2.6453369256642888E-2</v>
      </c>
    </row>
    <row r="2993" spans="4:25">
      <c r="D2993">
        <f t="shared" si="3227"/>
        <v>2.9899999999997817</v>
      </c>
      <c r="E2993">
        <v>0</v>
      </c>
      <c r="F2993" s="1">
        <f t="shared" si="3221"/>
        <v>-36.487075318687019</v>
      </c>
      <c r="G2993">
        <f t="shared" si="3222"/>
        <v>-4.0817815709647531</v>
      </c>
      <c r="H2993">
        <f t="shared" si="3223"/>
        <v>0.83476835073577504</v>
      </c>
      <c r="U2993">
        <f t="shared" si="3228"/>
        <v>2.9899999999997817</v>
      </c>
      <c r="V2993">
        <v>0</v>
      </c>
      <c r="W2993" s="1">
        <f t="shared" si="3224"/>
        <v>-1.2973864353429023</v>
      </c>
      <c r="X2993">
        <f t="shared" ref="X2993:Y2993" si="3271">X2992+W2993*$B$1</f>
        <v>0.11566604306714301</v>
      </c>
      <c r="Y2993">
        <f t="shared" si="3271"/>
        <v>2.6569035299710032E-2</v>
      </c>
    </row>
    <row r="2994" spans="4:25">
      <c r="D2994">
        <f t="shared" si="3227"/>
        <v>2.9909999999997816</v>
      </c>
      <c r="E2994">
        <v>0</v>
      </c>
      <c r="F2994" s="1">
        <f t="shared" si="3221"/>
        <v>-36.352966737830293</v>
      </c>
      <c r="G2994">
        <f t="shared" si="3222"/>
        <v>-4.1181345377025833</v>
      </c>
      <c r="H2994">
        <f t="shared" si="3223"/>
        <v>0.83065021619807244</v>
      </c>
      <c r="U2994">
        <f t="shared" si="3228"/>
        <v>2.9909999999997816</v>
      </c>
      <c r="V2994">
        <v>0</v>
      </c>
      <c r="W2994" s="1">
        <f t="shared" si="3224"/>
        <v>-1.3030578611049963</v>
      </c>
      <c r="X2994">
        <f t="shared" ref="X2994:Y2994" si="3272">X2993+W2994*$B$1</f>
        <v>0.11436298520603801</v>
      </c>
      <c r="Y2994">
        <f t="shared" si="3272"/>
        <v>2.668339828491607E-2</v>
      </c>
    </row>
    <row r="2995" spans="4:25">
      <c r="D2995">
        <f t="shared" si="3227"/>
        <v>2.9919999999997815</v>
      </c>
      <c r="E2995">
        <v>0</v>
      </c>
      <c r="F2995" s="1">
        <f t="shared" si="3221"/>
        <v>-36.217049983184324</v>
      </c>
      <c r="G2995">
        <f t="shared" si="3222"/>
        <v>-4.1543515876857677</v>
      </c>
      <c r="H2995">
        <f t="shared" si="3223"/>
        <v>0.82649586461038671</v>
      </c>
      <c r="U2995">
        <f t="shared" si="3228"/>
        <v>2.9919999999997815</v>
      </c>
      <c r="V2995">
        <v>0</v>
      </c>
      <c r="W2995" s="1">
        <f t="shared" si="3224"/>
        <v>-1.3086653771994861</v>
      </c>
      <c r="X2995">
        <f t="shared" ref="X2995:Y2995" si="3273">X2994+W2995*$B$1</f>
        <v>0.11305431982883853</v>
      </c>
      <c r="Y2995">
        <f t="shared" si="3273"/>
        <v>2.6796452604744909E-2</v>
      </c>
    </row>
    <row r="2996" spans="4:25">
      <c r="D2996">
        <f t="shared" si="3227"/>
        <v>2.9929999999997814</v>
      </c>
      <c r="E2996">
        <v>0</v>
      </c>
      <c r="F2996" s="1">
        <f t="shared" si="3221"/>
        <v>-36.079315580223316</v>
      </c>
      <c r="G2996">
        <f t="shared" si="3222"/>
        <v>-4.190430903265991</v>
      </c>
      <c r="H2996">
        <f t="shared" si="3223"/>
        <v>0.82230543370712073</v>
      </c>
      <c r="U2996">
        <f t="shared" si="3228"/>
        <v>2.9929999999997814</v>
      </c>
      <c r="V2996">
        <v>0</v>
      </c>
      <c r="W2996" s="1">
        <f t="shared" si="3224"/>
        <v>-1.3142087091869006</v>
      </c>
      <c r="X2996">
        <f t="shared" ref="X2996:Y2996" si="3274">X2995+W2996*$B$1</f>
        <v>0.11174011111965163</v>
      </c>
      <c r="Y2996">
        <f t="shared" si="3274"/>
        <v>2.690819271586456E-2</v>
      </c>
    </row>
    <row r="2997" spans="4:25">
      <c r="D2997">
        <f t="shared" si="3227"/>
        <v>2.9939999999997813</v>
      </c>
      <c r="E2997">
        <v>0</v>
      </c>
      <c r="F2997" s="1">
        <f t="shared" si="3221"/>
        <v>-35.939754187604343</v>
      </c>
      <c r="G2997">
        <f t="shared" si="3222"/>
        <v>-4.2263706574535957</v>
      </c>
      <c r="H2997">
        <f t="shared" si="3223"/>
        <v>0.81807906304966715</v>
      </c>
      <c r="U2997">
        <f t="shared" si="3228"/>
        <v>2.9939999999997813</v>
      </c>
      <c r="V2997">
        <v>0</v>
      </c>
      <c r="W2997" s="1">
        <f t="shared" si="3224"/>
        <v>-1.3196875857764525</v>
      </c>
      <c r="X2997">
        <f t="shared" ref="X2997:Y2997" si="3275">X2996+W2997*$B$1</f>
        <v>0.11042042353387517</v>
      </c>
      <c r="Y2997">
        <f t="shared" si="3275"/>
        <v>2.7018613139398434E-2</v>
      </c>
    </row>
    <row r="2998" spans="4:25">
      <c r="D2998">
        <f t="shared" si="3227"/>
        <v>2.9949999999997812</v>
      </c>
      <c r="E2998">
        <v>0</v>
      </c>
      <c r="F2998" s="1">
        <f t="shared" si="3221"/>
        <v>-35.798356603452206</v>
      </c>
      <c r="G2998">
        <f t="shared" si="3222"/>
        <v>-4.2621690140570481</v>
      </c>
      <c r="H2998">
        <f t="shared" si="3223"/>
        <v>0.81381689403561008</v>
      </c>
      <c r="U2998">
        <f t="shared" si="3228"/>
        <v>2.9949999999997812</v>
      </c>
      <c r="V2998">
        <v>0</v>
      </c>
      <c r="W2998" s="1">
        <f t="shared" si="3224"/>
        <v>-1.3251017388390876</v>
      </c>
      <c r="X2998">
        <f t="shared" ref="X2998:Y2998" si="3276">X2997+W2998*$B$1</f>
        <v>0.10909532179503609</v>
      </c>
      <c r="Y2998">
        <f t="shared" si="3276"/>
        <v>2.7127708461193469E-2</v>
      </c>
    </row>
    <row r="2999" spans="4:25">
      <c r="D2999">
        <f t="shared" si="3227"/>
        <v>2.9959999999997811</v>
      </c>
      <c r="E2999">
        <v>0</v>
      </c>
      <c r="F2999" s="1">
        <f t="shared" si="3221"/>
        <v>-35.655113771666571</v>
      </c>
      <c r="G2999">
        <f t="shared" si="3222"/>
        <v>-4.297824127828715</v>
      </c>
      <c r="H2999">
        <f t="shared" si="3223"/>
        <v>0.80951906990778133</v>
      </c>
      <c r="U2999">
        <f t="shared" si="3228"/>
        <v>2.9959999999997811</v>
      </c>
      <c r="V2999">
        <v>0</v>
      </c>
      <c r="W2999" s="1">
        <f t="shared" si="3224"/>
        <v>-1.3304509034203809</v>
      </c>
      <c r="X2999">
        <f t="shared" ref="X2999:Y2999" si="3277">X2998+W2999*$B$1</f>
        <v>0.10776487089161571</v>
      </c>
      <c r="Y2999">
        <f t="shared" si="3277"/>
        <v>2.7235473332085085E-2</v>
      </c>
    </row>
    <row r="3000" spans="4:25">
      <c r="D3000">
        <f t="shared" si="3227"/>
        <v>2.996999999999781</v>
      </c>
      <c r="E3000">
        <v>0</v>
      </c>
      <c r="F3000" s="1">
        <f t="shared" si="3221"/>
        <v>-35.510016788249047</v>
      </c>
      <c r="G3000">
        <f t="shared" si="3222"/>
        <v>-4.3333341446169644</v>
      </c>
      <c r="H3000">
        <f t="shared" si="3223"/>
        <v>0.80518573576316432</v>
      </c>
      <c r="U3000">
        <f t="shared" si="3228"/>
        <v>2.996999999999781</v>
      </c>
      <c r="V3000">
        <v>0</v>
      </c>
      <c r="W3000" s="1">
        <f t="shared" si="3224"/>
        <v>-1.3357348177532764</v>
      </c>
      <c r="X3000">
        <f t="shared" ref="X3000:Y3000" si="3278">X2999+W3000*$B$1</f>
        <v>0.10642913607386244</v>
      </c>
      <c r="Y3000">
        <f t="shared" si="3278"/>
        <v>2.7341902468158947E-2</v>
      </c>
    </row>
    <row r="3001" spans="4:25">
      <c r="D3001">
        <f t="shared" si="3227"/>
        <v>2.9979999999997808</v>
      </c>
      <c r="E3001">
        <v>0</v>
      </c>
      <c r="F3001" s="1">
        <f t="shared" si="3221"/>
        <v>-35.363056907647753</v>
      </c>
      <c r="G3001">
        <f t="shared" si="3222"/>
        <v>-4.3686972015246122</v>
      </c>
      <c r="H3001">
        <f t="shared" si="3223"/>
        <v>0.80081703856163966</v>
      </c>
      <c r="U3001">
        <f t="shared" si="3228"/>
        <v>2.9979999999997808</v>
      </c>
      <c r="V3001">
        <v>0</v>
      </c>
      <c r="W3001" s="1">
        <f t="shared" si="3224"/>
        <v>-1.3409532232706698</v>
      </c>
      <c r="X3001">
        <f t="shared" ref="X3001:Y3001" si="3279">X3000+W3001*$B$1</f>
        <v>0.10508818285059177</v>
      </c>
      <c r="Y3001">
        <f t="shared" si="3279"/>
        <v>2.7446990651009539E-2</v>
      </c>
    </row>
    <row r="3002" spans="4:25">
      <c r="D3002">
        <f t="shared" si="3227"/>
        <v>2.9989999999997807</v>
      </c>
      <c r="E3002">
        <v>0</v>
      </c>
      <c r="F3002" s="1">
        <f t="shared" si="3221"/>
        <v>-35.214225549116875</v>
      </c>
      <c r="G3002">
        <f t="shared" si="3222"/>
        <v>-4.4039114270737292</v>
      </c>
      <c r="H3002">
        <f t="shared" si="3223"/>
        <v>0.79641312713456591</v>
      </c>
      <c r="U3002">
        <f t="shared" si="3228"/>
        <v>2.9989999999997807</v>
      </c>
      <c r="V3002">
        <v>0</v>
      </c>
      <c r="W3002" s="1">
        <f t="shared" si="3224"/>
        <v>-1.3461058646178352</v>
      </c>
      <c r="X3002">
        <f t="shared" ref="X3002:Y3017" si="3280">X3001+W3002*$B$1</f>
        <v>0.10374207698597393</v>
      </c>
      <c r="Y3002">
        <f t="shared" si="3280"/>
        <v>2.7550732727995512E-2</v>
      </c>
    </row>
    <row r="3003" spans="4:25">
      <c r="D3003">
        <f>D3002+$B$1</f>
        <v>2.9999999999997806</v>
      </c>
      <c r="E3003">
        <v>0</v>
      </c>
      <c r="F3003" s="1">
        <f t="shared" si="3221"/>
        <v>-35.063514303088624</v>
      </c>
      <c r="G3003">
        <f t="shared" si="3222"/>
        <v>-4.4389749413768183</v>
      </c>
      <c r="H3003">
        <f t="shared" si="3223"/>
        <v>0.79197415219318912</v>
      </c>
      <c r="U3003">
        <f t="shared" si="3228"/>
        <v>2.9999999999997806</v>
      </c>
      <c r="V3003">
        <v>1</v>
      </c>
      <c r="W3003" s="1">
        <f t="shared" si="3224"/>
        <v>48.648807510335295</v>
      </c>
      <c r="X3003">
        <f t="shared" si="3280"/>
        <v>0.15239088449630922</v>
      </c>
      <c r="Y3003">
        <f t="shared" si="3280"/>
        <v>2.7703123612491821E-2</v>
      </c>
    </row>
    <row r="3004" spans="4:25">
      <c r="U3004">
        <f t="shared" si="3228"/>
        <v>3.0009999999997805</v>
      </c>
      <c r="V3004">
        <v>0</v>
      </c>
      <c r="W3004" s="1">
        <f t="shared" si="3224"/>
        <v>-1.3586644101738488</v>
      </c>
      <c r="X3004">
        <f t="shared" si="3280"/>
        <v>0.15103222008613537</v>
      </c>
      <c r="Y3004">
        <f t="shared" si="3280"/>
        <v>2.7854155832577956E-2</v>
      </c>
    </row>
    <row r="3005" spans="4:25">
      <c r="U3005">
        <f t="shared" si="3228"/>
        <v>3.0019999999997804</v>
      </c>
      <c r="V3005">
        <v>0</v>
      </c>
      <c r="W3005" s="1">
        <f t="shared" si="3224"/>
        <v>-1.3660696824934557</v>
      </c>
      <c r="X3005">
        <f t="shared" si="3280"/>
        <v>0.14966615040364192</v>
      </c>
      <c r="Y3005">
        <f t="shared" si="3280"/>
        <v>2.8003821982981597E-2</v>
      </c>
    </row>
    <row r="3006" spans="4:25">
      <c r="U3006">
        <f t="shared" si="3228"/>
        <v>3.0029999999997803</v>
      </c>
      <c r="V3006">
        <v>0</v>
      </c>
      <c r="W3006" s="1">
        <f t="shared" si="3224"/>
        <v>-1.3734079442070648</v>
      </c>
      <c r="X3006">
        <f t="shared" si="3280"/>
        <v>0.14829274245943486</v>
      </c>
      <c r="Y3006">
        <f t="shared" si="3280"/>
        <v>2.8152114725441033E-2</v>
      </c>
    </row>
    <row r="3007" spans="4:25">
      <c r="U3007">
        <f t="shared" si="3228"/>
        <v>3.0039999999997802</v>
      </c>
      <c r="V3007">
        <v>0</v>
      </c>
      <c r="W3007" s="1">
        <f t="shared" si="3224"/>
        <v>-1.380678836191314</v>
      </c>
      <c r="X3007">
        <f t="shared" si="3280"/>
        <v>0.14691206362324355</v>
      </c>
      <c r="Y3007">
        <f t="shared" si="3280"/>
        <v>2.8299026789064277E-2</v>
      </c>
    </row>
    <row r="3008" spans="4:25">
      <c r="U3008">
        <f t="shared" si="3228"/>
        <v>3.0049999999997801</v>
      </c>
      <c r="V3008">
        <v>0</v>
      </c>
      <c r="W3008" s="1">
        <f t="shared" si="3224"/>
        <v>-1.3878820026332057</v>
      </c>
      <c r="X3008">
        <f t="shared" si="3280"/>
        <v>0.14552418162061034</v>
      </c>
      <c r="Y3008">
        <f t="shared" si="3280"/>
        <v>2.8444550970684889E-2</v>
      </c>
    </row>
    <row r="3009" spans="21:25">
      <c r="U3009">
        <f t="shared" si="3228"/>
        <v>3.00599999999978</v>
      </c>
      <c r="V3009">
        <v>0</v>
      </c>
      <c r="W3009" s="1">
        <f t="shared" si="3224"/>
        <v>-1.3950170910472164</v>
      </c>
      <c r="X3009">
        <f t="shared" si="3280"/>
        <v>0.14412916452956312</v>
      </c>
      <c r="Y3009">
        <f t="shared" si="3280"/>
        <v>2.8588680135214452E-2</v>
      </c>
    </row>
    <row r="3010" spans="21:25">
      <c r="U3010">
        <f t="shared" si="3228"/>
        <v>3.0069999999997798</v>
      </c>
      <c r="V3010">
        <v>0</v>
      </c>
      <c r="W3010" s="1">
        <f t="shared" si="3224"/>
        <v>-1.402083752292242</v>
      </c>
      <c r="X3010">
        <f t="shared" si="3280"/>
        <v>0.14272708077727086</v>
      </c>
      <c r="Y3010">
        <f t="shared" si="3280"/>
        <v>2.8731407215991725E-2</v>
      </c>
    </row>
    <row r="3011" spans="21:25">
      <c r="U3011">
        <f t="shared" si="3228"/>
        <v>3.0079999999997797</v>
      </c>
      <c r="V3011">
        <v>0</v>
      </c>
      <c r="W3011" s="1">
        <f t="shared" si="3224"/>
        <v>-1.4090816405883757</v>
      </c>
      <c r="X3011">
        <f t="shared" si="3280"/>
        <v>0.1413179991366825</v>
      </c>
      <c r="Y3011">
        <f t="shared" si="3280"/>
        <v>2.8872725215128407E-2</v>
      </c>
    </row>
    <row r="3012" spans="21:25">
      <c r="U3012">
        <f t="shared" si="3228"/>
        <v>3.0089999999997796</v>
      </c>
      <c r="V3012">
        <v>0</v>
      </c>
      <c r="W3012" s="1">
        <f t="shared" si="3224"/>
        <v>-1.4160104135335188</v>
      </c>
      <c r="X3012">
        <f t="shared" si="3280"/>
        <v>0.13990198872314899</v>
      </c>
      <c r="Y3012">
        <f t="shared" si="3280"/>
        <v>2.9012627203851556E-2</v>
      </c>
    </row>
    <row r="3013" spans="21:25">
      <c r="U3013">
        <f t="shared" si="3228"/>
        <v>3.0099999999997795</v>
      </c>
      <c r="V3013">
        <v>0</v>
      </c>
      <c r="W3013" s="1">
        <f t="shared" ref="W3013:W3076" si="3281">(-$B$5/$B$4)*SIN(Y3012) + V3013*(1/($B$3*$B$4*$B$4))</f>
        <v>-1.4228697321198238</v>
      </c>
      <c r="X3013">
        <f t="shared" si="3280"/>
        <v>0.13847911899102916</v>
      </c>
      <c r="Y3013">
        <f t="shared" si="3280"/>
        <v>2.9151106322842586E-2</v>
      </c>
    </row>
    <row r="3014" spans="21:25">
      <c r="U3014">
        <f t="shared" si="3228"/>
        <v>3.0109999999997794</v>
      </c>
      <c r="V3014">
        <v>0</v>
      </c>
      <c r="W3014" s="1">
        <f t="shared" si="3281"/>
        <v>-1.4296592607499685</v>
      </c>
      <c r="X3014">
        <f t="shared" si="3280"/>
        <v>0.13704945973027918</v>
      </c>
      <c r="Y3014">
        <f t="shared" si="3280"/>
        <v>2.9288155782572864E-2</v>
      </c>
    </row>
    <row r="3015" spans="21:25">
      <c r="U3015">
        <f t="shared" ref="U3015:U3078" si="3282">U3014+$B$1</f>
        <v>3.0119999999997793</v>
      </c>
      <c r="V3015">
        <v>0</v>
      </c>
      <c r="W3015" s="1">
        <f t="shared" si="3281"/>
        <v>-1.4363786672532621</v>
      </c>
      <c r="X3015">
        <f t="shared" si="3280"/>
        <v>0.13561308106302591</v>
      </c>
      <c r="Y3015">
        <f t="shared" si="3280"/>
        <v>2.9423768863635891E-2</v>
      </c>
    </row>
    <row r="3016" spans="21:25">
      <c r="U3016">
        <f t="shared" si="3282"/>
        <v>3.0129999999997792</v>
      </c>
      <c r="V3016">
        <v>0</v>
      </c>
      <c r="W3016" s="1">
        <f t="shared" si="3281"/>
        <v>-1.4430276229015797</v>
      </c>
      <c r="X3016">
        <f t="shared" si="3280"/>
        <v>0.13417005344012434</v>
      </c>
      <c r="Y3016">
        <f t="shared" si="3280"/>
        <v>2.9557938917076015E-2</v>
      </c>
    </row>
    <row r="3017" spans="21:25">
      <c r="U3017">
        <f t="shared" si="3282"/>
        <v>3.0139999999997791</v>
      </c>
      <c r="V3017">
        <v>0</v>
      </c>
      <c r="W3017" s="1">
        <f t="shared" si="3281"/>
        <v>-1.4496058024251284</v>
      </c>
      <c r="X3017">
        <f t="shared" si="3280"/>
        <v>0.13272044763769922</v>
      </c>
      <c r="Y3017">
        <f t="shared" si="3280"/>
        <v>2.9690659364713715E-2</v>
      </c>
    </row>
    <row r="3018" spans="21:25">
      <c r="U3018">
        <f t="shared" si="3282"/>
        <v>3.014999999999779</v>
      </c>
      <c r="V3018">
        <v>0</v>
      </c>
      <c r="W3018" s="1">
        <f t="shared" si="3281"/>
        <v>-1.4561128840280402</v>
      </c>
      <c r="X3018">
        <f t="shared" ref="X3018:X3081" si="3283">X3017+W3018*$B$1</f>
        <v>0.13126433475367119</v>
      </c>
      <c r="Y3018">
        <f t="shared" ref="Y3018:Y3081" si="3284">Y3017+X3018*$B$1</f>
        <v>2.9821923699467387E-2</v>
      </c>
    </row>
    <row r="3019" spans="21:25">
      <c r="U3019">
        <f t="shared" si="3282"/>
        <v>3.0159999999997789</v>
      </c>
      <c r="V3019">
        <v>0</v>
      </c>
      <c r="W3019" s="1">
        <f t="shared" si="3281"/>
        <v>-1.4625485494037962</v>
      </c>
      <c r="X3019">
        <f t="shared" si="3283"/>
        <v>0.12980178620426738</v>
      </c>
      <c r="Y3019">
        <f t="shared" si="3284"/>
        <v>2.9951725485671654E-2</v>
      </c>
    </row>
    <row r="3020" spans="21:25">
      <c r="U3020">
        <f t="shared" si="3282"/>
        <v>3.0169999999997787</v>
      </c>
      <c r="V3020">
        <v>0</v>
      </c>
      <c r="W3020" s="1">
        <f t="shared" si="3281"/>
        <v>-1.4689124837504748</v>
      </c>
      <c r="X3020">
        <f t="shared" si="3283"/>
        <v>0.12833287372051691</v>
      </c>
      <c r="Y3020">
        <f t="shared" si="3284"/>
        <v>3.0080058359392172E-2</v>
      </c>
    </row>
    <row r="3021" spans="21:25">
      <c r="U3021">
        <f t="shared" si="3282"/>
        <v>3.0179999999997786</v>
      </c>
      <c r="V3021">
        <v>0</v>
      </c>
      <c r="W3021" s="1">
        <f t="shared" si="3281"/>
        <v>-1.47520437578583</v>
      </c>
      <c r="X3021">
        <f t="shared" si="3283"/>
        <v>0.12685766934473108</v>
      </c>
      <c r="Y3021">
        <f t="shared" si="3284"/>
        <v>3.0206916028736902E-2</v>
      </c>
    </row>
    <row r="3022" spans="21:25">
      <c r="U3022">
        <f t="shared" si="3282"/>
        <v>3.0189999999997785</v>
      </c>
      <c r="V3022">
        <v>0</v>
      </c>
      <c r="W3022" s="1">
        <f t="shared" si="3281"/>
        <v>-1.4814239177621955</v>
      </c>
      <c r="X3022">
        <f t="shared" si="3283"/>
        <v>0.12537624542696887</v>
      </c>
      <c r="Y3022">
        <f t="shared" si="3284"/>
        <v>3.0332292274163872E-2</v>
      </c>
    </row>
    <row r="3023" spans="21:25">
      <c r="U3023">
        <f t="shared" si="3282"/>
        <v>3.0199999999997784</v>
      </c>
      <c r="V3023">
        <v>0</v>
      </c>
      <c r="W3023" s="1">
        <f t="shared" si="3281"/>
        <v>-1.4875708054812147</v>
      </c>
      <c r="X3023">
        <f t="shared" si="3283"/>
        <v>0.12388867462148766</v>
      </c>
      <c r="Y3023">
        <f t="shared" si="3284"/>
        <v>3.0456180948785359E-2</v>
      </c>
    </row>
    <row r="3024" spans="21:25">
      <c r="U3024">
        <f t="shared" si="3282"/>
        <v>3.0209999999997783</v>
      </c>
      <c r="V3024">
        <v>0</v>
      </c>
      <c r="W3024" s="1">
        <f t="shared" si="3281"/>
        <v>-1.4936447383083953</v>
      </c>
      <c r="X3024">
        <f t="shared" si="3283"/>
        <v>0.12239502988317927</v>
      </c>
      <c r="Y3024">
        <f t="shared" si="3284"/>
        <v>3.0578575978668539E-2</v>
      </c>
    </row>
    <row r="3025" spans="21:25">
      <c r="U3025">
        <f t="shared" si="3282"/>
        <v>3.0219999999997782</v>
      </c>
      <c r="V3025">
        <v>0</v>
      </c>
      <c r="W3025" s="1">
        <f t="shared" si="3281"/>
        <v>-1.4996454191874904</v>
      </c>
      <c r="X3025">
        <f t="shared" si="3283"/>
        <v>0.12089538446399178</v>
      </c>
      <c r="Y3025">
        <f t="shared" si="3284"/>
        <v>3.069947136313253E-2</v>
      </c>
    </row>
    <row r="3026" spans="21:25">
      <c r="U3026">
        <f t="shared" si="3282"/>
        <v>3.0229999999997781</v>
      </c>
      <c r="V3026">
        <v>0</v>
      </c>
      <c r="W3026" s="1">
        <f t="shared" si="3281"/>
        <v>-1.5055725546547032</v>
      </c>
      <c r="X3026">
        <f t="shared" si="3283"/>
        <v>0.11938981190933708</v>
      </c>
      <c r="Y3026">
        <f t="shared" si="3284"/>
        <v>3.0818861175041866E-2</v>
      </c>
    </row>
    <row r="3027" spans="21:25">
      <c r="U3027">
        <f t="shared" si="3282"/>
        <v>3.023999999999778</v>
      </c>
      <c r="V3027">
        <v>0</v>
      </c>
      <c r="W3027" s="1">
        <f t="shared" si="3281"/>
        <v>-1.5114258548527149</v>
      </c>
      <c r="X3027">
        <f t="shared" si="3283"/>
        <v>0.11787838605448436</v>
      </c>
      <c r="Y3027">
        <f t="shared" si="3284"/>
        <v>3.0936739561096351E-2</v>
      </c>
    </row>
    <row r="3028" spans="21:25">
      <c r="U3028">
        <f t="shared" si="3282"/>
        <v>3.0249999999997779</v>
      </c>
      <c r="V3028">
        <v>0</v>
      </c>
      <c r="W3028" s="1">
        <f t="shared" si="3281"/>
        <v>-1.5172050335445368</v>
      </c>
      <c r="X3028">
        <f t="shared" si="3283"/>
        <v>0.11636118102093983</v>
      </c>
      <c r="Y3028">
        <f t="shared" si="3284"/>
        <v>3.1053100742117291E-2</v>
      </c>
    </row>
    <row r="3029" spans="21:25">
      <c r="U3029">
        <f t="shared" si="3282"/>
        <v>3.0259999999997778</v>
      </c>
      <c r="V3029">
        <v>0</v>
      </c>
      <c r="W3029" s="1">
        <f t="shared" si="3281"/>
        <v>-1.5229098081271852</v>
      </c>
      <c r="X3029">
        <f t="shared" si="3283"/>
        <v>0.11483827121281265</v>
      </c>
      <c r="Y3029">
        <f t="shared" si="3284"/>
        <v>3.1167939013330103E-2</v>
      </c>
    </row>
    <row r="3030" spans="21:25">
      <c r="U3030">
        <f t="shared" si="3282"/>
        <v>3.0269999999997776</v>
      </c>
      <c r="V3030">
        <v>0</v>
      </c>
      <c r="W3030" s="1">
        <f t="shared" si="3281"/>
        <v>-1.5285398996451776</v>
      </c>
      <c r="X3030">
        <f t="shared" si="3283"/>
        <v>0.11330973131316747</v>
      </c>
      <c r="Y3030">
        <f t="shared" si="3284"/>
        <v>3.1281248744643268E-2</v>
      </c>
    </row>
    <row r="3031" spans="21:25">
      <c r="U3031">
        <f t="shared" si="3282"/>
        <v>3.0279999999997775</v>
      </c>
      <c r="V3031">
        <v>0</v>
      </c>
      <c r="W3031" s="1">
        <f t="shared" si="3281"/>
        <v>-1.5340950328038518</v>
      </c>
      <c r="X3031">
        <f t="shared" si="3283"/>
        <v>0.11177563628036362</v>
      </c>
      <c r="Y3031">
        <f t="shared" si="3284"/>
        <v>3.1393024380923631E-2</v>
      </c>
    </row>
    <row r="3032" spans="21:25">
      <c r="U3032">
        <f t="shared" si="3282"/>
        <v>3.0289999999997774</v>
      </c>
      <c r="V3032">
        <v>0</v>
      </c>
      <c r="W3032" s="1">
        <f t="shared" si="3281"/>
        <v>-1.5395749359825062</v>
      </c>
      <c r="X3032">
        <f t="shared" si="3283"/>
        <v>0.11023606134438112</v>
      </c>
      <c r="Y3032">
        <f t="shared" si="3284"/>
        <v>3.1503260442268012E-2</v>
      </c>
    </row>
    <row r="3033" spans="21:25">
      <c r="U3033">
        <f t="shared" si="3282"/>
        <v>3.0299999999997773</v>
      </c>
      <c r="V3033">
        <v>0</v>
      </c>
      <c r="W3033" s="1">
        <f t="shared" si="3281"/>
        <v>-1.5449793412473583</v>
      </c>
      <c r="X3033">
        <f t="shared" si="3283"/>
        <v>0.10869108200313377</v>
      </c>
      <c r="Y3033">
        <f t="shared" si="3284"/>
        <v>3.1611951524271147E-2</v>
      </c>
    </row>
    <row r="3034" spans="21:25">
      <c r="U3034">
        <f t="shared" si="3282"/>
        <v>3.0309999999997772</v>
      </c>
      <c r="V3034">
        <v>0</v>
      </c>
      <c r="W3034" s="1">
        <f t="shared" si="3281"/>
        <v>-1.5503079843643286</v>
      </c>
      <c r="X3034">
        <f t="shared" si="3283"/>
        <v>0.10714077401876944</v>
      </c>
      <c r="Y3034">
        <f t="shared" si="3284"/>
        <v>3.1719092298289918E-2</v>
      </c>
    </row>
    <row r="3035" spans="21:25">
      <c r="U3035">
        <f t="shared" si="3282"/>
        <v>3.0319999999997771</v>
      </c>
      <c r="V3035">
        <v>0</v>
      </c>
      <c r="W3035" s="1">
        <f t="shared" si="3281"/>
        <v>-1.5555606048116393</v>
      </c>
      <c r="X3035">
        <f t="shared" si="3283"/>
        <v>0.1055852134139578</v>
      </c>
      <c r="Y3035">
        <f t="shared" si="3284"/>
        <v>3.1824677511703876E-2</v>
      </c>
    </row>
    <row r="3036" spans="21:25">
      <c r="U3036">
        <f t="shared" si="3282"/>
        <v>3.032999999999777</v>
      </c>
      <c r="V3036">
        <v>0</v>
      </c>
      <c r="W3036" s="1">
        <f t="shared" si="3281"/>
        <v>-1.560736945792236</v>
      </c>
      <c r="X3036">
        <f t="shared" si="3283"/>
        <v>0.10402447646816557</v>
      </c>
      <c r="Y3036">
        <f t="shared" si="3284"/>
        <v>3.1928701988172041E-2</v>
      </c>
    </row>
    <row r="3037" spans="21:25">
      <c r="U3037">
        <f t="shared" si="3282"/>
        <v>3.0339999999997769</v>
      </c>
      <c r="V3037">
        <v>0</v>
      </c>
      <c r="W3037" s="1">
        <f t="shared" si="3281"/>
        <v>-1.5658367542460243</v>
      </c>
      <c r="X3037">
        <f t="shared" si="3283"/>
        <v>0.10245863971391954</v>
      </c>
      <c r="Y3037">
        <f t="shared" si="3284"/>
        <v>3.2031160627885961E-2</v>
      </c>
    </row>
    <row r="3038" spans="21:25">
      <c r="U3038">
        <f t="shared" si="3282"/>
        <v>3.0349999999997768</v>
      </c>
      <c r="V3038">
        <v>0</v>
      </c>
      <c r="W3038" s="1">
        <f t="shared" si="3281"/>
        <v>-1.5708597808619316</v>
      </c>
      <c r="X3038">
        <f t="shared" si="3283"/>
        <v>0.10088777993305761</v>
      </c>
      <c r="Y3038">
        <f t="shared" si="3284"/>
        <v>3.2132048407819018E-2</v>
      </c>
    </row>
    <row r="3039" spans="21:25">
      <c r="U3039">
        <f t="shared" si="3282"/>
        <v>3.0359999999997767</v>
      </c>
      <c r="V3039">
        <v>0</v>
      </c>
      <c r="W3039" s="1">
        <f t="shared" si="3281"/>
        <v>-1.5758057800897771</v>
      </c>
      <c r="X3039">
        <f t="shared" si="3283"/>
        <v>9.931197415296783E-2</v>
      </c>
      <c r="Y3039">
        <f t="shared" si="3284"/>
        <v>3.2231360381971982E-2</v>
      </c>
    </row>
    <row r="3040" spans="21:25">
      <c r="U3040">
        <f t="shared" si="3282"/>
        <v>3.0369999999997765</v>
      </c>
      <c r="V3040">
        <v>0</v>
      </c>
      <c r="W3040" s="1">
        <f t="shared" si="3281"/>
        <v>-1.5806745101519706</v>
      </c>
      <c r="X3040">
        <f t="shared" si="3283"/>
        <v>9.7731299642815864E-2</v>
      </c>
      <c r="Y3040">
        <f t="shared" si="3284"/>
        <v>3.2329091681614797E-2</v>
      </c>
    </row>
    <row r="3041" spans="21:25">
      <c r="U3041">
        <f t="shared" si="3282"/>
        <v>3.0379999999997764</v>
      </c>
      <c r="V3041">
        <v>0</v>
      </c>
      <c r="W3041" s="1">
        <f t="shared" si="3281"/>
        <v>-1.5854657330550199</v>
      </c>
      <c r="X3041">
        <f t="shared" si="3283"/>
        <v>9.614583390976085E-2</v>
      </c>
      <c r="Y3041">
        <f t="shared" si="3284"/>
        <v>3.2425237515524556E-2</v>
      </c>
    </row>
    <row r="3042" spans="21:25">
      <c r="U3042">
        <f t="shared" si="3282"/>
        <v>3.0389999999997763</v>
      </c>
      <c r="V3042">
        <v>0</v>
      </c>
      <c r="W3042" s="1">
        <f t="shared" si="3281"/>
        <v>-1.5901792146008584</v>
      </c>
      <c r="X3042">
        <f t="shared" si="3283"/>
        <v>9.4555654695159988E-2</v>
      </c>
      <c r="Y3042">
        <f t="shared" si="3284"/>
        <v>3.2519793170219718E-2</v>
      </c>
    </row>
    <row r="3043" spans="21:25">
      <c r="U3043">
        <f t="shared" si="3282"/>
        <v>3.0399999999997762</v>
      </c>
      <c r="V3043">
        <v>0</v>
      </c>
      <c r="W3043" s="1">
        <f t="shared" si="3281"/>
        <v>-1.5948147243979889</v>
      </c>
      <c r="X3043">
        <f t="shared" si="3283"/>
        <v>9.2960839970762002E-2</v>
      </c>
      <c r="Y3043">
        <f t="shared" si="3284"/>
        <v>3.2612754010190481E-2</v>
      </c>
    </row>
    <row r="3044" spans="21:25">
      <c r="U3044">
        <f t="shared" si="3282"/>
        <v>3.0409999999997761</v>
      </c>
      <c r="V3044">
        <v>0</v>
      </c>
      <c r="W3044" s="1">
        <f t="shared" si="3281"/>
        <v>-1.5993720358724437</v>
      </c>
      <c r="X3044">
        <f t="shared" si="3283"/>
        <v>9.1361467934889556E-2</v>
      </c>
      <c r="Y3044">
        <f t="shared" si="3284"/>
        <v>3.2704115478125372E-2</v>
      </c>
    </row>
    <row r="3045" spans="21:25">
      <c r="U3045">
        <f t="shared" si="3282"/>
        <v>3.041999999999776</v>
      </c>
      <c r="V3045">
        <v>0</v>
      </c>
      <c r="W3045" s="1">
        <f t="shared" si="3281"/>
        <v>-1.6038509262785592</v>
      </c>
      <c r="X3045">
        <f t="shared" si="3283"/>
        <v>8.9757617008610999E-2</v>
      </c>
      <c r="Y3045">
        <f t="shared" si="3284"/>
        <v>3.2793873095133985E-2</v>
      </c>
    </row>
    <row r="3046" spans="21:25">
      <c r="U3046">
        <f t="shared" si="3282"/>
        <v>3.0429999999997759</v>
      </c>
      <c r="V3046">
        <v>0</v>
      </c>
      <c r="W3046" s="1">
        <f t="shared" si="3281"/>
        <v>-1.6082511767095666</v>
      </c>
      <c r="X3046">
        <f t="shared" si="3283"/>
        <v>8.814936583190143E-2</v>
      </c>
      <c r="Y3046">
        <f t="shared" si="3284"/>
        <v>3.2882022460965887E-2</v>
      </c>
    </row>
    <row r="3047" spans="21:25">
      <c r="U3047">
        <f t="shared" si="3282"/>
        <v>3.0439999999997758</v>
      </c>
      <c r="V3047">
        <v>0</v>
      </c>
      <c r="W3047" s="1">
        <f t="shared" si="3281"/>
        <v>-1.6125725721079973</v>
      </c>
      <c r="X3047">
        <f t="shared" si="3283"/>
        <v>8.6536793259793438E-2</v>
      </c>
      <c r="Y3047">
        <f t="shared" si="3284"/>
        <v>3.2968559254225684E-2</v>
      </c>
    </row>
    <row r="3048" spans="21:25">
      <c r="U3048">
        <f t="shared" si="3282"/>
        <v>3.0449999999997757</v>
      </c>
      <c r="V3048">
        <v>0</v>
      </c>
      <c r="W3048" s="1">
        <f t="shared" si="3281"/>
        <v>-1.6168149012759025</v>
      </c>
      <c r="X3048">
        <f t="shared" si="3283"/>
        <v>8.4919978358517528E-2</v>
      </c>
      <c r="Y3048">
        <f t="shared" si="3284"/>
        <v>3.3053479232584199E-2</v>
      </c>
    </row>
    <row r="3049" spans="21:25">
      <c r="U3049">
        <f t="shared" si="3282"/>
        <v>3.0459999999997756</v>
      </c>
      <c r="V3049">
        <v>0</v>
      </c>
      <c r="W3049" s="1">
        <f t="shared" si="3281"/>
        <v>-1.6209779568848872</v>
      </c>
      <c r="X3049">
        <f t="shared" si="3283"/>
        <v>8.3299000401632642E-2</v>
      </c>
      <c r="Y3049">
        <f t="shared" si="3284"/>
        <v>3.3136778232985831E-2</v>
      </c>
    </row>
    <row r="3050" spans="21:25">
      <c r="U3050">
        <f t="shared" si="3282"/>
        <v>3.0469999999997754</v>
      </c>
      <c r="V3050">
        <v>0</v>
      </c>
      <c r="W3050" s="1">
        <f t="shared" si="3281"/>
        <v>-1.6250615354859581</v>
      </c>
      <c r="X3050">
        <f t="shared" si="3283"/>
        <v>8.1673938866146684E-2</v>
      </c>
      <c r="Y3050">
        <f t="shared" si="3284"/>
        <v>3.321845217185198E-2</v>
      </c>
    </row>
    <row r="3051" spans="21:25">
      <c r="U3051">
        <f t="shared" si="3282"/>
        <v>3.0479999999997753</v>
      </c>
      <c r="V3051">
        <v>0</v>
      </c>
      <c r="W3051" s="1">
        <f t="shared" si="3281"/>
        <v>-1.6290654375191846</v>
      </c>
      <c r="X3051">
        <f t="shared" si="3283"/>
        <v>8.0044873428627497E-2</v>
      </c>
      <c r="Y3051">
        <f t="shared" si="3284"/>
        <v>3.3298497045280609E-2</v>
      </c>
    </row>
    <row r="3052" spans="21:25">
      <c r="U3052">
        <f t="shared" si="3282"/>
        <v>3.0489999999997752</v>
      </c>
      <c r="V3052">
        <v>0</v>
      </c>
      <c r="W3052" s="1">
        <f t="shared" si="3281"/>
        <v>-1.6329894673231724</v>
      </c>
      <c r="X3052">
        <f t="shared" si="3283"/>
        <v>7.8411883961304329E-2</v>
      </c>
      <c r="Y3052">
        <f t="shared" si="3284"/>
        <v>3.3376908929241916E-2</v>
      </c>
    </row>
    <row r="3053" spans="21:25">
      <c r="U3053">
        <f t="shared" si="3282"/>
        <v>3.0499999999997751</v>
      </c>
      <c r="V3053">
        <v>0</v>
      </c>
      <c r="W3053" s="1">
        <f t="shared" si="3281"/>
        <v>-1.6368334331443519</v>
      </c>
      <c r="X3053">
        <f t="shared" si="3283"/>
        <v>7.6775050528159972E-2</v>
      </c>
      <c r="Y3053">
        <f t="shared" si="3284"/>
        <v>3.3453683979770076E-2</v>
      </c>
    </row>
    <row r="3054" spans="21:25">
      <c r="U3054">
        <f t="shared" si="3282"/>
        <v>3.050999999999775</v>
      </c>
      <c r="V3054">
        <v>0</v>
      </c>
      <c r="W3054" s="1">
        <f t="shared" si="3281"/>
        <v>-1.6405971471460754</v>
      </c>
      <c r="X3054">
        <f t="shared" si="3283"/>
        <v>7.5134453381013891E-2</v>
      </c>
      <c r="Y3054">
        <f t="shared" si="3284"/>
        <v>3.3528818433151086E-2</v>
      </c>
    </row>
    <row r="3055" spans="21:25">
      <c r="U3055">
        <f t="shared" si="3282"/>
        <v>3.0519999999997749</v>
      </c>
      <c r="V3055">
        <v>0</v>
      </c>
      <c r="W3055" s="1">
        <f t="shared" si="3281"/>
        <v>-1.6442804254175323</v>
      </c>
      <c r="X3055">
        <f t="shared" si="3283"/>
        <v>7.3490172955596358E-2</v>
      </c>
      <c r="Y3055">
        <f t="shared" si="3284"/>
        <v>3.3602308606106683E-2</v>
      </c>
    </row>
    <row r="3056" spans="21:25">
      <c r="U3056">
        <f t="shared" si="3282"/>
        <v>3.0529999999997748</v>
      </c>
      <c r="V3056">
        <v>0</v>
      </c>
      <c r="W3056" s="1">
        <f t="shared" si="3281"/>
        <v>-1.6478830879824686</v>
      </c>
      <c r="X3056">
        <f t="shared" si="3283"/>
        <v>7.1842289867613887E-2</v>
      </c>
      <c r="Y3056">
        <f t="shared" si="3284"/>
        <v>3.3674150895974295E-2</v>
      </c>
    </row>
    <row r="3057" spans="21:25">
      <c r="U3057">
        <f t="shared" si="3282"/>
        <v>3.0539999999997747</v>
      </c>
      <c r="V3057">
        <v>0</v>
      </c>
      <c r="W3057" s="1">
        <f t="shared" si="3281"/>
        <v>-1.6514049588077249</v>
      </c>
      <c r="X3057">
        <f t="shared" si="3283"/>
        <v>7.0190884908806164E-2</v>
      </c>
      <c r="Y3057">
        <f t="shared" si="3284"/>
        <v>3.3744341780883098E-2</v>
      </c>
    </row>
    <row r="3058" spans="21:25">
      <c r="U3058">
        <f t="shared" si="3282"/>
        <v>3.0549999999997746</v>
      </c>
      <c r="V3058">
        <v>0</v>
      </c>
      <c r="W3058" s="1">
        <f t="shared" si="3281"/>
        <v>-1.6548458658115803</v>
      </c>
      <c r="X3058">
        <f t="shared" si="3283"/>
        <v>6.8536039042994587E-2</v>
      </c>
      <c r="Y3058">
        <f t="shared" si="3284"/>
        <v>3.381287781992609E-2</v>
      </c>
    </row>
    <row r="3059" spans="21:25">
      <c r="U3059">
        <f t="shared" si="3282"/>
        <v>3.0559999999997745</v>
      </c>
      <c r="V3059">
        <v>0</v>
      </c>
      <c r="W3059" s="1">
        <f t="shared" si="3281"/>
        <v>-1.6582056408719124</v>
      </c>
      <c r="X3059">
        <f t="shared" si="3283"/>
        <v>6.687783340212268E-2</v>
      </c>
      <c r="Y3059">
        <f t="shared" si="3284"/>
        <v>3.3879755653328215E-2</v>
      </c>
    </row>
    <row r="3060" spans="21:25">
      <c r="U3060">
        <f t="shared" si="3282"/>
        <v>3.0569999999997743</v>
      </c>
      <c r="V3060">
        <v>0</v>
      </c>
      <c r="W3060" s="1">
        <f t="shared" si="3281"/>
        <v>-1.6614841198341623</v>
      </c>
      <c r="X3060">
        <f t="shared" si="3283"/>
        <v>6.5216349282288519E-2</v>
      </c>
      <c r="Y3060">
        <f t="shared" si="3284"/>
        <v>3.3944972002610506E-2</v>
      </c>
    </row>
    <row r="3061" spans="21:25">
      <c r="U3061">
        <f t="shared" si="3282"/>
        <v>3.0579999999997742</v>
      </c>
      <c r="V3061">
        <v>0</v>
      </c>
      <c r="W3061" s="1">
        <f t="shared" si="3281"/>
        <v>-1.6646811425191148</v>
      </c>
      <c r="X3061">
        <f t="shared" si="3283"/>
        <v>6.355166813976941E-2</v>
      </c>
      <c r="Y3061">
        <f t="shared" si="3284"/>
        <v>3.4008523670750274E-2</v>
      </c>
    </row>
    <row r="3062" spans="21:25">
      <c r="U3062">
        <f t="shared" si="3282"/>
        <v>3.0589999999997741</v>
      </c>
      <c r="V3062">
        <v>0</v>
      </c>
      <c r="W3062" s="1">
        <f t="shared" si="3281"/>
        <v>-1.6677965527304854</v>
      </c>
      <c r="X3062">
        <f t="shared" si="3283"/>
        <v>6.1883871587038924E-2</v>
      </c>
      <c r="Y3062">
        <f t="shared" si="3284"/>
        <v>3.4070407542337311E-2</v>
      </c>
    </row>
    <row r="3063" spans="21:25">
      <c r="U3063">
        <f t="shared" si="3282"/>
        <v>3.059999999999774</v>
      </c>
      <c r="V3063">
        <v>0</v>
      </c>
      <c r="W3063" s="1">
        <f t="shared" si="3281"/>
        <v>-1.6708301982623217</v>
      </c>
      <c r="X3063">
        <f t="shared" si="3283"/>
        <v>6.0213041388776603E-2</v>
      </c>
      <c r="Y3063">
        <f t="shared" si="3284"/>
        <v>3.4130620583726089E-2</v>
      </c>
    </row>
    <row r="3064" spans="21:25">
      <c r="U3064">
        <f t="shared" si="3282"/>
        <v>3.0609999999997739</v>
      </c>
      <c r="V3064">
        <v>0</v>
      </c>
      <c r="W3064" s="1">
        <f t="shared" si="3281"/>
        <v>-1.6737819309062081</v>
      </c>
      <c r="X3064">
        <f t="shared" si="3283"/>
        <v>5.8539259457870398E-2</v>
      </c>
      <c r="Y3064">
        <f t="shared" si="3284"/>
        <v>3.4189159843183957E-2</v>
      </c>
    </row>
    <row r="3065" spans="21:25">
      <c r="U3065">
        <f t="shared" si="3282"/>
        <v>3.0619999999997738</v>
      </c>
      <c r="V3065">
        <v>0</v>
      </c>
      <c r="W3065" s="1">
        <f t="shared" si="3281"/>
        <v>-1.6766516064582844</v>
      </c>
      <c r="X3065">
        <f t="shared" si="3283"/>
        <v>5.686260785141211E-2</v>
      </c>
      <c r="Y3065">
        <f t="shared" si="3284"/>
        <v>3.424602245103537E-2</v>
      </c>
    </row>
    <row r="3066" spans="21:25">
      <c r="U3066">
        <f t="shared" si="3282"/>
        <v>3.0629999999997737</v>
      </c>
      <c r="V3066">
        <v>0</v>
      </c>
      <c r="W3066" s="1">
        <f t="shared" si="3281"/>
        <v>-1.6794390847260734</v>
      </c>
      <c r="X3066">
        <f t="shared" si="3283"/>
        <v>5.5183168766686039E-2</v>
      </c>
      <c r="Y3066">
        <f t="shared" si="3284"/>
        <v>3.4301205619802058E-2</v>
      </c>
    </row>
    <row r="3067" spans="21:25">
      <c r="U3067">
        <f t="shared" si="3282"/>
        <v>3.0639999999997736</v>
      </c>
      <c r="V3067">
        <v>0</v>
      </c>
      <c r="W3067" s="1">
        <f t="shared" si="3281"/>
        <v>-1.6821442295351166</v>
      </c>
      <c r="X3067">
        <f t="shared" si="3283"/>
        <v>5.3501024537150922E-2</v>
      </c>
      <c r="Y3067">
        <f t="shared" si="3284"/>
        <v>3.4354706644339206E-2</v>
      </c>
    </row>
    <row r="3068" spans="21:25">
      <c r="U3068">
        <f t="shared" si="3282"/>
        <v>3.0649999999997735</v>
      </c>
      <c r="V3068">
        <v>0</v>
      </c>
      <c r="W3068" s="1">
        <f t="shared" si="3281"/>
        <v>-1.684766908735416</v>
      </c>
      <c r="X3068">
        <f t="shared" si="3283"/>
        <v>5.1816257628415505E-2</v>
      </c>
      <c r="Y3068">
        <f t="shared" si="3284"/>
        <v>3.4406522901967621E-2</v>
      </c>
    </row>
    <row r="3069" spans="21:25">
      <c r="U3069">
        <f t="shared" si="3282"/>
        <v>3.0659999999997734</v>
      </c>
      <c r="V3069">
        <v>0</v>
      </c>
      <c r="W3069" s="1">
        <f t="shared" si="3281"/>
        <v>-1.6873069942076915</v>
      </c>
      <c r="X3069">
        <f t="shared" si="3283"/>
        <v>5.012895063420781E-2</v>
      </c>
      <c r="Y3069">
        <f t="shared" si="3284"/>
        <v>3.4456651852601827E-2</v>
      </c>
    </row>
    <row r="3070" spans="21:25">
      <c r="U3070">
        <f t="shared" si="3282"/>
        <v>3.0669999999997732</v>
      </c>
      <c r="V3070">
        <v>0</v>
      </c>
      <c r="W3070" s="1">
        <f t="shared" si="3281"/>
        <v>-1.6897643618694373</v>
      </c>
      <c r="X3070">
        <f t="shared" si="3283"/>
        <v>4.8439186272338369E-2</v>
      </c>
      <c r="Y3070">
        <f t="shared" si="3284"/>
        <v>3.4505091038874162E-2</v>
      </c>
    </row>
    <row r="3071" spans="21:25">
      <c r="U3071">
        <f t="shared" si="3282"/>
        <v>3.0679999999997731</v>
      </c>
      <c r="V3071">
        <v>0</v>
      </c>
      <c r="W3071" s="1">
        <f t="shared" si="3281"/>
        <v>-1.6921388916807949</v>
      </c>
      <c r="X3071">
        <f t="shared" si="3283"/>
        <v>4.6747047380657575E-2</v>
      </c>
      <c r="Y3071">
        <f t="shared" si="3284"/>
        <v>3.4551838086254817E-2</v>
      </c>
    </row>
    <row r="3072" spans="21:25">
      <c r="U3072">
        <f t="shared" si="3282"/>
        <v>3.068999999999773</v>
      </c>
      <c r="V3072">
        <v>0</v>
      </c>
      <c r="W3072" s="1">
        <f t="shared" si="3281"/>
        <v>-1.6944304676502286</v>
      </c>
      <c r="X3072">
        <f t="shared" si="3283"/>
        <v>4.5052616913007347E-2</v>
      </c>
      <c r="Y3072">
        <f t="shared" si="3284"/>
        <v>3.4596890703167828E-2</v>
      </c>
    </row>
    <row r="3073" spans="21:25">
      <c r="U3073">
        <f t="shared" si="3282"/>
        <v>3.0699999999997729</v>
      </c>
      <c r="V3073">
        <v>0</v>
      </c>
      <c r="W3073" s="1">
        <f t="shared" si="3281"/>
        <v>-1.6966389778400124</v>
      </c>
      <c r="X3073">
        <f t="shared" si="3283"/>
        <v>4.3355977935167336E-2</v>
      </c>
      <c r="Y3073">
        <f t="shared" si="3284"/>
        <v>3.4640246681102993E-2</v>
      </c>
    </row>
    <row r="3074" spans="21:25">
      <c r="U3074">
        <f t="shared" si="3282"/>
        <v>3.0709999999997728</v>
      </c>
      <c r="V3074">
        <v>0</v>
      </c>
      <c r="W3074" s="1">
        <f t="shared" si="3281"/>
        <v>-1.698764314371519</v>
      </c>
      <c r="X3074">
        <f t="shared" si="3283"/>
        <v>4.1657213620795816E-2</v>
      </c>
      <c r="Y3074">
        <f t="shared" si="3284"/>
        <v>3.4681903894723788E-2</v>
      </c>
    </row>
    <row r="3075" spans="21:25">
      <c r="U3075">
        <f t="shared" si="3282"/>
        <v>3.0719999999997727</v>
      </c>
      <c r="V3075">
        <v>0</v>
      </c>
      <c r="W3075" s="1">
        <f t="shared" si="3281"/>
        <v>-1.7008063734303238</v>
      </c>
      <c r="X3075">
        <f t="shared" si="3283"/>
        <v>3.9956407247365495E-2</v>
      </c>
      <c r="Y3075">
        <f t="shared" si="3284"/>
        <v>3.4721860301971157E-2</v>
      </c>
    </row>
    <row r="3076" spans="21:25">
      <c r="U3076">
        <f t="shared" si="3282"/>
        <v>3.0729999999997726</v>
      </c>
      <c r="V3076">
        <v>0</v>
      </c>
      <c r="W3076" s="1">
        <f t="shared" si="3281"/>
        <v>-1.7027650552711102</v>
      </c>
      <c r="X3076">
        <f t="shared" si="3283"/>
        <v>3.8253642192094386E-2</v>
      </c>
      <c r="Y3076">
        <f t="shared" si="3284"/>
        <v>3.476011394416325E-2</v>
      </c>
    </row>
    <row r="3077" spans="21:25">
      <c r="U3077">
        <f t="shared" si="3282"/>
        <v>3.0739999999997725</v>
      </c>
      <c r="V3077">
        <v>0</v>
      </c>
      <c r="W3077" s="1">
        <f t="shared" ref="W3077:W3140" si="3285">(-$B$5/$B$4)*SIN(Y3076) + V3077*(1/($B$3*$B$4*$B$4))</f>
        <v>-1.7046402642223835</v>
      </c>
      <c r="X3077">
        <f t="shared" si="3283"/>
        <v>3.6549001927872006E-2</v>
      </c>
      <c r="Y3077">
        <f t="shared" si="3284"/>
        <v>3.4796662946091121E-2</v>
      </c>
    </row>
    <row r="3078" spans="21:25">
      <c r="U3078">
        <f t="shared" si="3282"/>
        <v>3.0749999999997724</v>
      </c>
      <c r="V3078">
        <v>0</v>
      </c>
      <c r="W3078" s="1">
        <f t="shared" si="3285"/>
        <v>-1.7064319086909938</v>
      </c>
      <c r="X3078">
        <f t="shared" si="3283"/>
        <v>3.4842570019181014E-2</v>
      </c>
      <c r="Y3078">
        <f t="shared" si="3284"/>
        <v>3.4831505516110299E-2</v>
      </c>
    </row>
    <row r="3079" spans="21:25">
      <c r="U3079">
        <f t="shared" ref="U3079:U3142" si="3286">U3078+$B$1</f>
        <v>3.0759999999997722</v>
      </c>
      <c r="V3079">
        <v>0</v>
      </c>
      <c r="W3079" s="1">
        <f t="shared" si="3285"/>
        <v>-1.708139901166462</v>
      </c>
      <c r="X3079">
        <f t="shared" si="3283"/>
        <v>3.3134430118014549E-2</v>
      </c>
      <c r="Y3079">
        <f t="shared" si="3284"/>
        <v>3.4864639946228314E-2</v>
      </c>
    </row>
    <row r="3080" spans="21:25">
      <c r="U3080">
        <f t="shared" si="3286"/>
        <v>3.0769999999997721</v>
      </c>
      <c r="V3080">
        <v>0</v>
      </c>
      <c r="W3080" s="1">
        <f t="shared" si="3285"/>
        <v>-1.7097641582251166</v>
      </c>
      <c r="X3080">
        <f t="shared" si="3283"/>
        <v>3.1424665959789433E-2</v>
      </c>
      <c r="Y3080">
        <f t="shared" si="3284"/>
        <v>3.4896064612188103E-2</v>
      </c>
    </row>
    <row r="3081" spans="21:25">
      <c r="U3081">
        <f t="shared" si="3286"/>
        <v>3.077999999999772</v>
      </c>
      <c r="V3081">
        <v>0</v>
      </c>
      <c r="W3081" s="1">
        <f t="shared" si="3285"/>
        <v>-1.7113046005340324</v>
      </c>
      <c r="X3081">
        <f t="shared" si="3283"/>
        <v>2.97133613592554E-2</v>
      </c>
      <c r="Y3081">
        <f t="shared" si="3284"/>
        <v>3.4925777973547359E-2</v>
      </c>
    </row>
    <row r="3082" spans="21:25">
      <c r="U3082">
        <f t="shared" si="3286"/>
        <v>3.0789999999997719</v>
      </c>
      <c r="V3082">
        <v>0</v>
      </c>
      <c r="W3082" s="1">
        <f t="shared" si="3285"/>
        <v>-1.7127611528547801</v>
      </c>
      <c r="X3082">
        <f t="shared" ref="X3082:X3145" si="3287">X3081+W3082*$B$1</f>
        <v>2.8000600206400619E-2</v>
      </c>
      <c r="Y3082">
        <f t="shared" ref="Y3082:Y3145" si="3288">Y3081+X3082*$B$1</f>
        <v>3.4953778573753758E-2</v>
      </c>
    </row>
    <row r="3083" spans="21:25">
      <c r="U3083">
        <f t="shared" si="3286"/>
        <v>3.0799999999997718</v>
      </c>
      <c r="V3083">
        <v>0</v>
      </c>
      <c r="W3083" s="1">
        <f t="shared" si="3285"/>
        <v>-1.714133744046979</v>
      </c>
      <c r="X3083">
        <f t="shared" si="3287"/>
        <v>2.6286466462353639E-2</v>
      </c>
      <c r="Y3083">
        <f t="shared" si="3288"/>
        <v>3.4980065040216113E-2</v>
      </c>
    </row>
    <row r="3084" spans="21:25">
      <c r="U3084">
        <f t="shared" si="3286"/>
        <v>3.0809999999997717</v>
      </c>
      <c r="V3084">
        <v>0</v>
      </c>
      <c r="W3084" s="1">
        <f t="shared" si="3285"/>
        <v>-1.715422307071657</v>
      </c>
      <c r="X3084">
        <f t="shared" si="3287"/>
        <v>2.4571044155281982E-2</v>
      </c>
      <c r="Y3084">
        <f t="shared" si="3288"/>
        <v>3.5004636084371397E-2</v>
      </c>
    </row>
    <row r="3085" spans="21:25">
      <c r="U3085">
        <f t="shared" si="3286"/>
        <v>3.0819999999997716</v>
      </c>
      <c r="V3085">
        <v>0</v>
      </c>
      <c r="W3085" s="1">
        <f t="shared" si="3285"/>
        <v>-1.7166267789944163</v>
      </c>
      <c r="X3085">
        <f t="shared" si="3287"/>
        <v>2.2854417376287565E-2</v>
      </c>
      <c r="Y3085">
        <f t="shared" si="3288"/>
        <v>3.5027490501747686E-2</v>
      </c>
    </row>
    <row r="3086" spans="21:25">
      <c r="U3086">
        <f t="shared" si="3286"/>
        <v>3.0829999999997715</v>
      </c>
      <c r="V3086">
        <v>0</v>
      </c>
      <c r="W3086" s="1">
        <f t="shared" si="3285"/>
        <v>-1.7177471009884062</v>
      </c>
      <c r="X3086">
        <f t="shared" si="3287"/>
        <v>2.1136670275299158E-2</v>
      </c>
      <c r="Y3086">
        <f t="shared" si="3288"/>
        <v>3.5048627172022985E-2</v>
      </c>
    </row>
    <row r="3087" spans="21:25">
      <c r="U3087">
        <f t="shared" si="3286"/>
        <v>3.0839999999997714</v>
      </c>
      <c r="V3087">
        <v>0</v>
      </c>
      <c r="W3087" s="1">
        <f t="shared" si="3285"/>
        <v>-1.7187832183370986</v>
      </c>
      <c r="X3087">
        <f t="shared" si="3287"/>
        <v>1.9417887056962058E-2</v>
      </c>
      <c r="Y3087">
        <f t="shared" si="3288"/>
        <v>3.5068045059079948E-2</v>
      </c>
    </row>
    <row r="3088" spans="21:25">
      <c r="U3088">
        <f t="shared" si="3286"/>
        <v>3.0849999999997713</v>
      </c>
      <c r="V3088">
        <v>0</v>
      </c>
      <c r="W3088" s="1">
        <f t="shared" si="3285"/>
        <v>-1.7197350804368747</v>
      </c>
      <c r="X3088">
        <f t="shared" si="3287"/>
        <v>1.7698151976525182E-2</v>
      </c>
      <c r="Y3088">
        <f t="shared" si="3288"/>
        <v>3.5085743211056473E-2</v>
      </c>
    </row>
    <row r="3089" spans="21:25">
      <c r="U3089">
        <f t="shared" si="3286"/>
        <v>3.0859999999997711</v>
      </c>
      <c r="V3089">
        <v>0</v>
      </c>
      <c r="W3089" s="1">
        <f t="shared" si="3285"/>
        <v>-1.7206026407994106</v>
      </c>
      <c r="X3089">
        <f t="shared" si="3287"/>
        <v>1.5977549335725771E-2</v>
      </c>
      <c r="Y3089">
        <f t="shared" si="3288"/>
        <v>3.5101720760392197E-2</v>
      </c>
    </row>
    <row r="3090" spans="21:25">
      <c r="U3090">
        <f t="shared" si="3286"/>
        <v>3.086999999999771</v>
      </c>
      <c r="V3090">
        <v>0</v>
      </c>
      <c r="W3090" s="1">
        <f t="shared" si="3285"/>
        <v>-1.7213858570538738</v>
      </c>
      <c r="X3090">
        <f t="shared" si="3287"/>
        <v>1.4256163478671896E-2</v>
      </c>
      <c r="Y3090">
        <f t="shared" si="3288"/>
        <v>3.5115976923870869E-2</v>
      </c>
    </row>
    <row r="3091" spans="21:25">
      <c r="U3091">
        <f t="shared" si="3286"/>
        <v>3.0879999999997709</v>
      </c>
      <c r="V3091">
        <v>0</v>
      </c>
      <c r="W3091" s="1">
        <f t="shared" si="3285"/>
        <v>-1.7220846909489238</v>
      </c>
      <c r="X3091">
        <f t="shared" si="3287"/>
        <v>1.2534078787722973E-2</v>
      </c>
      <c r="Y3091">
        <f t="shared" si="3288"/>
        <v>3.512851100265859E-2</v>
      </c>
    </row>
    <row r="3092" spans="21:25">
      <c r="U3092">
        <f t="shared" si="3286"/>
        <v>3.0889999999997708</v>
      </c>
      <c r="V3092">
        <v>0</v>
      </c>
      <c r="W3092" s="1">
        <f t="shared" si="3285"/>
        <v>-1.7226991083545165</v>
      </c>
      <c r="X3092">
        <f t="shared" si="3287"/>
        <v>1.0811379679368457E-2</v>
      </c>
      <c r="Y3092">
        <f t="shared" si="3288"/>
        <v>3.5139322382337961E-2</v>
      </c>
    </row>
    <row r="3093" spans="21:25">
      <c r="U3093">
        <f t="shared" si="3286"/>
        <v>3.0899999999997707</v>
      </c>
      <c r="V3093">
        <v>0</v>
      </c>
      <c r="W3093" s="1">
        <f t="shared" si="3285"/>
        <v>-1.723229079263515</v>
      </c>
      <c r="X3093">
        <f t="shared" si="3287"/>
        <v>9.0881506001049411E-3</v>
      </c>
      <c r="Y3093">
        <f t="shared" si="3288"/>
        <v>3.5148410532938067E-2</v>
      </c>
    </row>
    <row r="3094" spans="21:25">
      <c r="U3094">
        <f t="shared" si="3286"/>
        <v>3.0909999999997706</v>
      </c>
      <c r="V3094">
        <v>0</v>
      </c>
      <c r="W3094" s="1">
        <f t="shared" si="3285"/>
        <v>-1.7236745777931068</v>
      </c>
      <c r="X3094">
        <f t="shared" si="3287"/>
        <v>7.3644760223118347E-3</v>
      </c>
      <c r="Y3094">
        <f t="shared" si="3288"/>
        <v>3.5155775008960381E-2</v>
      </c>
    </row>
    <row r="3095" spans="21:25">
      <c r="U3095">
        <f t="shared" si="3286"/>
        <v>3.0919999999997705</v>
      </c>
      <c r="V3095">
        <v>0</v>
      </c>
      <c r="W3095" s="1">
        <f t="shared" si="3285"/>
        <v>-1.7240355821860258</v>
      </c>
      <c r="X3095">
        <f t="shared" si="3287"/>
        <v>5.6404404401258091E-3</v>
      </c>
      <c r="Y3095">
        <f t="shared" si="3288"/>
        <v>3.5161415449400504E-2</v>
      </c>
    </row>
    <row r="3096" spans="21:25">
      <c r="U3096">
        <f t="shared" si="3286"/>
        <v>3.0929999999997704</v>
      </c>
      <c r="V3096">
        <v>0</v>
      </c>
      <c r="W3096" s="1">
        <f t="shared" si="3285"/>
        <v>-1.724312074811577</v>
      </c>
      <c r="X3096">
        <f t="shared" si="3287"/>
        <v>3.9161283653142316E-3</v>
      </c>
      <c r="Y3096">
        <f t="shared" si="3288"/>
        <v>3.5165331577765815E-2</v>
      </c>
    </row>
    <row r="3097" spans="21:25">
      <c r="U3097">
        <f t="shared" si="3286"/>
        <v>3.0939999999997703</v>
      </c>
      <c r="V3097">
        <v>0</v>
      </c>
      <c r="W3097" s="1">
        <f t="shared" si="3285"/>
        <v>-1.7245040421664712</v>
      </c>
      <c r="X3097">
        <f t="shared" si="3287"/>
        <v>2.1916243231477604E-3</v>
      </c>
      <c r="Y3097">
        <f t="shared" si="3288"/>
        <v>3.5167523202088963E-2</v>
      </c>
    </row>
    <row r="3098" spans="21:25">
      <c r="U3098">
        <f t="shared" si="3286"/>
        <v>3.0949999999997702</v>
      </c>
      <c r="V3098">
        <v>0</v>
      </c>
      <c r="W3098" s="1">
        <f t="shared" si="3285"/>
        <v>-1.7246114748754613</v>
      </c>
      <c r="X3098">
        <f t="shared" si="3287"/>
        <v>4.6701284827229913E-4</v>
      </c>
      <c r="Y3098">
        <f t="shared" si="3288"/>
        <v>3.5167990214937238E-2</v>
      </c>
    </row>
    <row r="3099" spans="21:25">
      <c r="U3099">
        <f t="shared" si="3286"/>
        <v>3.09599999999977</v>
      </c>
      <c r="V3099">
        <v>0</v>
      </c>
      <c r="W3099" s="1">
        <f t="shared" si="3285"/>
        <v>-1.7246343676917835</v>
      </c>
      <c r="X3099">
        <f t="shared" si="3287"/>
        <v>-1.2576215194194844E-3</v>
      </c>
      <c r="Y3099">
        <f t="shared" si="3288"/>
        <v>3.5166732593417821E-2</v>
      </c>
    </row>
    <row r="3100" spans="21:25">
      <c r="U3100">
        <f t="shared" si="3286"/>
        <v>3.0969999999997699</v>
      </c>
      <c r="V3100">
        <v>0</v>
      </c>
      <c r="W3100" s="1">
        <f t="shared" si="3285"/>
        <v>-1.7245727194974063</v>
      </c>
      <c r="X3100">
        <f t="shared" si="3287"/>
        <v>-2.9821942389168907E-3</v>
      </c>
      <c r="Y3100">
        <f t="shared" si="3288"/>
        <v>3.5163750399178906E-2</v>
      </c>
    </row>
    <row r="3101" spans="21:25">
      <c r="U3101">
        <f t="shared" si="3286"/>
        <v>3.0979999999997698</v>
      </c>
      <c r="V3101">
        <v>0</v>
      </c>
      <c r="W3101" s="1">
        <f t="shared" si="3285"/>
        <v>-1.724426533303083</v>
      </c>
      <c r="X3101">
        <f t="shared" si="3287"/>
        <v>-4.7066207722199736E-3</v>
      </c>
      <c r="Y3101">
        <f t="shared" si="3288"/>
        <v>3.5159043778406687E-2</v>
      </c>
    </row>
    <row r="3102" spans="21:25">
      <c r="U3102">
        <f t="shared" si="3286"/>
        <v>3.0989999999997697</v>
      </c>
      <c r="V3102">
        <v>0</v>
      </c>
      <c r="W3102" s="1">
        <f t="shared" si="3285"/>
        <v>-1.7241958162482098</v>
      </c>
      <c r="X3102">
        <f t="shared" si="3287"/>
        <v>-6.4308165884681837E-3</v>
      </c>
      <c r="Y3102">
        <f t="shared" si="3288"/>
        <v>3.5152612961818222E-2</v>
      </c>
    </row>
    <row r="3103" spans="21:25">
      <c r="U3103">
        <f t="shared" si="3286"/>
        <v>3.0999999999997696</v>
      </c>
      <c r="V3103">
        <v>0</v>
      </c>
      <c r="W3103" s="1">
        <f t="shared" si="3285"/>
        <v>-1.7238805796004886</v>
      </c>
      <c r="X3103">
        <f t="shared" si="3287"/>
        <v>-8.1546971680686725E-3</v>
      </c>
      <c r="Y3103">
        <f t="shared" si="3288"/>
        <v>3.5144458264650152E-2</v>
      </c>
    </row>
    <row r="3104" spans="21:25">
      <c r="U3104">
        <f t="shared" si="3286"/>
        <v>3.1009999999997695</v>
      </c>
      <c r="V3104">
        <v>0</v>
      </c>
      <c r="W3104" s="1">
        <f t="shared" si="3285"/>
        <v>-1.7234808387553944</v>
      </c>
      <c r="X3104">
        <f t="shared" si="3287"/>
        <v>-9.878178006824067E-3</v>
      </c>
      <c r="Y3104">
        <f t="shared" si="3288"/>
        <v>3.513458008664333E-2</v>
      </c>
    </row>
    <row r="3105" spans="21:25">
      <c r="U3105">
        <f t="shared" si="3286"/>
        <v>3.1019999999997694</v>
      </c>
      <c r="V3105">
        <v>0</v>
      </c>
      <c r="W3105" s="1">
        <f t="shared" si="3285"/>
        <v>-1.7229966132354506</v>
      </c>
      <c r="X3105">
        <f t="shared" si="3287"/>
        <v>-1.1601174620059518E-2</v>
      </c>
      <c r="Y3105">
        <f t="shared" si="3288"/>
        <v>3.5122978912023269E-2</v>
      </c>
    </row>
    <row r="3106" spans="21:25">
      <c r="U3106">
        <f t="shared" si="3286"/>
        <v>3.1029999999997693</v>
      </c>
      <c r="V3106">
        <v>0</v>
      </c>
      <c r="W3106" s="1">
        <f t="shared" si="3285"/>
        <v>-1.7224279266893063</v>
      </c>
      <c r="X3106">
        <f t="shared" si="3287"/>
        <v>-1.3323602546748824E-2</v>
      </c>
      <c r="Y3106">
        <f t="shared" si="3288"/>
        <v>3.5109655309476517E-2</v>
      </c>
    </row>
    <row r="3107" spans="21:25">
      <c r="U3107">
        <f t="shared" si="3286"/>
        <v>3.1039999999997692</v>
      </c>
      <c r="V3107">
        <v>0</v>
      </c>
      <c r="W3107" s="1">
        <f t="shared" si="3285"/>
        <v>-1.7217748068906198</v>
      </c>
      <c r="X3107">
        <f t="shared" si="3287"/>
        <v>-1.5045377353639443E-2</v>
      </c>
      <c r="Y3107">
        <f t="shared" si="3288"/>
        <v>3.5094609932122878E-2</v>
      </c>
    </row>
    <row r="3108" spans="21:25">
      <c r="U3108">
        <f t="shared" si="3286"/>
        <v>3.1049999999997691</v>
      </c>
      <c r="V3108">
        <v>0</v>
      </c>
      <c r="W3108" s="1">
        <f t="shared" si="3285"/>
        <v>-1.7210372857367495</v>
      </c>
      <c r="X3108">
        <f t="shared" si="3287"/>
        <v>-1.6766414639376191E-2</v>
      </c>
      <c r="Y3108">
        <f t="shared" si="3288"/>
        <v>3.5077843517483505E-2</v>
      </c>
    </row>
    <row r="3109" spans="21:25">
      <c r="U3109">
        <f t="shared" si="3286"/>
        <v>3.1059999999997689</v>
      </c>
      <c r="V3109">
        <v>0</v>
      </c>
      <c r="W3109" s="1">
        <f t="shared" si="3285"/>
        <v>-1.7202153992472462</v>
      </c>
      <c r="X3109">
        <f t="shared" si="3287"/>
        <v>-1.8486630038623438E-2</v>
      </c>
      <c r="Y3109">
        <f t="shared" si="3288"/>
        <v>3.5059356887444881E-2</v>
      </c>
    </row>
    <row r="3110" spans="21:25">
      <c r="U3110">
        <f t="shared" si="3286"/>
        <v>3.1069999999997688</v>
      </c>
      <c r="V3110">
        <v>0</v>
      </c>
      <c r="W3110" s="1">
        <f t="shared" si="3285"/>
        <v>-1.7193091875621545</v>
      </c>
      <c r="X3110">
        <f t="shared" si="3287"/>
        <v>-2.0205939226185594E-2</v>
      </c>
      <c r="Y3110">
        <f t="shared" si="3288"/>
        <v>3.5039150948218696E-2</v>
      </c>
    </row>
    <row r="3111" spans="21:25">
      <c r="U3111">
        <f t="shared" si="3286"/>
        <v>3.1079999999997687</v>
      </c>
      <c r="V3111">
        <v>0</v>
      </c>
      <c r="W3111" s="1">
        <f t="shared" si="3285"/>
        <v>-1.718318694940117</v>
      </c>
      <c r="X3111">
        <f t="shared" si="3287"/>
        <v>-2.192425792112571E-2</v>
      </c>
      <c r="Y3111">
        <f t="shared" si="3288"/>
        <v>3.5017226690297568E-2</v>
      </c>
    </row>
    <row r="3112" spans="21:25">
      <c r="U3112">
        <f t="shared" si="3286"/>
        <v>3.1089999999997686</v>
      </c>
      <c r="V3112">
        <v>0</v>
      </c>
      <c r="W3112" s="1">
        <f t="shared" si="3285"/>
        <v>-1.717243969756286</v>
      </c>
      <c r="X3112">
        <f t="shared" si="3287"/>
        <v>-2.3641501890881995E-2</v>
      </c>
      <c r="Y3112">
        <f t="shared" si="3288"/>
        <v>3.4993585188406687E-2</v>
      </c>
    </row>
    <row r="3113" spans="21:25">
      <c r="U3113">
        <f t="shared" si="3286"/>
        <v>3.1099999999997685</v>
      </c>
      <c r="V3113">
        <v>0</v>
      </c>
      <c r="W3113" s="1">
        <f t="shared" si="3285"/>
        <v>-1.7160850645000394</v>
      </c>
      <c r="X3113">
        <f t="shared" si="3287"/>
        <v>-2.5357586955382035E-2</v>
      </c>
      <c r="Y3113">
        <f t="shared" si="3288"/>
        <v>3.4968227601451303E-2</v>
      </c>
    </row>
    <row r="3114" spans="21:25">
      <c r="U3114">
        <f t="shared" si="3286"/>
        <v>3.1109999999997684</v>
      </c>
      <c r="V3114">
        <v>0</v>
      </c>
      <c r="W3114" s="1">
        <f t="shared" si="3285"/>
        <v>-1.7148420357725007</v>
      </c>
      <c r="X3114">
        <f t="shared" si="3287"/>
        <v>-2.7072428991154536E-2</v>
      </c>
      <c r="Y3114">
        <f t="shared" si="3288"/>
        <v>3.4941155172460152E-2</v>
      </c>
    </row>
    <row r="3115" spans="21:25">
      <c r="U3115">
        <f t="shared" si="3286"/>
        <v>3.1119999999997683</v>
      </c>
      <c r="V3115">
        <v>0</v>
      </c>
      <c r="W3115" s="1">
        <f t="shared" si="3285"/>
        <v>-1.7135149442838706</v>
      </c>
      <c r="X3115">
        <f t="shared" si="3287"/>
        <v>-2.8785943935438405E-2</v>
      </c>
      <c r="Y3115">
        <f t="shared" si="3288"/>
        <v>3.4912369228524712E-2</v>
      </c>
    </row>
    <row r="3116" spans="21:25">
      <c r="U3116">
        <f t="shared" si="3286"/>
        <v>3.1129999999997682</v>
      </c>
      <c r="V3116">
        <v>0</v>
      </c>
      <c r="W3116" s="1">
        <f t="shared" si="3285"/>
        <v>-1.7121038548505558</v>
      </c>
      <c r="X3116">
        <f t="shared" si="3287"/>
        <v>-3.049804779028896E-2</v>
      </c>
      <c r="Y3116">
        <f t="shared" si="3288"/>
        <v>3.4881871180734422E-2</v>
      </c>
    </row>
    <row r="3117" spans="21:25">
      <c r="U3117">
        <f t="shared" si="3286"/>
        <v>3.1139999999997681</v>
      </c>
      <c r="V3117">
        <v>0</v>
      </c>
      <c r="W3117" s="1">
        <f t="shared" si="3285"/>
        <v>-1.7106088363921115</v>
      </c>
      <c r="X3117">
        <f t="shared" si="3287"/>
        <v>-3.220865662668107E-2</v>
      </c>
      <c r="Y3117">
        <f t="shared" si="3288"/>
        <v>3.484966252410774E-2</v>
      </c>
    </row>
    <row r="3118" spans="21:25">
      <c r="U3118">
        <f t="shared" si="3286"/>
        <v>3.114999999999768</v>
      </c>
      <c r="V3118">
        <v>0</v>
      </c>
      <c r="W3118" s="1">
        <f t="shared" si="3285"/>
        <v>-1.709029961927985</v>
      </c>
      <c r="X3118">
        <f t="shared" si="3287"/>
        <v>-3.3917686588609053E-2</v>
      </c>
      <c r="Y3118">
        <f t="shared" si="3288"/>
        <v>3.4815744837519133E-2</v>
      </c>
    </row>
    <row r="3119" spans="21:25">
      <c r="U3119">
        <f t="shared" si="3286"/>
        <v>3.1159999999997678</v>
      </c>
      <c r="V3119">
        <v>0</v>
      </c>
      <c r="W3119" s="1">
        <f t="shared" si="3285"/>
        <v>-1.7073673085740679</v>
      </c>
      <c r="X3119">
        <f t="shared" si="3287"/>
        <v>-3.5625053897183123E-2</v>
      </c>
      <c r="Y3119">
        <f t="shared" si="3288"/>
        <v>3.478011978362195E-2</v>
      </c>
    </row>
    <row r="3120" spans="21:25">
      <c r="U3120">
        <f t="shared" si="3286"/>
        <v>3.1169999999997677</v>
      </c>
      <c r="V3120">
        <v>0</v>
      </c>
      <c r="W3120" s="1">
        <f t="shared" si="3285"/>
        <v>-1.7056209575390515</v>
      </c>
      <c r="X3120">
        <f t="shared" si="3287"/>
        <v>-3.7330674854722176E-2</v>
      </c>
      <c r="Y3120">
        <f t="shared" si="3288"/>
        <v>3.4742789108767227E-2</v>
      </c>
    </row>
    <row r="3121" spans="21:25">
      <c r="U3121">
        <f t="shared" si="3286"/>
        <v>3.1179999999997676</v>
      </c>
      <c r="V3121">
        <v>0</v>
      </c>
      <c r="W3121" s="1">
        <f t="shared" si="3285"/>
        <v>-1.703790994120594</v>
      </c>
      <c r="X3121">
        <f t="shared" si="3287"/>
        <v>-3.9034465848842771E-2</v>
      </c>
      <c r="Y3121">
        <f t="shared" si="3288"/>
        <v>3.4703754642918382E-2</v>
      </c>
    </row>
    <row r="3122" spans="21:25">
      <c r="U3122">
        <f t="shared" si="3286"/>
        <v>3.1189999999997675</v>
      </c>
      <c r="V3122">
        <v>0</v>
      </c>
      <c r="W3122" s="1">
        <f t="shared" si="3285"/>
        <v>-1.7018775077012867</v>
      </c>
      <c r="X3122">
        <f t="shared" si="3287"/>
        <v>-4.0736343356544059E-2</v>
      </c>
      <c r="Y3122">
        <f t="shared" si="3288"/>
        <v>3.4663018299561837E-2</v>
      </c>
    </row>
    <row r="3123" spans="21:25">
      <c r="U3123">
        <f t="shared" si="3286"/>
        <v>3.1199999999997674</v>
      </c>
      <c r="V3123">
        <v>0</v>
      </c>
      <c r="W3123" s="1">
        <f t="shared" si="3285"/>
        <v>-1.6998805917444337</v>
      </c>
      <c r="X3123">
        <f t="shared" si="3287"/>
        <v>-4.2436223948288491E-2</v>
      </c>
      <c r="Y3123">
        <f t="shared" si="3288"/>
        <v>3.4620582075613547E-2</v>
      </c>
    </row>
    <row r="3124" spans="21:25">
      <c r="U3124">
        <f t="shared" si="3286"/>
        <v>3.1209999999997673</v>
      </c>
      <c r="V3124">
        <v>0</v>
      </c>
      <c r="W3124" s="1">
        <f t="shared" si="3285"/>
        <v>-1.6978003437896347</v>
      </c>
      <c r="X3124">
        <f t="shared" si="3287"/>
        <v>-4.4134024292078126E-2</v>
      </c>
      <c r="Y3124">
        <f t="shared" si="3288"/>
        <v>3.4576448051321471E-2</v>
      </c>
    </row>
    <row r="3125" spans="21:25">
      <c r="U3125">
        <f t="shared" si="3286"/>
        <v>3.1219999999997672</v>
      </c>
      <c r="V3125">
        <v>0</v>
      </c>
      <c r="W3125" s="1">
        <f t="shared" si="3285"/>
        <v>-1.6956368654481737</v>
      </c>
      <c r="X3125">
        <f t="shared" si="3287"/>
        <v>-4.5829661157526298E-2</v>
      </c>
      <c r="Y3125">
        <f t="shared" si="3288"/>
        <v>3.4530618390163942E-2</v>
      </c>
    </row>
    <row r="3126" spans="21:25">
      <c r="U3126">
        <f t="shared" si="3286"/>
        <v>3.1229999999997671</v>
      </c>
      <c r="V3126">
        <v>0</v>
      </c>
      <c r="W3126" s="1">
        <f t="shared" si="3285"/>
        <v>-1.693390262398218</v>
      </c>
      <c r="X3126">
        <f t="shared" si="3287"/>
        <v>-4.7523051419924515E-2</v>
      </c>
      <c r="Y3126">
        <f t="shared" si="3288"/>
        <v>3.4483095338744017E-2</v>
      </c>
    </row>
    <row r="3127" spans="21:25">
      <c r="U3127">
        <f t="shared" si="3286"/>
        <v>3.123999999999767</v>
      </c>
      <c r="V3127">
        <v>0</v>
      </c>
      <c r="W3127" s="1">
        <f t="shared" si="3285"/>
        <v>-1.6910606443798215</v>
      </c>
      <c r="X3127">
        <f t="shared" si="3287"/>
        <v>-4.9214112064304337E-2</v>
      </c>
      <c r="Y3127">
        <f t="shared" si="3288"/>
        <v>3.4433881226679716E-2</v>
      </c>
    </row>
    <row r="3128" spans="21:25">
      <c r="U3128">
        <f t="shared" si="3286"/>
        <v>3.1249999999997669</v>
      </c>
      <c r="V3128">
        <v>0</v>
      </c>
      <c r="W3128" s="1">
        <f t="shared" si="3285"/>
        <v>-1.6886481251897372</v>
      </c>
      <c r="X3128">
        <f t="shared" si="3287"/>
        <v>-5.0902760189494071E-2</v>
      </c>
      <c r="Y3128">
        <f t="shared" si="3288"/>
        <v>3.4382978466490223E-2</v>
      </c>
    </row>
    <row r="3129" spans="21:25">
      <c r="U3129">
        <f t="shared" si="3286"/>
        <v>3.1259999999997667</v>
      </c>
      <c r="V3129">
        <v>0</v>
      </c>
      <c r="W3129" s="1">
        <f t="shared" si="3285"/>
        <v>-1.6861528226760352</v>
      </c>
      <c r="X3129">
        <f t="shared" si="3287"/>
        <v>-5.2588913012170106E-2</v>
      </c>
      <c r="Y3129">
        <f t="shared" si="3288"/>
        <v>3.4330389553478051E-2</v>
      </c>
    </row>
    <row r="3130" spans="21:25">
      <c r="U3130">
        <f t="shared" si="3286"/>
        <v>3.1269999999997666</v>
      </c>
      <c r="V3130">
        <v>0</v>
      </c>
      <c r="W3130" s="1">
        <f t="shared" si="3285"/>
        <v>-1.683574858732531</v>
      </c>
      <c r="X3130">
        <f t="shared" si="3287"/>
        <v>-5.4272487870902636E-2</v>
      </c>
      <c r="Y3130">
        <f t="shared" si="3288"/>
        <v>3.4276117065607146E-2</v>
      </c>
    </row>
    <row r="3131" spans="21:25">
      <c r="U3131">
        <f t="shared" si="3286"/>
        <v>3.1279999999997665</v>
      </c>
      <c r="V3131">
        <v>0</v>
      </c>
      <c r="W3131" s="1">
        <f t="shared" si="3285"/>
        <v>-1.6809143592930182</v>
      </c>
      <c r="X3131">
        <f t="shared" si="3287"/>
        <v>-5.5953402230195654E-2</v>
      </c>
      <c r="Y3131">
        <f t="shared" si="3288"/>
        <v>3.4220163663376948E-2</v>
      </c>
    </row>
    <row r="3132" spans="21:25">
      <c r="U3132">
        <f t="shared" si="3286"/>
        <v>3.1289999999997664</v>
      </c>
      <c r="V3132">
        <v>0</v>
      </c>
      <c r="W3132" s="1">
        <f t="shared" si="3285"/>
        <v>-1.6781714543253137</v>
      </c>
      <c r="X3132">
        <f t="shared" si="3287"/>
        <v>-5.7631573684520966E-2</v>
      </c>
      <c r="Y3132">
        <f t="shared" si="3288"/>
        <v>3.4162532089692429E-2</v>
      </c>
    </row>
    <row r="3133" spans="21:25">
      <c r="U3133">
        <f t="shared" si="3286"/>
        <v>3.1299999999997663</v>
      </c>
      <c r="V3133">
        <v>0</v>
      </c>
      <c r="W3133" s="1">
        <f t="shared" si="3285"/>
        <v>-1.675346277825106</v>
      </c>
      <c r="X3133">
        <f t="shared" si="3287"/>
        <v>-5.930691996234607E-2</v>
      </c>
      <c r="Y3133">
        <f t="shared" si="3288"/>
        <v>3.4103225169730085E-2</v>
      </c>
    </row>
    <row r="3134" spans="21:25">
      <c r="U3134">
        <f t="shared" si="3286"/>
        <v>3.1309999999997662</v>
      </c>
      <c r="V3134">
        <v>0</v>
      </c>
      <c r="W3134" s="1">
        <f t="shared" si="3285"/>
        <v>-1.6724389678096159</v>
      </c>
      <c r="X3134">
        <f t="shared" si="3287"/>
        <v>-6.0979358930155686E-2</v>
      </c>
      <c r="Y3134">
        <f t="shared" si="3288"/>
        <v>3.4042245810799926E-2</v>
      </c>
    </row>
    <row r="3135" spans="21:25">
      <c r="U3135">
        <f t="shared" si="3286"/>
        <v>3.1319999999997661</v>
      </c>
      <c r="V3135">
        <v>0</v>
      </c>
      <c r="W3135" s="1">
        <f t="shared" si="3285"/>
        <v>-1.6694496663110634</v>
      </c>
      <c r="X3135">
        <f t="shared" si="3287"/>
        <v>-6.2648808596466751E-2</v>
      </c>
      <c r="Y3135">
        <f t="shared" si="3288"/>
        <v>3.397959700220346E-2</v>
      </c>
    </row>
    <row r="3136" spans="21:25">
      <c r="U3136">
        <f t="shared" si="3286"/>
        <v>3.132999999999766</v>
      </c>
      <c r="V3136">
        <v>0</v>
      </c>
      <c r="W3136" s="1">
        <f t="shared" si="3285"/>
        <v>-1.6663785193699461</v>
      </c>
      <c r="X3136">
        <f t="shared" si="3287"/>
        <v>-6.4315187115836697E-2</v>
      </c>
      <c r="Y3136">
        <f t="shared" si="3288"/>
        <v>3.3915281815087621E-2</v>
      </c>
    </row>
    <row r="3137" spans="21:25">
      <c r="U3137">
        <f t="shared" si="3286"/>
        <v>3.1339999999997659</v>
      </c>
      <c r="V3137">
        <v>0</v>
      </c>
      <c r="W3137" s="1">
        <f t="shared" si="3285"/>
        <v>-1.6632256770281237</v>
      </c>
      <c r="X3137">
        <f t="shared" si="3287"/>
        <v>-6.5978412792864816E-2</v>
      </c>
      <c r="Y3137">
        <f t="shared" si="3288"/>
        <v>3.3849303402294757E-2</v>
      </c>
    </row>
    <row r="3138" spans="21:25">
      <c r="U3138">
        <f t="shared" si="3286"/>
        <v>3.1349999999997658</v>
      </c>
      <c r="V3138">
        <v>0</v>
      </c>
      <c r="W3138" s="1">
        <f t="shared" si="3285"/>
        <v>-1.6599912933217127</v>
      </c>
      <c r="X3138">
        <f t="shared" si="3287"/>
        <v>-6.7638404086186529E-2</v>
      </c>
      <c r="Y3138">
        <f t="shared" si="3288"/>
        <v>3.3781664998208567E-2</v>
      </c>
    </row>
    <row r="3139" spans="21:25">
      <c r="U3139">
        <f t="shared" si="3286"/>
        <v>3.1359999999997656</v>
      </c>
      <c r="V3139">
        <v>0</v>
      </c>
      <c r="W3139" s="1">
        <f t="shared" si="3285"/>
        <v>-1.6566755262737922</v>
      </c>
      <c r="X3139">
        <f t="shared" si="3287"/>
        <v>-6.9295079612460328E-2</v>
      </c>
      <c r="Y3139">
        <f t="shared" si="3288"/>
        <v>3.3712369918596108E-2</v>
      </c>
    </row>
    <row r="3140" spans="21:25">
      <c r="U3140">
        <f t="shared" si="3286"/>
        <v>3.1369999999997655</v>
      </c>
      <c r="V3140">
        <v>0</v>
      </c>
      <c r="W3140" s="1">
        <f t="shared" si="3285"/>
        <v>-1.6532785378869181</v>
      </c>
      <c r="X3140">
        <f t="shared" si="3287"/>
        <v>-7.0948358150347252E-2</v>
      </c>
      <c r="Y3140">
        <f t="shared" si="3288"/>
        <v>3.3641421560445764E-2</v>
      </c>
    </row>
    <row r="3141" spans="21:25">
      <c r="U3141">
        <f t="shared" si="3286"/>
        <v>3.1379999999997654</v>
      </c>
      <c r="V3141">
        <v>0</v>
      </c>
      <c r="W3141" s="1">
        <f t="shared" ref="W3141:W3204" si="3289">(-$B$5/$B$4)*SIN(Y3140) + V3141*(1/($B$3*$B$4*$B$4))</f>
        <v>-1.6498004941354472</v>
      </c>
      <c r="X3141">
        <f t="shared" si="3287"/>
        <v>-7.2598158644482699E-2</v>
      </c>
      <c r="Y3141">
        <f t="shared" si="3288"/>
        <v>3.3568823401801284E-2</v>
      </c>
    </row>
    <row r="3142" spans="21:25">
      <c r="U3142">
        <f t="shared" si="3286"/>
        <v>3.1389999999997653</v>
      </c>
      <c r="V3142">
        <v>0</v>
      </c>
      <c r="W3142" s="1">
        <f t="shared" si="3289"/>
        <v>-1.6462415649576712</v>
      </c>
      <c r="X3142">
        <f t="shared" si="3287"/>
        <v>-7.424440020944037E-2</v>
      </c>
      <c r="Y3142">
        <f t="shared" si="3288"/>
        <v>3.3494579001591841E-2</v>
      </c>
    </row>
    <row r="3143" spans="21:25">
      <c r="U3143">
        <f t="shared" ref="U3143:U3206" si="3290">U3142+$B$1</f>
        <v>3.1399999999997652</v>
      </c>
      <c r="V3143">
        <v>0</v>
      </c>
      <c r="W3143" s="1">
        <f t="shared" si="3289"/>
        <v>-1.6426019242477627</v>
      </c>
      <c r="X3143">
        <f t="shared" si="3287"/>
        <v>-7.5887002133688139E-2</v>
      </c>
      <c r="Y3143">
        <f t="shared" si="3288"/>
        <v>3.3418691999458155E-2</v>
      </c>
    </row>
    <row r="3144" spans="21:25">
      <c r="U3144">
        <f t="shared" si="3290"/>
        <v>3.1409999999997651</v>
      </c>
      <c r="V3144">
        <v>0</v>
      </c>
      <c r="W3144" s="1">
        <f t="shared" si="3289"/>
        <v>-1.638881749847533</v>
      </c>
      <c r="X3144">
        <f t="shared" si="3287"/>
        <v>-7.7525883883535679E-2</v>
      </c>
      <c r="Y3144">
        <f t="shared" si="3288"/>
        <v>3.3341166115574618E-2</v>
      </c>
    </row>
    <row r="3145" spans="21:25">
      <c r="U3145">
        <f t="shared" si="3290"/>
        <v>3.141999999999765</v>
      </c>
      <c r="V3145">
        <v>0</v>
      </c>
      <c r="W3145" s="1">
        <f t="shared" si="3289"/>
        <v>-1.6350812235379959</v>
      </c>
      <c r="X3145">
        <f t="shared" si="3287"/>
        <v>-7.9160965107073669E-2</v>
      </c>
      <c r="Y3145">
        <f t="shared" si="3288"/>
        <v>3.3262005150467545E-2</v>
      </c>
    </row>
    <row r="3146" spans="21:25">
      <c r="U3146">
        <f t="shared" si="3290"/>
        <v>3.1429999999997649</v>
      </c>
      <c r="V3146">
        <v>0</v>
      </c>
      <c r="W3146" s="1">
        <f t="shared" si="3289"/>
        <v>-1.6312005310307487</v>
      </c>
      <c r="X3146">
        <f t="shared" ref="X3146:X3209" si="3291">X3145+W3146*$B$1</f>
        <v>-8.0792165638104416E-2</v>
      </c>
      <c r="Y3146">
        <f t="shared" ref="Y3146:Y3209" si="3292">Y3145+X3146*$B$1</f>
        <v>3.3181212984829442E-2</v>
      </c>
    </row>
    <row r="3147" spans="21:25">
      <c r="U3147">
        <f t="shared" si="3290"/>
        <v>3.1439999999997648</v>
      </c>
      <c r="V3147">
        <v>0</v>
      </c>
      <c r="W3147" s="1">
        <f t="shared" si="3289"/>
        <v>-1.6272398619591613</v>
      </c>
      <c r="X3147">
        <f t="shared" si="3291"/>
        <v>-8.2419405500063575E-2</v>
      </c>
      <c r="Y3147">
        <f t="shared" si="3292"/>
        <v>3.3098793579329377E-2</v>
      </c>
    </row>
    <row r="3148" spans="21:25">
      <c r="U3148">
        <f t="shared" si="3290"/>
        <v>3.1449999999997647</v>
      </c>
      <c r="V3148">
        <v>0</v>
      </c>
      <c r="W3148" s="1">
        <f t="shared" si="3289"/>
        <v>-1.6231994098693789</v>
      </c>
      <c r="X3148">
        <f t="shared" si="3291"/>
        <v>-8.4042604909932955E-2</v>
      </c>
      <c r="Y3148">
        <f t="shared" si="3292"/>
        <v>3.3014750974419443E-2</v>
      </c>
    </row>
    <row r="3149" spans="21:25">
      <c r="U3149">
        <f t="shared" si="3290"/>
        <v>3.1459999999997645</v>
      </c>
      <c r="V3149">
        <v>0</v>
      </c>
      <c r="W3149" s="1">
        <f t="shared" si="3289"/>
        <v>-1.6190793722111372</v>
      </c>
      <c r="X3149">
        <f t="shared" si="3291"/>
        <v>-8.5661684282144088E-2</v>
      </c>
      <c r="Y3149">
        <f t="shared" si="3292"/>
        <v>3.2929089290137298E-2</v>
      </c>
    </row>
    <row r="3150" spans="21:25">
      <c r="U3150">
        <f t="shared" si="3290"/>
        <v>3.1469999999997644</v>
      </c>
      <c r="V3150">
        <v>0</v>
      </c>
      <c r="W3150" s="1">
        <f t="shared" si="3289"/>
        <v>-1.6148799503283877</v>
      </c>
      <c r="X3150">
        <f t="shared" si="3291"/>
        <v>-8.7276564232472473E-2</v>
      </c>
      <c r="Y3150">
        <f t="shared" si="3292"/>
        <v>3.2841812725904827E-2</v>
      </c>
    </row>
    <row r="3151" spans="21:25">
      <c r="U3151">
        <f t="shared" si="3290"/>
        <v>3.1479999999997643</v>
      </c>
      <c r="V3151">
        <v>0</v>
      </c>
      <c r="W3151" s="1">
        <f t="shared" si="3289"/>
        <v>-1.6106013494497402</v>
      </c>
      <c r="X3151">
        <f t="shared" si="3291"/>
        <v>-8.8887165581922209E-2</v>
      </c>
      <c r="Y3151">
        <f t="shared" si="3292"/>
        <v>3.2752925560322908E-2</v>
      </c>
    </row>
    <row r="3152" spans="21:25">
      <c r="U3152">
        <f t="shared" si="3290"/>
        <v>3.1489999999997642</v>
      </c>
      <c r="V3152">
        <v>0</v>
      </c>
      <c r="W3152" s="1">
        <f t="shared" si="3289"/>
        <v>-1.6062437786787132</v>
      </c>
      <c r="X3152">
        <f t="shared" si="3291"/>
        <v>-9.0493409360600921E-2</v>
      </c>
      <c r="Y3152">
        <f t="shared" si="3292"/>
        <v>3.266243215096231E-2</v>
      </c>
    </row>
    <row r="3153" spans="21:25">
      <c r="U3153">
        <f t="shared" si="3290"/>
        <v>3.1499999999997641</v>
      </c>
      <c r="V3153">
        <v>0</v>
      </c>
      <c r="W3153" s="1">
        <f t="shared" si="3289"/>
        <v>-1.6018074509838034</v>
      </c>
      <c r="X3153">
        <f t="shared" si="3291"/>
        <v>-9.2095216811584724E-2</v>
      </c>
      <c r="Y3153">
        <f t="shared" si="3292"/>
        <v>3.2570336934150727E-2</v>
      </c>
    </row>
    <row r="3154" spans="21:25">
      <c r="U3154">
        <f t="shared" si="3290"/>
        <v>3.150999999999764</v>
      </c>
      <c r="V3154">
        <v>0</v>
      </c>
      <c r="W3154" s="1">
        <f t="shared" si="3289"/>
        <v>-1.5972925831883649</v>
      </c>
      <c r="X3154">
        <f t="shared" si="3291"/>
        <v>-9.3692509394773082E-2</v>
      </c>
      <c r="Y3154">
        <f t="shared" si="3292"/>
        <v>3.2476644424755952E-2</v>
      </c>
    </row>
    <row r="3155" spans="21:25">
      <c r="U3155">
        <f t="shared" si="3290"/>
        <v>3.1519999999997639</v>
      </c>
      <c r="V3155">
        <v>0</v>
      </c>
      <c r="W3155" s="1">
        <f t="shared" si="3289"/>
        <v>-1.5926993959603046</v>
      </c>
      <c r="X3155">
        <f t="shared" si="3291"/>
        <v>-9.5285208790733392E-2</v>
      </c>
      <c r="Y3155">
        <f t="shared" si="3292"/>
        <v>3.2381359215965216E-2</v>
      </c>
    </row>
    <row r="3156" spans="21:25">
      <c r="U3156">
        <f t="shared" si="3290"/>
        <v>3.1529999999997638</v>
      </c>
      <c r="V3156">
        <v>0</v>
      </c>
      <c r="W3156" s="1">
        <f t="shared" si="3289"/>
        <v>-1.5880281138015937</v>
      </c>
      <c r="X3156">
        <f t="shared" si="3291"/>
        <v>-9.687323690453499E-2</v>
      </c>
      <c r="Y3156">
        <f t="shared" si="3292"/>
        <v>3.2284485979060681E-2</v>
      </c>
    </row>
    <row r="3157" spans="21:25">
      <c r="U3157">
        <f t="shared" si="3290"/>
        <v>3.1539999999997637</v>
      </c>
      <c r="V3157">
        <v>0</v>
      </c>
      <c r="W3157" s="1">
        <f t="shared" si="3289"/>
        <v>-1.5832789650375894</v>
      </c>
      <c r="X3157">
        <f t="shared" si="3291"/>
        <v>-9.8456515869572575E-2</v>
      </c>
      <c r="Y3157">
        <f t="shared" si="3292"/>
        <v>3.2186029463191108E-2</v>
      </c>
    </row>
    <row r="3158" spans="21:25">
      <c r="U3158">
        <f t="shared" si="3290"/>
        <v>3.1549999999997635</v>
      </c>
      <c r="V3158">
        <v>0</v>
      </c>
      <c r="W3158" s="1">
        <f t="shared" si="3289"/>
        <v>-1.5784521818061783</v>
      </c>
      <c r="X3158">
        <f t="shared" si="3291"/>
        <v>-0.10003496805137875</v>
      </c>
      <c r="Y3158">
        <f t="shared" si="3292"/>
        <v>3.2085994495139727E-2</v>
      </c>
    </row>
    <row r="3159" spans="21:25">
      <c r="U3159">
        <f t="shared" si="3290"/>
        <v>3.1559999999997634</v>
      </c>
      <c r="V3159">
        <v>0</v>
      </c>
      <c r="W3159" s="1">
        <f t="shared" si="3289"/>
        <v>-1.573548000046729</v>
      </c>
      <c r="X3159">
        <f t="shared" si="3291"/>
        <v>-0.10160851605142548</v>
      </c>
      <c r="Y3159">
        <f t="shared" si="3292"/>
        <v>3.1984385979088301E-2</v>
      </c>
    </row>
    <row r="3160" spans="21:25">
      <c r="U3160">
        <f t="shared" si="3290"/>
        <v>3.1569999999997633</v>
      </c>
      <c r="V3160">
        <v>0</v>
      </c>
      <c r="W3160" s="1">
        <f t="shared" si="3289"/>
        <v>-1.5685666594888676</v>
      </c>
      <c r="X3160">
        <f t="shared" si="3291"/>
        <v>-0.10317708271091436</v>
      </c>
      <c r="Y3160">
        <f t="shared" si="3292"/>
        <v>3.1881208896377383E-2</v>
      </c>
    </row>
    <row r="3161" spans="21:25">
      <c r="U3161">
        <f t="shared" si="3290"/>
        <v>3.1579999999997632</v>
      </c>
      <c r="V3161">
        <v>0</v>
      </c>
      <c r="W3161" s="1">
        <f t="shared" si="3289"/>
        <v>-1.5635084036410642</v>
      </c>
      <c r="X3161">
        <f t="shared" si="3291"/>
        <v>-0.10474059111455543</v>
      </c>
      <c r="Y3161">
        <f t="shared" si="3292"/>
        <v>3.1776468305262831E-2</v>
      </c>
    </row>
    <row r="3162" spans="21:25">
      <c r="U3162">
        <f t="shared" si="3290"/>
        <v>3.1589999999997631</v>
      </c>
      <c r="V3162">
        <v>0</v>
      </c>
      <c r="W3162" s="1">
        <f t="shared" si="3289"/>
        <v>-1.5583734797790396</v>
      </c>
      <c r="X3162">
        <f t="shared" si="3291"/>
        <v>-0.10629896459433447</v>
      </c>
      <c r="Y3162">
        <f t="shared" si="3292"/>
        <v>3.1670169340668498E-2</v>
      </c>
    </row>
    <row r="3163" spans="21:25">
      <c r="U3163">
        <f t="shared" si="3290"/>
        <v>3.159999999999763</v>
      </c>
      <c r="V3163">
        <v>0</v>
      </c>
      <c r="W3163" s="1">
        <f t="shared" si="3289"/>
        <v>-1.553162138933988</v>
      </c>
      <c r="X3163">
        <f t="shared" si="3291"/>
        <v>-0.10785212673326845</v>
      </c>
      <c r="Y3163">
        <f t="shared" si="3292"/>
        <v>3.156231721393523E-2</v>
      </c>
    </row>
    <row r="3164" spans="21:25">
      <c r="U3164">
        <f t="shared" si="3290"/>
        <v>3.1609999999997629</v>
      </c>
      <c r="V3164">
        <v>0</v>
      </c>
      <c r="W3164" s="1">
        <f t="shared" si="3289"/>
        <v>-1.5478746358806175</v>
      </c>
      <c r="X3164">
        <f t="shared" si="3291"/>
        <v>-0.10940000136914907</v>
      </c>
      <c r="Y3164">
        <f t="shared" si="3292"/>
        <v>3.145291721256608E-2</v>
      </c>
    </row>
    <row r="3165" spans="21:25">
      <c r="U3165">
        <f t="shared" si="3290"/>
        <v>3.1619999999997628</v>
      </c>
      <c r="V3165">
        <v>0</v>
      </c>
      <c r="W3165" s="1">
        <f t="shared" si="3289"/>
        <v>-1.54251122912501</v>
      </c>
      <c r="X3165">
        <f t="shared" si="3291"/>
        <v>-0.11094251259827408</v>
      </c>
      <c r="Y3165">
        <f t="shared" si="3292"/>
        <v>3.1341974699967808E-2</v>
      </c>
    </row>
    <row r="3166" spans="21:25">
      <c r="U3166">
        <f t="shared" si="3290"/>
        <v>3.1629999999997627</v>
      </c>
      <c r="V3166">
        <v>0</v>
      </c>
      <c r="W3166" s="1">
        <f t="shared" si="3289"/>
        <v>-1.5370721808922991</v>
      </c>
      <c r="X3166">
        <f t="shared" si="3291"/>
        <v>-0.11247958477916638</v>
      </c>
      <c r="Y3166">
        <f t="shared" si="3292"/>
        <v>3.1229495115188643E-2</v>
      </c>
    </row>
    <row r="3167" spans="21:25">
      <c r="U3167">
        <f t="shared" si="3290"/>
        <v>3.1639999999997626</v>
      </c>
      <c r="V3167">
        <v>0</v>
      </c>
      <c r="W3167" s="1">
        <f t="shared" si="3289"/>
        <v>-1.5315577571141661</v>
      </c>
      <c r="X3167">
        <f t="shared" si="3291"/>
        <v>-0.11401114253628054</v>
      </c>
      <c r="Y3167">
        <f t="shared" si="3292"/>
        <v>3.1115483972652361E-2</v>
      </c>
    </row>
    <row r="3168" spans="21:25">
      <c r="U3168">
        <f t="shared" si="3290"/>
        <v>3.1649999999997624</v>
      </c>
      <c r="V3168">
        <v>0</v>
      </c>
      <c r="W3168" s="1">
        <f t="shared" si="3289"/>
        <v>-1.5259682274161575</v>
      </c>
      <c r="X3168">
        <f t="shared" si="3291"/>
        <v>-0.1155371107636967</v>
      </c>
      <c r="Y3168">
        <f t="shared" si="3292"/>
        <v>3.0999946861888665E-2</v>
      </c>
    </row>
    <row r="3169" spans="21:25">
      <c r="U3169">
        <f t="shared" si="3290"/>
        <v>3.1659999999997623</v>
      </c>
      <c r="V3169">
        <v>0</v>
      </c>
      <c r="W3169" s="1">
        <f t="shared" si="3289"/>
        <v>-1.5203038651048211</v>
      </c>
      <c r="X3169">
        <f t="shared" si="3291"/>
        <v>-0.11705741462880152</v>
      </c>
      <c r="Y3169">
        <f t="shared" si="3292"/>
        <v>3.0882889447259865E-2</v>
      </c>
    </row>
    <row r="3170" spans="21:25">
      <c r="U3170">
        <f t="shared" si="3290"/>
        <v>3.1669999999997622</v>
      </c>
      <c r="V3170">
        <v>0</v>
      </c>
      <c r="W3170" s="1">
        <f t="shared" si="3289"/>
        <v>-1.5145649471546636</v>
      </c>
      <c r="X3170">
        <f t="shared" si="3291"/>
        <v>-0.11857197957595619</v>
      </c>
      <c r="Y3170">
        <f t="shared" si="3292"/>
        <v>3.0764317467683908E-2</v>
      </c>
    </row>
    <row r="3171" spans="21:25">
      <c r="U3171">
        <f t="shared" si="3290"/>
        <v>3.1679999999997621</v>
      </c>
      <c r="V3171">
        <v>0</v>
      </c>
      <c r="W3171" s="1">
        <f t="shared" si="3289"/>
        <v>-1.5087517541949282</v>
      </c>
      <c r="X3171">
        <f t="shared" si="3291"/>
        <v>-0.12008073133015112</v>
      </c>
      <c r="Y3171">
        <f t="shared" si="3292"/>
        <v>3.0644236736353758E-2</v>
      </c>
    </row>
    <row r="3172" spans="21:25">
      <c r="U3172">
        <f t="shared" si="3290"/>
        <v>3.168999999999762</v>
      </c>
      <c r="V3172">
        <v>0</v>
      </c>
      <c r="W3172" s="1">
        <f t="shared" si="3289"/>
        <v>-1.5028645704961945</v>
      </c>
      <c r="X3172">
        <f t="shared" si="3291"/>
        <v>-0.12158359590064732</v>
      </c>
      <c r="Y3172">
        <f t="shared" si="3292"/>
        <v>3.0522653140453111E-2</v>
      </c>
    </row>
    <row r="3173" spans="21:25">
      <c r="U3173">
        <f t="shared" si="3290"/>
        <v>3.1699999999997619</v>
      </c>
      <c r="V3173">
        <v>0</v>
      </c>
      <c r="W3173" s="1">
        <f t="shared" si="3289"/>
        <v>-1.4969036839568</v>
      </c>
      <c r="X3173">
        <f t="shared" si="3291"/>
        <v>-0.12308049958460412</v>
      </c>
      <c r="Y3173">
        <f t="shared" si="3292"/>
        <v>3.0399572640868507E-2</v>
      </c>
    </row>
    <row r="3174" spans="21:25">
      <c r="U3174">
        <f t="shared" si="3290"/>
        <v>3.1709999999997618</v>
      </c>
      <c r="V3174">
        <v>0</v>
      </c>
      <c r="W3174" s="1">
        <f t="shared" si="3289"/>
        <v>-1.4908693860890847</v>
      </c>
      <c r="X3174">
        <f t="shared" si="3291"/>
        <v>-0.12457136897069321</v>
      </c>
      <c r="Y3174">
        <f t="shared" si="3292"/>
        <v>3.0275001271897813E-2</v>
      </c>
    </row>
    <row r="3175" spans="21:25">
      <c r="U3175">
        <f t="shared" si="3290"/>
        <v>3.1719999999997617</v>
      </c>
      <c r="V3175">
        <v>0</v>
      </c>
      <c r="W3175" s="1">
        <f t="shared" si="3289"/>
        <v>-1.484761972005457</v>
      </c>
      <c r="X3175">
        <f t="shared" si="3291"/>
        <v>-0.12605613094269866</v>
      </c>
      <c r="Y3175">
        <f t="shared" si="3292"/>
        <v>3.0148945140955116E-2</v>
      </c>
    </row>
    <row r="3176" spans="21:25">
      <c r="U3176">
        <f t="shared" si="3290"/>
        <v>3.1729999999997616</v>
      </c>
      <c r="V3176">
        <v>0</v>
      </c>
      <c r="W3176" s="1">
        <f t="shared" si="3289"/>
        <v>-1.4785817404042867</v>
      </c>
      <c r="X3176">
        <f t="shared" si="3291"/>
        <v>-0.12753471268310296</v>
      </c>
      <c r="Y3176">
        <f t="shared" si="3292"/>
        <v>3.0021410428272013E-2</v>
      </c>
    </row>
    <row r="3177" spans="21:25">
      <c r="U3177">
        <f t="shared" si="3290"/>
        <v>3.1739999999997615</v>
      </c>
      <c r="V3177">
        <v>0</v>
      </c>
      <c r="W3177" s="1">
        <f t="shared" si="3289"/>
        <v>-1.4723289935556167</v>
      </c>
      <c r="X3177">
        <f t="shared" si="3291"/>
        <v>-0.12900704167665858</v>
      </c>
      <c r="Y3177">
        <f t="shared" si="3292"/>
        <v>2.9892403386595354E-2</v>
      </c>
    </row>
    <row r="3178" spans="21:25">
      <c r="U3178">
        <f t="shared" si="3290"/>
        <v>3.1749999999997613</v>
      </c>
      <c r="V3178">
        <v>0</v>
      </c>
      <c r="W3178" s="1">
        <f t="shared" si="3289"/>
        <v>-1.4660040372867049</v>
      </c>
      <c r="X3178">
        <f t="shared" si="3291"/>
        <v>-0.13047304571394527</v>
      </c>
      <c r="Y3178">
        <f t="shared" si="3292"/>
        <v>2.9761930340881409E-2</v>
      </c>
    </row>
    <row r="3179" spans="21:25">
      <c r="U3179">
        <f t="shared" si="3290"/>
        <v>3.1759999999997612</v>
      </c>
      <c r="V3179">
        <v>0</v>
      </c>
      <c r="W3179" s="1">
        <f t="shared" si="3289"/>
        <v>-1.4596071809673876</v>
      </c>
      <c r="X3179">
        <f t="shared" si="3291"/>
        <v>-0.13193265289491266</v>
      </c>
      <c r="Y3179">
        <f t="shared" si="3292"/>
        <v>2.9629997687986496E-2</v>
      </c>
    </row>
    <row r="3180" spans="21:25">
      <c r="U3180">
        <f t="shared" si="3290"/>
        <v>3.1769999999997611</v>
      </c>
      <c r="V3180">
        <v>0</v>
      </c>
      <c r="W3180" s="1">
        <f t="shared" si="3289"/>
        <v>-1.4531387374952696</v>
      </c>
      <c r="X3180">
        <f t="shared" si="3291"/>
        <v>-0.13338579163240794</v>
      </c>
      <c r="Y3180">
        <f t="shared" si="3292"/>
        <v>2.9496611896354087E-2</v>
      </c>
    </row>
    <row r="3181" spans="21:25">
      <c r="U3181">
        <f t="shared" si="3290"/>
        <v>3.177999999999761</v>
      </c>
      <c r="V3181">
        <v>0</v>
      </c>
      <c r="W3181" s="1">
        <f t="shared" si="3289"/>
        <v>-1.4465990232807406</v>
      </c>
      <c r="X3181">
        <f t="shared" si="3291"/>
        <v>-0.13483239065568867</v>
      </c>
      <c r="Y3181">
        <f t="shared" si="3292"/>
        <v>2.9361779505698397E-2</v>
      </c>
    </row>
    <row r="3182" spans="21:25">
      <c r="U3182">
        <f t="shared" si="3290"/>
        <v>3.1789999999997609</v>
      </c>
      <c r="V3182">
        <v>0</v>
      </c>
      <c r="W3182" s="1">
        <f t="shared" si="3289"/>
        <v>-1.4399883582318203</v>
      </c>
      <c r="X3182">
        <f t="shared" si="3291"/>
        <v>-0.13627237901392047</v>
      </c>
      <c r="Y3182">
        <f t="shared" si="3292"/>
        <v>2.9225507126684477E-2</v>
      </c>
    </row>
    <row r="3183" spans="21:25">
      <c r="U3183">
        <f t="shared" si="3290"/>
        <v>3.1799999999997608</v>
      </c>
      <c r="V3183">
        <v>0</v>
      </c>
      <c r="W3183" s="1">
        <f t="shared" si="3289"/>
        <v>-1.4333070657388258</v>
      </c>
      <c r="X3183">
        <f t="shared" si="3291"/>
        <v>-0.1377056860796593</v>
      </c>
      <c r="Y3183">
        <f t="shared" si="3292"/>
        <v>2.9087801440604816E-2</v>
      </c>
    </row>
    <row r="3184" spans="21:25">
      <c r="U3184">
        <f t="shared" si="3290"/>
        <v>3.1809999999997607</v>
      </c>
      <c r="V3184">
        <v>0</v>
      </c>
      <c r="W3184" s="1">
        <f t="shared" si="3289"/>
        <v>-1.4265554726588738</v>
      </c>
      <c r="X3184">
        <f t="shared" si="3291"/>
        <v>-0.13913224155231818</v>
      </c>
      <c r="Y3184">
        <f t="shared" si="3292"/>
        <v>2.89486691990525E-2</v>
      </c>
    </row>
    <row r="3185" spans="21:25">
      <c r="U3185">
        <f t="shared" si="3290"/>
        <v>3.1819999999997606</v>
      </c>
      <c r="V3185">
        <v>0</v>
      </c>
      <c r="W3185" s="1">
        <f t="shared" si="3289"/>
        <v>-1.4197339093002064</v>
      </c>
      <c r="X3185">
        <f t="shared" si="3291"/>
        <v>-0.14055197546161838</v>
      </c>
      <c r="Y3185">
        <f t="shared" si="3292"/>
        <v>2.8808117223590883E-2</v>
      </c>
    </row>
    <row r="3186" spans="21:25">
      <c r="U3186">
        <f t="shared" si="3290"/>
        <v>3.1829999999997605</v>
      </c>
      <c r="V3186">
        <v>0</v>
      </c>
      <c r="W3186" s="1">
        <f t="shared" si="3289"/>
        <v>-1.4128427094063478</v>
      </c>
      <c r="X3186">
        <f t="shared" si="3291"/>
        <v>-0.14196481817102471</v>
      </c>
      <c r="Y3186">
        <f t="shared" si="3292"/>
        <v>2.8666152405419858E-2</v>
      </c>
    </row>
    <row r="3187" spans="21:25">
      <c r="U3187">
        <f t="shared" si="3290"/>
        <v>3.1839999999997604</v>
      </c>
      <c r="V3187">
        <v>0</v>
      </c>
      <c r="W3187" s="1">
        <f t="shared" si="3289"/>
        <v>-1.405882210140091</v>
      </c>
      <c r="X3187">
        <f t="shared" si="3291"/>
        <v>-0.14337070038116481</v>
      </c>
      <c r="Y3187">
        <f t="shared" si="3292"/>
        <v>2.8522781705038691E-2</v>
      </c>
    </row>
    <row r="3188" spans="21:25">
      <c r="U3188">
        <f t="shared" si="3290"/>
        <v>3.1849999999997602</v>
      </c>
      <c r="V3188">
        <v>0</v>
      </c>
      <c r="W3188" s="1">
        <f t="shared" si="3289"/>
        <v>-1.3988527520673149</v>
      </c>
      <c r="X3188">
        <f t="shared" si="3291"/>
        <v>-0.14476955313323212</v>
      </c>
      <c r="Y3188">
        <f t="shared" si="3292"/>
        <v>2.8378012151905458E-2</v>
      </c>
    </row>
    <row r="3189" spans="21:25">
      <c r="U3189">
        <f t="shared" si="3290"/>
        <v>3.1859999999997601</v>
      </c>
      <c r="V3189">
        <v>0</v>
      </c>
      <c r="W3189" s="1">
        <f t="shared" si="3289"/>
        <v>-1.3917546791406332</v>
      </c>
      <c r="X3189">
        <f t="shared" si="3291"/>
        <v>-0.14616130781237274</v>
      </c>
      <c r="Y3189">
        <f t="shared" si="3292"/>
        <v>2.8231850844093086E-2</v>
      </c>
    </row>
    <row r="3190" spans="21:25">
      <c r="U3190">
        <f t="shared" si="3290"/>
        <v>3.18699999999976</v>
      </c>
      <c r="V3190">
        <v>0</v>
      </c>
      <c r="W3190" s="1">
        <f t="shared" si="3289"/>
        <v>-1.3845883386828735</v>
      </c>
      <c r="X3190">
        <f t="shared" si="3291"/>
        <v>-0.14754589615105562</v>
      </c>
      <c r="Y3190">
        <f t="shared" si="3292"/>
        <v>2.8084304947942031E-2</v>
      </c>
    </row>
    <row r="3191" spans="21:25">
      <c r="U3191">
        <f t="shared" si="3290"/>
        <v>3.1879999999997599</v>
      </c>
      <c r="V3191">
        <v>0</v>
      </c>
      <c r="W3191" s="1">
        <f t="shared" si="3289"/>
        <v>-1.3773540813703893</v>
      </c>
      <c r="X3191">
        <f t="shared" si="3291"/>
        <v>-0.148923250232426</v>
      </c>
      <c r="Y3191">
        <f t="shared" si="3292"/>
        <v>2.7935381697709604E-2</v>
      </c>
    </row>
    <row r="3192" spans="21:25">
      <c r="U3192">
        <f t="shared" si="3290"/>
        <v>3.1889999999997598</v>
      </c>
      <c r="V3192">
        <v>0</v>
      </c>
      <c r="W3192" s="1">
        <f t="shared" si="3289"/>
        <v>-1.3700522612162065</v>
      </c>
      <c r="X3192">
        <f t="shared" si="3291"/>
        <v>-0.1502933024936422</v>
      </c>
      <c r="Y3192">
        <f t="shared" si="3292"/>
        <v>2.7785088395215964E-2</v>
      </c>
    </row>
    <row r="3193" spans="21:25">
      <c r="U3193">
        <f t="shared" si="3290"/>
        <v>3.1899999999997597</v>
      </c>
      <c r="V3193">
        <v>0</v>
      </c>
      <c r="W3193" s="1">
        <f t="shared" si="3289"/>
        <v>-1.3626832355530032</v>
      </c>
      <c r="X3193">
        <f t="shared" si="3291"/>
        <v>-0.1516559857291952</v>
      </c>
      <c r="Y3193">
        <f t="shared" si="3292"/>
        <v>2.7633432409486767E-2</v>
      </c>
    </row>
    <row r="3194" spans="21:25">
      <c r="U3194">
        <f t="shared" si="3290"/>
        <v>3.1909999999997596</v>
      </c>
      <c r="V3194">
        <v>0</v>
      </c>
      <c r="W3194" s="1">
        <f t="shared" si="3289"/>
        <v>-1.3552473650159209</v>
      </c>
      <c r="X3194">
        <f t="shared" si="3291"/>
        <v>-0.15301123309421111</v>
      </c>
      <c r="Y3194">
        <f t="shared" si="3292"/>
        <v>2.7480421176392555E-2</v>
      </c>
    </row>
    <row r="3195" spans="21:25">
      <c r="U3195">
        <f t="shared" si="3290"/>
        <v>3.1919999999997595</v>
      </c>
      <c r="V3195">
        <v>0</v>
      </c>
      <c r="W3195" s="1">
        <f t="shared" si="3289"/>
        <v>-1.3477450135252163</v>
      </c>
      <c r="X3195">
        <f t="shared" si="3291"/>
        <v>-0.15435897810773633</v>
      </c>
      <c r="Y3195">
        <f t="shared" si="3292"/>
        <v>2.7326062198284817E-2</v>
      </c>
    </row>
    <row r="3196" spans="21:25">
      <c r="U3196">
        <f t="shared" si="3290"/>
        <v>3.1929999999997594</v>
      </c>
      <c r="V3196">
        <v>0</v>
      </c>
      <c r="W3196" s="1">
        <f t="shared" si="3289"/>
        <v>-1.3401765482687442</v>
      </c>
      <c r="X3196">
        <f t="shared" si="3291"/>
        <v>-0.15569915465600506</v>
      </c>
      <c r="Y3196">
        <f t="shared" si="3292"/>
        <v>2.7170363043628812E-2</v>
      </c>
    </row>
    <row r="3197" spans="21:25">
      <c r="U3197">
        <f t="shared" si="3290"/>
        <v>3.1939999999997593</v>
      </c>
      <c r="V3197">
        <v>0</v>
      </c>
      <c r="W3197" s="1">
        <f t="shared" si="3289"/>
        <v>-1.3325423396842802</v>
      </c>
      <c r="X3197">
        <f t="shared" si="3291"/>
        <v>-0.15703169699568933</v>
      </c>
      <c r="Y3197">
        <f t="shared" si="3292"/>
        <v>2.7013331346633123E-2</v>
      </c>
    </row>
    <row r="3198" spans="21:25">
      <c r="U3198">
        <f t="shared" si="3290"/>
        <v>3.1949999999997591</v>
      </c>
      <c r="V3198">
        <v>0</v>
      </c>
      <c r="W3198" s="1">
        <f t="shared" si="3289"/>
        <v>-1.3248427614416776</v>
      </c>
      <c r="X3198">
        <f t="shared" si="3291"/>
        <v>-0.15835653975713102</v>
      </c>
      <c r="Y3198">
        <f t="shared" si="3292"/>
        <v>2.6854974806875993E-2</v>
      </c>
    </row>
    <row r="3199" spans="21:25">
      <c r="U3199">
        <f t="shared" si="3290"/>
        <v>3.195999999999759</v>
      </c>
      <c r="V3199">
        <v>0</v>
      </c>
      <c r="W3199" s="1">
        <f t="shared" si="3289"/>
        <v>-1.3170781904248654</v>
      </c>
      <c r="X3199">
        <f t="shared" si="3291"/>
        <v>-0.15967361794755588</v>
      </c>
      <c r="Y3199">
        <f t="shared" si="3292"/>
        <v>2.6695301188928437E-2</v>
      </c>
    </row>
    <row r="3200" spans="21:25">
      <c r="U3200">
        <f t="shared" si="3290"/>
        <v>3.1969999999997589</v>
      </c>
      <c r="V3200">
        <v>0</v>
      </c>
      <c r="W3200" s="1">
        <f t="shared" si="3289"/>
        <v>-1.3092490067136833</v>
      </c>
      <c r="X3200">
        <f t="shared" si="3291"/>
        <v>-0.16098286695426955</v>
      </c>
      <c r="Y3200">
        <f t="shared" si="3292"/>
        <v>2.6534318321974167E-2</v>
      </c>
    </row>
    <row r="3201" spans="21:25">
      <c r="U3201">
        <f t="shared" si="3290"/>
        <v>3.1979999999997588</v>
      </c>
      <c r="V3201">
        <v>0</v>
      </c>
      <c r="W3201" s="1">
        <f t="shared" si="3289"/>
        <v>-1.3013555935655567</v>
      </c>
      <c r="X3201">
        <f t="shared" si="3291"/>
        <v>-0.16228422254783512</v>
      </c>
      <c r="Y3201">
        <f t="shared" si="3292"/>
        <v>2.6372034099426331E-2</v>
      </c>
    </row>
    <row r="3202" spans="21:25">
      <c r="U3202">
        <f t="shared" si="3290"/>
        <v>3.1989999999997587</v>
      </c>
      <c r="V3202">
        <v>0</v>
      </c>
      <c r="W3202" s="1">
        <f t="shared" si="3289"/>
        <v>-1.2933983373970119</v>
      </c>
      <c r="X3202">
        <f t="shared" si="3291"/>
        <v>-0.16357762088523212</v>
      </c>
      <c r="Y3202">
        <f t="shared" si="3292"/>
        <v>2.6208456478541097E-2</v>
      </c>
    </row>
    <row r="3203" spans="21:25">
      <c r="U3203">
        <f t="shared" si="3290"/>
        <v>3.1999999999997586</v>
      </c>
      <c r="V3203">
        <v>0</v>
      </c>
      <c r="W3203" s="1">
        <f t="shared" si="3289"/>
        <v>-1.2853776277650315</v>
      </c>
      <c r="X3203">
        <f t="shared" si="3291"/>
        <v>-0.16486299851299716</v>
      </c>
      <c r="Y3203">
        <f t="shared" si="3292"/>
        <v>2.6043593480028101E-2</v>
      </c>
    </row>
    <row r="3204" spans="21:25">
      <c r="U3204">
        <f t="shared" si="3290"/>
        <v>3.2009999999997585</v>
      </c>
      <c r="V3204">
        <v>0</v>
      </c>
      <c r="W3204" s="1">
        <f t="shared" si="3289"/>
        <v>-1.2772938573482544</v>
      </c>
      <c r="X3204">
        <f t="shared" si="3291"/>
        <v>-0.16614029237034542</v>
      </c>
      <c r="Y3204">
        <f t="shared" si="3292"/>
        <v>2.5877453187657756E-2</v>
      </c>
    </row>
    <row r="3205" spans="21:25">
      <c r="U3205">
        <f t="shared" si="3290"/>
        <v>3.2019999999997584</v>
      </c>
      <c r="V3205">
        <v>0</v>
      </c>
      <c r="W3205" s="1">
        <f t="shared" ref="W3205:W3268" si="3293">(-$B$5/$B$4)*SIN(Y3204) + V3205*(1/($B$3*$B$4*$B$4))</f>
        <v>-1.2691474219280139</v>
      </c>
      <c r="X3205">
        <f t="shared" si="3291"/>
        <v>-0.16740943979227343</v>
      </c>
      <c r="Y3205">
        <f t="shared" si="3292"/>
        <v>2.5710043747865483E-2</v>
      </c>
    </row>
    <row r="3206" spans="21:25">
      <c r="U3206">
        <f t="shared" si="3290"/>
        <v>3.2029999999997583</v>
      </c>
      <c r="V3206">
        <v>0</v>
      </c>
      <c r="W3206" s="1">
        <f t="shared" si="3293"/>
        <v>-1.2609387203692237</v>
      </c>
      <c r="X3206">
        <f t="shared" si="3291"/>
        <v>-0.16867037851264266</v>
      </c>
      <c r="Y3206">
        <f t="shared" si="3292"/>
        <v>2.5541373369352839E-2</v>
      </c>
    </row>
    <row r="3207" spans="21:25">
      <c r="U3207">
        <f t="shared" ref="U3207:U3270" si="3294">U3206+$B$1</f>
        <v>3.2039999999997582</v>
      </c>
      <c r="V3207">
        <v>0</v>
      </c>
      <c r="W3207" s="1">
        <f t="shared" si="3293"/>
        <v>-1.2526681546011058</v>
      </c>
      <c r="X3207">
        <f t="shared" si="3291"/>
        <v>-0.16992304666724375</v>
      </c>
      <c r="Y3207">
        <f t="shared" si="3292"/>
        <v>2.5371450322685594E-2</v>
      </c>
    </row>
    <row r="3208" spans="21:25">
      <c r="U3208">
        <f t="shared" si="3294"/>
        <v>3.204999999999758</v>
      </c>
      <c r="V3208">
        <v>0</v>
      </c>
      <c r="W3208" s="1">
        <f t="shared" si="3293"/>
        <v>-1.2443361295977633</v>
      </c>
      <c r="X3208">
        <f t="shared" si="3291"/>
        <v>-0.17116738279684152</v>
      </c>
      <c r="Y3208">
        <f t="shared" si="3292"/>
        <v>2.5200282939888751E-2</v>
      </c>
    </row>
    <row r="3209" spans="21:25">
      <c r="U3209">
        <f t="shared" si="3294"/>
        <v>3.2059999999997579</v>
      </c>
      <c r="V3209">
        <v>0</v>
      </c>
      <c r="W3209" s="1">
        <f t="shared" si="3293"/>
        <v>-1.2359430533585998</v>
      </c>
      <c r="X3209">
        <f t="shared" si="3291"/>
        <v>-0.17240332585020013</v>
      </c>
      <c r="Y3209">
        <f t="shared" si="3292"/>
        <v>2.5027879614038552E-2</v>
      </c>
    </row>
    <row r="3210" spans="21:25">
      <c r="U3210">
        <f t="shared" si="3294"/>
        <v>3.2069999999997578</v>
      </c>
      <c r="V3210">
        <v>0</v>
      </c>
      <c r="W3210" s="1">
        <f t="shared" si="3293"/>
        <v>-1.227489336888586</v>
      </c>
      <c r="X3210">
        <f t="shared" ref="X3210:X3273" si="3295">X3209+W3210*$B$1</f>
        <v>-0.17363081518708873</v>
      </c>
      <c r="Y3210">
        <f t="shared" ref="Y3210:Y3273" si="3296">Y3209+X3210*$B$1</f>
        <v>2.4854248798851463E-2</v>
      </c>
    </row>
    <row r="3211" spans="21:25">
      <c r="U3211">
        <f t="shared" si="3294"/>
        <v>3.2079999999997577</v>
      </c>
      <c r="V3211">
        <v>0</v>
      </c>
      <c r="W3211" s="1">
        <f t="shared" si="3293"/>
        <v>-1.2189753941783708</v>
      </c>
      <c r="X3211">
        <f t="shared" si="3295"/>
        <v>-0.17484979058126709</v>
      </c>
      <c r="Y3211">
        <f t="shared" si="3296"/>
        <v>2.4679399008270195E-2</v>
      </c>
    </row>
    <row r="3212" spans="21:25">
      <c r="U3212">
        <f t="shared" si="3294"/>
        <v>3.2089999999997576</v>
      </c>
      <c r="V3212">
        <v>0</v>
      </c>
      <c r="W3212" s="1">
        <f t="shared" si="3293"/>
        <v>-1.2104016421842467</v>
      </c>
      <c r="X3212">
        <f t="shared" si="3295"/>
        <v>-0.17606019222345135</v>
      </c>
      <c r="Y3212">
        <f t="shared" si="3296"/>
        <v>2.4503338816046744E-2</v>
      </c>
    </row>
    <row r="3213" spans="21:25">
      <c r="U3213">
        <f t="shared" si="3294"/>
        <v>3.2099999999997575</v>
      </c>
      <c r="V3213">
        <v>0</v>
      </c>
      <c r="W3213" s="1">
        <f t="shared" si="3293"/>
        <v>-1.2017685008079575</v>
      </c>
      <c r="X3213">
        <f t="shared" si="3295"/>
        <v>-0.17726196072425932</v>
      </c>
      <c r="Y3213">
        <f t="shared" si="3296"/>
        <v>2.4326076855322485E-2</v>
      </c>
    </row>
    <row r="3214" spans="21:25">
      <c r="U3214">
        <f t="shared" si="3294"/>
        <v>3.2109999999997574</v>
      </c>
      <c r="V3214">
        <v>0</v>
      </c>
      <c r="W3214" s="1">
        <f t="shared" si="3293"/>
        <v>-1.1930763928763617</v>
      </c>
      <c r="X3214">
        <f t="shared" si="3295"/>
        <v>-0.17845503711713567</v>
      </c>
      <c r="Y3214">
        <f t="shared" si="3296"/>
        <v>2.4147621818205348E-2</v>
      </c>
    </row>
    <row r="3215" spans="21:25">
      <c r="U3215">
        <f t="shared" si="3294"/>
        <v>3.2119999999997573</v>
      </c>
      <c r="V3215">
        <v>0</v>
      </c>
      <c r="W3215" s="1">
        <f t="shared" si="3293"/>
        <v>-1.1843257441209434</v>
      </c>
      <c r="X3215">
        <f t="shared" si="3295"/>
        <v>-0.17963936286125662</v>
      </c>
      <c r="Y3215">
        <f t="shared" si="3296"/>
        <v>2.3967982455344091E-2</v>
      </c>
    </row>
    <row r="3216" spans="21:25">
      <c r="U3216">
        <f t="shared" si="3294"/>
        <v>3.2129999999997572</v>
      </c>
      <c r="V3216">
        <v>0</v>
      </c>
      <c r="W3216" s="1">
        <f t="shared" si="3293"/>
        <v>-1.1755169831571775</v>
      </c>
      <c r="X3216">
        <f t="shared" si="3295"/>
        <v>-0.1808148798444138</v>
      </c>
      <c r="Y3216">
        <f t="shared" si="3296"/>
        <v>2.3787167575499677E-2</v>
      </c>
    </row>
    <row r="3217" spans="21:25">
      <c r="U3217">
        <f t="shared" si="3294"/>
        <v>3.2139999999997571</v>
      </c>
      <c r="V3217">
        <v>0</v>
      </c>
      <c r="W3217" s="1">
        <f t="shared" si="3293"/>
        <v>-1.1666505414637456</v>
      </c>
      <c r="X3217">
        <f t="shared" si="3295"/>
        <v>-0.18198153038587755</v>
      </c>
      <c r="Y3217">
        <f t="shared" si="3296"/>
        <v>2.3605186045113798E-2</v>
      </c>
    </row>
    <row r="3218" spans="21:25">
      <c r="U3218">
        <f t="shared" si="3294"/>
        <v>3.2149999999997569</v>
      </c>
      <c r="V3218">
        <v>0</v>
      </c>
      <c r="W3218" s="1">
        <f t="shared" si="3293"/>
        <v>-1.1577268533616079</v>
      </c>
      <c r="X3218">
        <f t="shared" si="3295"/>
        <v>-0.18313925723923916</v>
      </c>
      <c r="Y3218">
        <f t="shared" si="3296"/>
        <v>2.3422046787874559E-2</v>
      </c>
    </row>
    <row r="3219" spans="21:25">
      <c r="U3219">
        <f t="shared" si="3294"/>
        <v>3.2159999999997568</v>
      </c>
      <c r="V3219">
        <v>0</v>
      </c>
      <c r="W3219" s="1">
        <f t="shared" si="3293"/>
        <v>-1.1487463559929276</v>
      </c>
      <c r="X3219">
        <f t="shared" si="3295"/>
        <v>-0.18428800359523209</v>
      </c>
      <c r="Y3219">
        <f t="shared" si="3296"/>
        <v>2.3237758784279326E-2</v>
      </c>
    </row>
    <row r="3220" spans="21:25">
      <c r="U3220">
        <f t="shared" si="3294"/>
        <v>3.2169999999997567</v>
      </c>
      <c r="V3220">
        <v>0</v>
      </c>
      <c r="W3220" s="1">
        <f t="shared" si="3293"/>
        <v>-1.1397094892998523</v>
      </c>
      <c r="X3220">
        <f t="shared" si="3295"/>
        <v>-0.18542771308453193</v>
      </c>
      <c r="Y3220">
        <f t="shared" si="3296"/>
        <v>2.3052331071194795E-2</v>
      </c>
    </row>
    <row r="3221" spans="21:25">
      <c r="U3221">
        <f t="shared" si="3294"/>
        <v>3.2179999999997566</v>
      </c>
      <c r="V3221">
        <v>0</v>
      </c>
      <c r="W3221" s="1">
        <f t="shared" si="3293"/>
        <v>-1.1306166960031514</v>
      </c>
      <c r="X3221">
        <f t="shared" si="3295"/>
        <v>-0.18655832978053508</v>
      </c>
      <c r="Y3221">
        <f t="shared" si="3296"/>
        <v>2.2865772741414259E-2</v>
      </c>
    </row>
    <row r="3222" spans="21:25">
      <c r="U3222">
        <f t="shared" si="3294"/>
        <v>3.2189999999997565</v>
      </c>
      <c r="V3222">
        <v>0</v>
      </c>
      <c r="W3222" s="1">
        <f t="shared" si="3293"/>
        <v>-1.1214684215807111</v>
      </c>
      <c r="X3222">
        <f t="shared" si="3295"/>
        <v>-0.18767979820211578</v>
      </c>
      <c r="Y3222">
        <f t="shared" si="3296"/>
        <v>2.2678092943212144E-2</v>
      </c>
    </row>
    <row r="3223" spans="21:25">
      <c r="U3223">
        <f t="shared" si="3294"/>
        <v>3.2199999999997564</v>
      </c>
      <c r="V3223">
        <v>0</v>
      </c>
      <c r="W3223" s="1">
        <f t="shared" si="3293"/>
        <v>-1.1122651142458884</v>
      </c>
      <c r="X3223">
        <f t="shared" si="3295"/>
        <v>-0.18879206331636167</v>
      </c>
      <c r="Y3223">
        <f t="shared" si="3296"/>
        <v>2.2489300879895781E-2</v>
      </c>
    </row>
    <row r="3224" spans="21:25">
      <c r="U3224">
        <f t="shared" si="3294"/>
        <v>3.2209999999997563</v>
      </c>
      <c r="V3224">
        <v>0</v>
      </c>
      <c r="W3224" s="1">
        <f t="shared" si="3293"/>
        <v>-1.1030072249257226</v>
      </c>
      <c r="X3224">
        <f t="shared" si="3295"/>
        <v>-0.1898950705412874</v>
      </c>
      <c r="Y3224">
        <f t="shared" si="3296"/>
        <v>2.2299405809354494E-2</v>
      </c>
    </row>
    <row r="3225" spans="21:25">
      <c r="U3225">
        <f t="shared" si="3294"/>
        <v>3.2219999999997562</v>
      </c>
      <c r="V3225">
        <v>0</v>
      </c>
      <c r="W3225" s="1">
        <f t="shared" si="3293"/>
        <v>-1.0936952072390103</v>
      </c>
      <c r="X3225">
        <f t="shared" si="3295"/>
        <v>-0.19098876574852641</v>
      </c>
      <c r="Y3225">
        <f t="shared" si="3296"/>
        <v>2.2108417043605968E-2</v>
      </c>
    </row>
    <row r="3226" spans="21:25">
      <c r="U3226">
        <f t="shared" si="3294"/>
        <v>3.2229999999997561</v>
      </c>
      <c r="V3226">
        <v>0</v>
      </c>
      <c r="W3226" s="1">
        <f t="shared" si="3293"/>
        <v>-1.0843295174742389</v>
      </c>
      <c r="X3226">
        <f t="shared" si="3295"/>
        <v>-0.19207309526600064</v>
      </c>
      <c r="Y3226">
        <f t="shared" si="3296"/>
        <v>2.1916343948339967E-2</v>
      </c>
    </row>
    <row r="3227" spans="21:25">
      <c r="U3227">
        <f t="shared" si="3294"/>
        <v>3.2239999999997559</v>
      </c>
      <c r="V3227">
        <v>0</v>
      </c>
      <c r="W3227" s="1">
        <f t="shared" si="3293"/>
        <v>-1.0749106145673841</v>
      </c>
      <c r="X3227">
        <f t="shared" si="3295"/>
        <v>-0.19314800588056802</v>
      </c>
      <c r="Y3227">
        <f t="shared" si="3296"/>
        <v>2.1723195942459399E-2</v>
      </c>
    </row>
    <row r="3228" spans="21:25">
      <c r="U3228">
        <f t="shared" si="3294"/>
        <v>3.2249999999997558</v>
      </c>
      <c r="V3228">
        <v>0</v>
      </c>
      <c r="W3228" s="1">
        <f t="shared" si="3293"/>
        <v>-1.0654389600795711</v>
      </c>
      <c r="X3228">
        <f t="shared" si="3295"/>
        <v>-0.19421344484064759</v>
      </c>
      <c r="Y3228">
        <f t="shared" si="3296"/>
        <v>2.152898249761875E-2</v>
      </c>
    </row>
    <row r="3229" spans="21:25">
      <c r="U3229">
        <f t="shared" si="3294"/>
        <v>3.2259999999997557</v>
      </c>
      <c r="V3229">
        <v>0</v>
      </c>
      <c r="W3229" s="1">
        <f t="shared" si="3293"/>
        <v>-1.0559150181745975</v>
      </c>
      <c r="X3229">
        <f t="shared" si="3295"/>
        <v>-0.19526935985882218</v>
      </c>
      <c r="Y3229">
        <f t="shared" si="3296"/>
        <v>2.1333713137759929E-2</v>
      </c>
    </row>
    <row r="3230" spans="21:25">
      <c r="U3230">
        <f t="shared" si="3294"/>
        <v>3.2269999999997556</v>
      </c>
      <c r="V3230">
        <v>0</v>
      </c>
      <c r="W3230" s="1">
        <f t="shared" si="3293"/>
        <v>-1.0463392555963271</v>
      </c>
      <c r="X3230">
        <f t="shared" si="3295"/>
        <v>-0.19631569911441851</v>
      </c>
      <c r="Y3230">
        <f t="shared" si="3296"/>
        <v>2.1137397438645511E-2</v>
      </c>
    </row>
    <row r="3231" spans="21:25">
      <c r="U3231">
        <f t="shared" si="3294"/>
        <v>3.2279999999997555</v>
      </c>
      <c r="V3231">
        <v>0</v>
      </c>
      <c r="W3231" s="1">
        <f t="shared" si="3293"/>
        <v>-1.0367121416459431</v>
      </c>
      <c r="X3231">
        <f t="shared" si="3295"/>
        <v>-0.19735241125606445</v>
      </c>
      <c r="Y3231">
        <f t="shared" si="3296"/>
        <v>2.0940045027389446E-2</v>
      </c>
    </row>
    <row r="3232" spans="21:25">
      <c r="U3232">
        <f t="shared" si="3294"/>
        <v>3.2289999999997554</v>
      </c>
      <c r="V3232">
        <v>0</v>
      </c>
      <c r="W3232" s="1">
        <f t="shared" si="3293"/>
        <v>-1.0270341481590755</v>
      </c>
      <c r="X3232">
        <f t="shared" si="3295"/>
        <v>-0.19837944540422353</v>
      </c>
      <c r="Y3232">
        <f t="shared" si="3296"/>
        <v>2.0741665581985223E-2</v>
      </c>
    </row>
    <row r="3233" spans="21:25">
      <c r="U3233">
        <f t="shared" si="3294"/>
        <v>3.2299999999997553</v>
      </c>
      <c r="V3233">
        <v>0</v>
      </c>
      <c r="W3233" s="1">
        <f t="shared" si="3293"/>
        <v>-1.0173057494827926</v>
      </c>
      <c r="X3233">
        <f t="shared" si="3295"/>
        <v>-0.19939675115370634</v>
      </c>
      <c r="Y3233">
        <f t="shared" si="3296"/>
        <v>2.0542268830831517E-2</v>
      </c>
    </row>
    <row r="3234" spans="21:25">
      <c r="U3234">
        <f t="shared" si="3294"/>
        <v>3.2309999999997552</v>
      </c>
      <c r="V3234">
        <v>0</v>
      </c>
      <c r="W3234" s="1">
        <f t="shared" si="3293"/>
        <v>-1.0075274224524648</v>
      </c>
      <c r="X3234">
        <f t="shared" si="3295"/>
        <v>-0.20040427857615881</v>
      </c>
      <c r="Y3234">
        <f t="shared" si="3296"/>
        <v>2.0341864552255357E-2</v>
      </c>
    </row>
    <row r="3235" spans="21:25">
      <c r="U3235">
        <f t="shared" si="3294"/>
        <v>3.2319999999997551</v>
      </c>
      <c r="V3235">
        <v>0</v>
      </c>
      <c r="W3235" s="1">
        <f t="shared" si="3293"/>
        <v>-0.99769964636849739</v>
      </c>
      <c r="X3235">
        <f t="shared" si="3295"/>
        <v>-0.20140197822252731</v>
      </c>
      <c r="Y3235">
        <f t="shared" si="3296"/>
        <v>2.014046257403283E-2</v>
      </c>
    </row>
    <row r="3236" spans="21:25">
      <c r="U3236">
        <f t="shared" si="3294"/>
        <v>3.232999999999755</v>
      </c>
      <c r="V3236">
        <v>0</v>
      </c>
      <c r="W3236" s="1">
        <f t="shared" si="3293"/>
        <v>-0.98782290297293662</v>
      </c>
      <c r="X3236">
        <f t="shared" si="3295"/>
        <v>-0.20238980112550026</v>
      </c>
      <c r="Y3236">
        <f t="shared" si="3296"/>
        <v>1.993807277290733E-2</v>
      </c>
    </row>
    <row r="3237" spans="21:25">
      <c r="U3237">
        <f t="shared" si="3294"/>
        <v>3.2339999999997548</v>
      </c>
      <c r="V3237">
        <v>0</v>
      </c>
      <c r="W3237" s="1">
        <f t="shared" si="3293"/>
        <v>-0.97789767642594805</v>
      </c>
      <c r="X3237">
        <f t="shared" si="3295"/>
        <v>-0.20336769880192621</v>
      </c>
      <c r="Y3237">
        <f t="shared" si="3296"/>
        <v>1.9734705074105404E-2</v>
      </c>
    </row>
    <row r="3238" spans="21:25">
      <c r="U3238">
        <f t="shared" si="3294"/>
        <v>3.2349999999997547</v>
      </c>
      <c r="V3238">
        <v>0</v>
      </c>
      <c r="W3238" s="1">
        <f t="shared" si="3293"/>
        <v>-0.96792445328216803</v>
      </c>
      <c r="X3238">
        <f t="shared" si="3295"/>
        <v>-0.20433562325520838</v>
      </c>
      <c r="Y3238">
        <f t="shared" si="3296"/>
        <v>1.9530369450850196E-2</v>
      </c>
    </row>
    <row r="3239" spans="21:25">
      <c r="U3239">
        <f t="shared" si="3294"/>
        <v>3.2359999999997546</v>
      </c>
      <c r="V3239">
        <v>0</v>
      </c>
      <c r="W3239" s="1">
        <f t="shared" si="3293"/>
        <v>-0.95790372246693312</v>
      </c>
      <c r="X3239">
        <f t="shared" si="3295"/>
        <v>-0.20529352697767531</v>
      </c>
      <c r="Y3239">
        <f t="shared" si="3296"/>
        <v>1.9325075923872521E-2</v>
      </c>
    </row>
    <row r="3240" spans="21:25">
      <c r="U3240">
        <f t="shared" si="3294"/>
        <v>3.2369999999997545</v>
      </c>
      <c r="V3240">
        <v>0</v>
      </c>
      <c r="W3240" s="1">
        <f t="shared" si="3293"/>
        <v>-0.94783597525238228</v>
      </c>
      <c r="X3240">
        <f t="shared" si="3295"/>
        <v>-0.20624136295292769</v>
      </c>
      <c r="Y3240">
        <f t="shared" si="3296"/>
        <v>1.9118834560919593E-2</v>
      </c>
    </row>
    <row r="3241" spans="21:25">
      <c r="U3241">
        <f t="shared" si="3294"/>
        <v>3.2379999999997544</v>
      </c>
      <c r="V3241">
        <v>0</v>
      </c>
      <c r="W3241" s="1">
        <f t="shared" si="3293"/>
        <v>-0.93772170523343956</v>
      </c>
      <c r="X3241">
        <f t="shared" si="3295"/>
        <v>-0.20717908465816112</v>
      </c>
      <c r="Y3241">
        <f t="shared" si="3296"/>
        <v>1.8911655476261433E-2</v>
      </c>
    </row>
    <row r="3242" spans="21:25">
      <c r="U3242">
        <f t="shared" si="3294"/>
        <v>3.2389999999997543</v>
      </c>
      <c r="V3242">
        <v>0</v>
      </c>
      <c r="W3242" s="1">
        <f t="shared" si="3293"/>
        <v>-0.92756140830367362</v>
      </c>
      <c r="X3242">
        <f t="shared" si="3295"/>
        <v>-0.20810664606646478</v>
      </c>
      <c r="Y3242">
        <f t="shared" si="3296"/>
        <v>1.8703548830194969E-2</v>
      </c>
    </row>
    <row r="3243" spans="21:25">
      <c r="U3243">
        <f t="shared" si="3294"/>
        <v>3.2399999999997542</v>
      </c>
      <c r="V3243">
        <v>0</v>
      </c>
      <c r="W3243" s="1">
        <f t="shared" si="3293"/>
        <v>-0.91735558263103711</v>
      </c>
      <c r="X3243">
        <f t="shared" si="3295"/>
        <v>-0.20902400164909582</v>
      </c>
      <c r="Y3243">
        <f t="shared" si="3296"/>
        <v>1.8494524828545873E-2</v>
      </c>
    </row>
    <row r="3244" spans="21:25">
      <c r="U3244">
        <f t="shared" si="3294"/>
        <v>3.2409999999997541</v>
      </c>
      <c r="V3244">
        <v>0</v>
      </c>
      <c r="W3244" s="1">
        <f t="shared" si="3293"/>
        <v>-0.90710472863348779</v>
      </c>
      <c r="X3244">
        <f t="shared" si="3295"/>
        <v>-0.2099311063777293</v>
      </c>
      <c r="Y3244">
        <f t="shared" si="3296"/>
        <v>1.8284593722168143E-2</v>
      </c>
    </row>
    <row r="3245" spans="21:25">
      <c r="U3245">
        <f t="shared" si="3294"/>
        <v>3.241999999999754</v>
      </c>
      <c r="V3245">
        <v>0</v>
      </c>
      <c r="W3245" s="1">
        <f t="shared" si="3293"/>
        <v>-0.89680934895449071</v>
      </c>
      <c r="X3245">
        <f t="shared" si="3295"/>
        <v>-0.2108279157266838</v>
      </c>
      <c r="Y3245">
        <f t="shared" si="3296"/>
        <v>1.8073765806441461E-2</v>
      </c>
    </row>
    <row r="3246" spans="21:25">
      <c r="U3246">
        <f t="shared" si="3294"/>
        <v>3.2429999999997539</v>
      </c>
      <c r="V3246">
        <v>0</v>
      </c>
      <c r="W3246" s="1">
        <f t="shared" si="3293"/>
        <v>-0.88646994843840521</v>
      </c>
      <c r="X3246">
        <f t="shared" si="3295"/>
        <v>-0.21171438567512221</v>
      </c>
      <c r="Y3246">
        <f t="shared" si="3296"/>
        <v>1.7862051420766339E-2</v>
      </c>
    </row>
    <row r="3247" spans="21:25">
      <c r="U3247">
        <f t="shared" si="3294"/>
        <v>3.2439999999997537</v>
      </c>
      <c r="V3247">
        <v>0</v>
      </c>
      <c r="W3247" s="1">
        <f t="shared" si="3293"/>
        <v>-0.87608703410575417</v>
      </c>
      <c r="X3247">
        <f t="shared" si="3295"/>
        <v>-0.21259047270922796</v>
      </c>
      <c r="Y3247">
        <f t="shared" si="3296"/>
        <v>1.7649460948057111E-2</v>
      </c>
    </row>
    <row r="3248" spans="21:25">
      <c r="U3248">
        <f t="shared" si="3294"/>
        <v>3.2449999999997536</v>
      </c>
      <c r="V3248">
        <v>0</v>
      </c>
      <c r="W3248" s="1">
        <f t="shared" si="3293"/>
        <v>-0.86566111512838073</v>
      </c>
      <c r="X3248">
        <f t="shared" si="3295"/>
        <v>-0.21345613382435633</v>
      </c>
      <c r="Y3248">
        <f t="shared" si="3296"/>
        <v>1.7436004814232756E-2</v>
      </c>
    </row>
    <row r="3249" spans="21:25">
      <c r="U3249">
        <f t="shared" si="3294"/>
        <v>3.2459999999997535</v>
      </c>
      <c r="V3249">
        <v>0</v>
      </c>
      <c r="W3249" s="1">
        <f t="shared" si="3293"/>
        <v>-0.85519270280449078</v>
      </c>
      <c r="X3249">
        <f t="shared" si="3295"/>
        <v>-0.21431132652716081</v>
      </c>
      <c r="Y3249">
        <f t="shared" si="3296"/>
        <v>1.7221693487705594E-2</v>
      </c>
    </row>
    <row r="3250" spans="21:25">
      <c r="U3250">
        <f t="shared" si="3294"/>
        <v>3.2469999999997534</v>
      </c>
      <c r="V3250">
        <v>0</v>
      </c>
      <c r="W3250" s="1">
        <f t="shared" si="3293"/>
        <v>-0.84468231053358456</v>
      </c>
      <c r="X3250">
        <f t="shared" si="3295"/>
        <v>-0.2151560088376944</v>
      </c>
      <c r="Y3250">
        <f t="shared" si="3296"/>
        <v>1.7006537478867899E-2</v>
      </c>
    </row>
    <row r="3251" spans="21:25">
      <c r="U3251">
        <f t="shared" si="3294"/>
        <v>3.2479999999997533</v>
      </c>
      <c r="V3251">
        <v>0</v>
      </c>
      <c r="W3251" s="1">
        <f t="shared" si="3293"/>
        <v>-0.83413045379127615</v>
      </c>
      <c r="X3251">
        <f t="shared" si="3295"/>
        <v>-0.21599013929148567</v>
      </c>
      <c r="Y3251">
        <f t="shared" si="3296"/>
        <v>1.6790547339576412E-2</v>
      </c>
    </row>
    <row r="3252" spans="21:25">
      <c r="U3252">
        <f t="shared" si="3294"/>
        <v>3.2489999999997532</v>
      </c>
      <c r="V3252">
        <v>0</v>
      </c>
      <c r="W3252" s="1">
        <f t="shared" si="3293"/>
        <v>-0.82353765010400559</v>
      </c>
      <c r="X3252">
        <f t="shared" si="3295"/>
        <v>-0.21681367694158968</v>
      </c>
      <c r="Y3252">
        <f t="shared" si="3296"/>
        <v>1.6573733662634822E-2</v>
      </c>
    </row>
    <row r="3253" spans="21:25">
      <c r="U3253">
        <f t="shared" si="3294"/>
        <v>3.2499999999997531</v>
      </c>
      <c r="V3253">
        <v>0</v>
      </c>
      <c r="W3253" s="1">
        <f t="shared" si="3293"/>
        <v>-0.81290441902363997</v>
      </c>
      <c r="X3253">
        <f t="shared" si="3295"/>
        <v>-0.21762658136061333</v>
      </c>
      <c r="Y3253">
        <f t="shared" si="3296"/>
        <v>1.6356107081274208E-2</v>
      </c>
    </row>
    <row r="3254" spans="21:25">
      <c r="U3254">
        <f t="shared" si="3294"/>
        <v>3.250999999999753</v>
      </c>
      <c r="V3254">
        <v>0</v>
      </c>
      <c r="W3254" s="1">
        <f t="shared" si="3293"/>
        <v>-0.80223128210196981</v>
      </c>
      <c r="X3254">
        <f t="shared" si="3295"/>
        <v>-0.2184288126427153</v>
      </c>
      <c r="Y3254">
        <f t="shared" si="3296"/>
        <v>1.6137678268631491E-2</v>
      </c>
    </row>
    <row r="3255" spans="21:25">
      <c r="U3255">
        <f t="shared" si="3294"/>
        <v>3.2519999999997529</v>
      </c>
      <c r="V3255">
        <v>0</v>
      </c>
      <c r="W3255" s="1">
        <f t="shared" si="3293"/>
        <v>-0.79151876286509948</v>
      </c>
      <c r="X3255">
        <f t="shared" si="3295"/>
        <v>-0.21922033140558039</v>
      </c>
      <c r="Y3255">
        <f t="shared" si="3296"/>
        <v>1.5918457937225912E-2</v>
      </c>
    </row>
    <row r="3256" spans="21:25">
      <c r="U3256">
        <f t="shared" si="3294"/>
        <v>3.2529999999997528</v>
      </c>
      <c r="V3256">
        <v>0</v>
      </c>
      <c r="W3256" s="1">
        <f t="shared" si="3293"/>
        <v>-0.78076738678773216</v>
      </c>
      <c r="X3256">
        <f t="shared" si="3295"/>
        <v>-0.22000109879236812</v>
      </c>
      <c r="Y3256">
        <f t="shared" si="3296"/>
        <v>1.5698456838433544E-2</v>
      </c>
    </row>
    <row r="3257" spans="21:25">
      <c r="U3257">
        <f t="shared" si="3294"/>
        <v>3.2539999999997526</v>
      </c>
      <c r="V3257">
        <v>0</v>
      </c>
      <c r="W3257" s="1">
        <f t="shared" si="3293"/>
        <v>-0.76997768126735189</v>
      </c>
      <c r="X3257">
        <f t="shared" si="3295"/>
        <v>-0.22077107647363547</v>
      </c>
      <c r="Y3257">
        <f t="shared" si="3296"/>
        <v>1.5477685761959908E-2</v>
      </c>
    </row>
    <row r="3258" spans="21:25">
      <c r="U3258">
        <f t="shared" si="3294"/>
        <v>3.2549999999997525</v>
      </c>
      <c r="V3258">
        <v>0</v>
      </c>
      <c r="W3258" s="1">
        <f t="shared" si="3293"/>
        <v>-0.75915017559830433</v>
      </c>
      <c r="X3258">
        <f t="shared" si="3295"/>
        <v>-0.22153022664923377</v>
      </c>
      <c r="Y3258">
        <f t="shared" si="3296"/>
        <v>1.5256155535310675E-2</v>
      </c>
    </row>
    <row r="3259" spans="21:25">
      <c r="U3259">
        <f t="shared" si="3294"/>
        <v>3.2559999999997524</v>
      </c>
      <c r="V3259">
        <v>0</v>
      </c>
      <c r="W3259" s="1">
        <f t="shared" si="3293"/>
        <v>-0.74828540094577767</v>
      </c>
      <c r="X3259">
        <f t="shared" si="3295"/>
        <v>-0.22227851205017954</v>
      </c>
      <c r="Y3259">
        <f t="shared" si="3296"/>
        <v>1.5033877023260495E-2</v>
      </c>
    </row>
    <row r="3260" spans="21:25">
      <c r="U3260">
        <f t="shared" si="3294"/>
        <v>3.2569999999997523</v>
      </c>
      <c r="V3260">
        <v>0</v>
      </c>
      <c r="W3260" s="1">
        <f t="shared" si="3293"/>
        <v>-0.73738389031968155</v>
      </c>
      <c r="X3260">
        <f t="shared" si="3295"/>
        <v>-0.22301589594049923</v>
      </c>
      <c r="Y3260">
        <f t="shared" si="3296"/>
        <v>1.4810861127319996E-2</v>
      </c>
    </row>
    <row r="3261" spans="21:25">
      <c r="U3261">
        <f t="shared" si="3294"/>
        <v>3.2579999999997522</v>
      </c>
      <c r="V3261">
        <v>0</v>
      </c>
      <c r="W3261" s="1">
        <f t="shared" si="3293"/>
        <v>-0.72644617854843097</v>
      </c>
      <c r="X3261">
        <f t="shared" si="3295"/>
        <v>-0.22374234211904764</v>
      </c>
      <c r="Y3261">
        <f t="shared" si="3296"/>
        <v>1.4587118785200949E-2</v>
      </c>
    </row>
    <row r="3262" spans="21:25">
      <c r="U3262">
        <f t="shared" si="3294"/>
        <v>3.2589999999997521</v>
      </c>
      <c r="V3262">
        <v>0</v>
      </c>
      <c r="W3262" s="1">
        <f t="shared" si="3293"/>
        <v>-0.71547280225263188</v>
      </c>
      <c r="X3262">
        <f t="shared" si="3295"/>
        <v>-0.22445781492130026</v>
      </c>
      <c r="Y3262">
        <f t="shared" si="3296"/>
        <v>1.4362660970279649E-2</v>
      </c>
    </row>
    <row r="3263" spans="21:25">
      <c r="U3263">
        <f t="shared" si="3294"/>
        <v>3.259999999999752</v>
      </c>
      <c r="V3263">
        <v>0</v>
      </c>
      <c r="W3263" s="1">
        <f t="shared" si="3293"/>
        <v>-0.7044642998186722</v>
      </c>
      <c r="X3263">
        <f t="shared" si="3295"/>
        <v>-0.22516227922111895</v>
      </c>
      <c r="Y3263">
        <f t="shared" si="3296"/>
        <v>1.413749869105853E-2</v>
      </c>
    </row>
    <row r="3264" spans="21:25">
      <c r="U3264">
        <f t="shared" si="3294"/>
        <v>3.2609999999997519</v>
      </c>
      <c r="V3264">
        <v>0</v>
      </c>
      <c r="W3264" s="1">
        <f t="shared" si="3293"/>
        <v>-0.69342121137221824</v>
      </c>
      <c r="X3264">
        <f t="shared" si="3295"/>
        <v>-0.22585570043249117</v>
      </c>
      <c r="Y3264">
        <f t="shared" si="3296"/>
        <v>1.3911642990626038E-2</v>
      </c>
    </row>
    <row r="3265" spans="21:25">
      <c r="U3265">
        <f t="shared" si="3294"/>
        <v>3.2619999999997518</v>
      </c>
      <c r="V3265">
        <v>0</v>
      </c>
      <c r="W3265" s="1">
        <f t="shared" si="3293"/>
        <v>-0.68234407875161895</v>
      </c>
      <c r="X3265">
        <f t="shared" si="3295"/>
        <v>-0.22653804451124279</v>
      </c>
      <c r="Y3265">
        <f t="shared" si="3296"/>
        <v>1.3685104946114796E-2</v>
      </c>
    </row>
    <row r="3266" spans="21:25">
      <c r="U3266">
        <f t="shared" si="3294"/>
        <v>3.2629999999997517</v>
      </c>
      <c r="V3266">
        <v>0</v>
      </c>
      <c r="W3266" s="1">
        <f t="shared" si="3293"/>
        <v>-0.67123344548121899</v>
      </c>
      <c r="X3266">
        <f t="shared" si="3295"/>
        <v>-0.22720927795672402</v>
      </c>
      <c r="Y3266">
        <f t="shared" si="3296"/>
        <v>1.3457895668158072E-2</v>
      </c>
    </row>
    <row r="3267" spans="21:25">
      <c r="U3267">
        <f t="shared" si="3294"/>
        <v>3.2639999999997515</v>
      </c>
      <c r="V3267">
        <v>0</v>
      </c>
      <c r="W3267" s="1">
        <f t="shared" si="3293"/>
        <v>-0.6600898567445812</v>
      </c>
      <c r="X3267">
        <f t="shared" si="3295"/>
        <v>-0.22786936781346862</v>
      </c>
      <c r="Y3267">
        <f t="shared" si="3296"/>
        <v>1.3230026300344602E-2</v>
      </c>
    </row>
    <row r="3268" spans="21:25">
      <c r="U3268">
        <f t="shared" si="3294"/>
        <v>3.2649999999997514</v>
      </c>
      <c r="V3268">
        <v>0</v>
      </c>
      <c r="W3268" s="1">
        <f t="shared" si="3293"/>
        <v>-0.64891385935762169</v>
      </c>
      <c r="X3268">
        <f t="shared" si="3295"/>
        <v>-0.22851828167282623</v>
      </c>
      <c r="Y3268">
        <f t="shared" si="3296"/>
        <v>1.3001508018671776E-2</v>
      </c>
    </row>
    <row r="3269" spans="21:25">
      <c r="U3269">
        <f t="shared" si="3294"/>
        <v>3.2659999999997513</v>
      </c>
      <c r="V3269">
        <v>0</v>
      </c>
      <c r="W3269" s="1">
        <f t="shared" ref="W3269:W3332" si="3297">(-$B$5/$B$4)*SIN(Y3268) + V3269*(1/($B$3*$B$4*$B$4))</f>
        <v>-0.63770600174165626</v>
      </c>
      <c r="X3269">
        <f t="shared" si="3295"/>
        <v>-0.22915598767456788</v>
      </c>
      <c r="Y3269">
        <f t="shared" si="3296"/>
        <v>1.2772352030997209E-2</v>
      </c>
    </row>
    <row r="3270" spans="21:25">
      <c r="U3270">
        <f t="shared" si="3294"/>
        <v>3.2669999999997512</v>
      </c>
      <c r="V3270">
        <v>0</v>
      </c>
      <c r="W3270" s="1">
        <f t="shared" si="3297"/>
        <v>-0.62646683389636237</v>
      </c>
      <c r="X3270">
        <f t="shared" si="3295"/>
        <v>-0.22978245450846424</v>
      </c>
      <c r="Y3270">
        <f t="shared" si="3296"/>
        <v>1.2542569576488746E-2</v>
      </c>
    </row>
    <row r="3271" spans="21:25">
      <c r="U3271">
        <f t="shared" ref="U3271:U3334" si="3298">U3270+$B$1</f>
        <v>3.2679999999997511</v>
      </c>
      <c r="V3271">
        <v>0</v>
      </c>
      <c r="W3271" s="1">
        <f t="shared" si="3297"/>
        <v>-0.61519690737265564</v>
      </c>
      <c r="X3271">
        <f t="shared" si="3295"/>
        <v>-0.2303976514158369</v>
      </c>
      <c r="Y3271">
        <f t="shared" si="3296"/>
        <v>1.2312171925072909E-2</v>
      </c>
    </row>
    <row r="3272" spans="21:25">
      <c r="U3272">
        <f t="shared" si="3298"/>
        <v>3.268999999999751</v>
      </c>
      <c r="V3272">
        <v>0</v>
      </c>
      <c r="W3272" s="1">
        <f t="shared" si="3297"/>
        <v>-0.60389677524548424</v>
      </c>
      <c r="X3272">
        <f t="shared" si="3295"/>
        <v>-0.23100154819108237</v>
      </c>
      <c r="Y3272">
        <f t="shared" si="3296"/>
        <v>1.2081170376881827E-2</v>
      </c>
    </row>
    <row r="3273" spans="21:25">
      <c r="U3273">
        <f t="shared" si="3298"/>
        <v>3.2699999999997509</v>
      </c>
      <c r="V3273">
        <v>0</v>
      </c>
      <c r="W3273" s="1">
        <f t="shared" si="3297"/>
        <v>-0.59256699208654118</v>
      </c>
      <c r="X3273">
        <f t="shared" si="3295"/>
        <v>-0.23159411518316891</v>
      </c>
      <c r="Y3273">
        <f t="shared" si="3296"/>
        <v>1.1849576261698658E-2</v>
      </c>
    </row>
    <row r="3274" spans="21:25">
      <c r="U3274">
        <f t="shared" si="3298"/>
        <v>3.2709999999997508</v>
      </c>
      <c r="V3274">
        <v>0</v>
      </c>
      <c r="W3274" s="1">
        <f t="shared" si="3297"/>
        <v>-0.58120811393689642</v>
      </c>
      <c r="X3274">
        <f t="shared" ref="X3274:X3337" si="3299">X3273+W3274*$B$1</f>
        <v>-0.2321753232971058</v>
      </c>
      <c r="Y3274">
        <f t="shared" ref="Y3274:Y3337" si="3300">Y3273+X3274*$B$1</f>
        <v>1.1617400938401553E-2</v>
      </c>
    </row>
    <row r="3275" spans="21:25">
      <c r="U3275">
        <f t="shared" si="3298"/>
        <v>3.2719999999997507</v>
      </c>
      <c r="V3275">
        <v>0</v>
      </c>
      <c r="W3275" s="1">
        <f t="shared" si="3297"/>
        <v>-0.56982069827955018</v>
      </c>
      <c r="X3275">
        <f t="shared" si="3299"/>
        <v>-0.23274514399538535</v>
      </c>
      <c r="Y3275">
        <f t="shared" si="3300"/>
        <v>1.1384655794406168E-2</v>
      </c>
    </row>
    <row r="3276" spans="21:25">
      <c r="U3276">
        <f t="shared" si="3298"/>
        <v>3.2729999999997506</v>
      </c>
      <c r="V3276">
        <v>0</v>
      </c>
      <c r="W3276" s="1">
        <f t="shared" si="3297"/>
        <v>-0.55840530401190891</v>
      </c>
      <c r="X3276">
        <f t="shared" si="3299"/>
        <v>-0.23330354929939726</v>
      </c>
      <c r="Y3276">
        <f t="shared" si="3300"/>
        <v>1.1151352245106771E-2</v>
      </c>
    </row>
    <row r="3277" spans="21:25">
      <c r="U3277">
        <f t="shared" si="3298"/>
        <v>3.2739999999997504</v>
      </c>
      <c r="V3277">
        <v>0</v>
      </c>
      <c r="W3277" s="1">
        <f t="shared" si="3297"/>
        <v>-0.54696249141818554</v>
      </c>
      <c r="X3277">
        <f t="shared" si="3299"/>
        <v>-0.23385051179081545</v>
      </c>
      <c r="Y3277">
        <f t="shared" si="3300"/>
        <v>1.0917501733315956E-2</v>
      </c>
    </row>
    <row r="3278" spans="21:25">
      <c r="U3278">
        <f t="shared" si="3298"/>
        <v>3.2749999999997503</v>
      </c>
      <c r="V3278">
        <v>0</v>
      </c>
      <c r="W3278" s="1">
        <f t="shared" si="3297"/>
        <v>-0.53549282214172522</v>
      </c>
      <c r="X3278">
        <f t="shared" si="3299"/>
        <v>-0.23438600461295717</v>
      </c>
      <c r="Y3278">
        <f t="shared" si="3300"/>
        <v>1.0683115728702999E-2</v>
      </c>
    </row>
    <row r="3279" spans="21:25">
      <c r="U3279">
        <f t="shared" si="3298"/>
        <v>3.2759999999997502</v>
      </c>
      <c r="V3279">
        <v>0</v>
      </c>
      <c r="W3279" s="1">
        <f t="shared" si="3297"/>
        <v>-0.52399685915725747</v>
      </c>
      <c r="X3279">
        <f t="shared" si="3299"/>
        <v>-0.23491000147211441</v>
      </c>
      <c r="Y3279">
        <f t="shared" si="3300"/>
        <v>1.0448205727230885E-2</v>
      </c>
    </row>
    <row r="3280" spans="21:25">
      <c r="U3280">
        <f t="shared" si="3298"/>
        <v>3.2769999999997501</v>
      </c>
      <c r="V3280">
        <v>0</v>
      </c>
      <c r="W3280" s="1">
        <f t="shared" si="3297"/>
        <v>-0.51247516674307758</v>
      </c>
      <c r="X3280">
        <f t="shared" si="3299"/>
        <v>-0.23542247663885749</v>
      </c>
      <c r="Y3280">
        <f t="shared" si="3300"/>
        <v>1.0212783250592028E-2</v>
      </c>
    </row>
    <row r="3281" spans="21:25">
      <c r="U3281">
        <f t="shared" si="3298"/>
        <v>3.27799999999975</v>
      </c>
      <c r="V3281">
        <v>0</v>
      </c>
      <c r="W3281" s="1">
        <f t="shared" si="3297"/>
        <v>-0.500928310453157</v>
      </c>
      <c r="X3281">
        <f t="shared" si="3299"/>
        <v>-0.23592340494931063</v>
      </c>
      <c r="Y3281">
        <f t="shared" si="3300"/>
        <v>9.9768598456427167E-3</v>
      </c>
    </row>
    <row r="3282" spans="21:25">
      <c r="U3282">
        <f t="shared" si="3298"/>
        <v>3.2789999999997499</v>
      </c>
      <c r="V3282">
        <v>0</v>
      </c>
      <c r="W3282" s="1">
        <f t="shared" si="3297"/>
        <v>-0.48935685708918603</v>
      </c>
      <c r="X3282">
        <f t="shared" si="3299"/>
        <v>-0.23641276180639981</v>
      </c>
      <c r="Y3282">
        <f t="shared" si="3300"/>
        <v>9.7404470838363174E-3</v>
      </c>
    </row>
    <row r="3283" spans="21:25">
      <c r="U3283">
        <f t="shared" si="3298"/>
        <v>3.2799999999997498</v>
      </c>
      <c r="V3283">
        <v>0</v>
      </c>
      <c r="W3283" s="1">
        <f t="shared" si="3297"/>
        <v>-0.47776137467254826</v>
      </c>
      <c r="X3283">
        <f t="shared" si="3299"/>
        <v>-0.23689052318107234</v>
      </c>
      <c r="Y3283">
        <f t="shared" si="3300"/>
        <v>9.5035565606552443E-3</v>
      </c>
    </row>
    <row r="3284" spans="21:25">
      <c r="U3284">
        <f t="shared" si="3298"/>
        <v>3.2809999999997497</v>
      </c>
      <c r="V3284">
        <v>0</v>
      </c>
      <c r="W3284" s="1">
        <f t="shared" si="3297"/>
        <v>-0.4661424324162301</v>
      </c>
      <c r="X3284">
        <f t="shared" si="3299"/>
        <v>-0.23735666561348856</v>
      </c>
      <c r="Y3284">
        <f t="shared" si="3300"/>
        <v>9.2661998950417553E-3</v>
      </c>
    </row>
    <row r="3285" spans="21:25">
      <c r="U3285">
        <f t="shared" si="3298"/>
        <v>3.2819999999997496</v>
      </c>
      <c r="V3285">
        <v>0</v>
      </c>
      <c r="W3285" s="1">
        <f t="shared" si="3297"/>
        <v>-0.45450060069666548</v>
      </c>
      <c r="X3285">
        <f t="shared" si="3299"/>
        <v>-0.23781116621418522</v>
      </c>
      <c r="Y3285">
        <f t="shared" si="3300"/>
        <v>9.0283887288275695E-3</v>
      </c>
    </row>
    <row r="3286" spans="21:25">
      <c r="U3286">
        <f t="shared" si="3298"/>
        <v>3.2829999999997495</v>
      </c>
      <c r="V3286">
        <v>0</v>
      </c>
      <c r="W3286" s="1">
        <f t="shared" si="3297"/>
        <v>-0.44283645102551833</v>
      </c>
      <c r="X3286">
        <f t="shared" si="3299"/>
        <v>-0.23825400266521074</v>
      </c>
      <c r="Y3286">
        <f t="shared" si="3300"/>
        <v>8.7901347261623592E-3</v>
      </c>
    </row>
    <row r="3287" spans="21:25">
      <c r="U3287">
        <f t="shared" si="3298"/>
        <v>3.2839999999997493</v>
      </c>
      <c r="V3287">
        <v>0</v>
      </c>
      <c r="W3287" s="1">
        <f t="shared" si="3297"/>
        <v>-0.4311505560214034</v>
      </c>
      <c r="X3287">
        <f t="shared" si="3299"/>
        <v>-0.23868515322123215</v>
      </c>
      <c r="Y3287">
        <f t="shared" si="3300"/>
        <v>8.5514495729411277E-3</v>
      </c>
    </row>
    <row r="3288" spans="21:25">
      <c r="U3288">
        <f t="shared" si="3298"/>
        <v>3.2849999999997492</v>
      </c>
      <c r="V3288">
        <v>0</v>
      </c>
      <c r="W3288" s="1">
        <f t="shared" si="3297"/>
        <v>-0.41944348938154741</v>
      </c>
      <c r="X3288">
        <f t="shared" si="3299"/>
        <v>-0.23910459671061371</v>
      </c>
      <c r="Y3288">
        <f t="shared" si="3300"/>
        <v>8.3123449762305141E-3</v>
      </c>
    </row>
    <row r="3289" spans="21:25">
      <c r="U3289">
        <f t="shared" si="3298"/>
        <v>3.2859999999997491</v>
      </c>
      <c r="V3289">
        <v>0</v>
      </c>
      <c r="W3289" s="1">
        <f t="shared" si="3297"/>
        <v>-0.40771582585339167</v>
      </c>
      <c r="X3289">
        <f t="shared" si="3299"/>
        <v>-0.2395123125364671</v>
      </c>
      <c r="Y3289">
        <f t="shared" si="3300"/>
        <v>8.0728326636940462E-3</v>
      </c>
    </row>
    <row r="3290" spans="21:25">
      <c r="U3290">
        <f t="shared" si="3298"/>
        <v>3.286999999999749</v>
      </c>
      <c r="V3290">
        <v>0</v>
      </c>
      <c r="W3290" s="1">
        <f t="shared" si="3297"/>
        <v>-0.39596814120613849</v>
      </c>
      <c r="X3290">
        <f t="shared" si="3299"/>
        <v>-0.23990828067767322</v>
      </c>
      <c r="Y3290">
        <f t="shared" si="3300"/>
        <v>7.8329243830163736E-3</v>
      </c>
    </row>
    <row r="3291" spans="21:25">
      <c r="U3291">
        <f t="shared" si="3298"/>
        <v>3.2879999999997489</v>
      </c>
      <c r="V3291">
        <v>0</v>
      </c>
      <c r="W3291" s="1">
        <f t="shared" si="3297"/>
        <v>-0.38420101220224234</v>
      </c>
      <c r="X3291">
        <f t="shared" si="3299"/>
        <v>-0.24029248168987546</v>
      </c>
      <c r="Y3291">
        <f t="shared" si="3300"/>
        <v>7.5926319013264985E-3</v>
      </c>
    </row>
    <row r="3292" spans="21:25">
      <c r="U3292">
        <f t="shared" si="3298"/>
        <v>3.2889999999997488</v>
      </c>
      <c r="V3292">
        <v>0</v>
      </c>
      <c r="W3292" s="1">
        <f t="shared" si="3297"/>
        <v>-0.37241501656884624</v>
      </c>
      <c r="X3292">
        <f t="shared" si="3299"/>
        <v>-0.24066489670644431</v>
      </c>
      <c r="Y3292">
        <f t="shared" si="3300"/>
        <v>7.3519670046200544E-3</v>
      </c>
    </row>
    <row r="3293" spans="21:25">
      <c r="U3293">
        <f t="shared" si="3298"/>
        <v>3.2899999999997487</v>
      </c>
      <c r="V3293">
        <v>0</v>
      </c>
      <c r="W3293" s="1">
        <f t="shared" si="3297"/>
        <v>-0.36061073296916718</v>
      </c>
      <c r="X3293">
        <f t="shared" si="3299"/>
        <v>-0.24102550743941348</v>
      </c>
      <c r="Y3293">
        <f t="shared" si="3300"/>
        <v>7.1109414971806412E-3</v>
      </c>
    </row>
    <row r="3294" spans="21:25">
      <c r="U3294">
        <f t="shared" si="3298"/>
        <v>3.2909999999997486</v>
      </c>
      <c r="V3294">
        <v>0</v>
      </c>
      <c r="W3294" s="1">
        <f t="shared" si="3297"/>
        <v>-0.34878874097383017</v>
      </c>
      <c r="X3294">
        <f t="shared" si="3299"/>
        <v>-0.2413742961803873</v>
      </c>
      <c r="Y3294">
        <f t="shared" si="3300"/>
        <v>6.8695672010002538E-3</v>
      </c>
    </row>
    <row r="3295" spans="21:25">
      <c r="U3295">
        <f t="shared" si="3298"/>
        <v>3.2919999999997485</v>
      </c>
      <c r="V3295">
        <v>0</v>
      </c>
      <c r="W3295" s="1">
        <f t="shared" si="3297"/>
        <v>-0.33694962103215365</v>
      </c>
      <c r="X3295">
        <f t="shared" si="3299"/>
        <v>-0.24171124580141945</v>
      </c>
      <c r="Y3295">
        <f t="shared" si="3300"/>
        <v>6.6278559551988343E-3</v>
      </c>
    </row>
    <row r="3296" spans="21:25">
      <c r="U3296">
        <f t="shared" si="3298"/>
        <v>3.2929999999997484</v>
      </c>
      <c r="V3296">
        <v>0</v>
      </c>
      <c r="W3296" s="1">
        <f t="shared" si="3297"/>
        <v>-0.32509395444338651</v>
      </c>
      <c r="X3296">
        <f t="shared" si="3299"/>
        <v>-0.24203633975586283</v>
      </c>
      <c r="Y3296">
        <f t="shared" si="3300"/>
        <v>6.3858196154429718E-3</v>
      </c>
    </row>
    <row r="3297" spans="21:25">
      <c r="U3297">
        <f t="shared" si="3298"/>
        <v>3.2939999999997482</v>
      </c>
      <c r="V3297">
        <v>0</v>
      </c>
      <c r="W3297" s="1">
        <f t="shared" si="3297"/>
        <v>-0.31322232332789973</v>
      </c>
      <c r="X3297">
        <f t="shared" si="3299"/>
        <v>-0.24234956207919073</v>
      </c>
      <c r="Y3297">
        <f t="shared" si="3300"/>
        <v>6.1434700533637811E-3</v>
      </c>
    </row>
    <row r="3298" spans="21:25">
      <c r="U3298">
        <f t="shared" si="3298"/>
        <v>3.2949999999997481</v>
      </c>
      <c r="V3298">
        <v>0</v>
      </c>
      <c r="W3298" s="1">
        <f t="shared" si="3297"/>
        <v>-0.30133531059833346</v>
      </c>
      <c r="X3298">
        <f t="shared" si="3299"/>
        <v>-0.24265089738978907</v>
      </c>
      <c r="Y3298">
        <f t="shared" si="3300"/>
        <v>5.9008191559739923E-3</v>
      </c>
    </row>
    <row r="3299" spans="21:25">
      <c r="U3299">
        <f t="shared" si="3298"/>
        <v>3.295999999999748</v>
      </c>
      <c r="V3299">
        <v>0</v>
      </c>
      <c r="W3299" s="1">
        <f t="shared" si="3297"/>
        <v>-0.28943349993070056</v>
      </c>
      <c r="X3299">
        <f t="shared" si="3299"/>
        <v>-0.24294033088971978</v>
      </c>
      <c r="Y3299">
        <f t="shared" si="3300"/>
        <v>5.6578788250842725E-3</v>
      </c>
    </row>
    <row r="3300" spans="21:25">
      <c r="U3300">
        <f t="shared" si="3298"/>
        <v>3.2969999999997479</v>
      </c>
      <c r="V3300">
        <v>0</v>
      </c>
      <c r="W3300" s="1">
        <f t="shared" si="3297"/>
        <v>-0.27751747573544921</v>
      </c>
      <c r="X3300">
        <f t="shared" si="3299"/>
        <v>-0.24321784836545524</v>
      </c>
      <c r="Y3300">
        <f t="shared" si="3300"/>
        <v>5.4146609767188169E-3</v>
      </c>
    </row>
    <row r="3301" spans="21:25">
      <c r="U3301">
        <f t="shared" si="3298"/>
        <v>3.2979999999997478</v>
      </c>
      <c r="V3301">
        <v>0</v>
      </c>
      <c r="W3301" s="1">
        <f t="shared" si="3297"/>
        <v>-0.26558782312848567</v>
      </c>
      <c r="X3301">
        <f t="shared" si="3299"/>
        <v>-0.24348343618858373</v>
      </c>
      <c r="Y3301">
        <f t="shared" si="3300"/>
        <v>5.1711775405302333E-3</v>
      </c>
    </row>
    <row r="3302" spans="21:25">
      <c r="U3302">
        <f t="shared" si="3298"/>
        <v>3.2989999999997477</v>
      </c>
      <c r="V3302">
        <v>0</v>
      </c>
      <c r="W3302" s="1">
        <f t="shared" si="3297"/>
        <v>-0.2536451279021586</v>
      </c>
      <c r="X3302">
        <f t="shared" si="3299"/>
        <v>-0.24373708131648589</v>
      </c>
      <c r="Y3302">
        <f t="shared" si="3300"/>
        <v>4.9274404592137477E-3</v>
      </c>
    </row>
    <row r="3303" spans="21:25">
      <c r="U3303">
        <f t="shared" si="3298"/>
        <v>3.2999999999997476</v>
      </c>
      <c r="V3303">
        <v>0</v>
      </c>
      <c r="W3303" s="1">
        <f t="shared" si="3297"/>
        <v>-0.24168997649620627</v>
      </c>
      <c r="X3303">
        <f t="shared" si="3299"/>
        <v>-0.24397877129298209</v>
      </c>
      <c r="Y3303">
        <f t="shared" si="3300"/>
        <v>4.6834616879207654E-3</v>
      </c>
    </row>
    <row r="3304" spans="21:25">
      <c r="U3304">
        <f t="shared" si="3298"/>
        <v>3.3009999999997475</v>
      </c>
      <c r="V3304">
        <v>0</v>
      </c>
      <c r="W3304" s="1">
        <f t="shared" si="3297"/>
        <v>-0.2297229559686696</v>
      </c>
      <c r="X3304">
        <f t="shared" si="3299"/>
        <v>-0.24420849424895077</v>
      </c>
      <c r="Y3304">
        <f t="shared" si="3300"/>
        <v>4.4392531936718145E-3</v>
      </c>
    </row>
    <row r="3305" spans="21:25">
      <c r="U3305">
        <f t="shared" si="3298"/>
        <v>3.3019999999997474</v>
      </c>
      <c r="V3305">
        <v>0</v>
      </c>
      <c r="W3305" s="1">
        <f t="shared" si="3297"/>
        <v>-0.21774465396677023</v>
      </c>
      <c r="X3305">
        <f t="shared" si="3299"/>
        <v>-0.24442623890291754</v>
      </c>
      <c r="Y3305">
        <f t="shared" si="3300"/>
        <v>4.1948269547688972E-3</v>
      </c>
    </row>
    <row r="3306" spans="21:25">
      <c r="U3306">
        <f t="shared" si="3298"/>
        <v>3.3029999999997472</v>
      </c>
      <c r="V3306">
        <v>0</v>
      </c>
      <c r="W3306" s="1">
        <f t="shared" si="3297"/>
        <v>-0.20575565869775803</v>
      </c>
      <c r="X3306">
        <f t="shared" si="3299"/>
        <v>-0.2446319945616153</v>
      </c>
      <c r="Y3306">
        <f t="shared" si="3300"/>
        <v>3.9501949602072824E-3</v>
      </c>
    </row>
    <row r="3307" spans="21:25">
      <c r="U3307">
        <f t="shared" si="3298"/>
        <v>3.3039999999997471</v>
      </c>
      <c r="V3307">
        <v>0</v>
      </c>
      <c r="W3307" s="1">
        <f t="shared" si="3297"/>
        <v>-0.19375655889972676</v>
      </c>
      <c r="X3307">
        <f t="shared" si="3299"/>
        <v>-0.24482575112051502</v>
      </c>
      <c r="Y3307">
        <f t="shared" si="3300"/>
        <v>3.7053692090867675E-3</v>
      </c>
    </row>
    <row r="3308" spans="21:25">
      <c r="U3308">
        <f t="shared" si="3298"/>
        <v>3.304999999999747</v>
      </c>
      <c r="V3308">
        <v>0</v>
      </c>
      <c r="W3308" s="1">
        <f t="shared" si="3297"/>
        <v>-0.18174794381240203</v>
      </c>
      <c r="X3308">
        <f t="shared" si="3299"/>
        <v>-0.24500749906432742</v>
      </c>
      <c r="Y3308">
        <f t="shared" si="3300"/>
        <v>3.4603617100224401E-3</v>
      </c>
    </row>
    <row r="3309" spans="21:25">
      <c r="U3309">
        <f t="shared" si="3298"/>
        <v>3.3059999999997469</v>
      </c>
      <c r="V3309">
        <v>0</v>
      </c>
      <c r="W3309" s="1">
        <f t="shared" si="3297"/>
        <v>-0.16973040314790125</v>
      </c>
      <c r="X3309">
        <f t="shared" si="3299"/>
        <v>-0.24517722946747533</v>
      </c>
      <c r="Y3309">
        <f t="shared" si="3300"/>
        <v>3.2151844805549646E-3</v>
      </c>
    </row>
    <row r="3310" spans="21:25">
      <c r="U3310">
        <f t="shared" si="3298"/>
        <v>3.3069999999997468</v>
      </c>
      <c r="V3310">
        <v>0</v>
      </c>
      <c r="W3310" s="1">
        <f t="shared" si="3297"/>
        <v>-0.15770452706146809</v>
      </c>
      <c r="X3310">
        <f t="shared" si="3299"/>
        <v>-0.24533493399453679</v>
      </c>
      <c r="Y3310">
        <f t="shared" si="3300"/>
        <v>2.9698495465604277E-3</v>
      </c>
    </row>
    <row r="3311" spans="21:25">
      <c r="U3311">
        <f t="shared" si="3298"/>
        <v>3.3079999999997467</v>
      </c>
      <c r="V3311">
        <v>0</v>
      </c>
      <c r="W3311" s="1">
        <f t="shared" si="3297"/>
        <v>-0.14567090612218295</v>
      </c>
      <c r="X3311">
        <f t="shared" si="3299"/>
        <v>-0.24548060490065898</v>
      </c>
      <c r="Y3311">
        <f t="shared" si="3300"/>
        <v>2.7243689416597688E-3</v>
      </c>
    </row>
    <row r="3312" spans="21:25">
      <c r="U3312">
        <f t="shared" si="3298"/>
        <v>3.3089999999997466</v>
      </c>
      <c r="V3312">
        <v>0</v>
      </c>
      <c r="W3312" s="1">
        <f t="shared" si="3297"/>
        <v>-0.13363013128365067</v>
      </c>
      <c r="X3312">
        <f t="shared" si="3299"/>
        <v>-0.24561423503194263</v>
      </c>
      <c r="Y3312">
        <f t="shared" si="3300"/>
        <v>2.4787547066278262E-3</v>
      </c>
    </row>
    <row r="3313" spans="21:25">
      <c r="U3313">
        <f t="shared" si="3298"/>
        <v>3.3099999999997465</v>
      </c>
      <c r="V3313">
        <v>0</v>
      </c>
      <c r="W3313" s="1">
        <f t="shared" si="3297"/>
        <v>-0.12158279385466747</v>
      </c>
      <c r="X3313">
        <f t="shared" si="3299"/>
        <v>-0.24573581782579729</v>
      </c>
      <c r="Y3313">
        <f t="shared" si="3300"/>
        <v>2.2330188888020292E-3</v>
      </c>
    </row>
    <row r="3314" spans="21:25">
      <c r="U3314">
        <f t="shared" si="3298"/>
        <v>3.3109999999997464</v>
      </c>
      <c r="V3314">
        <v>0</v>
      </c>
      <c r="W3314" s="1">
        <f t="shared" si="3297"/>
        <v>-0.10952948546986853</v>
      </c>
      <c r="X3314">
        <f t="shared" si="3299"/>
        <v>-0.24584534731126714</v>
      </c>
      <c r="Y3314">
        <f t="shared" si="3300"/>
        <v>1.987173541490762E-3</v>
      </c>
    </row>
    <row r="3315" spans="21:25">
      <c r="U3315">
        <f t="shared" si="3298"/>
        <v>3.3119999999997463</v>
      </c>
      <c r="V3315">
        <v>0</v>
      </c>
      <c r="W3315" s="1">
        <f t="shared" si="3297"/>
        <v>-9.7470798060357744E-2</v>
      </c>
      <c r="X3315">
        <f t="shared" si="3299"/>
        <v>-0.2459428181093275</v>
      </c>
      <c r="Y3315">
        <f t="shared" si="3300"/>
        <v>1.7412307233814345E-3</v>
      </c>
    </row>
    <row r="3316" spans="21:25">
      <c r="U3316">
        <f t="shared" si="3298"/>
        <v>3.3129999999997461</v>
      </c>
      <c r="V3316">
        <v>0</v>
      </c>
      <c r="W3316" s="1">
        <f t="shared" si="3297"/>
        <v>-8.5407323824321507E-2</v>
      </c>
      <c r="X3316">
        <f t="shared" si="3299"/>
        <v>-0.24602822543315181</v>
      </c>
      <c r="Y3316">
        <f t="shared" si="3300"/>
        <v>1.4952024979482826E-3</v>
      </c>
    </row>
    <row r="3317" spans="21:25">
      <c r="U3317">
        <f t="shared" si="3298"/>
        <v>3.313999999999746</v>
      </c>
      <c r="V3317">
        <v>0</v>
      </c>
      <c r="W3317" s="1">
        <f t="shared" si="3297"/>
        <v>-7.3339655197627668E-2</v>
      </c>
      <c r="X3317">
        <f t="shared" si="3299"/>
        <v>-0.24610156508834943</v>
      </c>
      <c r="Y3317">
        <f t="shared" si="3300"/>
        <v>1.2491009328599331E-3</v>
      </c>
    </row>
    <row r="3318" spans="21:25">
      <c r="U3318">
        <f t="shared" si="3298"/>
        <v>3.3149999999997459</v>
      </c>
      <c r="V3318">
        <v>0</v>
      </c>
      <c r="W3318" s="1">
        <f t="shared" si="3297"/>
        <v>-6.1268384824411846E-2</v>
      </c>
      <c r="X3318">
        <f t="shared" si="3299"/>
        <v>-0.24616283347317386</v>
      </c>
      <c r="Y3318">
        <f t="shared" si="3300"/>
        <v>1.0029380993867593E-3</v>
      </c>
    </row>
    <row r="3319" spans="21:25">
      <c r="U3319">
        <f t="shared" si="3298"/>
        <v>3.3159999999997458</v>
      </c>
      <c r="V3319">
        <v>0</v>
      </c>
      <c r="W3319" s="1">
        <f t="shared" si="3297"/>
        <v>-4.9194105527652153E-2</v>
      </c>
      <c r="X3319">
        <f t="shared" si="3299"/>
        <v>-0.2462120275787015</v>
      </c>
      <c r="Y3319">
        <f t="shared" si="3300"/>
        <v>7.5672607180805786E-4</v>
      </c>
    </row>
    <row r="3320" spans="21:25">
      <c r="U3320">
        <f t="shared" si="3298"/>
        <v>3.3169999999997457</v>
      </c>
      <c r="V3320">
        <v>0</v>
      </c>
      <c r="W3320" s="1">
        <f t="shared" si="3297"/>
        <v>-3.7117410279734329E-2</v>
      </c>
      <c r="X3320">
        <f t="shared" si="3299"/>
        <v>-0.24624914498898123</v>
      </c>
      <c r="Y3320">
        <f t="shared" si="3300"/>
        <v>5.1047692681907661E-4</v>
      </c>
    </row>
    <row r="3321" spans="21:25">
      <c r="U3321">
        <f t="shared" si="3298"/>
        <v>3.3179999999997456</v>
      </c>
      <c r="V3321">
        <v>0</v>
      </c>
      <c r="W3321" s="1">
        <f t="shared" si="3297"/>
        <v>-2.5038892173008653E-2</v>
      </c>
      <c r="X3321">
        <f t="shared" si="3299"/>
        <v>-0.24627418388115424</v>
      </c>
      <c r="Y3321">
        <f t="shared" si="3300"/>
        <v>2.6420274293792239E-4</v>
      </c>
    </row>
    <row r="3322" spans="21:25">
      <c r="U3322">
        <f t="shared" si="3298"/>
        <v>3.3189999999997455</v>
      </c>
      <c r="V3322">
        <v>0</v>
      </c>
      <c r="W3322" s="1">
        <f t="shared" si="3297"/>
        <v>-1.2959144390340372E-2</v>
      </c>
      <c r="X3322">
        <f t="shared" si="3299"/>
        <v>-0.24628714302554458</v>
      </c>
      <c r="Y3322">
        <f t="shared" si="3300"/>
        <v>1.7915599912377825E-5</v>
      </c>
    </row>
    <row r="3323" spans="21:25">
      <c r="U3323">
        <f t="shared" si="3298"/>
        <v>3.3199999999997454</v>
      </c>
      <c r="V3323">
        <v>0</v>
      </c>
      <c r="W3323" s="1">
        <f t="shared" si="3297"/>
        <v>-8.7876017565512317E-4</v>
      </c>
      <c r="X3323">
        <f t="shared" si="3299"/>
        <v>-0.24628802178572023</v>
      </c>
      <c r="Y3323">
        <f t="shared" si="3300"/>
        <v>-2.2837242187334243E-4</v>
      </c>
    </row>
    <row r="3324" spans="21:25">
      <c r="U3324">
        <f t="shared" si="3298"/>
        <v>3.3209999999997453</v>
      </c>
      <c r="V3324">
        <v>0</v>
      </c>
      <c r="W3324" s="1">
        <f t="shared" si="3297"/>
        <v>1.1201667195518889E-2</v>
      </c>
      <c r="X3324">
        <f t="shared" si="3299"/>
        <v>-0.24627682011852473</v>
      </c>
      <c r="Y3324">
        <f t="shared" si="3300"/>
        <v>-4.7464924199186714E-4</v>
      </c>
    </row>
    <row r="3325" spans="21:25">
      <c r="U3325">
        <f t="shared" si="3298"/>
        <v>3.3219999999997452</v>
      </c>
      <c r="V3325">
        <v>0</v>
      </c>
      <c r="W3325" s="1">
        <f t="shared" si="3297"/>
        <v>2.3281544445510484E-2</v>
      </c>
      <c r="X3325">
        <f t="shared" si="3299"/>
        <v>-0.24625353857407922</v>
      </c>
      <c r="Y3325">
        <f t="shared" si="3300"/>
        <v>-7.2090278056594634E-4</v>
      </c>
    </row>
    <row r="3326" spans="21:25">
      <c r="U3326">
        <f t="shared" si="3298"/>
        <v>3.322999999999745</v>
      </c>
      <c r="V3326">
        <v>0</v>
      </c>
      <c r="W3326" s="1">
        <f t="shared" si="3297"/>
        <v>3.5360278323965211E-2</v>
      </c>
      <c r="X3326">
        <f t="shared" si="3299"/>
        <v>-0.24621817829575526</v>
      </c>
      <c r="Y3326">
        <f t="shared" si="3300"/>
        <v>-9.6712095886170154E-4</v>
      </c>
    </row>
    <row r="3327" spans="21:25">
      <c r="U3327">
        <f t="shared" si="3298"/>
        <v>3.3239999999997449</v>
      </c>
      <c r="V3327">
        <v>0</v>
      </c>
      <c r="W3327" s="1">
        <f t="shared" si="3297"/>
        <v>4.7437275637303565E-2</v>
      </c>
      <c r="X3327">
        <f t="shared" si="3299"/>
        <v>-0.24617074102011796</v>
      </c>
      <c r="Y3327">
        <f t="shared" si="3300"/>
        <v>-1.2132916998818196E-3</v>
      </c>
    </row>
    <row r="3328" spans="21:25">
      <c r="U3328">
        <f t="shared" si="3298"/>
        <v>3.3249999999997448</v>
      </c>
      <c r="V3328">
        <v>0</v>
      </c>
      <c r="W3328" s="1">
        <f t="shared" si="3297"/>
        <v>5.951194327817607E-2</v>
      </c>
      <c r="X3328">
        <f t="shared" si="3299"/>
        <v>-0.24611122907683977</v>
      </c>
      <c r="Y3328">
        <f t="shared" si="3300"/>
        <v>-1.4594029289586594E-3</v>
      </c>
    </row>
    <row r="3329" spans="21:25">
      <c r="U3329">
        <f t="shared" si="3298"/>
        <v>3.3259999999997447</v>
      </c>
      <c r="V3329">
        <v>0</v>
      </c>
      <c r="W3329" s="1">
        <f t="shared" si="3297"/>
        <v>7.1583688254913763E-2</v>
      </c>
      <c r="X3329">
        <f t="shared" si="3299"/>
        <v>-0.24603964538858486</v>
      </c>
      <c r="Y3329">
        <f t="shared" si="3300"/>
        <v>-1.7054425743472442E-3</v>
      </c>
    </row>
    <row r="3330" spans="21:25">
      <c r="U3330">
        <f t="shared" si="3298"/>
        <v>3.3269999999997446</v>
      </c>
      <c r="V3330">
        <v>0</v>
      </c>
      <c r="W3330" s="1">
        <f t="shared" si="3297"/>
        <v>8.3651917720972191E-2</v>
      </c>
      <c r="X3330">
        <f t="shared" si="3299"/>
        <v>-0.24595599347086389</v>
      </c>
      <c r="Y3330">
        <f t="shared" si="3300"/>
        <v>-1.9513985678181081E-3</v>
      </c>
    </row>
    <row r="3331" spans="21:25">
      <c r="U3331">
        <f t="shared" si="3298"/>
        <v>3.3279999999997445</v>
      </c>
      <c r="V3331">
        <v>0</v>
      </c>
      <c r="W3331" s="1">
        <f t="shared" si="3297"/>
        <v>9.5716039004367801E-2</v>
      </c>
      <c r="X3331">
        <f t="shared" si="3299"/>
        <v>-0.24586027743185951</v>
      </c>
      <c r="Y3331">
        <f t="shared" si="3300"/>
        <v>-2.1972588452499678E-3</v>
      </c>
    </row>
    <row r="3332" spans="21:25">
      <c r="U3332">
        <f t="shared" si="3298"/>
        <v>3.3289999999997444</v>
      </c>
      <c r="V3332">
        <v>0</v>
      </c>
      <c r="W3332" s="1">
        <f t="shared" si="3297"/>
        <v>0.10777545963710441</v>
      </c>
      <c r="X3332">
        <f t="shared" si="3299"/>
        <v>-0.2457525019722224</v>
      </c>
      <c r="Y3332">
        <f t="shared" si="3300"/>
        <v>-2.4430113472221904E-3</v>
      </c>
    </row>
    <row r="3333" spans="21:25">
      <c r="U3333">
        <f t="shared" si="3298"/>
        <v>3.3299999999997443</v>
      </c>
      <c r="V3333">
        <v>0</v>
      </c>
      <c r="W3333" s="1">
        <f t="shared" ref="W3333:W3396" si="3301">(-$B$5/$B$4)*SIN(Y3332) + V3333*(1/($B$3*$B$4*$B$4))</f>
        <v>0.11982958738458897</v>
      </c>
      <c r="X3333">
        <f t="shared" si="3299"/>
        <v>-0.2456326723848378</v>
      </c>
      <c r="Y3333">
        <f t="shared" si="3300"/>
        <v>-2.6886440196070283E-3</v>
      </c>
    </row>
    <row r="3334" spans="21:25">
      <c r="U3334">
        <f t="shared" si="3298"/>
        <v>3.3309999999997442</v>
      </c>
      <c r="V3334">
        <v>0</v>
      </c>
      <c r="W3334" s="1">
        <f t="shared" si="3301"/>
        <v>0.13187783027503436</v>
      </c>
      <c r="X3334">
        <f t="shared" si="3299"/>
        <v>-0.24550079455456275</v>
      </c>
      <c r="Y3334">
        <f t="shared" si="3300"/>
        <v>-2.9341448141615911E-3</v>
      </c>
    </row>
    <row r="3335" spans="21:25">
      <c r="U3335">
        <f t="shared" ref="U3335:U3398" si="3302">U3334+$B$1</f>
        <v>3.3319999999997441</v>
      </c>
      <c r="V3335">
        <v>0</v>
      </c>
      <c r="W3335" s="1">
        <f t="shared" si="3301"/>
        <v>0.14391959662884785</v>
      </c>
      <c r="X3335">
        <f t="shared" si="3299"/>
        <v>-0.2453568749579339</v>
      </c>
      <c r="Y3335">
        <f t="shared" si="3300"/>
        <v>-3.1795016891195248E-3</v>
      </c>
    </row>
    <row r="3336" spans="21:25">
      <c r="U3336">
        <f t="shared" si="3302"/>
        <v>3.3329999999997439</v>
      </c>
      <c r="V3336">
        <v>0</v>
      </c>
      <c r="W3336" s="1">
        <f t="shared" si="3301"/>
        <v>0.15595429508800393</v>
      </c>
      <c r="X3336">
        <f t="shared" si="3299"/>
        <v>-0.24520092066284591</v>
      </c>
      <c r="Y3336">
        <f t="shared" si="3300"/>
        <v>-3.4247026097823708E-3</v>
      </c>
    </row>
    <row r="3337" spans="21:25">
      <c r="U3337">
        <f t="shared" si="3302"/>
        <v>3.3339999999997438</v>
      </c>
      <c r="V3337">
        <v>0</v>
      </c>
      <c r="W3337" s="1">
        <f t="shared" si="3301"/>
        <v>0.1679813346453993</v>
      </c>
      <c r="X3337">
        <f t="shared" si="3299"/>
        <v>-0.2450329393282005</v>
      </c>
      <c r="Y3337">
        <f t="shared" si="3300"/>
        <v>-3.6697355491105712E-3</v>
      </c>
    </row>
    <row r="3338" spans="21:25">
      <c r="U3338">
        <f t="shared" si="3302"/>
        <v>3.3349999999997437</v>
      </c>
      <c r="V3338">
        <v>0</v>
      </c>
      <c r="W3338" s="1">
        <f t="shared" si="3301"/>
        <v>0.18000012467418891</v>
      </c>
      <c r="X3338">
        <f t="shared" ref="X3338:X3401" si="3303">X3337+W3338*$B$1</f>
        <v>-0.2448529392035263</v>
      </c>
      <c r="Y3338">
        <f t="shared" ref="Y3338:Y3401" si="3304">Y3337+X3338*$B$1</f>
        <v>-3.9145884883140976E-3</v>
      </c>
    </row>
    <row r="3339" spans="21:25">
      <c r="U3339">
        <f t="shared" si="3302"/>
        <v>3.3359999999997436</v>
      </c>
      <c r="V3339">
        <v>0</v>
      </c>
      <c r="W3339" s="1">
        <f t="shared" si="3301"/>
        <v>0.19201007495710123</v>
      </c>
      <c r="X3339">
        <f t="shared" si="3303"/>
        <v>-0.24466092912856921</v>
      </c>
      <c r="Y3339">
        <f t="shared" si="3304"/>
        <v>-4.1592494174426667E-3</v>
      </c>
    </row>
    <row r="3340" spans="21:25">
      <c r="U3340">
        <f t="shared" si="3302"/>
        <v>3.3369999999997435</v>
      </c>
      <c r="V3340">
        <v>0</v>
      </c>
      <c r="W3340" s="1">
        <f t="shared" si="3301"/>
        <v>0.20401059571573144</v>
      </c>
      <c r="X3340">
        <f t="shared" si="3303"/>
        <v>-0.24445691853285348</v>
      </c>
      <c r="Y3340">
        <f t="shared" si="3304"/>
        <v>-4.4037063359755203E-3</v>
      </c>
    </row>
    <row r="3341" spans="21:25">
      <c r="U3341">
        <f t="shared" si="3302"/>
        <v>3.3379999999997434</v>
      </c>
      <c r="V3341">
        <v>0</v>
      </c>
      <c r="W3341" s="1">
        <f t="shared" si="3301"/>
        <v>0.21600109763981029</v>
      </c>
      <c r="X3341">
        <f t="shared" si="3303"/>
        <v>-0.24424091743521367</v>
      </c>
      <c r="Y3341">
        <f t="shared" si="3304"/>
        <v>-4.6479472534107337E-3</v>
      </c>
    </row>
    <row r="3342" spans="21:25">
      <c r="U3342">
        <f t="shared" si="3302"/>
        <v>3.3389999999997433</v>
      </c>
      <c r="V3342">
        <v>0</v>
      </c>
      <c r="W3342" s="1">
        <f t="shared" si="3301"/>
        <v>0.22798099191644799</v>
      </c>
      <c r="X3342">
        <f t="shared" si="3303"/>
        <v>-0.24401293644329722</v>
      </c>
      <c r="Y3342">
        <f t="shared" si="3304"/>
        <v>-4.8919601898540308E-3</v>
      </c>
    </row>
    <row r="3343" spans="21:25">
      <c r="U3343">
        <f t="shared" si="3302"/>
        <v>3.3399999999997432</v>
      </c>
      <c r="V3343">
        <v>0</v>
      </c>
      <c r="W3343" s="1">
        <f t="shared" si="3301"/>
        <v>0.23994969025935087</v>
      </c>
      <c r="X3343">
        <f t="shared" si="3303"/>
        <v>-0.24377298675303788</v>
      </c>
      <c r="Y3343">
        <f t="shared" si="3304"/>
        <v>-5.1357331766070683E-3</v>
      </c>
    </row>
    <row r="3344" spans="21:25">
      <c r="U3344">
        <f t="shared" si="3302"/>
        <v>3.3409999999997431</v>
      </c>
      <c r="V3344">
        <v>0</v>
      </c>
      <c r="W3344" s="1">
        <f t="shared" si="3301"/>
        <v>0.25190660493800898</v>
      </c>
      <c r="X3344">
        <f t="shared" si="3303"/>
        <v>-0.24352108014809987</v>
      </c>
      <c r="Y3344">
        <f t="shared" si="3304"/>
        <v>-5.3792542567551683E-3</v>
      </c>
    </row>
    <row r="3345" spans="21:25">
      <c r="U3345">
        <f t="shared" si="3302"/>
        <v>3.341999999999743</v>
      </c>
      <c r="V3345">
        <v>0</v>
      </c>
      <c r="W3345" s="1">
        <f t="shared" si="3301"/>
        <v>0.26385114880685445</v>
      </c>
      <c r="X3345">
        <f t="shared" si="3303"/>
        <v>-0.243257228999293</v>
      </c>
      <c r="Y3345">
        <f t="shared" si="3304"/>
        <v>-5.6225114857544611E-3</v>
      </c>
    </row>
    <row r="3346" spans="21:25">
      <c r="U3346">
        <f t="shared" si="3302"/>
        <v>3.3429999999997428</v>
      </c>
      <c r="V3346">
        <v>0</v>
      </c>
      <c r="W3346" s="1">
        <f t="shared" si="3301"/>
        <v>0.27578273533438669</v>
      </c>
      <c r="X3346">
        <f t="shared" si="3303"/>
        <v>-0.24298144626395862</v>
      </c>
      <c r="Y3346">
        <f t="shared" si="3304"/>
        <v>-5.8654929320184198E-3</v>
      </c>
    </row>
    <row r="3347" spans="21:25">
      <c r="U3347">
        <f t="shared" si="3302"/>
        <v>3.3439999999997427</v>
      </c>
      <c r="V3347">
        <v>0</v>
      </c>
      <c r="W3347" s="1">
        <f t="shared" si="3301"/>
        <v>0.28770077863226556</v>
      </c>
      <c r="X3347">
        <f t="shared" si="3303"/>
        <v>-0.24269374548532635</v>
      </c>
      <c r="Y3347">
        <f t="shared" si="3304"/>
        <v>-6.1081866775037465E-3</v>
      </c>
    </row>
    <row r="3348" spans="21:25">
      <c r="U3348">
        <f t="shared" si="3302"/>
        <v>3.3449999999997426</v>
      </c>
      <c r="V3348">
        <v>0</v>
      </c>
      <c r="W3348" s="1">
        <f t="shared" si="3301"/>
        <v>0.29960469348436891</v>
      </c>
      <c r="X3348">
        <f t="shared" si="3303"/>
        <v>-0.24239414079184199</v>
      </c>
      <c r="Y3348">
        <f t="shared" si="3304"/>
        <v>-6.3505808182955882E-3</v>
      </c>
    </row>
    <row r="3349" spans="21:25">
      <c r="U3349">
        <f t="shared" si="3302"/>
        <v>3.3459999999997425</v>
      </c>
      <c r="V3349">
        <v>0</v>
      </c>
      <c r="W3349" s="1">
        <f t="shared" si="3301"/>
        <v>0.31149389537581335</v>
      </c>
      <c r="X3349">
        <f t="shared" si="3303"/>
        <v>-0.24208264689646616</v>
      </c>
      <c r="Y3349">
        <f t="shared" si="3304"/>
        <v>-6.5926634651920545E-3</v>
      </c>
    </row>
    <row r="3350" spans="21:25">
      <c r="U3350">
        <f t="shared" si="3302"/>
        <v>3.3469999999997424</v>
      </c>
      <c r="V3350">
        <v>0</v>
      </c>
      <c r="W3350" s="1">
        <f t="shared" si="3301"/>
        <v>0.32336780052193781</v>
      </c>
      <c r="X3350">
        <f t="shared" si="3303"/>
        <v>-0.24175927909594422</v>
      </c>
      <c r="Y3350">
        <f t="shared" si="3304"/>
        <v>-6.834422744287999E-3</v>
      </c>
    </row>
    <row r="3351" spans="21:25">
      <c r="U3351">
        <f t="shared" si="3302"/>
        <v>3.3479999999997423</v>
      </c>
      <c r="V3351">
        <v>0</v>
      </c>
      <c r="W3351" s="1">
        <f t="shared" si="3301"/>
        <v>0.33522582589724653</v>
      </c>
      <c r="X3351">
        <f t="shared" si="3303"/>
        <v>-0.24142405327004698</v>
      </c>
      <c r="Y3351">
        <f t="shared" si="3304"/>
        <v>-7.0758467975580459E-3</v>
      </c>
    </row>
    <row r="3352" spans="21:25">
      <c r="U3352">
        <f t="shared" si="3302"/>
        <v>3.3489999999997422</v>
      </c>
      <c r="V3352">
        <v>0</v>
      </c>
      <c r="W3352" s="1">
        <f t="shared" si="3301"/>
        <v>0.34706738926431147</v>
      </c>
      <c r="X3352">
        <f t="shared" si="3303"/>
        <v>-0.24107698588078266</v>
      </c>
      <c r="Y3352">
        <f t="shared" si="3304"/>
        <v>-7.3169237834388289E-3</v>
      </c>
    </row>
    <row r="3353" spans="21:25">
      <c r="U3353">
        <f t="shared" si="3302"/>
        <v>3.3499999999997421</v>
      </c>
      <c r="V3353">
        <v>0</v>
      </c>
      <c r="W3353" s="1">
        <f t="shared" si="3301"/>
        <v>0.35889190920263175</v>
      </c>
      <c r="X3353">
        <f t="shared" si="3303"/>
        <v>-0.24071809397158003</v>
      </c>
      <c r="Y3353">
        <f t="shared" si="3304"/>
        <v>-7.5576418774104086E-3</v>
      </c>
    </row>
    <row r="3354" spans="21:25">
      <c r="U3354">
        <f t="shared" si="3302"/>
        <v>3.350999999999742</v>
      </c>
      <c r="V3354">
        <v>0</v>
      </c>
      <c r="W3354" s="1">
        <f t="shared" si="3301"/>
        <v>0.37069880513744879</v>
      </c>
      <c r="X3354">
        <f t="shared" si="3303"/>
        <v>-0.24034739516644257</v>
      </c>
      <c r="Y3354">
        <f t="shared" si="3304"/>
        <v>-7.7979892725768508E-3</v>
      </c>
    </row>
    <row r="3355" spans="21:25">
      <c r="U3355">
        <f t="shared" si="3302"/>
        <v>3.3519999999997419</v>
      </c>
      <c r="V3355">
        <v>0</v>
      </c>
      <c r="W3355" s="1">
        <f t="shared" si="3301"/>
        <v>0.38248749736851567</v>
      </c>
      <c r="X3355">
        <f t="shared" si="3303"/>
        <v>-0.23996490766907405</v>
      </c>
      <c r="Y3355">
        <f t="shared" si="3304"/>
        <v>-8.037954180245924E-3</v>
      </c>
    </row>
    <row r="3356" spans="21:25">
      <c r="U3356">
        <f t="shared" si="3302"/>
        <v>3.3529999999997417</v>
      </c>
      <c r="V3356">
        <v>0</v>
      </c>
      <c r="W3356" s="1">
        <f t="shared" si="3301"/>
        <v>0.39425740709881896</v>
      </c>
      <c r="X3356">
        <f t="shared" si="3303"/>
        <v>-0.23957065026197524</v>
      </c>
      <c r="Y3356">
        <f t="shared" si="3304"/>
        <v>-8.2775248305078999E-3</v>
      </c>
    </row>
    <row r="3357" spans="21:25">
      <c r="U3357">
        <f t="shared" si="3302"/>
        <v>3.3539999999997416</v>
      </c>
      <c r="V3357">
        <v>0</v>
      </c>
      <c r="W3357" s="1">
        <f t="shared" si="3301"/>
        <v>0.40600795646325188</v>
      </c>
      <c r="X3357">
        <f t="shared" si="3303"/>
        <v>-0.23916464230551199</v>
      </c>
      <c r="Y3357">
        <f t="shared" si="3304"/>
        <v>-8.5166894728134126E-3</v>
      </c>
    </row>
    <row r="3358" spans="21:25">
      <c r="U3358">
        <f t="shared" si="3302"/>
        <v>3.3549999999997415</v>
      </c>
      <c r="V3358">
        <v>0</v>
      </c>
      <c r="W3358" s="1">
        <f t="shared" si="3301"/>
        <v>0.41773856855723679</v>
      </c>
      <c r="X3358">
        <f t="shared" si="3303"/>
        <v>-0.23874690373695476</v>
      </c>
      <c r="Y3358">
        <f t="shared" si="3304"/>
        <v>-8.7554363765503674E-3</v>
      </c>
    </row>
    <row r="3359" spans="21:25">
      <c r="U3359">
        <f t="shared" si="3302"/>
        <v>3.3559999999997414</v>
      </c>
      <c r="V3359">
        <v>0</v>
      </c>
      <c r="W3359" s="1">
        <f t="shared" si="3301"/>
        <v>0.42944866746529542</v>
      </c>
      <c r="X3359">
        <f t="shared" si="3303"/>
        <v>-0.23831745506948945</v>
      </c>
      <c r="Y3359">
        <f t="shared" si="3304"/>
        <v>-8.9937538316198565E-3</v>
      </c>
    </row>
    <row r="3360" spans="21:25">
      <c r="U3360">
        <f t="shared" si="3302"/>
        <v>3.3569999999997413</v>
      </c>
      <c r="V3360">
        <v>0</v>
      </c>
      <c r="W3360" s="1">
        <f t="shared" si="3301"/>
        <v>0.44113767828956668</v>
      </c>
      <c r="X3360">
        <f t="shared" si="3303"/>
        <v>-0.23787631739119988</v>
      </c>
      <c r="Y3360">
        <f t="shared" si="3304"/>
        <v>-9.2316301490110563E-3</v>
      </c>
    </row>
    <row r="3361" spans="21:25">
      <c r="U3361">
        <f t="shared" si="3302"/>
        <v>3.3579999999997412</v>
      </c>
      <c r="V3361">
        <v>0</v>
      </c>
      <c r="W3361" s="1">
        <f t="shared" si="3301"/>
        <v>0.45280502717826782</v>
      </c>
      <c r="X3361">
        <f t="shared" si="3303"/>
        <v>-0.23742351236402162</v>
      </c>
      <c r="Y3361">
        <f t="shared" si="3304"/>
        <v>-9.4690536613750778E-3</v>
      </c>
    </row>
    <row r="3362" spans="21:25">
      <c r="U3362">
        <f t="shared" si="3302"/>
        <v>3.3589999999997411</v>
      </c>
      <c r="V3362">
        <v>0</v>
      </c>
      <c r="W3362" s="1">
        <f t="shared" si="3301"/>
        <v>0.4644501413541004</v>
      </c>
      <c r="X3362">
        <f t="shared" si="3303"/>
        <v>-0.23695906222266752</v>
      </c>
      <c r="Y3362">
        <f t="shared" si="3304"/>
        <v>-9.7060127235977459E-3</v>
      </c>
    </row>
    <row r="3363" spans="21:25">
      <c r="U3363">
        <f t="shared" si="3302"/>
        <v>3.359999999999741</v>
      </c>
      <c r="V3363">
        <v>0</v>
      </c>
      <c r="W3363" s="1">
        <f t="shared" si="3301"/>
        <v>0.47607244914259778</v>
      </c>
      <c r="X3363">
        <f t="shared" si="3303"/>
        <v>-0.23648298977352492</v>
      </c>
      <c r="Y3363">
        <f t="shared" si="3304"/>
        <v>-9.9424957133712709E-3</v>
      </c>
    </row>
    <row r="3364" spans="21:25">
      <c r="U3364">
        <f t="shared" si="3302"/>
        <v>3.3609999999997409</v>
      </c>
      <c r="V3364">
        <v>0</v>
      </c>
      <c r="W3364" s="1">
        <f t="shared" si="3301"/>
        <v>0.48767138000041266</v>
      </c>
      <c r="X3364">
        <f t="shared" si="3303"/>
        <v>-0.2359953183935245</v>
      </c>
      <c r="Y3364">
        <f t="shared" si="3304"/>
        <v>-1.0178491031764795E-2</v>
      </c>
    </row>
    <row r="3365" spans="21:25">
      <c r="U3365">
        <f t="shared" si="3302"/>
        <v>3.3619999999997408</v>
      </c>
      <c r="V3365">
        <v>0</v>
      </c>
      <c r="W3365" s="1">
        <f t="shared" si="3301"/>
        <v>0.49924636454354399</v>
      </c>
      <c r="X3365">
        <f t="shared" si="3303"/>
        <v>-0.23549607202898096</v>
      </c>
      <c r="Y3365">
        <f t="shared" si="3304"/>
        <v>-1.0413987103793777E-2</v>
      </c>
    </row>
    <row r="3366" spans="21:25">
      <c r="U3366">
        <f t="shared" si="3302"/>
        <v>3.3629999999997406</v>
      </c>
      <c r="V3366">
        <v>0</v>
      </c>
      <c r="W3366" s="1">
        <f t="shared" si="3301"/>
        <v>0.51079683457550129</v>
      </c>
      <c r="X3366">
        <f t="shared" si="3303"/>
        <v>-0.23498527519440546</v>
      </c>
      <c r="Y3366">
        <f t="shared" si="3304"/>
        <v>-1.0648972378988182E-2</v>
      </c>
    </row>
    <row r="3367" spans="21:25">
      <c r="U3367">
        <f t="shared" si="3302"/>
        <v>3.3639999999997405</v>
      </c>
      <c r="V3367">
        <v>0</v>
      </c>
      <c r="W3367" s="1">
        <f t="shared" si="3301"/>
        <v>0.5223222231154051</v>
      </c>
      <c r="X3367">
        <f t="shared" si="3303"/>
        <v>-0.23446295297129005</v>
      </c>
      <c r="Y3367">
        <f t="shared" si="3304"/>
        <v>-1.0883435331959472E-2</v>
      </c>
    </row>
    <row r="3368" spans="21:25">
      <c r="U3368">
        <f t="shared" si="3302"/>
        <v>3.3649999999997404</v>
      </c>
      <c r="V3368">
        <v>0</v>
      </c>
      <c r="W3368" s="1">
        <f t="shared" si="3301"/>
        <v>0.53382196442602103</v>
      </c>
      <c r="X3368">
        <f t="shared" si="3303"/>
        <v>-0.23392913100686402</v>
      </c>
      <c r="Y3368">
        <f t="shared" si="3304"/>
        <v>-1.1117364462966337E-2</v>
      </c>
    </row>
    <row r="3369" spans="21:25">
      <c r="U3369">
        <f t="shared" si="3302"/>
        <v>3.3659999999997403</v>
      </c>
      <c r="V3369">
        <v>0</v>
      </c>
      <c r="W3369" s="1">
        <f t="shared" si="3301"/>
        <v>0.5452954940417285</v>
      </c>
      <c r="X3369">
        <f t="shared" si="3303"/>
        <v>-0.2333838355128223</v>
      </c>
      <c r="Y3369">
        <f t="shared" si="3304"/>
        <v>-1.1350748298479159E-2</v>
      </c>
    </row>
    <row r="3370" spans="21:25">
      <c r="U3370">
        <f t="shared" si="3302"/>
        <v>3.3669999999997402</v>
      </c>
      <c r="V3370">
        <v>0</v>
      </c>
      <c r="W3370" s="1">
        <f t="shared" si="3301"/>
        <v>0.55674224879641876</v>
      </c>
      <c r="X3370">
        <f t="shared" si="3303"/>
        <v>-0.23282709326402587</v>
      </c>
      <c r="Y3370">
        <f t="shared" si="3304"/>
        <v>-1.1583575391743185E-2</v>
      </c>
    </row>
    <row r="3371" spans="21:25">
      <c r="U3371">
        <f t="shared" si="3302"/>
        <v>3.3679999999997401</v>
      </c>
      <c r="V3371">
        <v>0</v>
      </c>
      <c r="W3371" s="1">
        <f t="shared" si="3301"/>
        <v>0.56816166685132519</v>
      </c>
      <c r="X3371">
        <f t="shared" si="3303"/>
        <v>-0.23225893159717453</v>
      </c>
      <c r="Y3371">
        <f t="shared" si="3304"/>
        <v>-1.181583432334036E-2</v>
      </c>
    </row>
    <row r="3372" spans="21:25">
      <c r="U3372">
        <f t="shared" si="3302"/>
        <v>3.36899999999974</v>
      </c>
      <c r="V3372">
        <v>0</v>
      </c>
      <c r="W3372" s="1">
        <f t="shared" si="3301"/>
        <v>0.57955318772278108</v>
      </c>
      <c r="X3372">
        <f t="shared" si="3303"/>
        <v>-0.23167937840945174</v>
      </c>
      <c r="Y3372">
        <f t="shared" si="3304"/>
        <v>-1.2047513701749812E-2</v>
      </c>
    </row>
    <row r="3373" spans="21:25">
      <c r="U3373">
        <f t="shared" si="3302"/>
        <v>3.3699999999997399</v>
      </c>
      <c r="V3373">
        <v>0</v>
      </c>
      <c r="W3373" s="1">
        <f t="shared" si="3301"/>
        <v>0.59091625230990408</v>
      </c>
      <c r="X3373">
        <f t="shared" si="3303"/>
        <v>-0.23108846215714185</v>
      </c>
      <c r="Y3373">
        <f t="shared" si="3304"/>
        <v>-1.2278602163906954E-2</v>
      </c>
    </row>
    <row r="3374" spans="21:25">
      <c r="U3374">
        <f t="shared" si="3302"/>
        <v>3.3709999999997398</v>
      </c>
      <c r="V3374">
        <v>0</v>
      </c>
      <c r="W3374" s="1">
        <f t="shared" si="3301"/>
        <v>0.60225030292220794</v>
      </c>
      <c r="X3374">
        <f t="shared" si="3303"/>
        <v>-0.23048621185421964</v>
      </c>
      <c r="Y3374">
        <f t="shared" si="3304"/>
        <v>-1.2509088375761174E-2</v>
      </c>
    </row>
    <row r="3375" spans="21:25">
      <c r="U3375">
        <f t="shared" si="3302"/>
        <v>3.3719999999997397</v>
      </c>
      <c r="V3375">
        <v>0</v>
      </c>
      <c r="W3375" s="1">
        <f t="shared" si="3301"/>
        <v>0.61355478330713709</v>
      </c>
      <c r="X3375">
        <f t="shared" si="3303"/>
        <v>-0.22987265707091251</v>
      </c>
      <c r="Y3375">
        <f t="shared" si="3304"/>
        <v>-1.2738961032832086E-2</v>
      </c>
    </row>
    <row r="3376" spans="21:25">
      <c r="U3376">
        <f t="shared" si="3302"/>
        <v>3.3729999999997395</v>
      </c>
      <c r="V3376">
        <v>0</v>
      </c>
      <c r="W3376" s="1">
        <f t="shared" si="3301"/>
        <v>0.62482913867752465</v>
      </c>
      <c r="X3376">
        <f t="shared" si="3303"/>
        <v>-0.22924782793223497</v>
      </c>
      <c r="Y3376">
        <f t="shared" si="3304"/>
        <v>-1.2968208860764321E-2</v>
      </c>
    </row>
    <row r="3377" spans="21:25">
      <c r="U3377">
        <f t="shared" si="3302"/>
        <v>3.3739999999997394</v>
      </c>
      <c r="V3377">
        <v>0</v>
      </c>
      <c r="W3377" s="1">
        <f t="shared" si="3301"/>
        <v>0.63607281573897201</v>
      </c>
      <c r="X3377">
        <f t="shared" si="3303"/>
        <v>-0.22861175511649601</v>
      </c>
      <c r="Y3377">
        <f t="shared" si="3304"/>
        <v>-1.3196820615880817E-2</v>
      </c>
    </row>
    <row r="3378" spans="21:25">
      <c r="U3378">
        <f t="shared" si="3302"/>
        <v>3.3749999999997393</v>
      </c>
      <c r="V3378">
        <v>0</v>
      </c>
      <c r="W3378" s="1">
        <f t="shared" si="3301"/>
        <v>0.64728526271714781</v>
      </c>
      <c r="X3378">
        <f t="shared" si="3303"/>
        <v>-0.22796446985377886</v>
      </c>
      <c r="Y3378">
        <f t="shared" si="3304"/>
        <v>-1.3424785085734595E-2</v>
      </c>
    </row>
    <row r="3379" spans="21:25">
      <c r="U3379">
        <f t="shared" si="3302"/>
        <v>3.3759999999997392</v>
      </c>
      <c r="V3379">
        <v>0</v>
      </c>
      <c r="W3379" s="1">
        <f t="shared" si="3301"/>
        <v>0.65846592938500648</v>
      </c>
      <c r="X3379">
        <f t="shared" si="3303"/>
        <v>-0.22730600392439385</v>
      </c>
      <c r="Y3379">
        <f t="shared" si="3304"/>
        <v>-1.3652091089658988E-2</v>
      </c>
    </row>
    <row r="3380" spans="21:25">
      <c r="U3380">
        <f t="shared" si="3302"/>
        <v>3.3769999999997391</v>
      </c>
      <c r="V3380">
        <v>0</v>
      </c>
      <c r="W3380" s="1">
        <f t="shared" si="3301"/>
        <v>0.669614267089923</v>
      </c>
      <c r="X3380">
        <f t="shared" si="3303"/>
        <v>-0.22663638965730393</v>
      </c>
      <c r="Y3380">
        <f t="shared" si="3304"/>
        <v>-1.3878727479316292E-2</v>
      </c>
    </row>
    <row r="3381" spans="21:25">
      <c r="U3381">
        <f t="shared" si="3302"/>
        <v>3.377999999999739</v>
      </c>
      <c r="V3381">
        <v>0</v>
      </c>
      <c r="W3381" s="1">
        <f t="shared" si="3301"/>
        <v>0.68072972878074434</v>
      </c>
      <c r="X3381">
        <f t="shared" si="3303"/>
        <v>-0.22595565992852318</v>
      </c>
      <c r="Y3381">
        <f t="shared" si="3304"/>
        <v>-1.4104683139244815E-2</v>
      </c>
    </row>
    <row r="3382" spans="21:25">
      <c r="U3382">
        <f t="shared" si="3302"/>
        <v>3.3789999999997389</v>
      </c>
      <c r="V3382">
        <v>0</v>
      </c>
      <c r="W3382" s="1">
        <f t="shared" si="3301"/>
        <v>0.69181176903475372</v>
      </c>
      <c r="X3382">
        <f t="shared" si="3303"/>
        <v>-0.22526384815948841</v>
      </c>
      <c r="Y3382">
        <f t="shared" si="3304"/>
        <v>-1.4329946987404304E-2</v>
      </c>
    </row>
    <row r="3383" spans="21:25">
      <c r="U3383">
        <f t="shared" si="3302"/>
        <v>3.3799999999997388</v>
      </c>
      <c r="V3383">
        <v>0</v>
      </c>
      <c r="W3383" s="1">
        <f t="shared" si="3301"/>
        <v>0.70285984408455071</v>
      </c>
      <c r="X3383">
        <f t="shared" si="3303"/>
        <v>-0.22456098831540386</v>
      </c>
      <c r="Y3383">
        <f t="shared" si="3304"/>
        <v>-1.4554507975719708E-2</v>
      </c>
    </row>
    <row r="3384" spans="21:25">
      <c r="U3384">
        <f t="shared" si="3302"/>
        <v>3.3809999999997387</v>
      </c>
      <c r="V3384">
        <v>0</v>
      </c>
      <c r="W3384" s="1">
        <f t="shared" si="3301"/>
        <v>0.71387341184483966</v>
      </c>
      <c r="X3384">
        <f t="shared" si="3303"/>
        <v>-0.22384711490355902</v>
      </c>
      <c r="Y3384">
        <f t="shared" si="3304"/>
        <v>-1.4778355090623268E-2</v>
      </c>
    </row>
    <row r="3385" spans="21:25">
      <c r="U3385">
        <f t="shared" si="3302"/>
        <v>3.3819999999997385</v>
      </c>
      <c r="V3385">
        <v>0</v>
      </c>
      <c r="W3385" s="1">
        <f t="shared" si="3301"/>
        <v>0.72485193193913111</v>
      </c>
      <c r="X3385">
        <f t="shared" si="3303"/>
        <v>-0.22312226297161988</v>
      </c>
      <c r="Y3385">
        <f t="shared" si="3304"/>
        <v>-1.5001477353594887E-2</v>
      </c>
    </row>
    <row r="3386" spans="21:25">
      <c r="U3386">
        <f t="shared" si="3302"/>
        <v>3.3829999999997384</v>
      </c>
      <c r="V3386">
        <v>0</v>
      </c>
      <c r="W3386" s="1">
        <f t="shared" si="3301"/>
        <v>0.73579486572635022</v>
      </c>
      <c r="X3386">
        <f t="shared" si="3303"/>
        <v>-0.22238646810589352</v>
      </c>
      <c r="Y3386">
        <f t="shared" si="3304"/>
        <v>-1.5223863821700781E-2</v>
      </c>
    </row>
    <row r="3387" spans="21:25">
      <c r="U3387">
        <f t="shared" si="3302"/>
        <v>3.3839999999997383</v>
      </c>
      <c r="V3387">
        <v>0</v>
      </c>
      <c r="W3387" s="1">
        <f t="shared" si="3301"/>
        <v>0.74670167632735429</v>
      </c>
      <c r="X3387">
        <f t="shared" si="3303"/>
        <v>-0.22163976642956618</v>
      </c>
      <c r="Y3387">
        <f t="shared" si="3304"/>
        <v>-1.5445503588130348E-2</v>
      </c>
    </row>
    <row r="3388" spans="21:25">
      <c r="U3388">
        <f t="shared" si="3302"/>
        <v>3.3849999999997382</v>
      </c>
      <c r="V3388">
        <v>0</v>
      </c>
      <c r="W3388" s="1">
        <f t="shared" si="3301"/>
        <v>0.75757182865135531</v>
      </c>
      <c r="X3388">
        <f t="shared" si="3303"/>
        <v>-0.22088219460091482</v>
      </c>
      <c r="Y3388">
        <f t="shared" si="3304"/>
        <v>-1.5666385782731263E-2</v>
      </c>
    </row>
    <row r="3389" spans="21:25">
      <c r="U3389">
        <f t="shared" si="3302"/>
        <v>3.3859999999997381</v>
      </c>
      <c r="V3389">
        <v>0</v>
      </c>
      <c r="W3389" s="1">
        <f t="shared" si="3301"/>
        <v>0.76840478942224788</v>
      </c>
      <c r="X3389">
        <f t="shared" si="3303"/>
        <v>-0.22011378981149257</v>
      </c>
      <c r="Y3389">
        <f t="shared" si="3304"/>
        <v>-1.5886499572542755E-2</v>
      </c>
    </row>
    <row r="3390" spans="21:25">
      <c r="U3390">
        <f t="shared" si="3302"/>
        <v>3.386999999999738</v>
      </c>
      <c r="V3390">
        <v>0</v>
      </c>
      <c r="W3390" s="1">
        <f t="shared" si="3301"/>
        <v>0.77920002720484094</v>
      </c>
      <c r="X3390">
        <f t="shared" si="3303"/>
        <v>-0.21933458978428774</v>
      </c>
      <c r="Y3390">
        <f t="shared" si="3304"/>
        <v>-1.6105834162327044E-2</v>
      </c>
    </row>
    <row r="3391" spans="21:25">
      <c r="U3391">
        <f t="shared" si="3302"/>
        <v>3.3879999999997379</v>
      </c>
      <c r="V3391">
        <v>0</v>
      </c>
      <c r="W3391" s="1">
        <f t="shared" si="3301"/>
        <v>0.78995701243099126</v>
      </c>
      <c r="X3391">
        <f t="shared" si="3303"/>
        <v>-0.21854463277185676</v>
      </c>
      <c r="Y3391">
        <f t="shared" si="3304"/>
        <v>-1.63243787950989E-2</v>
      </c>
    </row>
    <row r="3392" spans="21:25">
      <c r="U3392">
        <f t="shared" si="3302"/>
        <v>3.3889999999997378</v>
      </c>
      <c r="V3392">
        <v>0</v>
      </c>
      <c r="W3392" s="1">
        <f t="shared" si="3301"/>
        <v>0.80067521742563796</v>
      </c>
      <c r="X3392">
        <f t="shared" si="3303"/>
        <v>-0.21774395755443113</v>
      </c>
      <c r="Y3392">
        <f t="shared" si="3304"/>
        <v>-1.6542122752653331E-2</v>
      </c>
    </row>
    <row r="3393" spans="21:25">
      <c r="U3393">
        <f t="shared" si="3302"/>
        <v>3.3899999999997377</v>
      </c>
      <c r="V3393">
        <v>0</v>
      </c>
      <c r="W3393" s="1">
        <f t="shared" si="3301"/>
        <v>0.8113541164327368</v>
      </c>
      <c r="X3393">
        <f t="shared" si="3303"/>
        <v>-0.21693260343799839</v>
      </c>
      <c r="Y3393">
        <f t="shared" si="3304"/>
        <v>-1.6759055356091328E-2</v>
      </c>
    </row>
    <row r="3394" spans="21:25">
      <c r="U3394">
        <f t="shared" si="3302"/>
        <v>3.3909999999997376</v>
      </c>
      <c r="V3394">
        <v>0</v>
      </c>
      <c r="W3394" s="1">
        <f t="shared" si="3301"/>
        <v>0.82199318564109281</v>
      </c>
      <c r="X3394">
        <f t="shared" si="3303"/>
        <v>-0.21611061025235728</v>
      </c>
      <c r="Y3394">
        <f t="shared" si="3304"/>
        <v>-1.6975165966343686E-2</v>
      </c>
    </row>
    <row r="3395" spans="21:25">
      <c r="U3395">
        <f t="shared" si="3302"/>
        <v>3.3919999999997374</v>
      </c>
      <c r="V3395">
        <v>0</v>
      </c>
      <c r="W3395" s="1">
        <f t="shared" si="3301"/>
        <v>0.83259190321009013</v>
      </c>
      <c r="X3395">
        <f t="shared" si="3303"/>
        <v>-0.2152780183491472</v>
      </c>
      <c r="Y3395">
        <f t="shared" si="3304"/>
        <v>-1.7190443984692834E-2</v>
      </c>
    </row>
    <row r="3396" spans="21:25">
      <c r="U3396">
        <f t="shared" si="3302"/>
        <v>3.3929999999997373</v>
      </c>
      <c r="V3396">
        <v>0</v>
      </c>
      <c r="W3396" s="1">
        <f t="shared" si="3301"/>
        <v>0.84314974929531661</v>
      </c>
      <c r="X3396">
        <f t="shared" si="3303"/>
        <v>-0.21443486859985189</v>
      </c>
      <c r="Y3396">
        <f t="shared" si="3304"/>
        <v>-1.7404878853292685E-2</v>
      </c>
    </row>
    <row r="3397" spans="21:25">
      <c r="U3397">
        <f t="shared" si="3302"/>
        <v>3.3939999999997372</v>
      </c>
      <c r="V3397">
        <v>0</v>
      </c>
      <c r="W3397" s="1">
        <f t="shared" ref="W3397:W3460" si="3305">(-$B$5/$B$4)*SIN(Y3396) + V3397*(1/($B$3*$B$4*$B$4))</f>
        <v>0.85366620607408406</v>
      </c>
      <c r="X3397">
        <f t="shared" si="3303"/>
        <v>-0.21358120239377781</v>
      </c>
      <c r="Y3397">
        <f t="shared" si="3304"/>
        <v>-1.7618460055686461E-2</v>
      </c>
    </row>
    <row r="3398" spans="21:25">
      <c r="U3398">
        <f t="shared" si="3302"/>
        <v>3.3949999999997371</v>
      </c>
      <c r="V3398">
        <v>0</v>
      </c>
      <c r="W3398" s="1">
        <f t="shared" si="3305"/>
        <v>0.86414075777084132</v>
      </c>
      <c r="X3398">
        <f t="shared" si="3303"/>
        <v>-0.21271706163600698</v>
      </c>
      <c r="Y3398">
        <f t="shared" si="3304"/>
        <v>-1.7831177117322468E-2</v>
      </c>
    </row>
    <row r="3399" spans="21:25">
      <c r="U3399">
        <f t="shared" ref="U3399:U3462" si="3306">U3398+$B$1</f>
        <v>3.395999999999737</v>
      </c>
      <c r="V3399">
        <v>0</v>
      </c>
      <c r="W3399" s="1">
        <f t="shared" si="3305"/>
        <v>0.87457289068247901</v>
      </c>
      <c r="X3399">
        <f t="shared" si="3303"/>
        <v>-0.21184248874532449</v>
      </c>
      <c r="Y3399">
        <f t="shared" si="3304"/>
        <v>-1.8043019606067794E-2</v>
      </c>
    </row>
    <row r="3400" spans="21:25">
      <c r="U3400">
        <f t="shared" si="3306"/>
        <v>3.3969999999997369</v>
      </c>
      <c r="V3400">
        <v>0</v>
      </c>
      <c r="W3400" s="1">
        <f t="shared" si="3305"/>
        <v>0.8849620932035257</v>
      </c>
      <c r="X3400">
        <f t="shared" si="3303"/>
        <v>-0.21095752665212097</v>
      </c>
      <c r="Y3400">
        <f t="shared" si="3304"/>
        <v>-1.8253977132719916E-2</v>
      </c>
    </row>
    <row r="3401" spans="21:25">
      <c r="U3401">
        <f t="shared" si="3306"/>
        <v>3.3979999999997368</v>
      </c>
      <c r="V3401">
        <v>0</v>
      </c>
      <c r="W3401" s="1">
        <f t="shared" si="3305"/>
        <v>0.89530785585123251</v>
      </c>
      <c r="X3401">
        <f t="shared" si="3303"/>
        <v>-0.21006221879626974</v>
      </c>
      <c r="Y3401">
        <f t="shared" si="3304"/>
        <v>-1.8464039351516186E-2</v>
      </c>
    </row>
    <row r="3402" spans="21:25">
      <c r="U3402">
        <f t="shared" si="3306"/>
        <v>3.3989999999997367</v>
      </c>
      <c r="V3402">
        <v>0</v>
      </c>
      <c r="W3402" s="1">
        <f t="shared" si="3305"/>
        <v>0.90560967129054648</v>
      </c>
      <c r="X3402">
        <f t="shared" ref="X3402:X3465" si="3307">X3401+W3402*$B$1</f>
        <v>-0.20915660912497919</v>
      </c>
      <c r="Y3402">
        <f t="shared" ref="Y3402:Y3465" si="3308">Y3401+X3402*$B$1</f>
        <v>-1.8673195960641164E-2</v>
      </c>
    </row>
    <row r="3403" spans="21:25">
      <c r="U3403">
        <f t="shared" si="3306"/>
        <v>3.3999999999997366</v>
      </c>
      <c r="V3403">
        <v>0</v>
      </c>
      <c r="W3403" s="1">
        <f t="shared" si="3305"/>
        <v>0.91586703435897199</v>
      </c>
      <c r="X3403">
        <f t="shared" si="3307"/>
        <v>-0.20824074209062021</v>
      </c>
      <c r="Y3403">
        <f t="shared" si="3308"/>
        <v>-1.8881436702731784E-2</v>
      </c>
    </row>
    <row r="3404" spans="21:25">
      <c r="U3404">
        <f t="shared" si="3306"/>
        <v>3.4009999999997365</v>
      </c>
      <c r="V3404">
        <v>0</v>
      </c>
      <c r="W3404" s="1">
        <f t="shared" si="3305"/>
        <v>0.9260794420913161</v>
      </c>
      <c r="X3404">
        <f t="shared" si="3307"/>
        <v>-0.20731466264852891</v>
      </c>
      <c r="Y3404">
        <f t="shared" si="3308"/>
        <v>-1.9088751365380314E-2</v>
      </c>
    </row>
    <row r="3405" spans="21:25">
      <c r="U3405">
        <f t="shared" si="3306"/>
        <v>3.4019999999997363</v>
      </c>
      <c r="V3405">
        <v>0</v>
      </c>
      <c r="W3405" s="1">
        <f t="shared" si="3305"/>
        <v>0.93624639374431973</v>
      </c>
      <c r="X3405">
        <f t="shared" si="3307"/>
        <v>-0.20637841625478459</v>
      </c>
      <c r="Y3405">
        <f t="shared" si="3308"/>
        <v>-1.9295129781635098E-2</v>
      </c>
    </row>
    <row r="3406" spans="21:25">
      <c r="U3406">
        <f t="shared" si="3306"/>
        <v>3.4029999999997362</v>
      </c>
      <c r="V3406">
        <v>0</v>
      </c>
      <c r="W3406" s="1">
        <f t="shared" si="3305"/>
        <v>0.94636739082117216</v>
      </c>
      <c r="X3406">
        <f t="shared" si="3307"/>
        <v>-0.20543204886396341</v>
      </c>
      <c r="Y3406">
        <f t="shared" si="3308"/>
        <v>-1.9500561830499061E-2</v>
      </c>
    </row>
    <row r="3407" spans="21:25">
      <c r="U3407">
        <f t="shared" si="3306"/>
        <v>3.4039999999997361</v>
      </c>
      <c r="V3407">
        <v>0</v>
      </c>
      <c r="W3407" s="1">
        <f t="shared" si="3305"/>
        <v>0.95644193709590763</v>
      </c>
      <c r="X3407">
        <f t="shared" si="3307"/>
        <v>-0.2044756069268675</v>
      </c>
      <c r="Y3407">
        <f t="shared" si="3308"/>
        <v>-1.970503743742593E-2</v>
      </c>
    </row>
    <row r="3408" spans="21:25">
      <c r="U3408">
        <f t="shared" si="3306"/>
        <v>3.404999999999736</v>
      </c>
      <c r="V3408">
        <v>0</v>
      </c>
      <c r="W3408" s="1">
        <f t="shared" si="3305"/>
        <v>0.96646953863768281</v>
      </c>
      <c r="X3408">
        <f t="shared" si="3307"/>
        <v>-0.20350913738822982</v>
      </c>
      <c r="Y3408">
        <f t="shared" si="3308"/>
        <v>-1.9908546574814161E-2</v>
      </c>
    </row>
    <row r="3409" spans="21:25">
      <c r="U3409">
        <f t="shared" si="3306"/>
        <v>3.4059999999997359</v>
      </c>
      <c r="V3409">
        <v>0</v>
      </c>
      <c r="W3409" s="1">
        <f t="shared" si="3305"/>
        <v>0.97644970383493446</v>
      </c>
      <c r="X3409">
        <f t="shared" si="3307"/>
        <v>-0.20253268768439489</v>
      </c>
      <c r="Y3409">
        <f t="shared" si="3308"/>
        <v>-2.0111079262498555E-2</v>
      </c>
    </row>
    <row r="3410" spans="21:25">
      <c r="U3410">
        <f t="shared" si="3306"/>
        <v>3.4069999999997358</v>
      </c>
      <c r="V3410">
        <v>0</v>
      </c>
      <c r="W3410" s="1">
        <f t="shared" si="3305"/>
        <v>0.98638194341941565</v>
      </c>
      <c r="X3410">
        <f t="shared" si="3307"/>
        <v>-0.20154630574097548</v>
      </c>
      <c r="Y3410">
        <f t="shared" si="3308"/>
        <v>-2.0312625568239529E-2</v>
      </c>
    </row>
    <row r="3411" spans="21:25">
      <c r="U3411">
        <f t="shared" si="3306"/>
        <v>3.4079999999997357</v>
      </c>
      <c r="V3411">
        <v>0</v>
      </c>
      <c r="W3411" s="1">
        <f t="shared" si="3305"/>
        <v>0.99626577049011045</v>
      </c>
      <c r="X3411">
        <f t="shared" si="3307"/>
        <v>-0.20055003997048537</v>
      </c>
      <c r="Y3411">
        <f t="shared" si="3308"/>
        <v>-2.0513175608210015E-2</v>
      </c>
    </row>
    <row r="3412" spans="21:25">
      <c r="U3412">
        <f t="shared" si="3306"/>
        <v>3.4089999999997356</v>
      </c>
      <c r="V3412">
        <v>0</v>
      </c>
      <c r="W3412" s="1">
        <f t="shared" si="3305"/>
        <v>1.0061007005370233</v>
      </c>
      <c r="X3412">
        <f t="shared" si="3307"/>
        <v>-0.19954393926994834</v>
      </c>
      <c r="Y3412">
        <f t="shared" si="3308"/>
        <v>-2.0712719547479965E-2</v>
      </c>
    </row>
    <row r="3413" spans="21:25">
      <c r="U3413">
        <f t="shared" si="3306"/>
        <v>3.4099999999997355</v>
      </c>
      <c r="V3413">
        <v>0</v>
      </c>
      <c r="W3413" s="1">
        <f t="shared" si="3305"/>
        <v>1.015886251464845</v>
      </c>
      <c r="X3413">
        <f t="shared" si="3307"/>
        <v>-0.1985280530184835</v>
      </c>
      <c r="Y3413">
        <f t="shared" si="3308"/>
        <v>-2.0911247600498447E-2</v>
      </c>
    </row>
    <row r="3414" spans="21:25">
      <c r="U3414">
        <f t="shared" si="3306"/>
        <v>3.4109999999997354</v>
      </c>
      <c r="V3414">
        <v>0</v>
      </c>
      <c r="W3414" s="1">
        <f t="shared" si="3305"/>
        <v>1.0256219436164933</v>
      </c>
      <c r="X3414">
        <f t="shared" si="3307"/>
        <v>-0.19750243107486701</v>
      </c>
      <c r="Y3414">
        <f t="shared" si="3308"/>
        <v>-2.1108750031573312E-2</v>
      </c>
    </row>
    <row r="3415" spans="21:25">
      <c r="U3415">
        <f t="shared" si="3306"/>
        <v>3.4119999999997352</v>
      </c>
      <c r="V3415">
        <v>0</v>
      </c>
      <c r="W3415" s="1">
        <f t="shared" si="3305"/>
        <v>1.0353072997965258</v>
      </c>
      <c r="X3415">
        <f t="shared" si="3307"/>
        <v>-0.19646712377507047</v>
      </c>
      <c r="Y3415">
        <f t="shared" si="3308"/>
        <v>-2.1305217155348381E-2</v>
      </c>
    </row>
    <row r="3416" spans="21:25">
      <c r="U3416">
        <f t="shared" si="3306"/>
        <v>3.4129999999997351</v>
      </c>
      <c r="V3416">
        <v>0</v>
      </c>
      <c r="W3416" s="1">
        <f t="shared" si="3305"/>
        <v>1.0449418452944241</v>
      </c>
      <c r="X3416">
        <f t="shared" si="3307"/>
        <v>-0.19542218192977606</v>
      </c>
      <c r="Y3416">
        <f t="shared" si="3308"/>
        <v>-2.1500639337278159E-2</v>
      </c>
    </row>
    <row r="3417" spans="21:25">
      <c r="U3417">
        <f t="shared" si="3306"/>
        <v>3.413999999999735</v>
      </c>
      <c r="V3417">
        <v>0</v>
      </c>
      <c r="W3417" s="1">
        <f t="shared" si="3305"/>
        <v>1.0545251079077518</v>
      </c>
      <c r="X3417">
        <f t="shared" si="3307"/>
        <v>-0.19436765682186832</v>
      </c>
      <c r="Y3417">
        <f t="shared" si="3308"/>
        <v>-2.1695006994100027E-2</v>
      </c>
    </row>
    <row r="3418" spans="21:25">
      <c r="U3418">
        <f t="shared" si="3306"/>
        <v>3.4149999999997349</v>
      </c>
      <c r="V3418">
        <v>0</v>
      </c>
      <c r="W3418" s="1">
        <f t="shared" si="3305"/>
        <v>1.0640566179651783</v>
      </c>
      <c r="X3418">
        <f t="shared" si="3307"/>
        <v>-0.19330360020390314</v>
      </c>
      <c r="Y3418">
        <f t="shared" si="3308"/>
        <v>-2.188831059430393E-2</v>
      </c>
    </row>
    <row r="3419" spans="21:25">
      <c r="U3419">
        <f t="shared" si="3306"/>
        <v>3.4159999999997348</v>
      </c>
      <c r="V3419">
        <v>0</v>
      </c>
      <c r="W3419" s="1">
        <f t="shared" si="3305"/>
        <v>1.0735359083493745</v>
      </c>
      <c r="X3419">
        <f t="shared" si="3307"/>
        <v>-0.19223006429555375</v>
      </c>
      <c r="Y3419">
        <f t="shared" si="3308"/>
        <v>-2.2080540658599483E-2</v>
      </c>
    </row>
    <row r="3420" spans="21:25">
      <c r="U3420">
        <f t="shared" si="3306"/>
        <v>3.4169999999997347</v>
      </c>
      <c r="V3420">
        <v>0</v>
      </c>
      <c r="W3420" s="1">
        <f t="shared" si="3305"/>
        <v>1.0829625145197754</v>
      </c>
      <c r="X3420">
        <f t="shared" si="3307"/>
        <v>-0.19114710178103397</v>
      </c>
      <c r="Y3420">
        <f t="shared" si="3308"/>
        <v>-2.2271687760380517E-2</v>
      </c>
    </row>
    <row r="3421" spans="21:25">
      <c r="U3421">
        <f t="shared" si="3306"/>
        <v>3.4179999999997346</v>
      </c>
      <c r="V3421">
        <v>0</v>
      </c>
      <c r="W3421" s="1">
        <f t="shared" si="3305"/>
        <v>1.0923359745352088</v>
      </c>
      <c r="X3421">
        <f t="shared" si="3307"/>
        <v>-0.19005476580649877</v>
      </c>
      <c r="Y3421">
        <f t="shared" si="3308"/>
        <v>-2.2461742526187017E-2</v>
      </c>
    </row>
    <row r="3422" spans="21:25">
      <c r="U3422">
        <f t="shared" si="3306"/>
        <v>3.4189999999997345</v>
      </c>
      <c r="V3422">
        <v>0</v>
      </c>
      <c r="W3422" s="1">
        <f t="shared" si="3305"/>
        <v>1.1016558290763898</v>
      </c>
      <c r="X3422">
        <f t="shared" si="3307"/>
        <v>-0.18895310997742237</v>
      </c>
      <c r="Y3422">
        <f t="shared" si="3308"/>
        <v>-2.2650695636164439E-2</v>
      </c>
    </row>
    <row r="3423" spans="21:25">
      <c r="U3423">
        <f t="shared" si="3306"/>
        <v>3.4199999999997344</v>
      </c>
      <c r="V3423">
        <v>0</v>
      </c>
      <c r="W3423" s="1">
        <f t="shared" si="3305"/>
        <v>1.1109216214682802</v>
      </c>
      <c r="X3423">
        <f t="shared" si="3307"/>
        <v>-0.18784218835595409</v>
      </c>
      <c r="Y3423">
        <f t="shared" si="3308"/>
        <v>-2.2838537824520392E-2</v>
      </c>
    </row>
    <row r="3424" spans="21:25">
      <c r="U3424">
        <f t="shared" si="3306"/>
        <v>3.4209999999997343</v>
      </c>
      <c r="V3424">
        <v>0</v>
      </c>
      <c r="W3424" s="1">
        <f t="shared" si="3305"/>
        <v>1.1201328977023113</v>
      </c>
      <c r="X3424">
        <f t="shared" si="3307"/>
        <v>-0.18672205545825177</v>
      </c>
      <c r="Y3424">
        <f t="shared" si="3308"/>
        <v>-2.3025259879978645E-2</v>
      </c>
    </row>
    <row r="3425" spans="21:25">
      <c r="U3425">
        <f t="shared" si="3306"/>
        <v>3.4219999999997341</v>
      </c>
      <c r="V3425">
        <v>0</v>
      </c>
      <c r="W3425" s="1">
        <f t="shared" si="3305"/>
        <v>1.1292892064584701</v>
      </c>
      <c r="X3425">
        <f t="shared" si="3307"/>
        <v>-0.1855927662517933</v>
      </c>
      <c r="Y3425">
        <f t="shared" si="3308"/>
        <v>-2.3210852646230438E-2</v>
      </c>
    </row>
    <row r="3426" spans="21:25">
      <c r="U3426">
        <f t="shared" si="3306"/>
        <v>3.422999999999734</v>
      </c>
      <c r="V3426">
        <v>0</v>
      </c>
      <c r="W3426" s="1">
        <f t="shared" si="3305"/>
        <v>1.1383900991272444</v>
      </c>
      <c r="X3426">
        <f t="shared" si="3307"/>
        <v>-0.18445437615266605</v>
      </c>
      <c r="Y3426">
        <f t="shared" si="3308"/>
        <v>-2.3395307022383103E-2</v>
      </c>
    </row>
    <row r="3427" spans="21:25">
      <c r="U3427">
        <f t="shared" si="3306"/>
        <v>3.4239999999997339</v>
      </c>
      <c r="V3427">
        <v>0</v>
      </c>
      <c r="W3427" s="1">
        <f t="shared" si="3305"/>
        <v>1.1474351298314323</v>
      </c>
      <c r="X3427">
        <f t="shared" si="3307"/>
        <v>-0.18330694102283462</v>
      </c>
      <c r="Y3427">
        <f t="shared" si="3308"/>
        <v>-2.3578613963405937E-2</v>
      </c>
    </row>
    <row r="3428" spans="21:25">
      <c r="U3428">
        <f t="shared" si="3306"/>
        <v>3.4249999999997338</v>
      </c>
      <c r="V3428">
        <v>0</v>
      </c>
      <c r="W3428" s="1">
        <f t="shared" si="3305"/>
        <v>1.1564238554478072</v>
      </c>
      <c r="X3428">
        <f t="shared" si="3307"/>
        <v>-0.18215051716738681</v>
      </c>
      <c r="Y3428">
        <f t="shared" si="3308"/>
        <v>-2.3760764480573324E-2</v>
      </c>
    </row>
    <row r="3429" spans="21:25">
      <c r="U3429">
        <f t="shared" si="3306"/>
        <v>3.4259999999997337</v>
      </c>
      <c r="V3429">
        <v>0</v>
      </c>
      <c r="W3429" s="1">
        <f t="shared" si="3305"/>
        <v>1.1653558356286462</v>
      </c>
      <c r="X3429">
        <f t="shared" si="3307"/>
        <v>-0.18098516133175815</v>
      </c>
      <c r="Y3429">
        <f t="shared" si="3308"/>
        <v>-2.3941749641905083E-2</v>
      </c>
    </row>
    <row r="3430" spans="21:25">
      <c r="U3430">
        <f t="shared" si="3306"/>
        <v>3.4269999999997336</v>
      </c>
      <c r="V3430">
        <v>0</v>
      </c>
      <c r="W3430" s="1">
        <f t="shared" si="3305"/>
        <v>1.1742306328231098</v>
      </c>
      <c r="X3430">
        <f t="shared" si="3307"/>
        <v>-0.17981093069893506</v>
      </c>
      <c r="Y3430">
        <f t="shared" si="3308"/>
        <v>-2.4121560572604017E-2</v>
      </c>
    </row>
    <row r="3431" spans="21:25">
      <c r="U3431">
        <f t="shared" si="3306"/>
        <v>3.4279999999997335</v>
      </c>
      <c r="V3431">
        <v>0</v>
      </c>
      <c r="W3431" s="1">
        <f t="shared" si="3305"/>
        <v>1.1830478122984849</v>
      </c>
      <c r="X3431">
        <f t="shared" si="3307"/>
        <v>-0.17862788288663656</v>
      </c>
      <c r="Y3431">
        <f t="shared" si="3308"/>
        <v>-2.4300188455490652E-2</v>
      </c>
    </row>
    <row r="3432" spans="21:25">
      <c r="U3432">
        <f t="shared" si="3306"/>
        <v>3.4289999999997334</v>
      </c>
      <c r="V3432">
        <v>0</v>
      </c>
      <c r="W3432" s="1">
        <f t="shared" si="3305"/>
        <v>1.1918069421612794</v>
      </c>
      <c r="X3432">
        <f t="shared" si="3307"/>
        <v>-0.17743607594447527</v>
      </c>
      <c r="Y3432">
        <f t="shared" si="3308"/>
        <v>-2.4477624531435128E-2</v>
      </c>
    </row>
    <row r="3433" spans="21:25">
      <c r="U3433">
        <f t="shared" si="3306"/>
        <v>3.4299999999997333</v>
      </c>
      <c r="V3433">
        <v>0</v>
      </c>
      <c r="W3433" s="1">
        <f t="shared" si="3305"/>
        <v>1.2005075933781726</v>
      </c>
      <c r="X3433">
        <f t="shared" si="3307"/>
        <v>-0.1762355683510971</v>
      </c>
      <c r="Y3433">
        <f t="shared" si="3308"/>
        <v>-2.4653860099786224E-2</v>
      </c>
    </row>
    <row r="3434" spans="21:25">
      <c r="U3434">
        <f t="shared" si="3306"/>
        <v>3.4309999999997332</v>
      </c>
      <c r="V3434">
        <v>0</v>
      </c>
      <c r="W3434" s="1">
        <f t="shared" si="3305"/>
        <v>1.2091493397968192</v>
      </c>
      <c r="X3434">
        <f t="shared" si="3307"/>
        <v>-0.17502641901130028</v>
      </c>
      <c r="Y3434">
        <f t="shared" si="3308"/>
        <v>-2.4828886518797524E-2</v>
      </c>
    </row>
    <row r="3435" spans="21:25">
      <c r="U3435">
        <f t="shared" si="3306"/>
        <v>3.431999999999733</v>
      </c>
      <c r="V3435">
        <v>0</v>
      </c>
      <c r="W3435" s="1">
        <f t="shared" si="3305"/>
        <v>1.2177317581665072</v>
      </c>
      <c r="X3435">
        <f t="shared" si="3307"/>
        <v>-0.17380868725313378</v>
      </c>
      <c r="Y3435">
        <f t="shared" si="3308"/>
        <v>-2.5002695206050658E-2</v>
      </c>
    </row>
    <row r="3436" spans="21:25">
      <c r="U3436">
        <f t="shared" si="3306"/>
        <v>3.4329999999997329</v>
      </c>
      <c r="V3436">
        <v>0</v>
      </c>
      <c r="W3436" s="1">
        <f t="shared" si="3305"/>
        <v>1.2262544281586674</v>
      </c>
      <c r="X3436">
        <f t="shared" si="3307"/>
        <v>-0.17258243282497512</v>
      </c>
      <c r="Y3436">
        <f t="shared" si="3308"/>
        <v>-2.5175277638875632E-2</v>
      </c>
    </row>
    <row r="3437" spans="21:25">
      <c r="U3437">
        <f t="shared" si="3306"/>
        <v>3.4339999999997328</v>
      </c>
      <c r="V3437">
        <v>0</v>
      </c>
      <c r="W3437" s="1">
        <f t="shared" si="3305"/>
        <v>1.2347169323872336</v>
      </c>
      <c r="X3437">
        <f t="shared" si="3307"/>
        <v>-0.1713477158925879</v>
      </c>
      <c r="Y3437">
        <f t="shared" si="3308"/>
        <v>-2.5346625354768219E-2</v>
      </c>
    </row>
    <row r="3438" spans="21:25">
      <c r="U3438">
        <f t="shared" si="3306"/>
        <v>3.4349999999997327</v>
      </c>
      <c r="V3438">
        <v>0</v>
      </c>
      <c r="W3438" s="1">
        <f t="shared" si="3305"/>
        <v>1.2431188564288529</v>
      </c>
      <c r="X3438">
        <f t="shared" si="3307"/>
        <v>-0.17010459703615904</v>
      </c>
      <c r="Y3438">
        <f t="shared" si="3308"/>
        <v>-2.5516729951804377E-2</v>
      </c>
    </row>
    <row r="3439" spans="21:25">
      <c r="U3439">
        <f t="shared" si="3306"/>
        <v>3.4359999999997326</v>
      </c>
      <c r="V3439">
        <v>0</v>
      </c>
      <c r="W3439" s="1">
        <f t="shared" si="3305"/>
        <v>1.2514597888429471</v>
      </c>
      <c r="X3439">
        <f t="shared" si="3307"/>
        <v>-0.1688531372473161</v>
      </c>
      <c r="Y3439">
        <f t="shared" si="3308"/>
        <v>-2.5685583089051695E-2</v>
      </c>
    </row>
    <row r="3440" spans="21:25">
      <c r="U3440">
        <f t="shared" si="3306"/>
        <v>3.4369999999997325</v>
      </c>
      <c r="V3440">
        <v>0</v>
      </c>
      <c r="W3440" s="1">
        <f t="shared" si="3305"/>
        <v>1.2597393211916206</v>
      </c>
      <c r="X3440">
        <f t="shared" si="3307"/>
        <v>-0.16759339792612449</v>
      </c>
      <c r="Y3440">
        <f t="shared" si="3308"/>
        <v>-2.5853176486977818E-2</v>
      </c>
    </row>
    <row r="3441" spans="21:25">
      <c r="U3441">
        <f t="shared" si="3306"/>
        <v>3.4379999999997324</v>
      </c>
      <c r="V3441">
        <v>0</v>
      </c>
      <c r="W3441" s="1">
        <f t="shared" si="3305"/>
        <v>1.267957048059416</v>
      </c>
      <c r="X3441">
        <f t="shared" si="3307"/>
        <v>-0.16632544087806508</v>
      </c>
      <c r="Y3441">
        <f t="shared" si="3308"/>
        <v>-2.6019501927855883E-2</v>
      </c>
    </row>
    <row r="3442" spans="21:25">
      <c r="U3442">
        <f t="shared" si="3306"/>
        <v>3.4389999999997323</v>
      </c>
      <c r="V3442">
        <v>0</v>
      </c>
      <c r="W3442" s="1">
        <f t="shared" si="3305"/>
        <v>1.2761125670729192</v>
      </c>
      <c r="X3442">
        <f t="shared" si="3307"/>
        <v>-0.16504932831099217</v>
      </c>
      <c r="Y3442">
        <f t="shared" si="3308"/>
        <v>-2.6184551256166876E-2</v>
      </c>
    </row>
    <row r="3443" spans="21:25">
      <c r="U3443">
        <f t="shared" si="3306"/>
        <v>3.4399999999997322</v>
      </c>
      <c r="V3443">
        <v>0</v>
      </c>
      <c r="W3443" s="1">
        <f t="shared" si="3305"/>
        <v>1.2842054789202071</v>
      </c>
      <c r="X3443">
        <f t="shared" si="3307"/>
        <v>-0.16376512283207195</v>
      </c>
      <c r="Y3443">
        <f t="shared" si="3308"/>
        <v>-2.6348316378998947E-2</v>
      </c>
    </row>
    <row r="3444" spans="21:25">
      <c r="U3444">
        <f t="shared" si="3306"/>
        <v>3.4409999999997321</v>
      </c>
      <c r="V3444">
        <v>0</v>
      </c>
      <c r="W3444" s="1">
        <f t="shared" si="3305"/>
        <v>1.292235387370142</v>
      </c>
      <c r="X3444">
        <f t="shared" si="3307"/>
        <v>-0.16247288744470181</v>
      </c>
      <c r="Y3444">
        <f t="shared" si="3308"/>
        <v>-2.6510789266443648E-2</v>
      </c>
    </row>
    <row r="3445" spans="21:25">
      <c r="U3445">
        <f t="shared" si="3306"/>
        <v>3.4419999999997319</v>
      </c>
      <c r="V3445">
        <v>0</v>
      </c>
      <c r="W3445" s="1">
        <f t="shared" si="3305"/>
        <v>1.3002018992915112</v>
      </c>
      <c r="X3445">
        <f t="shared" si="3307"/>
        <v>-0.16117268554541031</v>
      </c>
      <c r="Y3445">
        <f t="shared" si="3308"/>
        <v>-2.6671961951989058E-2</v>
      </c>
    </row>
    <row r="3446" spans="21:25">
      <c r="U3446">
        <f t="shared" si="3306"/>
        <v>3.4429999999997318</v>
      </c>
      <c r="V3446">
        <v>0</v>
      </c>
      <c r="W3446" s="1">
        <f t="shared" si="3305"/>
        <v>1.3081046246720081</v>
      </c>
      <c r="X3446">
        <f t="shared" si="3307"/>
        <v>-0.1598645809207383</v>
      </c>
      <c r="Y3446">
        <f t="shared" si="3308"/>
        <v>-2.6831826532909796E-2</v>
      </c>
    </row>
    <row r="3447" spans="21:25">
      <c r="U3447">
        <f t="shared" si="3306"/>
        <v>3.4439999999997317</v>
      </c>
      <c r="V3447">
        <v>0</v>
      </c>
      <c r="W3447" s="1">
        <f t="shared" si="3305"/>
        <v>1.315943176637058</v>
      </c>
      <c r="X3447">
        <f t="shared" si="3307"/>
        <v>-0.15854863774410125</v>
      </c>
      <c r="Y3447">
        <f t="shared" si="3308"/>
        <v>-2.6990375170653898E-2</v>
      </c>
    </row>
    <row r="3448" spans="21:25">
      <c r="U3448">
        <f t="shared" si="3306"/>
        <v>3.4449999999997316</v>
      </c>
      <c r="V3448">
        <v>0</v>
      </c>
      <c r="W3448" s="1">
        <f t="shared" si="3305"/>
        <v>1.3237171714684837</v>
      </c>
      <c r="X3448">
        <f t="shared" si="3307"/>
        <v>-0.15722492057263276</v>
      </c>
      <c r="Y3448">
        <f t="shared" si="3308"/>
        <v>-2.7147600091226531E-2</v>
      </c>
    </row>
    <row r="3449" spans="21:25">
      <c r="U3449">
        <f t="shared" si="3306"/>
        <v>3.4459999999997315</v>
      </c>
      <c r="V3449">
        <v>0</v>
      </c>
      <c r="W3449" s="1">
        <f t="shared" si="3305"/>
        <v>1.331426228623015</v>
      </c>
      <c r="X3449">
        <f t="shared" si="3307"/>
        <v>-0.15589349434400976</v>
      </c>
      <c r="Y3449">
        <f t="shared" si="3308"/>
        <v>-2.7303493585570542E-2</v>
      </c>
    </row>
    <row r="3450" spans="21:25">
      <c r="U3450">
        <f t="shared" si="3306"/>
        <v>3.4469999999997314</v>
      </c>
      <c r="V3450">
        <v>0</v>
      </c>
      <c r="W3450" s="1">
        <f t="shared" si="3305"/>
        <v>1.3390699707506362</v>
      </c>
      <c r="X3450">
        <f t="shared" si="3307"/>
        <v>-0.15455442437325911</v>
      </c>
      <c r="Y3450">
        <f t="shared" si="3308"/>
        <v>-2.7458048009943802E-2</v>
      </c>
    </row>
    <row r="3451" spans="21:25">
      <c r="U3451">
        <f t="shared" si="3306"/>
        <v>3.4479999999997313</v>
      </c>
      <c r="V3451">
        <v>0</v>
      </c>
      <c r="W3451" s="1">
        <f t="shared" si="3305"/>
        <v>1.346648023712774</v>
      </c>
      <c r="X3451">
        <f t="shared" si="3307"/>
        <v>-0.15320777634954633</v>
      </c>
      <c r="Y3451">
        <f t="shared" si="3308"/>
        <v>-2.7611255786293348E-2</v>
      </c>
    </row>
    <row r="3452" spans="21:25">
      <c r="U3452">
        <f t="shared" si="3306"/>
        <v>3.4489999999997312</v>
      </c>
      <c r="V3452">
        <v>0</v>
      </c>
      <c r="W3452" s="1">
        <f t="shared" si="3305"/>
        <v>1.3541600166003247</v>
      </c>
      <c r="X3452">
        <f t="shared" si="3307"/>
        <v>-0.151853616332946</v>
      </c>
      <c r="Y3452">
        <f t="shared" si="3308"/>
        <v>-2.7763109402626295E-2</v>
      </c>
    </row>
    <row r="3453" spans="21:25">
      <c r="U3453">
        <f t="shared" si="3306"/>
        <v>3.4499999999997311</v>
      </c>
      <c r="V3453">
        <v>0</v>
      </c>
      <c r="W3453" s="1">
        <f t="shared" si="3305"/>
        <v>1.3616055817515191</v>
      </c>
      <c r="X3453">
        <f t="shared" si="3307"/>
        <v>-0.15049201075119448</v>
      </c>
      <c r="Y3453">
        <f t="shared" si="3308"/>
        <v>-2.7913601413377488E-2</v>
      </c>
    </row>
    <row r="3454" spans="21:25">
      <c r="U3454">
        <f t="shared" si="3306"/>
        <v>3.4509999999997309</v>
      </c>
      <c r="V3454">
        <v>0</v>
      </c>
      <c r="W3454" s="1">
        <f t="shared" si="3305"/>
        <v>1.3689843547696248</v>
      </c>
      <c r="X3454">
        <f t="shared" si="3307"/>
        <v>-0.14912302639642486</v>
      </c>
      <c r="Y3454">
        <f t="shared" si="3308"/>
        <v>-2.8062724439773912E-2</v>
      </c>
    </row>
    <row r="3455" spans="21:25">
      <c r="U3455">
        <f t="shared" si="3306"/>
        <v>3.4519999999997308</v>
      </c>
      <c r="V3455">
        <v>0</v>
      </c>
      <c r="W3455" s="1">
        <f t="shared" si="3305"/>
        <v>1.3762959745404859</v>
      </c>
      <c r="X3455">
        <f t="shared" si="3307"/>
        <v>-0.14774673042188438</v>
      </c>
      <c r="Y3455">
        <f t="shared" si="3308"/>
        <v>-2.8210471170195796E-2</v>
      </c>
    </row>
    <row r="3456" spans="21:25">
      <c r="U3456">
        <f t="shared" si="3306"/>
        <v>3.4529999999997307</v>
      </c>
      <c r="V3456">
        <v>0</v>
      </c>
      <c r="W3456" s="1">
        <f t="shared" si="3305"/>
        <v>1.3835400832498965</v>
      </c>
      <c r="X3456">
        <f t="shared" si="3307"/>
        <v>-0.14636319033863449</v>
      </c>
      <c r="Y3456">
        <f t="shared" si="3308"/>
        <v>-2.835683436053443E-2</v>
      </c>
    </row>
    <row r="3457" spans="21:25">
      <c r="U3457">
        <f t="shared" si="3306"/>
        <v>3.4539999999997306</v>
      </c>
      <c r="V3457">
        <v>0</v>
      </c>
      <c r="W3457" s="1">
        <f t="shared" si="3305"/>
        <v>1.3907163264008131</v>
      </c>
      <c r="X3457">
        <f t="shared" si="3307"/>
        <v>-0.14497247401223368</v>
      </c>
      <c r="Y3457">
        <f t="shared" si="3308"/>
        <v>-2.8501806834546662E-2</v>
      </c>
    </row>
    <row r="3458" spans="21:25">
      <c r="U3458">
        <f t="shared" si="3306"/>
        <v>3.4549999999997305</v>
      </c>
      <c r="V3458">
        <v>0</v>
      </c>
      <c r="W3458" s="1">
        <f t="shared" si="3305"/>
        <v>1.3978243528303971</v>
      </c>
      <c r="X3458">
        <f t="shared" si="3307"/>
        <v>-0.14357464965940328</v>
      </c>
      <c r="Y3458">
        <f t="shared" si="3308"/>
        <v>-2.8645381484206065E-2</v>
      </c>
    </row>
    <row r="3459" spans="21:25">
      <c r="U3459">
        <f t="shared" si="3306"/>
        <v>3.4559999999997304</v>
      </c>
      <c r="V3459">
        <v>0</v>
      </c>
      <c r="W3459" s="1">
        <f t="shared" si="3305"/>
        <v>1.4048638147268959</v>
      </c>
      <c r="X3459">
        <f t="shared" si="3307"/>
        <v>-0.14216978584467638</v>
      </c>
      <c r="Y3459">
        <f t="shared" si="3308"/>
        <v>-2.878755127005074E-2</v>
      </c>
    </row>
    <row r="3460" spans="21:25">
      <c r="U3460">
        <f t="shared" si="3306"/>
        <v>3.4569999999997303</v>
      </c>
      <c r="V3460">
        <v>0</v>
      </c>
      <c r="W3460" s="1">
        <f t="shared" si="3305"/>
        <v>1.4118343676463527</v>
      </c>
      <c r="X3460">
        <f t="shared" si="3307"/>
        <v>-0.14075795147703002</v>
      </c>
      <c r="Y3460">
        <f t="shared" si="3308"/>
        <v>-2.8928309221527771E-2</v>
      </c>
    </row>
    <row r="3461" spans="21:25">
      <c r="U3461">
        <f t="shared" si="3306"/>
        <v>3.4579999999997302</v>
      </c>
      <c r="V3461">
        <v>0</v>
      </c>
      <c r="W3461" s="1">
        <f t="shared" ref="W3461:W3524" si="3309">(-$B$5/$B$4)*SIN(Y3460) + V3461*(1/($B$3*$B$4*$B$4))</f>
        <v>1.4187356705291527</v>
      </c>
      <c r="X3461">
        <f t="shared" si="3307"/>
        <v>-0.13933921580650085</v>
      </c>
      <c r="Y3461">
        <f t="shared" si="3308"/>
        <v>-2.9067648437334271E-2</v>
      </c>
    </row>
    <row r="3462" spans="21:25">
      <c r="U3462">
        <f t="shared" si="3306"/>
        <v>3.4589999999997301</v>
      </c>
      <c r="V3462">
        <v>0</v>
      </c>
      <c r="W3462" s="1">
        <f t="shared" si="3309"/>
        <v>1.4255673857163977</v>
      </c>
      <c r="X3462">
        <f t="shared" si="3307"/>
        <v>-0.13791364842078446</v>
      </c>
      <c r="Y3462">
        <f t="shared" si="3308"/>
        <v>-2.9205562085755057E-2</v>
      </c>
    </row>
    <row r="3463" spans="21:25">
      <c r="U3463">
        <f t="shared" ref="U3463:U3526" si="3310">U3462+$B$1</f>
        <v>3.45999999999973</v>
      </c>
      <c r="V3463">
        <v>0</v>
      </c>
      <c r="W3463" s="1">
        <f t="shared" si="3309"/>
        <v>1.4323291789661157</v>
      </c>
      <c r="X3463">
        <f t="shared" si="3307"/>
        <v>-0.13648131924181833</v>
      </c>
      <c r="Y3463">
        <f t="shared" si="3308"/>
        <v>-2.9342043404996875E-2</v>
      </c>
    </row>
    <row r="3464" spans="21:25">
      <c r="U3464">
        <f t="shared" si="3310"/>
        <v>3.4609999999997298</v>
      </c>
      <c r="V3464">
        <v>0</v>
      </c>
      <c r="W3464" s="1">
        <f t="shared" si="3309"/>
        <v>1.4390207194692968</v>
      </c>
      <c r="X3464">
        <f t="shared" si="3307"/>
        <v>-0.13504229852234903</v>
      </c>
      <c r="Y3464">
        <f t="shared" si="3308"/>
        <v>-2.9477085703519222E-2</v>
      </c>
    </row>
    <row r="3465" spans="21:25">
      <c r="U3465">
        <f t="shared" si="3310"/>
        <v>3.4619999999997297</v>
      </c>
      <c r="V3465">
        <v>0</v>
      </c>
      <c r="W3465" s="1">
        <f t="shared" si="3309"/>
        <v>1.4456416798657628</v>
      </c>
      <c r="X3465">
        <f t="shared" si="3307"/>
        <v>-0.13359665684248326</v>
      </c>
      <c r="Y3465">
        <f t="shared" si="3308"/>
        <v>-2.9610682360361705E-2</v>
      </c>
    </row>
    <row r="3466" spans="21:25">
      <c r="U3466">
        <f t="shared" si="3310"/>
        <v>3.4629999999997296</v>
      </c>
      <c r="V3466">
        <v>0</v>
      </c>
      <c r="W3466" s="1">
        <f t="shared" si="3309"/>
        <v>1.4521917362598646</v>
      </c>
      <c r="X3466">
        <f t="shared" ref="X3466:X3529" si="3311">X3465+W3466*$B$1</f>
        <v>-0.13214446510622338</v>
      </c>
      <c r="Y3466">
        <f t="shared" ref="Y3466:Y3529" si="3312">Y3465+X3466*$B$1</f>
        <v>-2.974282682546793E-2</v>
      </c>
    </row>
    <row r="3467" spans="21:25">
      <c r="U3467">
        <f t="shared" si="3310"/>
        <v>3.4639999999997295</v>
      </c>
      <c r="V3467">
        <v>0</v>
      </c>
      <c r="W3467" s="1">
        <f t="shared" si="3309"/>
        <v>1.4586705682360079</v>
      </c>
      <c r="X3467">
        <f t="shared" si="3311"/>
        <v>-0.13068579453798737</v>
      </c>
      <c r="Y3467">
        <f t="shared" si="3312"/>
        <v>-2.9873512620005916E-2</v>
      </c>
    </row>
    <row r="3468" spans="21:25">
      <c r="U3468">
        <f t="shared" si="3310"/>
        <v>3.4649999999997294</v>
      </c>
      <c r="V3468">
        <v>0</v>
      </c>
      <c r="W3468" s="1">
        <f t="shared" si="3309"/>
        <v>1.465077858874007</v>
      </c>
      <c r="X3468">
        <f t="shared" si="3311"/>
        <v>-0.12922071667911336</v>
      </c>
      <c r="Y3468">
        <f t="shared" si="3312"/>
        <v>-3.0002733336685031E-2</v>
      </c>
    </row>
    <row r="3469" spans="21:25">
      <c r="U3469">
        <f t="shared" si="3310"/>
        <v>3.4659999999997293</v>
      </c>
      <c r="V3469">
        <v>0</v>
      </c>
      <c r="W3469" s="1">
        <f t="shared" si="3309"/>
        <v>1.4714132947642675</v>
      </c>
      <c r="X3469">
        <f t="shared" si="3311"/>
        <v>-0.12774930338434909</v>
      </c>
      <c r="Y3469">
        <f t="shared" si="3312"/>
        <v>-3.013048264006938E-2</v>
      </c>
    </row>
    <row r="3470" spans="21:25">
      <c r="U3470">
        <f t="shared" si="3310"/>
        <v>3.4669999999997292</v>
      </c>
      <c r="V3470">
        <v>0</v>
      </c>
      <c r="W3470" s="1">
        <f t="shared" si="3309"/>
        <v>1.4776765660227944</v>
      </c>
      <c r="X3470">
        <f t="shared" si="3311"/>
        <v>-0.12627162681832629</v>
      </c>
      <c r="Y3470">
        <f t="shared" si="3312"/>
        <v>-3.0256754266887707E-2</v>
      </c>
    </row>
    <row r="3471" spans="21:25">
      <c r="U3471">
        <f t="shared" si="3310"/>
        <v>3.4679999999997291</v>
      </c>
      <c r="V3471">
        <v>0</v>
      </c>
      <c r="W3471" s="1">
        <f t="shared" si="3309"/>
        <v>1.483867366306028</v>
      </c>
      <c r="X3471">
        <f t="shared" si="3311"/>
        <v>-0.12478775945202027</v>
      </c>
      <c r="Y3471">
        <f t="shared" si="3312"/>
        <v>-3.0381542026339727E-2</v>
      </c>
    </row>
    <row r="3472" spans="21:25">
      <c r="U3472">
        <f t="shared" si="3310"/>
        <v>3.468999999999729</v>
      </c>
      <c r="V3472">
        <v>0</v>
      </c>
      <c r="W3472" s="1">
        <f t="shared" si="3309"/>
        <v>1.489985392825504</v>
      </c>
      <c r="X3472">
        <f t="shared" si="3311"/>
        <v>-0.12329777405919476</v>
      </c>
      <c r="Y3472">
        <f t="shared" si="3312"/>
        <v>-3.050483980039892E-2</v>
      </c>
    </row>
    <row r="3473" spans="21:25">
      <c r="U3473">
        <f t="shared" si="3310"/>
        <v>3.4699999999997289</v>
      </c>
      <c r="V3473">
        <v>0</v>
      </c>
      <c r="W3473" s="1">
        <f t="shared" si="3309"/>
        <v>1.4960303463623394</v>
      </c>
      <c r="X3473">
        <f t="shared" si="3311"/>
        <v>-0.12180174371283242</v>
      </c>
      <c r="Y3473">
        <f t="shared" si="3312"/>
        <v>-3.0626641544111752E-2</v>
      </c>
    </row>
    <row r="3474" spans="21:25">
      <c r="U3474">
        <f t="shared" si="3310"/>
        <v>3.4709999999997287</v>
      </c>
      <c r="V3474">
        <v>0</v>
      </c>
      <c r="W3474" s="1">
        <f t="shared" si="3309"/>
        <v>1.5020019312815447</v>
      </c>
      <c r="X3474">
        <f t="shared" si="3311"/>
        <v>-0.12029974178155088</v>
      </c>
      <c r="Y3474">
        <f t="shared" si="3312"/>
        <v>-3.0746941285893302E-2</v>
      </c>
    </row>
    <row r="3475" spans="21:25">
      <c r="U3475">
        <f t="shared" si="3310"/>
        <v>3.4719999999997286</v>
      </c>
      <c r="V3475">
        <v>0</v>
      </c>
      <c r="W3475" s="1">
        <f t="shared" si="3309"/>
        <v>1.5078998555461569</v>
      </c>
      <c r="X3475">
        <f t="shared" si="3311"/>
        <v>-0.11879184192600473</v>
      </c>
      <c r="Y3475">
        <f t="shared" si="3312"/>
        <v>-3.0865733127819307E-2</v>
      </c>
    </row>
    <row r="3476" spans="21:25">
      <c r="U3476">
        <f t="shared" si="3310"/>
        <v>3.4729999999997285</v>
      </c>
      <c r="V3476">
        <v>0</v>
      </c>
      <c r="W3476" s="1">
        <f t="shared" si="3309"/>
        <v>1.5137238307312</v>
      </c>
      <c r="X3476">
        <f t="shared" si="3311"/>
        <v>-0.11727811809527353</v>
      </c>
      <c r="Y3476">
        <f t="shared" si="3312"/>
        <v>-3.0983011245914582E-2</v>
      </c>
    </row>
    <row r="3477" spans="21:25">
      <c r="U3477">
        <f t="shared" si="3310"/>
        <v>3.4739999999997284</v>
      </c>
      <c r="V3477">
        <v>0</v>
      </c>
      <c r="W3477" s="1">
        <f t="shared" si="3309"/>
        <v>1.5194735720374652</v>
      </c>
      <c r="X3477">
        <f t="shared" si="3311"/>
        <v>-0.11575864452323606</v>
      </c>
      <c r="Y3477">
        <f t="shared" si="3312"/>
        <v>-3.1098769890437819E-2</v>
      </c>
    </row>
    <row r="3478" spans="21:25">
      <c r="U3478">
        <f t="shared" si="3310"/>
        <v>3.4749999999997283</v>
      </c>
      <c r="V3478">
        <v>0</v>
      </c>
      <c r="W3478" s="1">
        <f t="shared" si="3309"/>
        <v>1.525148798305116</v>
      </c>
      <c r="X3478">
        <f t="shared" si="3311"/>
        <v>-0.11423349572493094</v>
      </c>
      <c r="Y3478">
        <f t="shared" si="3312"/>
        <v>-3.1213003386162751E-2</v>
      </c>
    </row>
    <row r="3479" spans="21:25">
      <c r="U3479">
        <f t="shared" si="3310"/>
        <v>3.4759999999997282</v>
      </c>
      <c r="V3479">
        <v>0</v>
      </c>
      <c r="W3479" s="1">
        <f t="shared" si="3309"/>
        <v>1.5307492320271139</v>
      </c>
      <c r="X3479">
        <f t="shared" si="3311"/>
        <v>-0.11270274649290382</v>
      </c>
      <c r="Y3479">
        <f t="shared" si="3312"/>
        <v>-3.1325706132655652E-2</v>
      </c>
    </row>
    <row r="3480" spans="21:25">
      <c r="U3480">
        <f t="shared" si="3310"/>
        <v>3.4769999999997281</v>
      </c>
      <c r="V3480">
        <v>0</v>
      </c>
      <c r="W3480" s="1">
        <f t="shared" si="3309"/>
        <v>1.5362745993624669</v>
      </c>
      <c r="X3480">
        <f t="shared" si="3311"/>
        <v>-0.11116647189354135</v>
      </c>
      <c r="Y3480">
        <f t="shared" si="3312"/>
        <v>-3.1436872604549193E-2</v>
      </c>
    </row>
    <row r="3481" spans="21:25">
      <c r="U3481">
        <f t="shared" si="3310"/>
        <v>3.477999999999728</v>
      </c>
      <c r="V3481">
        <v>0</v>
      </c>
      <c r="W3481" s="1">
        <f t="shared" si="3309"/>
        <v>1.5417246301492975</v>
      </c>
      <c r="X3481">
        <f t="shared" si="3311"/>
        <v>-0.10962474726339205</v>
      </c>
      <c r="Y3481">
        <f t="shared" si="3312"/>
        <v>-3.1546497351812586E-2</v>
      </c>
    </row>
    <row r="3482" spans="21:25">
      <c r="U3482">
        <f t="shared" si="3310"/>
        <v>3.4789999999997279</v>
      </c>
      <c r="V3482">
        <v>0</v>
      </c>
      <c r="W3482" s="1">
        <f t="shared" si="3309"/>
        <v>1.5470990579177335</v>
      </c>
      <c r="X3482">
        <f t="shared" si="3311"/>
        <v>-0.10807764820547432</v>
      </c>
      <c r="Y3482">
        <f t="shared" si="3312"/>
        <v>-3.1654575000018059E-2</v>
      </c>
    </row>
    <row r="3483" spans="21:25">
      <c r="U3483">
        <f t="shared" si="3310"/>
        <v>3.4799999999997278</v>
      </c>
      <c r="V3483">
        <v>0</v>
      </c>
      <c r="W3483" s="1">
        <f t="shared" si="3309"/>
        <v>1.5523976199026168</v>
      </c>
      <c r="X3483">
        <f t="shared" si="3311"/>
        <v>-0.1065252505855717</v>
      </c>
      <c r="Y3483">
        <f t="shared" si="3312"/>
        <v>-3.1761100250603629E-2</v>
      </c>
    </row>
    <row r="3484" spans="21:25">
      <c r="U3484">
        <f t="shared" si="3310"/>
        <v>3.4809999999997276</v>
      </c>
      <c r="V3484">
        <v>0</v>
      </c>
      <c r="W3484" s="1">
        <f t="shared" si="3309"/>
        <v>1.5576200570560326</v>
      </c>
      <c r="X3484">
        <f t="shared" si="3311"/>
        <v>-0.10496763052851567</v>
      </c>
      <c r="Y3484">
        <f t="shared" si="3312"/>
        <v>-3.1866067881132144E-2</v>
      </c>
    </row>
    <row r="3485" spans="21:25">
      <c r="U3485">
        <f t="shared" si="3310"/>
        <v>3.4819999999997275</v>
      </c>
      <c r="V3485">
        <v>0</v>
      </c>
      <c r="W3485" s="1">
        <f t="shared" si="3309"/>
        <v>1.5627661140596585</v>
      </c>
      <c r="X3485">
        <f t="shared" si="3311"/>
        <v>-0.10340486441445601</v>
      </c>
      <c r="Y3485">
        <f t="shared" si="3312"/>
        <v>-3.1969472745546602E-2</v>
      </c>
    </row>
    <row r="3486" spans="21:25">
      <c r="U3486">
        <f t="shared" si="3310"/>
        <v>3.4829999999997274</v>
      </c>
      <c r="V3486">
        <v>0</v>
      </c>
      <c r="W3486" s="1">
        <f t="shared" si="3309"/>
        <v>1.567835539336931</v>
      </c>
      <c r="X3486">
        <f t="shared" si="3311"/>
        <v>-0.10183702887511908</v>
      </c>
      <c r="Y3486">
        <f t="shared" si="3312"/>
        <v>-3.207130977442172E-2</v>
      </c>
    </row>
    <row r="3487" spans="21:25">
      <c r="U3487">
        <f t="shared" si="3310"/>
        <v>3.4839999999997273</v>
      </c>
      <c r="V3487">
        <v>0</v>
      </c>
      <c r="W3487" s="1">
        <f t="shared" si="3309"/>
        <v>1.572828085065032</v>
      </c>
      <c r="X3487">
        <f t="shared" si="3311"/>
        <v>-0.10026420079005405</v>
      </c>
      <c r="Y3487">
        <f t="shared" si="3312"/>
        <v>-3.2171573975211774E-2</v>
      </c>
    </row>
    <row r="3488" spans="21:25">
      <c r="U3488">
        <f t="shared" si="3310"/>
        <v>3.4849999999997272</v>
      </c>
      <c r="V3488">
        <v>0</v>
      </c>
      <c r="W3488" s="1">
        <f t="shared" si="3309"/>
        <v>1.5777435071866912</v>
      </c>
      <c r="X3488">
        <f t="shared" si="3311"/>
        <v>-9.868645728286736E-2</v>
      </c>
      <c r="Y3488">
        <f t="shared" si="3312"/>
        <v>-3.2270260432494639E-2</v>
      </c>
    </row>
    <row r="3489" spans="21:25">
      <c r="U3489">
        <f t="shared" si="3310"/>
        <v>3.4859999999997271</v>
      </c>
      <c r="V3489">
        <v>0</v>
      </c>
      <c r="W3489" s="1">
        <f t="shared" si="3309"/>
        <v>1.5825815654218081</v>
      </c>
      <c r="X3489">
        <f t="shared" si="3311"/>
        <v>-9.7103875717445554E-2</v>
      </c>
      <c r="Y3489">
        <f t="shared" si="3312"/>
        <v>-3.2367364308212083E-2</v>
      </c>
    </row>
    <row r="3490" spans="21:25">
      <c r="U3490">
        <f t="shared" si="3310"/>
        <v>3.486999999999727</v>
      </c>
      <c r="V3490">
        <v>0</v>
      </c>
      <c r="W3490" s="1">
        <f t="shared" si="3309"/>
        <v>1.5873420232788897</v>
      </c>
      <c r="X3490">
        <f t="shared" si="3311"/>
        <v>-9.5516533694166669E-2</v>
      </c>
      <c r="Y3490">
        <f t="shared" si="3312"/>
        <v>-3.2462880841906253E-2</v>
      </c>
    </row>
    <row r="3491" spans="21:25">
      <c r="U3491">
        <f t="shared" si="3310"/>
        <v>3.4879999999997269</v>
      </c>
      <c r="V3491">
        <v>0</v>
      </c>
      <c r="W3491" s="1">
        <f t="shared" si="3309"/>
        <v>1.5920246480663038</v>
      </c>
      <c r="X3491">
        <f t="shared" si="3311"/>
        <v>-9.3924509046100363E-2</v>
      </c>
      <c r="Y3491">
        <f t="shared" si="3312"/>
        <v>-3.2556805350952352E-2</v>
      </c>
    </row>
    <row r="3492" spans="21:25">
      <c r="U3492">
        <f t="shared" si="3310"/>
        <v>3.4889999999997268</v>
      </c>
      <c r="V3492">
        <v>0</v>
      </c>
      <c r="W3492" s="1">
        <f t="shared" si="3309"/>
        <v>1.5966292109033511</v>
      </c>
      <c r="X3492">
        <f t="shared" si="3311"/>
        <v>-9.232787983519701E-2</v>
      </c>
      <c r="Y3492">
        <f t="shared" si="3312"/>
        <v>-3.2649133230787546E-2</v>
      </c>
    </row>
    <row r="3493" spans="21:25">
      <c r="U3493">
        <f t="shared" si="3310"/>
        <v>3.4899999999997267</v>
      </c>
      <c r="V3493">
        <v>0</v>
      </c>
      <c r="W3493" s="1">
        <f t="shared" si="3309"/>
        <v>1.6011554867311515</v>
      </c>
      <c r="X3493">
        <f t="shared" si="3311"/>
        <v>-9.0726724348465862E-2</v>
      </c>
      <c r="Y3493">
        <f t="shared" si="3312"/>
        <v>-3.2739859955136008E-2</v>
      </c>
    </row>
    <row r="3494" spans="21:25">
      <c r="U3494">
        <f t="shared" si="3310"/>
        <v>3.4909999999997265</v>
      </c>
      <c r="V3494">
        <v>0</v>
      </c>
      <c r="W3494" s="1">
        <f t="shared" si="3309"/>
        <v>1.6056032543233472</v>
      </c>
      <c r="X3494">
        <f t="shared" si="3311"/>
        <v>-8.9121121094142511E-2</v>
      </c>
      <c r="Y3494">
        <f t="shared" si="3312"/>
        <v>-3.2828981076230147E-2</v>
      </c>
    </row>
    <row r="3495" spans="21:25">
      <c r="U3495">
        <f t="shared" si="3310"/>
        <v>3.4919999999997264</v>
      </c>
      <c r="V3495">
        <v>0</v>
      </c>
      <c r="W3495" s="1">
        <f t="shared" si="3309"/>
        <v>1.6099722962966172</v>
      </c>
      <c r="X3495">
        <f t="shared" si="3311"/>
        <v>-8.7511148797845897E-2</v>
      </c>
      <c r="Y3495">
        <f t="shared" si="3312"/>
        <v>-3.2916492225027995E-2</v>
      </c>
    </row>
    <row r="3496" spans="21:25">
      <c r="U3496">
        <f t="shared" si="3310"/>
        <v>3.4929999999997263</v>
      </c>
      <c r="V3496">
        <v>0</v>
      </c>
      <c r="W3496" s="1">
        <f t="shared" si="3309"/>
        <v>1.6142623991210119</v>
      </c>
      <c r="X3496">
        <f t="shared" si="3311"/>
        <v>-8.5896886398724892E-2</v>
      </c>
      <c r="Y3496">
        <f t="shared" si="3312"/>
        <v>-3.3002389111426722E-2</v>
      </c>
    </row>
    <row r="3497" spans="21:25">
      <c r="U3497">
        <f t="shared" si="3310"/>
        <v>3.4939999999997262</v>
      </c>
      <c r="V3497">
        <v>0</v>
      </c>
      <c r="W3497" s="1">
        <f t="shared" si="3309"/>
        <v>1.6184733531300983</v>
      </c>
      <c r="X3497">
        <f t="shared" si="3311"/>
        <v>-8.4278413045594788E-2</v>
      </c>
      <c r="Y3497">
        <f t="shared" si="3312"/>
        <v>-3.308666752447232E-2</v>
      </c>
    </row>
    <row r="3498" spans="21:25">
      <c r="U3498">
        <f t="shared" si="3310"/>
        <v>3.4949999999997261</v>
      </c>
      <c r="V3498">
        <v>0</v>
      </c>
      <c r="W3498" s="1">
        <f t="shared" si="3309"/>
        <v>1.6226049525309192</v>
      </c>
      <c r="X3498">
        <f t="shared" si="3311"/>
        <v>-8.2655808093063873E-2</v>
      </c>
      <c r="Y3498">
        <f t="shared" si="3312"/>
        <v>-3.3169323332565386E-2</v>
      </c>
    </row>
    <row r="3499" spans="21:25">
      <c r="U3499">
        <f t="shared" si="3310"/>
        <v>3.495999999999726</v>
      </c>
      <c r="V3499">
        <v>0</v>
      </c>
      <c r="W3499" s="1">
        <f t="shared" si="3309"/>
        <v>1.6266569954137682</v>
      </c>
      <c r="X3499">
        <f t="shared" si="3311"/>
        <v>-8.1029151097650104E-2</v>
      </c>
      <c r="Y3499">
        <f t="shared" si="3312"/>
        <v>-3.3250352483663037E-2</v>
      </c>
    </row>
    <row r="3500" spans="21:25">
      <c r="U3500">
        <f t="shared" si="3310"/>
        <v>3.4969999999997259</v>
      </c>
      <c r="V3500">
        <v>0</v>
      </c>
      <c r="W3500" s="1">
        <f t="shared" si="3309"/>
        <v>1.6306292837617771</v>
      </c>
      <c r="X3500">
        <f t="shared" si="3311"/>
        <v>-7.9398521813888331E-2</v>
      </c>
      <c r="Y3500">
        <f t="shared" si="3312"/>
        <v>-3.3329751005476922E-2</v>
      </c>
    </row>
    <row r="3501" spans="21:25">
      <c r="U3501">
        <f t="shared" si="3310"/>
        <v>3.4979999999997258</v>
      </c>
      <c r="V3501">
        <v>0</v>
      </c>
      <c r="W3501" s="1">
        <f t="shared" si="3309"/>
        <v>1.6345216234603148</v>
      </c>
      <c r="X3501">
        <f t="shared" si="3311"/>
        <v>-7.776400019042802E-2</v>
      </c>
      <c r="Y3501">
        <f t="shared" si="3312"/>
        <v>-3.3407515005667347E-2</v>
      </c>
    </row>
    <row r="3502" spans="21:25">
      <c r="U3502">
        <f t="shared" si="3310"/>
        <v>3.4989999999997257</v>
      </c>
      <c r="V3502">
        <v>0</v>
      </c>
      <c r="W3502" s="1">
        <f t="shared" si="3309"/>
        <v>1.6383338243062016</v>
      </c>
      <c r="X3502">
        <f t="shared" si="3311"/>
        <v>-7.6125666366121822E-2</v>
      </c>
      <c r="Y3502">
        <f t="shared" si="3312"/>
        <v>-3.3483640672033473E-2</v>
      </c>
    </row>
    <row r="3503" spans="21:25">
      <c r="U3503">
        <f t="shared" si="3310"/>
        <v>3.4999999999997256</v>
      </c>
      <c r="V3503">
        <v>-1</v>
      </c>
      <c r="W3503" s="1">
        <f t="shared" si="3309"/>
        <v>-48.357934299983256</v>
      </c>
      <c r="X3503">
        <f t="shared" si="3311"/>
        <v>-0.12448360066610509</v>
      </c>
      <c r="Y3503">
        <f t="shared" si="3312"/>
        <v>-3.3608124272699574E-2</v>
      </c>
    </row>
    <row r="3504" spans="21:25">
      <c r="U3504">
        <f t="shared" si="3310"/>
        <v>3.5009999999997254</v>
      </c>
      <c r="V3504">
        <v>0</v>
      </c>
      <c r="W3504" s="1">
        <f t="shared" si="3309"/>
        <v>1.6481681853713179</v>
      </c>
      <c r="X3504">
        <f t="shared" si="3311"/>
        <v>-0.12283543248073377</v>
      </c>
      <c r="Y3504">
        <f t="shared" si="3312"/>
        <v>-3.3730959705180308E-2</v>
      </c>
    </row>
    <row r="3505" spans="21:25">
      <c r="U3505">
        <f t="shared" si="3310"/>
        <v>3.5019999999997253</v>
      </c>
      <c r="V3505">
        <v>0</v>
      </c>
      <c r="W3505" s="1">
        <f t="shared" si="3309"/>
        <v>1.6541898485244864</v>
      </c>
      <c r="X3505">
        <f t="shared" si="3311"/>
        <v>-0.12118124263220928</v>
      </c>
      <c r="Y3505">
        <f t="shared" si="3312"/>
        <v>-3.3852140947812519E-2</v>
      </c>
    </row>
    <row r="3506" spans="21:25">
      <c r="U3506">
        <f t="shared" si="3310"/>
        <v>3.5029999999997252</v>
      </c>
      <c r="V3506">
        <v>0</v>
      </c>
      <c r="W3506" s="1">
        <f t="shared" si="3309"/>
        <v>1.6601303951948621</v>
      </c>
      <c r="X3506">
        <f t="shared" si="3311"/>
        <v>-0.11952111223701442</v>
      </c>
      <c r="Y3506">
        <f t="shared" si="3312"/>
        <v>-3.3971662060049534E-2</v>
      </c>
    </row>
    <row r="3507" spans="21:25">
      <c r="U3507">
        <f t="shared" si="3310"/>
        <v>3.5039999999997251</v>
      </c>
      <c r="V3507">
        <v>0</v>
      </c>
      <c r="W3507" s="1">
        <f t="shared" si="3309"/>
        <v>1.665989535076059</v>
      </c>
      <c r="X3507">
        <f t="shared" si="3311"/>
        <v>-0.11785512270193836</v>
      </c>
      <c r="Y3507">
        <f t="shared" si="3312"/>
        <v>-3.4089517182751473E-2</v>
      </c>
    </row>
    <row r="3508" spans="21:25">
      <c r="U3508">
        <f t="shared" si="3310"/>
        <v>3.504999999999725</v>
      </c>
      <c r="V3508">
        <v>0</v>
      </c>
      <c r="W3508" s="1">
        <f t="shared" si="3309"/>
        <v>1.6717669818504706</v>
      </c>
      <c r="X3508">
        <f t="shared" si="3311"/>
        <v>-0.11618335572008789</v>
      </c>
      <c r="Y3508">
        <f t="shared" si="3312"/>
        <v>-3.4205700538471565E-2</v>
      </c>
    </row>
    <row r="3509" spans="21:25">
      <c r="U3509">
        <f t="shared" si="3310"/>
        <v>3.5059999999997249</v>
      </c>
      <c r="V3509">
        <v>0</v>
      </c>
      <c r="W3509" s="1">
        <f t="shared" si="3309"/>
        <v>1.6774624532028581</v>
      </c>
      <c r="X3509">
        <f t="shared" si="3311"/>
        <v>-0.11450589326688504</v>
      </c>
      <c r="Y3509">
        <f t="shared" si="3312"/>
        <v>-3.4320206431738449E-2</v>
      </c>
    </row>
    <row r="3510" spans="21:25">
      <c r="U3510">
        <f t="shared" si="3310"/>
        <v>3.5069999999997248</v>
      </c>
      <c r="V3510">
        <v>0</v>
      </c>
      <c r="W3510" s="1">
        <f t="shared" si="3309"/>
        <v>1.6830756708337469</v>
      </c>
      <c r="X3510">
        <f t="shared" si="3311"/>
        <v>-0.1128228175960513</v>
      </c>
      <c r="Y3510">
        <f t="shared" si="3312"/>
        <v>-3.4433029249334501E-2</v>
      </c>
    </row>
    <row r="3511" spans="21:25">
      <c r="U3511">
        <f t="shared" si="3310"/>
        <v>3.5079999999997247</v>
      </c>
      <c r="V3511">
        <v>0</v>
      </c>
      <c r="W3511" s="1">
        <f t="shared" si="3309"/>
        <v>1.6886063604726287</v>
      </c>
      <c r="X3511">
        <f t="shared" si="3311"/>
        <v>-0.11113421123557866</v>
      </c>
      <c r="Y3511">
        <f t="shared" si="3312"/>
        <v>-3.4544163460570078E-2</v>
      </c>
    </row>
    <row r="3512" spans="21:25">
      <c r="U3512">
        <f t="shared" si="3310"/>
        <v>3.5089999999997246</v>
      </c>
      <c r="V3512">
        <v>0</v>
      </c>
      <c r="W3512" s="1">
        <f t="shared" si="3309"/>
        <v>1.6940542518909654</v>
      </c>
      <c r="X3512">
        <f t="shared" si="3311"/>
        <v>-0.1094401569836877</v>
      </c>
      <c r="Y3512">
        <f t="shared" si="3312"/>
        <v>-3.4653603617553763E-2</v>
      </c>
    </row>
    <row r="3513" spans="21:25">
      <c r="U3513">
        <f t="shared" si="3310"/>
        <v>3.5099999999997245</v>
      </c>
      <c r="V3513">
        <v>0</v>
      </c>
      <c r="W3513" s="1">
        <f t="shared" si="3309"/>
        <v>1.6994190789150014</v>
      </c>
      <c r="X3513">
        <f t="shared" si="3311"/>
        <v>-0.10774073790477269</v>
      </c>
      <c r="Y3513">
        <f t="shared" si="3312"/>
        <v>-3.4761344355458537E-2</v>
      </c>
    </row>
    <row r="3514" spans="21:25">
      <c r="U3514">
        <f t="shared" si="3310"/>
        <v>3.5109999999997243</v>
      </c>
      <c r="V3514">
        <v>0</v>
      </c>
      <c r="W3514" s="1">
        <f t="shared" si="3309"/>
        <v>1.7047005794383747</v>
      </c>
      <c r="X3514">
        <f t="shared" si="3311"/>
        <v>-0.10603603732533431</v>
      </c>
      <c r="Y3514">
        <f t="shared" si="3312"/>
        <v>-3.4867380392783871E-2</v>
      </c>
    </row>
    <row r="3515" spans="21:25">
      <c r="U3515">
        <f t="shared" si="3310"/>
        <v>3.5119999999997242</v>
      </c>
      <c r="V3515">
        <v>0</v>
      </c>
      <c r="W3515" s="1">
        <f t="shared" si="3309"/>
        <v>1.7098984954345346</v>
      </c>
      <c r="X3515">
        <f t="shared" si="3311"/>
        <v>-0.10432613882989979</v>
      </c>
      <c r="Y3515">
        <f t="shared" si="3312"/>
        <v>-3.4971706531613772E-2</v>
      </c>
    </row>
    <row r="3516" spans="21:25">
      <c r="U3516">
        <f t="shared" si="3310"/>
        <v>3.5129999999997241</v>
      </c>
      <c r="V3516">
        <v>0</v>
      </c>
      <c r="W3516" s="1">
        <f t="shared" si="3309"/>
        <v>1.7150125729689618</v>
      </c>
      <c r="X3516">
        <f t="shared" si="3311"/>
        <v>-0.10261112625693082</v>
      </c>
      <c r="Y3516">
        <f t="shared" si="3312"/>
        <v>-3.5074317657870703E-2</v>
      </c>
    </row>
    <row r="3517" spans="21:25">
      <c r="U3517">
        <f t="shared" si="3310"/>
        <v>3.513999999999724</v>
      </c>
      <c r="V3517">
        <v>0</v>
      </c>
      <c r="W3517" s="1">
        <f t="shared" si="3309"/>
        <v>1.7200425622111901</v>
      </c>
      <c r="X3517">
        <f t="shared" si="3311"/>
        <v>-0.10089108369471964</v>
      </c>
      <c r="Y3517">
        <f t="shared" si="3312"/>
        <v>-3.517520874156542E-2</v>
      </c>
    </row>
    <row r="3518" spans="21:25">
      <c r="U3518">
        <f t="shared" si="3310"/>
        <v>3.5149999999997239</v>
      </c>
      <c r="V3518">
        <v>0</v>
      </c>
      <c r="W3518" s="1">
        <f t="shared" si="3309"/>
        <v>1.7249882174466287</v>
      </c>
      <c r="X3518">
        <f t="shared" si="3311"/>
        <v>-9.9166095477273009E-2</v>
      </c>
      <c r="Y3518">
        <f t="shared" si="3312"/>
        <v>-3.5274374837042689E-2</v>
      </c>
    </row>
    <row r="3519" spans="21:25">
      <c r="U3519">
        <f t="shared" si="3310"/>
        <v>3.5159999999997238</v>
      </c>
      <c r="V3519">
        <v>0</v>
      </c>
      <c r="W3519" s="1">
        <f t="shared" si="3309"/>
        <v>1.7298492970881916</v>
      </c>
      <c r="X3519">
        <f t="shared" si="3311"/>
        <v>-9.7436246180184816E-2</v>
      </c>
      <c r="Y3519">
        <f t="shared" si="3312"/>
        <v>-3.5371811083222876E-2</v>
      </c>
    </row>
    <row r="3520" spans="21:25">
      <c r="U3520">
        <f t="shared" si="3310"/>
        <v>3.5169999999997237</v>
      </c>
      <c r="V3520">
        <v>0</v>
      </c>
      <c r="W3520" s="1">
        <f t="shared" si="3309"/>
        <v>1.7346255636877217</v>
      </c>
      <c r="X3520">
        <f t="shared" si="3311"/>
        <v>-9.5701620616497091E-2</v>
      </c>
      <c r="Y3520">
        <f t="shared" si="3312"/>
        <v>-3.5467512703839375E-2</v>
      </c>
    </row>
    <row r="3521" spans="21:25">
      <c r="U3521">
        <f t="shared" si="3310"/>
        <v>3.5179999999997236</v>
      </c>
      <c r="V3521">
        <v>0</v>
      </c>
      <c r="W3521" s="1">
        <f t="shared" si="3309"/>
        <v>1.7393167839472192</v>
      </c>
      <c r="X3521">
        <f t="shared" si="3311"/>
        <v>-9.3962303832549873E-2</v>
      </c>
      <c r="Y3521">
        <f t="shared" si="3312"/>
        <v>-3.5561475007671928E-2</v>
      </c>
    </row>
    <row r="3522" spans="21:25">
      <c r="U3522">
        <f t="shared" si="3310"/>
        <v>3.5189999999997235</v>
      </c>
      <c r="V3522">
        <v>0</v>
      </c>
      <c r="W3522" s="1">
        <f t="shared" si="3309"/>
        <v>1.7439227287298704</v>
      </c>
      <c r="X3522">
        <f t="shared" si="3311"/>
        <v>-9.2218381103819996E-2</v>
      </c>
      <c r="Y3522">
        <f t="shared" si="3312"/>
        <v>-3.5653693388775748E-2</v>
      </c>
    </row>
    <row r="3523" spans="21:25">
      <c r="U3523">
        <f t="shared" si="3310"/>
        <v>3.5199999999997234</v>
      </c>
      <c r="V3523">
        <v>0</v>
      </c>
      <c r="W3523" s="1">
        <f t="shared" si="3309"/>
        <v>1.7484431730708758</v>
      </c>
      <c r="X3523">
        <f t="shared" si="3311"/>
        <v>-9.0469937930749117E-2</v>
      </c>
      <c r="Y3523">
        <f t="shared" si="3312"/>
        <v>-3.5744163326706498E-2</v>
      </c>
    </row>
    <row r="3524" spans="21:25">
      <c r="U3524">
        <f t="shared" si="3310"/>
        <v>3.5209999999997232</v>
      </c>
      <c r="V3524">
        <v>0</v>
      </c>
      <c r="W3524" s="1">
        <f t="shared" si="3309"/>
        <v>1.75287789618808</v>
      </c>
      <c r="X3524">
        <f t="shared" si="3311"/>
        <v>-8.8717060034561035E-2</v>
      </c>
      <c r="Y3524">
        <f t="shared" si="3312"/>
        <v>-3.583288038674106E-2</v>
      </c>
    </row>
    <row r="3525" spans="21:25">
      <c r="U3525">
        <f t="shared" si="3310"/>
        <v>3.5219999999997231</v>
      </c>
      <c r="V3525">
        <v>0</v>
      </c>
      <c r="W3525" s="1">
        <f t="shared" ref="W3525:W3588" si="3313">(-$B$5/$B$4)*SIN(Y3524) + V3525*(1/($B$3*$B$4*$B$4))</f>
        <v>1.7572266814923967</v>
      </c>
      <c r="X3525">
        <f t="shared" si="3311"/>
        <v>-8.6959833353068644E-2</v>
      </c>
      <c r="Y3525">
        <f t="shared" si="3312"/>
        <v>-3.5919840220094132E-2</v>
      </c>
    </row>
    <row r="3526" spans="21:25">
      <c r="U3526">
        <f t="shared" si="3310"/>
        <v>3.522999999999723</v>
      </c>
      <c r="V3526">
        <v>0</v>
      </c>
      <c r="W3526" s="1">
        <f t="shared" si="3313"/>
        <v>1.7614893165980383</v>
      </c>
      <c r="X3526">
        <f t="shared" si="3311"/>
        <v>-8.51983440364706E-2</v>
      </c>
      <c r="Y3526">
        <f t="shared" si="3312"/>
        <v>-3.6005038564130599E-2</v>
      </c>
    </row>
    <row r="3527" spans="21:25">
      <c r="U3527">
        <f t="shared" ref="U3527:U3590" si="3314">U3526+$B$1</f>
        <v>3.5239999999997229</v>
      </c>
      <c r="V3527">
        <v>0</v>
      </c>
      <c r="W3527" s="1">
        <f t="shared" si="3313"/>
        <v>1.7656655933325396</v>
      </c>
      <c r="X3527">
        <f t="shared" si="3311"/>
        <v>-8.3432678443138064E-2</v>
      </c>
      <c r="Y3527">
        <f t="shared" si="3312"/>
        <v>-3.6088471242573736E-2</v>
      </c>
    </row>
    <row r="3528" spans="21:25">
      <c r="U3528">
        <f t="shared" si="3314"/>
        <v>3.5249999999997228</v>
      </c>
      <c r="V3528">
        <v>0</v>
      </c>
      <c r="W3528" s="1">
        <f t="shared" si="3313"/>
        <v>1.7697553077465846</v>
      </c>
      <c r="X3528">
        <f t="shared" si="3311"/>
        <v>-8.1662923135391474E-2</v>
      </c>
      <c r="Y3528">
        <f t="shared" si="3312"/>
        <v>-3.6170134165709127E-2</v>
      </c>
    </row>
    <row r="3529" spans="21:25">
      <c r="U3529">
        <f t="shared" si="3314"/>
        <v>3.5259999999997227</v>
      </c>
      <c r="V3529">
        <v>0</v>
      </c>
      <c r="W3529" s="1">
        <f t="shared" si="3313"/>
        <v>1.7737582601236259</v>
      </c>
      <c r="X3529">
        <f t="shared" si="3311"/>
        <v>-7.9889164875267843E-2</v>
      </c>
      <c r="Y3529">
        <f t="shared" si="3312"/>
        <v>-3.6250023330584392E-2</v>
      </c>
    </row>
    <row r="3530" spans="21:25">
      <c r="U3530">
        <f t="shared" si="3314"/>
        <v>3.5269999999997226</v>
      </c>
      <c r="V3530">
        <v>0</v>
      </c>
      <c r="W3530" s="1">
        <f t="shared" si="3313"/>
        <v>1.7776742549893081</v>
      </c>
      <c r="X3530">
        <f t="shared" ref="X3530:X3593" si="3315">X3529+W3530*$B$1</f>
        <v>-7.8111490620278529E-2</v>
      </c>
      <c r="Y3530">
        <f t="shared" ref="Y3530:Y3593" si="3316">Y3529+X3530*$B$1</f>
        <v>-3.6328134821204672E-2</v>
      </c>
    </row>
    <row r="3531" spans="21:25">
      <c r="U3531">
        <f t="shared" si="3314"/>
        <v>3.5279999999997225</v>
      </c>
      <c r="V3531">
        <v>0</v>
      </c>
      <c r="W3531" s="1">
        <f t="shared" si="3313"/>
        <v>1.7815031011206826</v>
      </c>
      <c r="X3531">
        <f t="shared" si="3315"/>
        <v>-7.6329987519157844E-2</v>
      </c>
      <c r="Y3531">
        <f t="shared" si="3316"/>
        <v>-3.6404464808723828E-2</v>
      </c>
    </row>
    <row r="3532" spans="21:25">
      <c r="U3532">
        <f t="shared" si="3314"/>
        <v>3.5289999999997224</v>
      </c>
      <c r="V3532">
        <v>0</v>
      </c>
      <c r="W3532" s="1">
        <f t="shared" si="3313"/>
        <v>1.785244611555225</v>
      </c>
      <c r="X3532">
        <f t="shared" si="3315"/>
        <v>-7.4544742907602615E-2</v>
      </c>
      <c r="Y3532">
        <f t="shared" si="3316"/>
        <v>-3.6479009551631428E-2</v>
      </c>
    </row>
    <row r="3533" spans="21:25">
      <c r="U3533">
        <f t="shared" si="3314"/>
        <v>3.5299999999997222</v>
      </c>
      <c r="V3533">
        <v>0</v>
      </c>
      <c r="W3533" s="1">
        <f t="shared" si="3313"/>
        <v>1.7888986035996459</v>
      </c>
      <c r="X3533">
        <f t="shared" si="3315"/>
        <v>-7.2755844304002976E-2</v>
      </c>
      <c r="Y3533">
        <f t="shared" si="3316"/>
        <v>-3.655176539593543E-2</v>
      </c>
    </row>
    <row r="3534" spans="21:25">
      <c r="U3534">
        <f t="shared" si="3314"/>
        <v>3.5309999999997221</v>
      </c>
      <c r="V3534">
        <v>0</v>
      </c>
      <c r="W3534" s="1">
        <f t="shared" si="3313"/>
        <v>1.7924648988385015</v>
      </c>
      <c r="X3534">
        <f t="shared" si="3315"/>
        <v>-7.0963379405164478E-2</v>
      </c>
      <c r="Y3534">
        <f t="shared" si="3316"/>
        <v>-3.6622728775340598E-2</v>
      </c>
    </row>
    <row r="3535" spans="21:25">
      <c r="U3535">
        <f t="shared" si="3314"/>
        <v>3.531999999999722</v>
      </c>
      <c r="V3535">
        <v>0</v>
      </c>
      <c r="W3535" s="1">
        <f t="shared" si="3313"/>
        <v>1.7959433231425972</v>
      </c>
      <c r="X3535">
        <f t="shared" si="3315"/>
        <v>-6.9167436082021888E-2</v>
      </c>
      <c r="Y3535">
        <f t="shared" si="3316"/>
        <v>-3.6691896211422617E-2</v>
      </c>
    </row>
    <row r="3536" spans="21:25">
      <c r="U3536">
        <f t="shared" si="3314"/>
        <v>3.5329999999997219</v>
      </c>
      <c r="V3536">
        <v>0</v>
      </c>
      <c r="W3536" s="1">
        <f t="shared" si="3313"/>
        <v>1.7993337066771891</v>
      </c>
      <c r="X3536">
        <f t="shared" si="3315"/>
        <v>-6.7368102375344699E-2</v>
      </c>
      <c r="Y3536">
        <f t="shared" si="3316"/>
        <v>-3.675926431379796E-2</v>
      </c>
    </row>
    <row r="3537" spans="21:25">
      <c r="U3537">
        <f t="shared" si="3314"/>
        <v>3.5339999999997218</v>
      </c>
      <c r="V3537">
        <v>0</v>
      </c>
      <c r="W3537" s="1">
        <f t="shared" si="3313"/>
        <v>1.8026358839099828</v>
      </c>
      <c r="X3537">
        <f t="shared" si="3315"/>
        <v>-6.5565466491434715E-2</v>
      </c>
      <c r="Y3537">
        <f t="shared" si="3316"/>
        <v>-3.6824829780289392E-2</v>
      </c>
    </row>
    <row r="3538" spans="21:25">
      <c r="U3538">
        <f t="shared" si="3314"/>
        <v>3.5349999999997217</v>
      </c>
      <c r="V3538">
        <v>0</v>
      </c>
      <c r="W3538" s="1">
        <f t="shared" si="3313"/>
        <v>1.8058496936189266</v>
      </c>
      <c r="X3538">
        <f t="shared" si="3315"/>
        <v>-6.3759616797815791E-2</v>
      </c>
      <c r="Y3538">
        <f t="shared" si="3316"/>
        <v>-3.688858939708721E-2</v>
      </c>
    </row>
    <row r="3539" spans="21:25">
      <c r="U3539">
        <f t="shared" si="3314"/>
        <v>3.5359999999997216</v>
      </c>
      <c r="V3539">
        <v>0</v>
      </c>
      <c r="W3539" s="1">
        <f t="shared" si="3313"/>
        <v>1.808974978899798</v>
      </c>
      <c r="X3539">
        <f t="shared" si="3315"/>
        <v>-6.1950641818915991E-2</v>
      </c>
      <c r="Y3539">
        <f t="shared" si="3316"/>
        <v>-3.6950540038906125E-2</v>
      </c>
    </row>
    <row r="3540" spans="21:25">
      <c r="U3540">
        <f t="shared" si="3314"/>
        <v>3.5369999999997215</v>
      </c>
      <c r="V3540">
        <v>0</v>
      </c>
      <c r="W3540" s="1">
        <f t="shared" si="3313"/>
        <v>1.8120115871735896</v>
      </c>
      <c r="X3540">
        <f t="shared" si="3315"/>
        <v>-6.0138630231742402E-2</v>
      </c>
      <c r="Y3540">
        <f t="shared" si="3316"/>
        <v>-3.7010678669137868E-2</v>
      </c>
    </row>
    <row r="3541" spans="21:25">
      <c r="U3541">
        <f t="shared" si="3314"/>
        <v>3.5379999999997214</v>
      </c>
      <c r="V3541">
        <v>0</v>
      </c>
      <c r="W3541" s="1">
        <f t="shared" si="3313"/>
        <v>1.8149593701936884</v>
      </c>
      <c r="X3541">
        <f t="shared" si="3315"/>
        <v>-5.8323670861548715E-2</v>
      </c>
      <c r="Y3541">
        <f t="shared" si="3316"/>
        <v>-3.7069002339999414E-2</v>
      </c>
    </row>
    <row r="3542" spans="21:25">
      <c r="U3542">
        <f t="shared" si="3314"/>
        <v>3.5389999999997213</v>
      </c>
      <c r="V3542">
        <v>0</v>
      </c>
      <c r="W3542" s="1">
        <f t="shared" si="3313"/>
        <v>1.8178181840528469</v>
      </c>
      <c r="X3542">
        <f t="shared" si="3315"/>
        <v>-5.6505852677495867E-2</v>
      </c>
      <c r="Y3542">
        <f t="shared" si="3316"/>
        <v>-3.7125508192676911E-2</v>
      </c>
    </row>
    <row r="3543" spans="21:25">
      <c r="U3543">
        <f t="shared" si="3314"/>
        <v>3.5399999999997211</v>
      </c>
      <c r="V3543">
        <v>0</v>
      </c>
      <c r="W3543" s="1">
        <f t="shared" si="3313"/>
        <v>1.8205878891899538</v>
      </c>
      <c r="X3543">
        <f t="shared" si="3315"/>
        <v>-5.4685264788305911E-2</v>
      </c>
      <c r="Y3543">
        <f t="shared" si="3316"/>
        <v>-3.7180193457465219E-2</v>
      </c>
    </row>
    <row r="3544" spans="21:25">
      <c r="U3544">
        <f t="shared" si="3314"/>
        <v>3.540999999999721</v>
      </c>
      <c r="V3544">
        <v>0</v>
      </c>
      <c r="W3544" s="1">
        <f t="shared" si="3313"/>
        <v>1.8232683503965958</v>
      </c>
      <c r="X3544">
        <f t="shared" si="3315"/>
        <v>-5.2861996437909314E-2</v>
      </c>
      <c r="Y3544">
        <f t="shared" si="3316"/>
        <v>-3.7233055453903131E-2</v>
      </c>
    </row>
    <row r="3545" spans="21:25">
      <c r="U3545">
        <f t="shared" si="3314"/>
        <v>3.5419999999997209</v>
      </c>
      <c r="V3545">
        <v>0</v>
      </c>
      <c r="W3545" s="1">
        <f t="shared" si="3313"/>
        <v>1.8258594368234138</v>
      </c>
      <c r="X3545">
        <f t="shared" si="3315"/>
        <v>-5.1036137001085898E-2</v>
      </c>
      <c r="Y3545">
        <f t="shared" si="3316"/>
        <v>-3.728409159090422E-2</v>
      </c>
    </row>
    <row r="3546" spans="21:25">
      <c r="U3546">
        <f t="shared" si="3314"/>
        <v>3.5429999999997208</v>
      </c>
      <c r="V3546">
        <v>0</v>
      </c>
      <c r="W3546" s="1">
        <f t="shared" si="3313"/>
        <v>1.8283610219862536</v>
      </c>
      <c r="X3546">
        <f t="shared" si="3315"/>
        <v>-4.9207775979099644E-2</v>
      </c>
      <c r="Y3546">
        <f t="shared" si="3316"/>
        <v>-3.7333299366883323E-2</v>
      </c>
    </row>
    <row r="3547" spans="21:25">
      <c r="U3547">
        <f t="shared" si="3314"/>
        <v>3.5439999999997207</v>
      </c>
      <c r="V3547">
        <v>0</v>
      </c>
      <c r="W3547" s="1">
        <f t="shared" si="3313"/>
        <v>1.8307729837721118</v>
      </c>
      <c r="X3547">
        <f t="shared" si="3315"/>
        <v>-4.737700299532753E-2</v>
      </c>
      <c r="Y3547">
        <f t="shared" si="3316"/>
        <v>-3.738067636987865E-2</v>
      </c>
    </row>
    <row r="3548" spans="21:25">
      <c r="U3548">
        <f t="shared" si="3314"/>
        <v>3.5449999999997206</v>
      </c>
      <c r="V3548">
        <v>0</v>
      </c>
      <c r="W3548" s="1">
        <f t="shared" si="3313"/>
        <v>1.8330952044448727</v>
      </c>
      <c r="X3548">
        <f t="shared" si="3315"/>
        <v>-4.554390779088266E-2</v>
      </c>
      <c r="Y3548">
        <f t="shared" si="3316"/>
        <v>-3.7426220277669529E-2</v>
      </c>
    </row>
    <row r="3549" spans="21:25">
      <c r="U3549">
        <f t="shared" si="3314"/>
        <v>3.5459999999997205</v>
      </c>
      <c r="V3549">
        <v>0</v>
      </c>
      <c r="W3549" s="1">
        <f t="shared" si="3313"/>
        <v>1.8353275706508403</v>
      </c>
      <c r="X3549">
        <f t="shared" si="3315"/>
        <v>-4.3708580220231816E-2</v>
      </c>
      <c r="Y3549">
        <f t="shared" si="3316"/>
        <v>-3.7469928857889759E-2</v>
      </c>
    </row>
    <row r="3550" spans="21:25">
      <c r="U3550">
        <f t="shared" si="3314"/>
        <v>3.5469999999997204</v>
      </c>
      <c r="V3550">
        <v>0</v>
      </c>
      <c r="W3550" s="1">
        <f t="shared" si="3313"/>
        <v>1.8374699734240636</v>
      </c>
      <c r="X3550">
        <f t="shared" si="3315"/>
        <v>-4.1871110246807751E-2</v>
      </c>
      <c r="Y3550">
        <f t="shared" si="3316"/>
        <v>-3.7511799968136569E-2</v>
      </c>
    </row>
    <row r="3551" spans="21:25">
      <c r="U3551">
        <f t="shared" si="3314"/>
        <v>3.5479999999997203</v>
      </c>
      <c r="V3551">
        <v>0</v>
      </c>
      <c r="W3551" s="1">
        <f t="shared" si="3313"/>
        <v>1.8395223081914533</v>
      </c>
      <c r="X3551">
        <f t="shared" si="3315"/>
        <v>-4.0031587938616296E-2</v>
      </c>
      <c r="Y3551">
        <f t="shared" si="3316"/>
        <v>-3.7551831556075187E-2</v>
      </c>
    </row>
    <row r="3552" spans="21:25">
      <c r="U3552">
        <f t="shared" si="3314"/>
        <v>3.5489999999997202</v>
      </c>
      <c r="V3552">
        <v>0</v>
      </c>
      <c r="W3552" s="1">
        <f t="shared" si="3313"/>
        <v>1.8414844747776944</v>
      </c>
      <c r="X3552">
        <f t="shared" si="3315"/>
        <v>-3.8190103463838602E-2</v>
      </c>
      <c r="Y3552">
        <f t="shared" si="3316"/>
        <v>-3.7590021659539022E-2</v>
      </c>
    </row>
    <row r="3553" spans="21:25">
      <c r="U3553">
        <f t="shared" si="3314"/>
        <v>3.54999999999972</v>
      </c>
      <c r="V3553">
        <v>0</v>
      </c>
      <c r="W3553" s="1">
        <f t="shared" si="3313"/>
        <v>1.8433563774099486</v>
      </c>
      <c r="X3553">
        <f t="shared" si="3315"/>
        <v>-3.6346747086428655E-2</v>
      </c>
      <c r="Y3553">
        <f t="shared" si="3316"/>
        <v>-3.7626368406625449E-2</v>
      </c>
    </row>
    <row r="3554" spans="21:25">
      <c r="U3554">
        <f t="shared" si="3314"/>
        <v>3.5509999999997199</v>
      </c>
      <c r="V3554">
        <v>0</v>
      </c>
      <c r="W3554" s="1">
        <f t="shared" si="3313"/>
        <v>1.8451379247223523</v>
      </c>
      <c r="X3554">
        <f t="shared" si="3315"/>
        <v>-3.4501609161706304E-2</v>
      </c>
      <c r="Y3554">
        <f t="shared" si="3316"/>
        <v>-3.7660870015787155E-2</v>
      </c>
    </row>
    <row r="3555" spans="21:25">
      <c r="U3555">
        <f t="shared" si="3314"/>
        <v>3.5519999999997198</v>
      </c>
      <c r="V3555">
        <v>0</v>
      </c>
      <c r="W3555" s="1">
        <f t="shared" si="3313"/>
        <v>1.8468290297603038</v>
      </c>
      <c r="X3555">
        <f t="shared" si="3315"/>
        <v>-3.2654780131945997E-2</v>
      </c>
      <c r="Y3555">
        <f t="shared" si="3316"/>
        <v>-3.7693524795919101E-2</v>
      </c>
    </row>
    <row r="3556" spans="21:25">
      <c r="U3556">
        <f t="shared" si="3314"/>
        <v>3.5529999999997197</v>
      </c>
      <c r="V3556">
        <v>0</v>
      </c>
      <c r="W3556" s="1">
        <f t="shared" si="3313"/>
        <v>1.8484296099845472</v>
      </c>
      <c r="X3556">
        <f t="shared" si="3315"/>
        <v>-3.0806350521961449E-2</v>
      </c>
      <c r="Y3556">
        <f t="shared" si="3316"/>
        <v>-3.7724331146441061E-2</v>
      </c>
    </row>
    <row r="3557" spans="21:25">
      <c r="U3557">
        <f t="shared" si="3314"/>
        <v>3.5539999999997196</v>
      </c>
      <c r="V3557">
        <v>0</v>
      </c>
      <c r="W3557" s="1">
        <f t="shared" si="3313"/>
        <v>1.8499395872750433</v>
      </c>
      <c r="X3557">
        <f t="shared" si="3315"/>
        <v>-2.8956410934686407E-2</v>
      </c>
      <c r="Y3557">
        <f t="shared" si="3316"/>
        <v>-3.7753287557375746E-2</v>
      </c>
    </row>
    <row r="3558" spans="21:25">
      <c r="U3558">
        <f t="shared" si="3314"/>
        <v>3.5549999999997195</v>
      </c>
      <c r="V3558">
        <v>0</v>
      </c>
      <c r="W3558" s="1">
        <f t="shared" si="3313"/>
        <v>1.8513588879346379</v>
      </c>
      <c r="X3558">
        <f t="shared" si="3315"/>
        <v>-2.710505204675177E-2</v>
      </c>
      <c r="Y3558">
        <f t="shared" si="3316"/>
        <v>-3.7780392609422495E-2</v>
      </c>
    </row>
    <row r="3559" spans="21:25">
      <c r="U3559">
        <f t="shared" si="3314"/>
        <v>3.5559999999997194</v>
      </c>
      <c r="V3559">
        <v>0</v>
      </c>
      <c r="W3559" s="1">
        <f t="shared" si="3313"/>
        <v>1.8526874426925193</v>
      </c>
      <c r="X3559">
        <f t="shared" si="3315"/>
        <v>-2.525236460405925E-2</v>
      </c>
      <c r="Y3559">
        <f t="shared" si="3316"/>
        <v>-3.7805644974026553E-2</v>
      </c>
    </row>
    <row r="3560" spans="21:25">
      <c r="U3560">
        <f t="shared" si="3314"/>
        <v>3.5569999999997193</v>
      </c>
      <c r="V3560">
        <v>0</v>
      </c>
      <c r="W3560" s="1">
        <f t="shared" si="3313"/>
        <v>1.8539251867074673</v>
      </c>
      <c r="X3560">
        <f t="shared" si="3315"/>
        <v>-2.3398439417351782E-2</v>
      </c>
      <c r="Y3560">
        <f t="shared" si="3316"/>
        <v>-3.7829043413443904E-2</v>
      </c>
    </row>
    <row r="3561" spans="21:25">
      <c r="U3561">
        <f t="shared" si="3314"/>
        <v>3.5579999999997192</v>
      </c>
      <c r="V3561">
        <v>0</v>
      </c>
      <c r="W3561" s="1">
        <f t="shared" si="3313"/>
        <v>1.8550720595708969</v>
      </c>
      <c r="X3561">
        <f t="shared" si="3315"/>
        <v>-2.1543367357780886E-2</v>
      </c>
      <c r="Y3561">
        <f t="shared" si="3316"/>
        <v>-3.7850586780801686E-2</v>
      </c>
    </row>
    <row r="3562" spans="21:25">
      <c r="U3562">
        <f t="shared" si="3314"/>
        <v>3.5589999999997191</v>
      </c>
      <c r="V3562">
        <v>0</v>
      </c>
      <c r="W3562" s="1">
        <f t="shared" si="3313"/>
        <v>1.8561280053096911</v>
      </c>
      <c r="X3562">
        <f t="shared" si="3315"/>
        <v>-1.9687239352471193E-2</v>
      </c>
      <c r="Y3562">
        <f t="shared" si="3316"/>
        <v>-3.7870274020154159E-2</v>
      </c>
    </row>
    <row r="3563" spans="21:25">
      <c r="U3563">
        <f t="shared" si="3314"/>
        <v>3.5599999999997189</v>
      </c>
      <c r="V3563">
        <v>0</v>
      </c>
      <c r="W3563" s="1">
        <f t="shared" si="3313"/>
        <v>1.8570929723888261</v>
      </c>
      <c r="X3563">
        <f t="shared" si="3315"/>
        <v>-1.7830146380082366E-2</v>
      </c>
      <c r="Y3563">
        <f t="shared" si="3316"/>
        <v>-3.7888104166534244E-2</v>
      </c>
    </row>
    <row r="3564" spans="21:25">
      <c r="U3564">
        <f t="shared" si="3314"/>
        <v>3.5609999999997188</v>
      </c>
      <c r="V3564">
        <v>0</v>
      </c>
      <c r="W3564" s="1">
        <f t="shared" si="3313"/>
        <v>1.8579669137137889</v>
      </c>
      <c r="X3564">
        <f t="shared" si="3315"/>
        <v>-1.5972179466368579E-2</v>
      </c>
      <c r="Y3564">
        <f t="shared" si="3316"/>
        <v>-3.7904076346000612E-2</v>
      </c>
    </row>
    <row r="3565" spans="21:25">
      <c r="U3565">
        <f t="shared" si="3314"/>
        <v>3.5619999999997187</v>
      </c>
      <c r="V3565">
        <v>0</v>
      </c>
      <c r="W3565" s="1">
        <f t="shared" si="3313"/>
        <v>1.858749786632786</v>
      </c>
      <c r="X3565">
        <f t="shared" si="3315"/>
        <v>-1.4113429679735792E-2</v>
      </c>
      <c r="Y3565">
        <f t="shared" si="3316"/>
        <v>-3.7918189775680344E-2</v>
      </c>
    </row>
    <row r="3566" spans="21:25">
      <c r="U3566">
        <f t="shared" si="3314"/>
        <v>3.5629999999997186</v>
      </c>
      <c r="V3566">
        <v>0</v>
      </c>
      <c r="W3566" s="1">
        <f t="shared" si="3313"/>
        <v>1.859441552938744</v>
      </c>
      <c r="X3566">
        <f t="shared" si="3315"/>
        <v>-1.2253988126797049E-2</v>
      </c>
      <c r="Y3566">
        <f t="shared" si="3316"/>
        <v>-3.7930443763807144E-2</v>
      </c>
    </row>
    <row r="3567" spans="21:25">
      <c r="U3567">
        <f t="shared" si="3314"/>
        <v>3.5639999999997185</v>
      </c>
      <c r="V3567">
        <v>0</v>
      </c>
      <c r="W3567" s="1">
        <f t="shared" si="3313"/>
        <v>1.8600421788711012</v>
      </c>
      <c r="X3567">
        <f t="shared" si="3315"/>
        <v>-1.0393945947925948E-2</v>
      </c>
      <c r="Y3567">
        <f t="shared" si="3316"/>
        <v>-3.7940837709755072E-2</v>
      </c>
    </row>
    <row r="3568" spans="21:25">
      <c r="U3568">
        <f t="shared" si="3314"/>
        <v>3.5649999999997184</v>
      </c>
      <c r="V3568">
        <v>0</v>
      </c>
      <c r="W3568" s="1">
        <f t="shared" si="3313"/>
        <v>1.8605516351173899</v>
      </c>
      <c r="X3568">
        <f t="shared" si="3315"/>
        <v>-8.5333943128085583E-3</v>
      </c>
      <c r="Y3568">
        <f t="shared" si="3316"/>
        <v>-3.7949371104067882E-2</v>
      </c>
    </row>
    <row r="3569" spans="21:25">
      <c r="U3569">
        <f t="shared" si="3314"/>
        <v>3.5659999999997183</v>
      </c>
      <c r="V3569">
        <v>0</v>
      </c>
      <c r="W3569" s="1">
        <f t="shared" si="3313"/>
        <v>1.8609698968146116</v>
      </c>
      <c r="X3569">
        <f t="shared" si="3315"/>
        <v>-6.6724244159939465E-3</v>
      </c>
      <c r="Y3569">
        <f t="shared" si="3316"/>
        <v>-3.7956043528483877E-2</v>
      </c>
    </row>
    <row r="3570" spans="21:25">
      <c r="U3570">
        <f t="shared" si="3314"/>
        <v>3.5669999999997182</v>
      </c>
      <c r="V3570">
        <v>0</v>
      </c>
      <c r="W3570" s="1">
        <f t="shared" si="3313"/>
        <v>1.8612969435504021</v>
      </c>
      <c r="X3570">
        <f t="shared" si="3315"/>
        <v>-4.8111274724435445E-3</v>
      </c>
      <c r="Y3570">
        <f t="shared" si="3316"/>
        <v>-3.7960854655956319E-2</v>
      </c>
    </row>
    <row r="3571" spans="21:25">
      <c r="U3571">
        <f t="shared" si="3314"/>
        <v>3.5679999999997181</v>
      </c>
      <c r="V3571">
        <v>0</v>
      </c>
      <c r="W3571" s="1">
        <f t="shared" si="3313"/>
        <v>1.8615327593639901</v>
      </c>
      <c r="X3571">
        <f t="shared" si="3315"/>
        <v>-2.9495947130795544E-3</v>
      </c>
      <c r="Y3571">
        <f t="shared" si="3316"/>
        <v>-3.7963804250669399E-2</v>
      </c>
    </row>
    <row r="3572" spans="21:25">
      <c r="U3572">
        <f t="shared" si="3314"/>
        <v>3.568999999999718</v>
      </c>
      <c r="V3572">
        <v>0</v>
      </c>
      <c r="W3572" s="1">
        <f t="shared" si="3313"/>
        <v>1.8616773327469445</v>
      </c>
      <c r="X3572">
        <f t="shared" si="3315"/>
        <v>-1.0879173803326099E-3</v>
      </c>
      <c r="Y3572">
        <f t="shared" si="3316"/>
        <v>-3.7964892168049734E-2</v>
      </c>
    </row>
    <row r="3573" spans="21:25">
      <c r="U3573">
        <f t="shared" si="3314"/>
        <v>3.5699999999997178</v>
      </c>
      <c r="V3573">
        <v>0</v>
      </c>
      <c r="W3573" s="1">
        <f t="shared" si="3313"/>
        <v>1.8617306566437135</v>
      </c>
      <c r="X3573">
        <f t="shared" si="3315"/>
        <v>7.738132763111037E-4</v>
      </c>
      <c r="Y3573">
        <f t="shared" si="3316"/>
        <v>-3.7964118354773424E-2</v>
      </c>
    </row>
    <row r="3574" spans="21:25">
      <c r="U3574">
        <f t="shared" si="3314"/>
        <v>3.5709999999997177</v>
      </c>
      <c r="V3574">
        <v>0</v>
      </c>
      <c r="W3574" s="1">
        <f t="shared" si="3313"/>
        <v>1.8616927284519553</v>
      </c>
      <c r="X3574">
        <f t="shared" si="3315"/>
        <v>2.635506004763059E-3</v>
      </c>
      <c r="Y3574">
        <f t="shared" si="3316"/>
        <v>-3.7961482848768664E-2</v>
      </c>
    </row>
    <row r="3575" spans="21:25">
      <c r="U3575">
        <f t="shared" si="3314"/>
        <v>3.5719999999997176</v>
      </c>
      <c r="V3575">
        <v>0</v>
      </c>
      <c r="W3575" s="1">
        <f t="shared" si="3313"/>
        <v>1.8615635500226626</v>
      </c>
      <c r="X3575">
        <f t="shared" si="3315"/>
        <v>4.4970695547857219E-3</v>
      </c>
      <c r="Y3575">
        <f t="shared" si="3316"/>
        <v>-3.795698577921388E-2</v>
      </c>
    </row>
    <row r="3576" spans="21:25">
      <c r="U3576">
        <f t="shared" si="3314"/>
        <v>3.5729999999997175</v>
      </c>
      <c r="V3576">
        <v>0</v>
      </c>
      <c r="W3576" s="1">
        <f t="shared" si="3313"/>
        <v>1.8613431276600718</v>
      </c>
      <c r="X3576">
        <f t="shared" si="3315"/>
        <v>6.3584126824457934E-3</v>
      </c>
      <c r="Y3576">
        <f t="shared" si="3316"/>
        <v>-3.7950627366531431E-2</v>
      </c>
    </row>
    <row r="3577" spans="21:25">
      <c r="U3577">
        <f t="shared" si="3314"/>
        <v>3.5739999999997174</v>
      </c>
      <c r="V3577">
        <v>0</v>
      </c>
      <c r="W3577" s="1">
        <f t="shared" si="3313"/>
        <v>1.8610314721213712</v>
      </c>
      <c r="X3577">
        <f t="shared" si="3315"/>
        <v>8.219444154567164E-3</v>
      </c>
      <c r="Y3577">
        <f t="shared" si="3316"/>
        <v>-3.7942407922376867E-2</v>
      </c>
    </row>
    <row r="3578" spans="21:25">
      <c r="U3578">
        <f t="shared" si="3314"/>
        <v>3.5749999999997173</v>
      </c>
      <c r="V3578">
        <v>0</v>
      </c>
      <c r="W3578" s="1">
        <f t="shared" si="3313"/>
        <v>1.8606285986161948</v>
      </c>
      <c r="X3578">
        <f t="shared" si="3315"/>
        <v>1.0080072753183358E-2</v>
      </c>
      <c r="Y3578">
        <f t="shared" si="3316"/>
        <v>-3.7932327849623686E-2</v>
      </c>
    </row>
    <row r="3579" spans="21:25">
      <c r="U3579">
        <f t="shared" si="3314"/>
        <v>3.5759999999997172</v>
      </c>
      <c r="V3579">
        <v>0</v>
      </c>
      <c r="W3579" s="1">
        <f t="shared" si="3313"/>
        <v>1.8601345268059082</v>
      </c>
      <c r="X3579">
        <f t="shared" si="3315"/>
        <v>1.1940207279989266E-2</v>
      </c>
      <c r="Y3579">
        <f t="shared" si="3316"/>
        <v>-3.7920387642343699E-2</v>
      </c>
    </row>
    <row r="3580" spans="21:25">
      <c r="U3580">
        <f t="shared" si="3314"/>
        <v>3.5769999999997171</v>
      </c>
      <c r="V3580">
        <v>0</v>
      </c>
      <c r="W3580" s="1">
        <f t="shared" si="3313"/>
        <v>1.8595492808026892</v>
      </c>
      <c r="X3580">
        <f t="shared" si="3315"/>
        <v>1.3799756560791954E-2</v>
      </c>
      <c r="Y3580">
        <f t="shared" si="3316"/>
        <v>-3.7906587885782904E-2</v>
      </c>
    </row>
    <row r="3581" spans="21:25">
      <c r="U3581">
        <f t="shared" si="3314"/>
        <v>3.577999999999717</v>
      </c>
      <c r="V3581">
        <v>0</v>
      </c>
      <c r="W3581" s="1">
        <f t="shared" si="3313"/>
        <v>1.8588728891683954</v>
      </c>
      <c r="X3581">
        <f t="shared" si="3315"/>
        <v>1.5658629449960351E-2</v>
      </c>
      <c r="Y3581">
        <f t="shared" si="3316"/>
        <v>-3.7890929256332945E-2</v>
      </c>
    </row>
    <row r="3582" spans="21:25">
      <c r="U3582">
        <f t="shared" si="3314"/>
        <v>3.5789999999997169</v>
      </c>
      <c r="V3582">
        <v>0</v>
      </c>
      <c r="W3582" s="1">
        <f t="shared" si="3313"/>
        <v>1.8581053849132261</v>
      </c>
      <c r="X3582">
        <f t="shared" si="3315"/>
        <v>1.7516734834873576E-2</v>
      </c>
      <c r="Y3582">
        <f t="shared" si="3316"/>
        <v>-3.7873412521498069E-2</v>
      </c>
    </row>
    <row r="3583" spans="21:25">
      <c r="U3583">
        <f t="shared" si="3314"/>
        <v>3.5799999999997167</v>
      </c>
      <c r="V3583">
        <v>0</v>
      </c>
      <c r="W3583" s="1">
        <f t="shared" si="3313"/>
        <v>1.8572468054941729</v>
      </c>
      <c r="X3583">
        <f t="shared" si="3315"/>
        <v>1.937398164036775E-2</v>
      </c>
      <c r="Y3583">
        <f t="shared" si="3316"/>
        <v>-3.78540385398577E-2</v>
      </c>
    </row>
    <row r="3584" spans="21:25">
      <c r="U3584">
        <f t="shared" si="3314"/>
        <v>3.5809999999997166</v>
      </c>
      <c r="V3584">
        <v>0</v>
      </c>
      <c r="W3584" s="1">
        <f t="shared" si="3313"/>
        <v>1.8562971928132643</v>
      </c>
      <c r="X3584">
        <f t="shared" si="3315"/>
        <v>2.1230278833181015E-2</v>
      </c>
      <c r="Y3584">
        <f t="shared" si="3316"/>
        <v>-3.7832808261024517E-2</v>
      </c>
    </row>
    <row r="3585" spans="21:25">
      <c r="U3585">
        <f t="shared" si="3314"/>
        <v>3.5819999999997165</v>
      </c>
      <c r="V3585">
        <v>0</v>
      </c>
      <c r="W3585" s="1">
        <f t="shared" si="3313"/>
        <v>1.8552565932156013</v>
      </c>
      <c r="X3585">
        <f t="shared" si="3315"/>
        <v>2.3085535426396617E-2</v>
      </c>
      <c r="Y3585">
        <f t="shared" si="3316"/>
        <v>-3.780972272559812E-2</v>
      </c>
    </row>
    <row r="3586" spans="21:25">
      <c r="U3586">
        <f t="shared" si="3314"/>
        <v>3.5829999999997164</v>
      </c>
      <c r="V3586">
        <v>0</v>
      </c>
      <c r="W3586" s="1">
        <f t="shared" si="3313"/>
        <v>1.8541250574871824</v>
      </c>
      <c r="X3586">
        <f t="shared" si="3315"/>
        <v>2.49396604838838E-2</v>
      </c>
      <c r="Y3586">
        <f t="shared" si="3316"/>
        <v>-3.7784783065114236E-2</v>
      </c>
    </row>
    <row r="3587" spans="21:25">
      <c r="U3587">
        <f t="shared" si="3314"/>
        <v>3.5839999999997163</v>
      </c>
      <c r="V3587">
        <v>0</v>
      </c>
      <c r="W3587" s="1">
        <f t="shared" si="3313"/>
        <v>1.8529026408525211</v>
      </c>
      <c r="X3587">
        <f t="shared" si="3315"/>
        <v>2.679256312473632E-2</v>
      </c>
      <c r="Y3587">
        <f t="shared" si="3316"/>
        <v>-3.7757990501989497E-2</v>
      </c>
    </row>
    <row r="3588" spans="21:25">
      <c r="U3588">
        <f t="shared" si="3314"/>
        <v>3.5849999999997162</v>
      </c>
      <c r="V3588">
        <v>0</v>
      </c>
      <c r="W3588" s="1">
        <f t="shared" si="3313"/>
        <v>1.8515894029720581</v>
      </c>
      <c r="X3588">
        <f t="shared" si="3315"/>
        <v>2.864415252770838E-2</v>
      </c>
      <c r="Y3588">
        <f t="shared" si="3316"/>
        <v>-3.772934634946179E-2</v>
      </c>
    </row>
    <row r="3589" spans="21:25">
      <c r="U3589">
        <f t="shared" si="3314"/>
        <v>3.5859999999997161</v>
      </c>
      <c r="V3589">
        <v>0</v>
      </c>
      <c r="W3589" s="1">
        <f t="shared" ref="W3589:W3652" si="3317">(-$B$5/$B$4)*SIN(Y3588) + V3589*(1/($B$3*$B$4*$B$4))</f>
        <v>1.8501854079393609</v>
      </c>
      <c r="X3589">
        <f t="shared" si="3315"/>
        <v>3.049433793564774E-2</v>
      </c>
      <c r="Y3589">
        <f t="shared" si="3316"/>
        <v>-3.7698852011526139E-2</v>
      </c>
    </row>
    <row r="3590" spans="21:25">
      <c r="U3590">
        <f t="shared" si="3314"/>
        <v>3.586999999999716</v>
      </c>
      <c r="V3590">
        <v>0</v>
      </c>
      <c r="W3590" s="1">
        <f t="shared" si="3317"/>
        <v>1.8486907242781161</v>
      </c>
      <c r="X3590">
        <f t="shared" si="3315"/>
        <v>3.2343028659925853E-2</v>
      </c>
      <c r="Y3590">
        <f t="shared" si="3316"/>
        <v>-3.7666508982866213E-2</v>
      </c>
    </row>
    <row r="3591" spans="21:25">
      <c r="U3591">
        <f t="shared" ref="U3591:U3654" si="3318">U3590+$B$1</f>
        <v>3.5879999999997159</v>
      </c>
      <c r="V3591">
        <v>0</v>
      </c>
      <c r="W3591" s="1">
        <f t="shared" si="3317"/>
        <v>1.8471054249389169</v>
      </c>
      <c r="X3591">
        <f t="shared" si="3315"/>
        <v>3.4190134084864772E-2</v>
      </c>
      <c r="Y3591">
        <f t="shared" si="3316"/>
        <v>-3.7632318848781349E-2</v>
      </c>
    </row>
    <row r="3592" spans="21:25">
      <c r="U3592">
        <f t="shared" si="3318"/>
        <v>3.5889999999997158</v>
      </c>
      <c r="V3592">
        <v>0</v>
      </c>
      <c r="W3592" s="1">
        <f t="shared" si="3317"/>
        <v>1.8454295872958377</v>
      </c>
      <c r="X3592">
        <f t="shared" si="3315"/>
        <v>3.6035563672160612E-2</v>
      </c>
      <c r="Y3592">
        <f t="shared" si="3316"/>
        <v>-3.7596283285109187E-2</v>
      </c>
    </row>
    <row r="3593" spans="21:25">
      <c r="U3593">
        <f t="shared" si="3318"/>
        <v>3.5899999999997156</v>
      </c>
      <c r="V3593">
        <v>0</v>
      </c>
      <c r="W3593" s="1">
        <f t="shared" si="3317"/>
        <v>1.8436632931428052</v>
      </c>
      <c r="X3593">
        <f t="shared" si="3315"/>
        <v>3.7879226965303416E-2</v>
      </c>
      <c r="Y3593">
        <f t="shared" si="3316"/>
        <v>-3.7558404058143882E-2</v>
      </c>
    </row>
    <row r="3594" spans="21:25">
      <c r="U3594">
        <f t="shared" si="3318"/>
        <v>3.5909999999997155</v>
      </c>
      <c r="V3594">
        <v>0</v>
      </c>
      <c r="W3594" s="1">
        <f t="shared" si="3317"/>
        <v>1.8418066286897568</v>
      </c>
      <c r="X3594">
        <f t="shared" ref="X3594:X3657" si="3319">X3593+W3594*$B$1</f>
        <v>3.972103359399317E-2</v>
      </c>
      <c r="Y3594">
        <f t="shared" ref="Y3594:Y3657" si="3320">Y3593+X3594*$B$1</f>
        <v>-3.7518683024549887E-2</v>
      </c>
    </row>
    <row r="3595" spans="21:25">
      <c r="U3595">
        <f t="shared" si="3318"/>
        <v>3.5919999999997154</v>
      </c>
      <c r="V3595">
        <v>0</v>
      </c>
      <c r="W3595" s="1">
        <f t="shared" si="3317"/>
        <v>1.8398596845585982</v>
      </c>
      <c r="X3595">
        <f t="shared" si="3319"/>
        <v>4.1560893278551767E-2</v>
      </c>
      <c r="Y3595">
        <f t="shared" si="3320"/>
        <v>-3.7477122131271336E-2</v>
      </c>
    </row>
    <row r="3596" spans="21:25">
      <c r="U3596">
        <f t="shared" si="3318"/>
        <v>3.5929999999997153</v>
      </c>
      <c r="V3596">
        <v>0</v>
      </c>
      <c r="W3596" s="1">
        <f t="shared" si="3317"/>
        <v>1.8378225557789465</v>
      </c>
      <c r="X3596">
        <f t="shared" si="3319"/>
        <v>4.3398715834330713E-2</v>
      </c>
      <c r="Y3596">
        <f t="shared" si="3320"/>
        <v>-3.7433723415437006E-2</v>
      </c>
    </row>
    <row r="3597" spans="21:25">
      <c r="U3597">
        <f t="shared" si="3318"/>
        <v>3.5939999999997152</v>
      </c>
      <c r="V3597">
        <v>0</v>
      </c>
      <c r="W3597" s="1">
        <f t="shared" si="3317"/>
        <v>1.8356953417836679</v>
      </c>
      <c r="X3597">
        <f t="shared" si="3319"/>
        <v>4.5234411176114382E-2</v>
      </c>
      <c r="Y3597">
        <f t="shared" si="3320"/>
        <v>-3.7388489004260894E-2</v>
      </c>
    </row>
    <row r="3598" spans="21:25">
      <c r="U3598">
        <f t="shared" si="3318"/>
        <v>3.5949999999997151</v>
      </c>
      <c r="V3598">
        <v>0</v>
      </c>
      <c r="W3598" s="1">
        <f t="shared" si="3317"/>
        <v>1.8334781464042125</v>
      </c>
      <c r="X3598">
        <f t="shared" si="3319"/>
        <v>4.7067889322518597E-2</v>
      </c>
      <c r="Y3598">
        <f t="shared" si="3320"/>
        <v>-3.7341421114938378E-2</v>
      </c>
    </row>
    <row r="3599" spans="21:25">
      <c r="U3599">
        <f t="shared" si="3318"/>
        <v>3.595999999999715</v>
      </c>
      <c r="V3599">
        <v>0</v>
      </c>
      <c r="W3599" s="1">
        <f t="shared" si="3317"/>
        <v>1.8311710778657344</v>
      </c>
      <c r="X3599">
        <f t="shared" si="3319"/>
        <v>4.8899060400384331E-2</v>
      </c>
      <c r="Y3599">
        <f t="shared" si="3320"/>
        <v>-3.7292522054537994E-2</v>
      </c>
    </row>
    <row r="3600" spans="21:25">
      <c r="U3600">
        <f t="shared" si="3318"/>
        <v>3.5969999999997149</v>
      </c>
      <c r="V3600">
        <v>0</v>
      </c>
      <c r="W3600" s="1">
        <f t="shared" si="3317"/>
        <v>1.8287742487820109</v>
      </c>
      <c r="X3600">
        <f t="shared" si="3319"/>
        <v>5.0727834649166345E-2</v>
      </c>
      <c r="Y3600">
        <f t="shared" si="3320"/>
        <v>-3.7241794219888824E-2</v>
      </c>
    </row>
    <row r="3601" spans="21:25">
      <c r="U3601">
        <f t="shared" si="3318"/>
        <v>3.5979999999997148</v>
      </c>
      <c r="V3601">
        <v>0</v>
      </c>
      <c r="W3601" s="1">
        <f t="shared" si="3317"/>
        <v>1.8262877761501517</v>
      </c>
      <c r="X3601">
        <f t="shared" si="3319"/>
        <v>5.2554122425316499E-2</v>
      </c>
      <c r="Y3601">
        <f t="shared" si="3320"/>
        <v>-3.7189240097463508E-2</v>
      </c>
    </row>
    <row r="3602" spans="21:25">
      <c r="U3602">
        <f t="shared" si="3318"/>
        <v>3.5989999999997146</v>
      </c>
      <c r="V3602">
        <v>0</v>
      </c>
      <c r="W3602" s="1">
        <f t="shared" si="3317"/>
        <v>1.8237117813451027</v>
      </c>
      <c r="X3602">
        <f t="shared" si="3319"/>
        <v>5.4377834206661604E-2</v>
      </c>
      <c r="Y3602">
        <f t="shared" si="3320"/>
        <v>-3.7134862263256845E-2</v>
      </c>
    </row>
    <row r="3603" spans="21:25">
      <c r="U3603">
        <f t="shared" si="3318"/>
        <v>3.5999999999997145</v>
      </c>
      <c r="V3603">
        <v>0</v>
      </c>
      <c r="W3603" s="1">
        <f t="shared" si="3317"/>
        <v>1.8210463901139418</v>
      </c>
      <c r="X3603">
        <f t="shared" si="3319"/>
        <v>5.6198880596775545E-2</v>
      </c>
      <c r="Y3603">
        <f t="shared" si="3320"/>
        <v>-3.7078663382660068E-2</v>
      </c>
    </row>
    <row r="3604" spans="21:25">
      <c r="U3604">
        <f t="shared" si="3318"/>
        <v>3.6009999999997144</v>
      </c>
      <c r="V3604">
        <v>0</v>
      </c>
      <c r="W3604" s="1">
        <f t="shared" si="3317"/>
        <v>1.8182917325699706</v>
      </c>
      <c r="X3604">
        <f t="shared" si="3319"/>
        <v>5.8017172329345515E-2</v>
      </c>
      <c r="Y3604">
        <f t="shared" si="3320"/>
        <v>-3.7020646210330722E-2</v>
      </c>
    </row>
    <row r="3605" spans="21:25">
      <c r="U3605">
        <f t="shared" si="3318"/>
        <v>3.6019999999997143</v>
      </c>
      <c r="V3605">
        <v>0</v>
      </c>
      <c r="W3605" s="1">
        <f t="shared" si="3317"/>
        <v>1.815447943186596</v>
      </c>
      <c r="X3605">
        <f t="shared" si="3319"/>
        <v>5.9832620272532111E-2</v>
      </c>
      <c r="Y3605">
        <f t="shared" si="3320"/>
        <v>-3.6960813590058192E-2</v>
      </c>
    </row>
    <row r="3606" spans="21:25">
      <c r="U3606">
        <f t="shared" si="3318"/>
        <v>3.6029999999997142</v>
      </c>
      <c r="V3606">
        <v>0</v>
      </c>
      <c r="W3606" s="1">
        <f t="shared" si="3317"/>
        <v>1.8125151607910115</v>
      </c>
      <c r="X3606">
        <f t="shared" si="3319"/>
        <v>6.1645135433323124E-2</v>
      </c>
      <c r="Y3606">
        <f t="shared" si="3320"/>
        <v>-3.6899168454624869E-2</v>
      </c>
    </row>
    <row r="3607" spans="21:25">
      <c r="U3607">
        <f t="shared" si="3318"/>
        <v>3.6039999999997141</v>
      </c>
      <c r="V3607">
        <v>0</v>
      </c>
      <c r="W3607" s="1">
        <f t="shared" si="3317"/>
        <v>1.8094935285576659</v>
      </c>
      <c r="X3607">
        <f t="shared" si="3319"/>
        <v>6.3454628961880796E-2</v>
      </c>
      <c r="Y3607">
        <f t="shared" si="3320"/>
        <v>-3.6835713825662988E-2</v>
      </c>
    </row>
    <row r="3608" spans="21:25">
      <c r="U3608">
        <f t="shared" si="3318"/>
        <v>3.604999999999714</v>
      </c>
      <c r="V3608">
        <v>0</v>
      </c>
      <c r="W3608" s="1">
        <f t="shared" si="3317"/>
        <v>1.806383194001532</v>
      </c>
      <c r="X3608">
        <f t="shared" si="3319"/>
        <v>6.5261012155882328E-2</v>
      </c>
      <c r="Y3608">
        <f t="shared" si="3320"/>
        <v>-3.6770452813507104E-2</v>
      </c>
    </row>
    <row r="3609" spans="21:25">
      <c r="U3609">
        <f t="shared" si="3318"/>
        <v>3.6059999999997139</v>
      </c>
      <c r="V3609">
        <v>0</v>
      </c>
      <c r="W3609" s="1">
        <f t="shared" si="3317"/>
        <v>1.8031843089711677</v>
      </c>
      <c r="X3609">
        <f t="shared" si="3319"/>
        <v>6.7064196464853496E-2</v>
      </c>
      <c r="Y3609">
        <f t="shared" si="3320"/>
        <v>-3.6703388617042247E-2</v>
      </c>
    </row>
    <row r="3610" spans="21:25">
      <c r="U3610">
        <f t="shared" si="3318"/>
        <v>3.6069999999997138</v>
      </c>
      <c r="V3610">
        <v>0</v>
      </c>
      <c r="W3610" s="1">
        <f t="shared" si="3317"/>
        <v>1.7998970296415699</v>
      </c>
      <c r="X3610">
        <f t="shared" si="3319"/>
        <v>6.8864093494495071E-2</v>
      </c>
      <c r="Y3610">
        <f t="shared" si="3320"/>
        <v>-3.6634524523547755E-2</v>
      </c>
    </row>
    <row r="3611" spans="21:25">
      <c r="U3611">
        <f t="shared" si="3318"/>
        <v>3.6079999999997137</v>
      </c>
      <c r="V3611">
        <v>0</v>
      </c>
      <c r="W3611" s="1">
        <f t="shared" si="3317"/>
        <v>1.7965215165068269</v>
      </c>
      <c r="X3611">
        <f t="shared" si="3319"/>
        <v>7.0660615011001904E-2</v>
      </c>
      <c r="Y3611">
        <f t="shared" si="3320"/>
        <v>-3.6563863908536755E-2</v>
      </c>
    </row>
    <row r="3612" spans="21:25">
      <c r="U3612">
        <f t="shared" si="3318"/>
        <v>3.6089999999997135</v>
      </c>
      <c r="V3612">
        <v>0</v>
      </c>
      <c r="W3612" s="1">
        <f t="shared" si="3317"/>
        <v>1.7930579343725639</v>
      </c>
      <c r="X3612">
        <f t="shared" si="3319"/>
        <v>7.245367294537447E-2</v>
      </c>
      <c r="Y3612">
        <f t="shared" si="3320"/>
        <v>-3.6491410235591382E-2</v>
      </c>
    </row>
    <row r="3613" spans="21:25">
      <c r="U3613">
        <f t="shared" si="3318"/>
        <v>3.6099999999997134</v>
      </c>
      <c r="V3613">
        <v>0</v>
      </c>
      <c r="W3613" s="1">
        <f t="shared" si="3317"/>
        <v>1.7895064523481834</v>
      </c>
      <c r="X3613">
        <f t="shared" si="3319"/>
        <v>7.4243179397722653E-2</v>
      </c>
      <c r="Y3613">
        <f t="shared" si="3320"/>
        <v>-3.6417167056193661E-2</v>
      </c>
    </row>
    <row r="3614" spans="21:25">
      <c r="U3614">
        <f t="shared" si="3318"/>
        <v>3.6109999999997133</v>
      </c>
      <c r="V3614">
        <v>0</v>
      </c>
      <c r="W3614" s="1">
        <f t="shared" si="3317"/>
        <v>1.7858672438389029</v>
      </c>
      <c r="X3614">
        <f t="shared" si="3319"/>
        <v>7.6029046641561557E-2</v>
      </c>
      <c r="Y3614">
        <f t="shared" si="3320"/>
        <v>-3.6341138009552097E-2</v>
      </c>
    </row>
    <row r="3615" spans="21:25">
      <c r="U3615">
        <f t="shared" si="3318"/>
        <v>3.6119999999997132</v>
      </c>
      <c r="V3615">
        <v>0</v>
      </c>
      <c r="W3615" s="1">
        <f t="shared" si="3317"/>
        <v>1.7821404865375887</v>
      </c>
      <c r="X3615">
        <f t="shared" si="3319"/>
        <v>7.7811187128099146E-2</v>
      </c>
      <c r="Y3615">
        <f t="shared" si="3320"/>
        <v>-3.6263326822423995E-2</v>
      </c>
    </row>
    <row r="3616" spans="21:25">
      <c r="U3616">
        <f t="shared" si="3318"/>
        <v>3.6129999999997131</v>
      </c>
      <c r="V3616">
        <v>0</v>
      </c>
      <c r="W3616" s="1">
        <f t="shared" si="3317"/>
        <v>1.7783263624163834</v>
      </c>
      <c r="X3616">
        <f t="shared" si="3319"/>
        <v>7.9589513490515532E-2</v>
      </c>
      <c r="Y3616">
        <f t="shared" si="3320"/>
        <v>-3.6183737308933477E-2</v>
      </c>
    </row>
    <row r="3617" spans="21:25">
      <c r="U3617">
        <f t="shared" si="3318"/>
        <v>3.613999999999713</v>
      </c>
      <c r="V3617">
        <v>0</v>
      </c>
      <c r="W3617" s="1">
        <f t="shared" si="3317"/>
        <v>1.7744250577181313</v>
      </c>
      <c r="X3617">
        <f t="shared" si="3319"/>
        <v>8.1363938548233664E-2</v>
      </c>
      <c r="Y3617">
        <f t="shared" si="3320"/>
        <v>-3.6102373370385243E-2</v>
      </c>
    </row>
    <row r="3618" spans="21:25">
      <c r="U3618">
        <f t="shared" si="3318"/>
        <v>3.6149999999997129</v>
      </c>
      <c r="V3618">
        <v>0</v>
      </c>
      <c r="W3618" s="1">
        <f t="shared" si="3317"/>
        <v>1.7704367629476028</v>
      </c>
      <c r="X3618">
        <f t="shared" si="3319"/>
        <v>8.3134375311181272E-2</v>
      </c>
      <c r="Y3618">
        <f t="shared" si="3320"/>
        <v>-3.601923899507406E-2</v>
      </c>
    </row>
    <row r="3619" spans="21:25">
      <c r="U3619">
        <f t="shared" si="3318"/>
        <v>3.6159999999997128</v>
      </c>
      <c r="V3619">
        <v>0</v>
      </c>
      <c r="W3619" s="1">
        <f t="shared" si="3317"/>
        <v>1.7663616728625104</v>
      </c>
      <c r="X3619">
        <f t="shared" si="3319"/>
        <v>8.4900736984043781E-2</v>
      </c>
      <c r="Y3619">
        <f t="shared" si="3320"/>
        <v>-3.5934338258090018E-2</v>
      </c>
    </row>
    <row r="3620" spans="21:25">
      <c r="U3620">
        <f t="shared" si="3318"/>
        <v>3.6169999999997127</v>
      </c>
      <c r="V3620">
        <v>0</v>
      </c>
      <c r="W3620" s="1">
        <f t="shared" si="3317"/>
        <v>1.7621999864643265</v>
      </c>
      <c r="X3620">
        <f t="shared" si="3319"/>
        <v>8.6662936970508114E-2</v>
      </c>
      <c r="Y3620">
        <f t="shared" si="3320"/>
        <v>-3.5847675321119508E-2</v>
      </c>
    </row>
    <row r="3621" spans="21:25">
      <c r="U3621">
        <f t="shared" si="3318"/>
        <v>3.6179999999997126</v>
      </c>
      <c r="V3621">
        <v>0</v>
      </c>
      <c r="W3621" s="1">
        <f t="shared" si="3317"/>
        <v>1.7579519069888976</v>
      </c>
      <c r="X3621">
        <f t="shared" si="3319"/>
        <v>8.8420888877497009E-2</v>
      </c>
      <c r="Y3621">
        <f t="shared" si="3320"/>
        <v>-3.575925443224201E-2</v>
      </c>
    </row>
    <row r="3622" spans="21:25">
      <c r="U3622">
        <f t="shared" si="3318"/>
        <v>3.6189999999997124</v>
      </c>
      <c r="V3622">
        <v>0</v>
      </c>
      <c r="W3622" s="1">
        <f t="shared" si="3317"/>
        <v>1.7536176418968559</v>
      </c>
      <c r="X3622">
        <f t="shared" si="3319"/>
        <v>9.0174506519393863E-2</v>
      </c>
      <c r="Y3622">
        <f t="shared" si="3320"/>
        <v>-3.5669079925722616E-2</v>
      </c>
    </row>
    <row r="3623" spans="21:25">
      <c r="U3623">
        <f t="shared" si="3318"/>
        <v>3.6199999999997123</v>
      </c>
      <c r="V3623">
        <v>0</v>
      </c>
      <c r="W3623" s="1">
        <f t="shared" si="3317"/>
        <v>1.7491974028638277</v>
      </c>
      <c r="X3623">
        <f t="shared" si="3319"/>
        <v>9.1923703922257696E-2</v>
      </c>
      <c r="Y3623">
        <f t="shared" si="3320"/>
        <v>-3.5577156221800361E-2</v>
      </c>
    </row>
    <row r="3624" spans="21:25">
      <c r="U3624">
        <f t="shared" si="3318"/>
        <v>3.6209999999997122</v>
      </c>
      <c r="V3624">
        <v>0</v>
      </c>
      <c r="W3624" s="1">
        <f t="shared" si="3317"/>
        <v>1.7446914057704435</v>
      </c>
      <c r="X3624">
        <f t="shared" si="3319"/>
        <v>9.3668395328028134E-2</v>
      </c>
      <c r="Y3624">
        <f t="shared" si="3320"/>
        <v>-3.5483487826472336E-2</v>
      </c>
    </row>
    <row r="3625" spans="21:25">
      <c r="U3625">
        <f t="shared" si="3318"/>
        <v>3.6219999999997121</v>
      </c>
      <c r="V3625">
        <v>0</v>
      </c>
      <c r="W3625" s="1">
        <f t="shared" si="3317"/>
        <v>1.7400998706921431</v>
      </c>
      <c r="X3625">
        <f t="shared" si="3319"/>
        <v>9.5408495198720272E-2</v>
      </c>
      <c r="Y3625">
        <f t="shared" si="3320"/>
        <v>-3.5388079331273616E-2</v>
      </c>
    </row>
    <row r="3626" spans="21:25">
      <c r="U3626">
        <f t="shared" si="3318"/>
        <v>3.622999999999712</v>
      </c>
      <c r="V3626">
        <v>0</v>
      </c>
      <c r="W3626" s="1">
        <f t="shared" si="3317"/>
        <v>1.7354230218887834</v>
      </c>
      <c r="X3626">
        <f t="shared" si="3319"/>
        <v>9.7143918220609055E-2</v>
      </c>
      <c r="Y3626">
        <f t="shared" si="3320"/>
        <v>-3.5290935413053004E-2</v>
      </c>
    </row>
    <row r="3627" spans="21:25">
      <c r="U3627">
        <f t="shared" si="3318"/>
        <v>3.6239999999997119</v>
      </c>
      <c r="V3627">
        <v>0</v>
      </c>
      <c r="W3627" s="1">
        <f t="shared" si="3317"/>
        <v>1.7306610877940432</v>
      </c>
      <c r="X3627">
        <f t="shared" si="3319"/>
        <v>9.8874579308403099E-2</v>
      </c>
      <c r="Y3627">
        <f t="shared" si="3320"/>
        <v>-3.5192060833744598E-2</v>
      </c>
    </row>
    <row r="3628" spans="21:25">
      <c r="U3628">
        <f t="shared" si="3318"/>
        <v>3.6249999999997118</v>
      </c>
      <c r="V3628">
        <v>0</v>
      </c>
      <c r="W3628" s="1">
        <f t="shared" si="3317"/>
        <v>1.7258143010046265</v>
      </c>
      <c r="X3628">
        <f t="shared" si="3319"/>
        <v>0.10060039360940773</v>
      </c>
      <c r="Y3628">
        <f t="shared" si="3320"/>
        <v>-3.509146044013519E-2</v>
      </c>
    </row>
    <row r="3629" spans="21:25">
      <c r="U3629">
        <f t="shared" si="3318"/>
        <v>3.6259999999997117</v>
      </c>
      <c r="V3629">
        <v>0</v>
      </c>
      <c r="W3629" s="1">
        <f t="shared" si="3317"/>
        <v>1.7208828982692725</v>
      </c>
      <c r="X3629">
        <f t="shared" si="3319"/>
        <v>0.102321276507677</v>
      </c>
      <c r="Y3629">
        <f t="shared" si="3320"/>
        <v>-3.498913916362751E-2</v>
      </c>
    </row>
    <row r="3630" spans="21:25">
      <c r="U3630">
        <f t="shared" si="3318"/>
        <v>3.6269999999997116</v>
      </c>
      <c r="V3630">
        <v>0</v>
      </c>
      <c r="W3630" s="1">
        <f t="shared" si="3317"/>
        <v>1.7158671204775555</v>
      </c>
      <c r="X3630">
        <f t="shared" si="3319"/>
        <v>0.10403714362815455</v>
      </c>
      <c r="Y3630">
        <f t="shared" si="3320"/>
        <v>-3.4885102019999358E-2</v>
      </c>
    </row>
    <row r="3631" spans="21:25">
      <c r="U3631">
        <f t="shared" si="3318"/>
        <v>3.6279999999997115</v>
      </c>
      <c r="V3631">
        <v>0</v>
      </c>
      <c r="W3631" s="1">
        <f t="shared" si="3317"/>
        <v>1.7107672126484965</v>
      </c>
      <c r="X3631">
        <f t="shared" si="3319"/>
        <v>0.10574791084080305</v>
      </c>
      <c r="Y3631">
        <f t="shared" si="3320"/>
        <v>-3.4779354109158556E-2</v>
      </c>
    </row>
    <row r="3632" spans="21:25">
      <c r="U3632">
        <f t="shared" si="3318"/>
        <v>3.6289999999997113</v>
      </c>
      <c r="V3632">
        <v>0</v>
      </c>
      <c r="W3632" s="1">
        <f t="shared" si="3317"/>
        <v>1.7055834239189676</v>
      </c>
      <c r="X3632">
        <f t="shared" si="3319"/>
        <v>0.10745349426472202</v>
      </c>
      <c r="Y3632">
        <f t="shared" si="3320"/>
        <v>-3.4671900614893836E-2</v>
      </c>
    </row>
    <row r="3633" spans="21:25">
      <c r="U3633">
        <f t="shared" si="3318"/>
        <v>3.6299999999997112</v>
      </c>
      <c r="V3633">
        <v>0</v>
      </c>
      <c r="W3633" s="1">
        <f t="shared" si="3317"/>
        <v>1.700316007531903</v>
      </c>
      <c r="X3633">
        <f t="shared" si="3319"/>
        <v>0.10915381027225392</v>
      </c>
      <c r="Y3633">
        <f t="shared" si="3320"/>
        <v>-3.4562746804621583E-2</v>
      </c>
    </row>
    <row r="3634" spans="21:25">
      <c r="U3634">
        <f t="shared" si="3318"/>
        <v>3.6309999999997111</v>
      </c>
      <c r="V3634">
        <v>0</v>
      </c>
      <c r="W3634" s="1">
        <f t="shared" si="3317"/>
        <v>1.6949652208243107</v>
      </c>
      <c r="X3634">
        <f t="shared" si="3319"/>
        <v>0.11084877549307823</v>
      </c>
      <c r="Y3634">
        <f t="shared" si="3320"/>
        <v>-3.4451898029128507E-2</v>
      </c>
    </row>
    <row r="3635" spans="21:25">
      <c r="U3635">
        <f t="shared" si="3318"/>
        <v>3.631999999999711</v>
      </c>
      <c r="V3635">
        <v>0</v>
      </c>
      <c r="W3635" s="1">
        <f t="shared" si="3317"/>
        <v>1.6895313252150836</v>
      </c>
      <c r="X3635">
        <f t="shared" si="3319"/>
        <v>0.11253830681829331</v>
      </c>
      <c r="Y3635">
        <f t="shared" si="3320"/>
        <v>-3.4339359722310211E-2</v>
      </c>
    </row>
    <row r="3636" spans="21:25">
      <c r="U3636">
        <f t="shared" si="3318"/>
        <v>3.6329999999997109</v>
      </c>
      <c r="V3636">
        <v>0</v>
      </c>
      <c r="W3636" s="1">
        <f t="shared" si="3317"/>
        <v>1.6840145861926201</v>
      </c>
      <c r="X3636">
        <f t="shared" si="3319"/>
        <v>0.11422232140448593</v>
      </c>
      <c r="Y3636">
        <f t="shared" si="3320"/>
        <v>-3.4225137400905728E-2</v>
      </c>
    </row>
    <row r="3637" spans="21:25">
      <c r="U3637">
        <f t="shared" si="3318"/>
        <v>3.6339999999997108</v>
      </c>
      <c r="V3637">
        <v>0</v>
      </c>
      <c r="W3637" s="1">
        <f t="shared" si="3317"/>
        <v>1.6784152733022408</v>
      </c>
      <c r="X3637">
        <f t="shared" si="3319"/>
        <v>0.11590073667778818</v>
      </c>
      <c r="Y3637">
        <f t="shared" si="3320"/>
        <v>-3.4109236664227938E-2</v>
      </c>
    </row>
    <row r="3638" spans="21:25">
      <c r="U3638">
        <f t="shared" si="3318"/>
        <v>3.6349999999997107</v>
      </c>
      <c r="V3638">
        <v>0</v>
      </c>
      <c r="W3638" s="1">
        <f t="shared" si="3317"/>
        <v>1.6727336601334115</v>
      </c>
      <c r="X3638">
        <f t="shared" si="3319"/>
        <v>0.11757347033792159</v>
      </c>
      <c r="Y3638">
        <f t="shared" si="3320"/>
        <v>-3.3991663193890014E-2</v>
      </c>
    </row>
    <row r="3639" spans="21:25">
      <c r="U3639">
        <f t="shared" si="3318"/>
        <v>3.6359999999997106</v>
      </c>
      <c r="V3639">
        <v>0</v>
      </c>
      <c r="W3639" s="1">
        <f t="shared" si="3317"/>
        <v>1.6669700243067731</v>
      </c>
      <c r="X3639">
        <f t="shared" si="3319"/>
        <v>0.11924044036222836</v>
      </c>
      <c r="Y3639">
        <f t="shared" si="3320"/>
        <v>-3.3872422753527788E-2</v>
      </c>
    </row>
    <row r="3640" spans="21:25">
      <c r="U3640">
        <f t="shared" si="3318"/>
        <v>3.6369999999997105</v>
      </c>
      <c r="V3640">
        <v>0</v>
      </c>
      <c r="W3640" s="1">
        <f t="shared" si="3317"/>
        <v>1.6611246474609713</v>
      </c>
      <c r="X3640">
        <f t="shared" si="3319"/>
        <v>0.12090156500968934</v>
      </c>
      <c r="Y3640">
        <f t="shared" si="3320"/>
        <v>-3.3751521188518097E-2</v>
      </c>
    </row>
    <row r="3641" spans="21:25">
      <c r="U3641">
        <f t="shared" si="3318"/>
        <v>3.6379999999997104</v>
      </c>
      <c r="V3641">
        <v>0</v>
      </c>
      <c r="W3641" s="1">
        <f t="shared" si="3317"/>
        <v>1.6551978152392941</v>
      </c>
      <c r="X3641">
        <f t="shared" si="3319"/>
        <v>0.12255676282492863</v>
      </c>
      <c r="Y3641">
        <f t="shared" si="3320"/>
        <v>-3.3628964425693166E-2</v>
      </c>
    </row>
    <row r="3642" spans="21:25">
      <c r="U3642">
        <f t="shared" si="3318"/>
        <v>3.6389999999997102</v>
      </c>
      <c r="V3642">
        <v>0</v>
      </c>
      <c r="W3642" s="1">
        <f t="shared" si="3317"/>
        <v>1.6491898172761132</v>
      </c>
      <c r="X3642">
        <f t="shared" si="3319"/>
        <v>0.12420595264220474</v>
      </c>
      <c r="Y3642">
        <f t="shared" si="3320"/>
        <v>-3.3504758473050962E-2</v>
      </c>
    </row>
    <row r="3643" spans="21:25">
      <c r="U3643">
        <f t="shared" si="3318"/>
        <v>3.6399999999997101</v>
      </c>
      <c r="V3643">
        <v>0</v>
      </c>
      <c r="W3643" s="1">
        <f t="shared" si="3317"/>
        <v>1.6431009471831333</v>
      </c>
      <c r="X3643">
        <f t="shared" si="3319"/>
        <v>0.12584905358938789</v>
      </c>
      <c r="Y3643">
        <f t="shared" si="3320"/>
        <v>-3.3378909419461575E-2</v>
      </c>
    </row>
    <row r="3644" spans="21:25">
      <c r="U3644">
        <f t="shared" si="3318"/>
        <v>3.64099999999971</v>
      </c>
      <c r="V3644">
        <v>0</v>
      </c>
      <c r="W3644" s="1">
        <f t="shared" si="3317"/>
        <v>1.6369315025354456</v>
      </c>
      <c r="X3644">
        <f t="shared" si="3319"/>
        <v>0.12748598509192333</v>
      </c>
      <c r="Y3644">
        <f t="shared" si="3320"/>
        <v>-3.3251423434369654E-2</v>
      </c>
    </row>
    <row r="3645" spans="21:25">
      <c r="U3645">
        <f t="shared" si="3318"/>
        <v>3.6419999999997099</v>
      </c>
      <c r="V3645">
        <v>0</v>
      </c>
      <c r="W3645" s="1">
        <f t="shared" si="3317"/>
        <v>1.6306817848573889</v>
      </c>
      <c r="X3645">
        <f t="shared" si="3319"/>
        <v>0.12911666687678072</v>
      </c>
      <c r="Y3645">
        <f t="shared" si="3320"/>
        <v>-3.3122306767492872E-2</v>
      </c>
    </row>
    <row r="3646" spans="21:25">
      <c r="U3646">
        <f t="shared" si="3318"/>
        <v>3.6429999999997098</v>
      </c>
      <c r="V3646">
        <v>0</v>
      </c>
      <c r="W3646" s="1">
        <f t="shared" si="3317"/>
        <v>1.6243520996082179</v>
      </c>
      <c r="X3646">
        <f t="shared" si="3319"/>
        <v>0.13074101897638893</v>
      </c>
      <c r="Y3646">
        <f t="shared" si="3320"/>
        <v>-3.2991565748516485E-2</v>
      </c>
    </row>
    <row r="3647" spans="21:25">
      <c r="U3647">
        <f t="shared" si="3318"/>
        <v>3.6439999999997097</v>
      </c>
      <c r="V3647">
        <v>0</v>
      </c>
      <c r="W3647" s="1">
        <f t="shared" si="3317"/>
        <v>1.617942756167581</v>
      </c>
      <c r="X3647">
        <f t="shared" si="3319"/>
        <v>0.13235896173255651</v>
      </c>
      <c r="Y3647">
        <f t="shared" si="3320"/>
        <v>-3.2859206786783932E-2</v>
      </c>
    </row>
    <row r="3648" spans="21:25">
      <c r="U3648">
        <f t="shared" si="3318"/>
        <v>3.6449999999997096</v>
      </c>
      <c r="V3648">
        <v>0</v>
      </c>
      <c r="W3648" s="1">
        <f t="shared" si="3317"/>
        <v>1.6114540678208025</v>
      </c>
      <c r="X3648">
        <f t="shared" si="3319"/>
        <v>0.1339704158003773</v>
      </c>
      <c r="Y3648">
        <f t="shared" si="3320"/>
        <v>-3.2725236370983554E-2</v>
      </c>
    </row>
    <row r="3649" spans="21:25">
      <c r="U3649">
        <f t="shared" si="3318"/>
        <v>3.6459999999997095</v>
      </c>
      <c r="V3649">
        <v>0</v>
      </c>
      <c r="W3649" s="1">
        <f t="shared" si="3317"/>
        <v>1.6048863517439771</v>
      </c>
      <c r="X3649">
        <f t="shared" si="3319"/>
        <v>0.13557530215212127</v>
      </c>
      <c r="Y3649">
        <f t="shared" si="3320"/>
        <v>-3.2589661068831433E-2</v>
      </c>
    </row>
    <row r="3650" spans="21:25">
      <c r="U3650">
        <f t="shared" si="3318"/>
        <v>3.6469999999997094</v>
      </c>
      <c r="V3650">
        <v>0</v>
      </c>
      <c r="W3650" s="1">
        <f t="shared" si="3317"/>
        <v>1.5982399289888745</v>
      </c>
      <c r="X3650">
        <f t="shared" si="3319"/>
        <v>0.13717354208111016</v>
      </c>
      <c r="Y3650">
        <f t="shared" si="3320"/>
        <v>-3.2452487526750319E-2</v>
      </c>
    </row>
    <row r="3651" spans="21:25">
      <c r="U3651">
        <f t="shared" si="3318"/>
        <v>3.6479999999997093</v>
      </c>
      <c r="V3651">
        <v>0</v>
      </c>
      <c r="W3651" s="1">
        <f t="shared" si="3317"/>
        <v>1.5915151244676482</v>
      </c>
      <c r="X3651">
        <f t="shared" si="3319"/>
        <v>0.1387650572055778</v>
      </c>
      <c r="Y3651">
        <f t="shared" si="3320"/>
        <v>-3.2313722469544739E-2</v>
      </c>
    </row>
    <row r="3652" spans="21:25">
      <c r="U3652">
        <f t="shared" si="3318"/>
        <v>3.6489999999997091</v>
      </c>
      <c r="V3652">
        <v>0</v>
      </c>
      <c r="W3652" s="1">
        <f t="shared" si="3317"/>
        <v>1.5847122669373628</v>
      </c>
      <c r="X3652">
        <f t="shared" si="3319"/>
        <v>0.14034976947251515</v>
      </c>
      <c r="Y3652">
        <f t="shared" si="3320"/>
        <v>-3.2173372700072221E-2</v>
      </c>
    </row>
    <row r="3653" spans="21:25">
      <c r="U3653">
        <f t="shared" si="3318"/>
        <v>3.649999999999709</v>
      </c>
      <c r="V3653">
        <v>0</v>
      </c>
      <c r="W3653" s="1">
        <f t="shared" ref="W3653:W3716" si="3321">(-$B$5/$B$4)*SIN(Y3652) + V3653*(1/($B$3*$B$4*$B$4))</f>
        <v>1.5778316889843256</v>
      </c>
      <c r="X3653">
        <f t="shared" si="3319"/>
        <v>0.14192760116149947</v>
      </c>
      <c r="Y3653">
        <f t="shared" si="3320"/>
        <v>-3.2031445098910719E-2</v>
      </c>
    </row>
    <row r="3654" spans="21:25">
      <c r="U3654">
        <f t="shared" si="3318"/>
        <v>3.6509999999997089</v>
      </c>
      <c r="V3654">
        <v>0</v>
      </c>
      <c r="W3654" s="1">
        <f t="shared" si="3321"/>
        <v>1.5708737270082325</v>
      </c>
      <c r="X3654">
        <f t="shared" si="3319"/>
        <v>0.1434984748885077</v>
      </c>
      <c r="Y3654">
        <f t="shared" si="3320"/>
        <v>-3.1887946624022209E-2</v>
      </c>
    </row>
    <row r="3655" spans="21:25">
      <c r="U3655">
        <f t="shared" ref="U3655:U3718" si="3322">U3654+$B$1</f>
        <v>3.6519999999997088</v>
      </c>
      <c r="V3655">
        <v>0</v>
      </c>
      <c r="W3655" s="1">
        <f t="shared" si="3321"/>
        <v>1.5638387212061275</v>
      </c>
      <c r="X3655">
        <f t="shared" si="3319"/>
        <v>0.14506231360971383</v>
      </c>
      <c r="Y3655">
        <f t="shared" si="3320"/>
        <v>-3.1742884310412493E-2</v>
      </c>
    </row>
    <row r="3656" spans="21:25">
      <c r="U3656">
        <f t="shared" si="3322"/>
        <v>3.6529999999997087</v>
      </c>
      <c r="V3656">
        <v>0</v>
      </c>
      <c r="W3656" s="1">
        <f t="shared" si="3321"/>
        <v>1.5567270155561719</v>
      </c>
      <c r="X3656">
        <f t="shared" si="3319"/>
        <v>0.14661904062527001</v>
      </c>
      <c r="Y3656">
        <f t="shared" si="3320"/>
        <v>-3.1596265269787226E-2</v>
      </c>
    </row>
    <row r="3657" spans="21:25">
      <c r="U3657">
        <f t="shared" si="3322"/>
        <v>3.6539999999997086</v>
      </c>
      <c r="V3657">
        <v>0</v>
      </c>
      <c r="W3657" s="1">
        <f t="shared" si="3321"/>
        <v>1.5495389578012291</v>
      </c>
      <c r="X3657">
        <f t="shared" si="3319"/>
        <v>0.14816857958307122</v>
      </c>
      <c r="Y3657">
        <f t="shared" si="3320"/>
        <v>-3.1448096690204153E-2</v>
      </c>
    </row>
    <row r="3658" spans="21:25">
      <c r="U3658">
        <f t="shared" si="3322"/>
        <v>3.6549999999997085</v>
      </c>
      <c r="V3658">
        <v>0</v>
      </c>
      <c r="W3658" s="1">
        <f t="shared" si="3321"/>
        <v>1.5422748994322613</v>
      </c>
      <c r="X3658">
        <f t="shared" ref="X3658:X3721" si="3323">X3657+W3658*$B$1</f>
        <v>0.14971085448250349</v>
      </c>
      <c r="Y3658">
        <f t="shared" ref="Y3658:Y3721" si="3324">Y3657+X3658*$B$1</f>
        <v>-3.129838583572165E-2</v>
      </c>
    </row>
    <row r="3659" spans="21:25">
      <c r="U3659">
        <f t="shared" si="3322"/>
        <v>3.6559999999997084</v>
      </c>
      <c r="V3659">
        <v>0</v>
      </c>
      <c r="W3659" s="1">
        <f t="shared" si="3321"/>
        <v>1.5349351956715438</v>
      </c>
      <c r="X3659">
        <f t="shared" si="3323"/>
        <v>0.15124578967817504</v>
      </c>
      <c r="Y3659">
        <f t="shared" si="3324"/>
        <v>-3.1147140046043475E-2</v>
      </c>
    </row>
    <row r="3660" spans="21:25">
      <c r="U3660">
        <f t="shared" si="3322"/>
        <v>3.6569999999997083</v>
      </c>
      <c r="V3660">
        <v>0</v>
      </c>
      <c r="W3660" s="1">
        <f t="shared" si="3321"/>
        <v>1.5275202054556922</v>
      </c>
      <c r="X3660">
        <f t="shared" si="3323"/>
        <v>0.15277330988363072</v>
      </c>
      <c r="Y3660">
        <f t="shared" si="3324"/>
        <v>-3.0994366736159844E-2</v>
      </c>
    </row>
    <row r="3661" spans="21:25">
      <c r="U3661">
        <f t="shared" si="3322"/>
        <v>3.6579999999997082</v>
      </c>
      <c r="V3661">
        <v>0</v>
      </c>
      <c r="W3661" s="1">
        <f t="shared" si="3321"/>
        <v>1.5200302914185044</v>
      </c>
      <c r="X3661">
        <f t="shared" si="3323"/>
        <v>0.15429334017504923</v>
      </c>
      <c r="Y3661">
        <f t="shared" si="3324"/>
        <v>-3.0840073395984796E-2</v>
      </c>
    </row>
    <row r="3662" spans="21:25">
      <c r="U3662">
        <f t="shared" si="3322"/>
        <v>3.658999999999708</v>
      </c>
      <c r="V3662">
        <v>0</v>
      </c>
      <c r="W3662" s="1">
        <f t="shared" si="3321"/>
        <v>1.5124658198736229</v>
      </c>
      <c r="X3662">
        <f t="shared" si="3323"/>
        <v>0.15580580599492286</v>
      </c>
      <c r="Y3662">
        <f t="shared" si="3324"/>
        <v>-3.0684267589989874E-2</v>
      </c>
    </row>
    <row r="3663" spans="21:25">
      <c r="U3663">
        <f t="shared" si="3322"/>
        <v>3.6599999999997079</v>
      </c>
      <c r="V3663">
        <v>0</v>
      </c>
      <c r="W3663" s="1">
        <f t="shared" si="3321"/>
        <v>1.5048271607970098</v>
      </c>
      <c r="X3663">
        <f t="shared" si="3323"/>
        <v>0.15731063315571986</v>
      </c>
      <c r="Y3663">
        <f t="shared" si="3324"/>
        <v>-3.0526956956834154E-2</v>
      </c>
    </row>
    <row r="3664" spans="21:25">
      <c r="U3664">
        <f t="shared" si="3322"/>
        <v>3.6609999999997078</v>
      </c>
      <c r="V3664">
        <v>0</v>
      </c>
      <c r="W3664" s="1">
        <f t="shared" si="3321"/>
        <v>1.4971146878092434</v>
      </c>
      <c r="X3664">
        <f t="shared" si="3323"/>
        <v>0.15880774784352911</v>
      </c>
      <c r="Y3664">
        <f t="shared" si="3324"/>
        <v>-3.0368149208990624E-2</v>
      </c>
    </row>
    <row r="3665" spans="21:25">
      <c r="U3665">
        <f t="shared" si="3322"/>
        <v>3.6619999999997077</v>
      </c>
      <c r="V3665">
        <v>0</v>
      </c>
      <c r="W3665" s="1">
        <f t="shared" si="3321"/>
        <v>1.4893287781576301</v>
      </c>
      <c r="X3665">
        <f t="shared" si="3323"/>
        <v>0.16029707662168674</v>
      </c>
      <c r="Y3665">
        <f t="shared" si="3324"/>
        <v>-3.0207852132368936E-2</v>
      </c>
    </row>
    <row r="3666" spans="21:25">
      <c r="U3666">
        <f t="shared" si="3322"/>
        <v>3.6629999999997076</v>
      </c>
      <c r="V3666">
        <v>0</v>
      </c>
      <c r="W3666" s="1">
        <f t="shared" si="3321"/>
        <v>1.4814698126981383</v>
      </c>
      <c r="X3666">
        <f t="shared" si="3323"/>
        <v>0.16177854643438488</v>
      </c>
      <c r="Y3666">
        <f t="shared" si="3324"/>
        <v>-3.004607358593455E-2</v>
      </c>
    </row>
    <row r="3667" spans="21:25">
      <c r="U3667">
        <f t="shared" si="3322"/>
        <v>3.6639999999997075</v>
      </c>
      <c r="V3667">
        <v>0</v>
      </c>
      <c r="W3667" s="1">
        <f t="shared" si="3321"/>
        <v>1.4735381758771491</v>
      </c>
      <c r="X3667">
        <f t="shared" si="3323"/>
        <v>0.16325208461026203</v>
      </c>
      <c r="Y3667">
        <f t="shared" si="3324"/>
        <v>-2.9882821501324288E-2</v>
      </c>
    </row>
    <row r="3668" spans="21:25">
      <c r="U3668">
        <f t="shared" si="3322"/>
        <v>3.6649999999997074</v>
      </c>
      <c r="V3668">
        <v>0</v>
      </c>
      <c r="W3668" s="1">
        <f t="shared" si="3321"/>
        <v>1.4655342557130306</v>
      </c>
      <c r="X3668">
        <f t="shared" si="3323"/>
        <v>0.16471761886597505</v>
      </c>
      <c r="Y3668">
        <f t="shared" si="3324"/>
        <v>-2.9718103882458314E-2</v>
      </c>
    </row>
    <row r="3669" spans="21:25">
      <c r="U3669">
        <f t="shared" si="3322"/>
        <v>3.6659999999997073</v>
      </c>
      <c r="V3669">
        <v>0</v>
      </c>
      <c r="W3669" s="1">
        <f t="shared" si="3321"/>
        <v>1.4574584437775315</v>
      </c>
      <c r="X3669">
        <f t="shared" si="3323"/>
        <v>0.16617507730975259</v>
      </c>
      <c r="Y3669">
        <f t="shared" si="3324"/>
        <v>-2.9551928805148561E-2</v>
      </c>
    </row>
    <row r="3670" spans="21:25">
      <c r="U3670">
        <f t="shared" si="3322"/>
        <v>3.6669999999997072</v>
      </c>
      <c r="V3670">
        <v>0</v>
      </c>
      <c r="W3670" s="1">
        <f t="shared" si="3321"/>
        <v>1.4493111351769967</v>
      </c>
      <c r="X3670">
        <f t="shared" si="3323"/>
        <v>0.16762438844492958</v>
      </c>
      <c r="Y3670">
        <f t="shared" si="3324"/>
        <v>-2.938430441670363E-2</v>
      </c>
    </row>
    <row r="3671" spans="21:25">
      <c r="U3671">
        <f t="shared" si="3322"/>
        <v>3.6679999999997071</v>
      </c>
      <c r="V3671">
        <v>0</v>
      </c>
      <c r="W3671" s="1">
        <f t="shared" si="3321"/>
        <v>1.4410927285334065</v>
      </c>
      <c r="X3671">
        <f t="shared" si="3323"/>
        <v>0.16906548117346298</v>
      </c>
      <c r="Y3671">
        <f t="shared" si="3324"/>
        <v>-2.9215238935530168E-2</v>
      </c>
    </row>
    <row r="3672" spans="21:25">
      <c r="U3672">
        <f t="shared" si="3322"/>
        <v>3.6689999999997069</v>
      </c>
      <c r="V3672">
        <v>0</v>
      </c>
      <c r="W3672" s="1">
        <f t="shared" si="3321"/>
        <v>1.4328036259652397</v>
      </c>
      <c r="X3672">
        <f t="shared" si="3323"/>
        <v>0.17049828479942822</v>
      </c>
      <c r="Y3672">
        <f t="shared" si="3324"/>
        <v>-2.904474065073074E-2</v>
      </c>
    </row>
    <row r="3673" spans="21:25">
      <c r="U3673">
        <f t="shared" si="3322"/>
        <v>3.6699999999997068</v>
      </c>
      <c r="V3673">
        <v>0</v>
      </c>
      <c r="W3673" s="1">
        <f t="shared" si="3321"/>
        <v>1.4244442330681581</v>
      </c>
      <c r="X3673">
        <f t="shared" si="3323"/>
        <v>0.17192272903249636</v>
      </c>
      <c r="Y3673">
        <f t="shared" si="3324"/>
        <v>-2.8872817921698244E-2</v>
      </c>
    </row>
    <row r="3674" spans="21:25">
      <c r="U3674">
        <f t="shared" si="3322"/>
        <v>3.6709999999997067</v>
      </c>
      <c r="V3674">
        <v>0</v>
      </c>
      <c r="W3674" s="1">
        <f t="shared" si="3321"/>
        <v>1.4160149588955202</v>
      </c>
      <c r="X3674">
        <f t="shared" si="3323"/>
        <v>0.17333874399139187</v>
      </c>
      <c r="Y3674">
        <f t="shared" si="3324"/>
        <v>-2.8699479177706853E-2</v>
      </c>
    </row>
    <row r="3675" spans="21:25">
      <c r="U3675">
        <f t="shared" si="3322"/>
        <v>3.6719999999997066</v>
      </c>
      <c r="V3675">
        <v>0</v>
      </c>
      <c r="W3675" s="1">
        <f t="shared" si="3321"/>
        <v>1.4075162159387169</v>
      </c>
      <c r="X3675">
        <f t="shared" si="3323"/>
        <v>0.17474626020733058</v>
      </c>
      <c r="Y3675">
        <f t="shared" si="3324"/>
        <v>-2.8524732917499521E-2</v>
      </c>
    </row>
    <row r="3676" spans="21:25">
      <c r="U3676">
        <f t="shared" si="3322"/>
        <v>3.6729999999997065</v>
      </c>
      <c r="V3676">
        <v>0</v>
      </c>
      <c r="W3676" s="1">
        <f t="shared" si="3321"/>
        <v>1.3989484201073359</v>
      </c>
      <c r="X3676">
        <f t="shared" si="3323"/>
        <v>0.17614520862743793</v>
      </c>
      <c r="Y3676">
        <f t="shared" si="3324"/>
        <v>-2.8348587708872084E-2</v>
      </c>
    </row>
    <row r="3677" spans="21:25">
      <c r="U3677">
        <f t="shared" si="3322"/>
        <v>3.6739999999997064</v>
      </c>
      <c r="V3677">
        <v>0</v>
      </c>
      <c r="W3677" s="1">
        <f t="shared" si="3321"/>
        <v>1.3903119907091535</v>
      </c>
      <c r="X3677">
        <f t="shared" si="3323"/>
        <v>0.17753552061814709</v>
      </c>
      <c r="Y3677">
        <f t="shared" si="3324"/>
        <v>-2.8171052188253935E-2</v>
      </c>
    </row>
    <row r="3678" spans="21:25">
      <c r="U3678">
        <f t="shared" si="3322"/>
        <v>3.6749999999997063</v>
      </c>
      <c r="V3678">
        <v>0</v>
      </c>
      <c r="W3678" s="1">
        <f t="shared" si="3321"/>
        <v>1.381607350429952</v>
      </c>
      <c r="X3678">
        <f t="shared" si="3323"/>
        <v>0.17891712796857703</v>
      </c>
      <c r="Y3678">
        <f t="shared" si="3324"/>
        <v>-2.7992135060285358E-2</v>
      </c>
    </row>
    <row r="3679" spans="21:25">
      <c r="U3679">
        <f t="shared" si="3322"/>
        <v>3.6759999999997062</v>
      </c>
      <c r="V3679">
        <v>0</v>
      </c>
      <c r="W3679" s="1">
        <f t="shared" si="3321"/>
        <v>1.3728349253131706</v>
      </c>
      <c r="X3679">
        <f t="shared" si="3323"/>
        <v>0.18028996289389021</v>
      </c>
      <c r="Y3679">
        <f t="shared" si="3324"/>
        <v>-2.7811845097391468E-2</v>
      </c>
    </row>
    <row r="3680" spans="21:25">
      <c r="U3680">
        <f t="shared" si="3322"/>
        <v>3.6769999999997061</v>
      </c>
      <c r="V3680">
        <v>0</v>
      </c>
      <c r="W3680" s="1">
        <f t="shared" si="3321"/>
        <v>1.3639951447393814</v>
      </c>
      <c r="X3680">
        <f t="shared" si="3323"/>
        <v>0.1816539580386296</v>
      </c>
      <c r="Y3680">
        <f t="shared" si="3324"/>
        <v>-2.763019113935284E-2</v>
      </c>
    </row>
    <row r="3681" spans="21:25">
      <c r="U3681">
        <f t="shared" si="3322"/>
        <v>3.6779999999997059</v>
      </c>
      <c r="V3681">
        <v>0</v>
      </c>
      <c r="W3681" s="1">
        <f t="shared" si="3321"/>
        <v>1.3550884414055999</v>
      </c>
      <c r="X3681">
        <f t="shared" si="3323"/>
        <v>0.18300904648003521</v>
      </c>
      <c r="Y3681">
        <f t="shared" si="3324"/>
        <v>-2.7447182092872804E-2</v>
      </c>
    </row>
    <row r="3682" spans="21:25">
      <c r="U3682">
        <f t="shared" si="3322"/>
        <v>3.6789999999997058</v>
      </c>
      <c r="V3682">
        <v>0</v>
      </c>
      <c r="W3682" s="1">
        <f t="shared" si="3321"/>
        <v>1.346115251304423</v>
      </c>
      <c r="X3682">
        <f t="shared" si="3323"/>
        <v>0.18435516173133965</v>
      </c>
      <c r="Y3682">
        <f t="shared" si="3324"/>
        <v>-2.7262826931141463E-2</v>
      </c>
    </row>
    <row r="3683" spans="21:25">
      <c r="U3683">
        <f t="shared" si="3322"/>
        <v>3.6799999999997057</v>
      </c>
      <c r="V3683">
        <v>0</v>
      </c>
      <c r="W3683" s="1">
        <f t="shared" si="3321"/>
        <v>1.3370760137030042</v>
      </c>
      <c r="X3683">
        <f t="shared" si="3323"/>
        <v>0.18569223774504265</v>
      </c>
      <c r="Y3683">
        <f t="shared" si="3324"/>
        <v>-2.7077134693396419E-2</v>
      </c>
    </row>
    <row r="3684" spans="21:25">
      <c r="U3684">
        <f t="shared" si="3322"/>
        <v>3.6809999999997056</v>
      </c>
      <c r="V3684">
        <v>0</v>
      </c>
      <c r="W3684" s="1">
        <f t="shared" si="3321"/>
        <v>1.3279711711218589</v>
      </c>
      <c r="X3684">
        <f t="shared" si="3323"/>
        <v>0.1870202089161645</v>
      </c>
      <c r="Y3684">
        <f t="shared" si="3324"/>
        <v>-2.6890114484480254E-2</v>
      </c>
    </row>
    <row r="3685" spans="21:25">
      <c r="U3685">
        <f t="shared" si="3322"/>
        <v>3.6819999999997055</v>
      </c>
      <c r="V3685">
        <v>0</v>
      </c>
      <c r="W3685" s="1">
        <f t="shared" si="3321"/>
        <v>1.3188011693135027</v>
      </c>
      <c r="X3685">
        <f t="shared" si="3323"/>
        <v>0.18833901008547801</v>
      </c>
      <c r="Y3685">
        <f t="shared" si="3324"/>
        <v>-2.6701775474394777E-2</v>
      </c>
    </row>
    <row r="3686" spans="21:25">
      <c r="U3686">
        <f t="shared" si="3322"/>
        <v>3.6829999999997054</v>
      </c>
      <c r="V3686">
        <v>0</v>
      </c>
      <c r="W3686" s="1">
        <f t="shared" si="3321"/>
        <v>1.3095664572409289</v>
      </c>
      <c r="X3686">
        <f t="shared" si="3323"/>
        <v>0.18964857654271894</v>
      </c>
      <c r="Y3686">
        <f t="shared" si="3324"/>
        <v>-2.6512126897852057E-2</v>
      </c>
    </row>
    <row r="3687" spans="21:25">
      <c r="U3687">
        <f t="shared" si="3322"/>
        <v>3.6839999999997053</v>
      </c>
      <c r="V3687">
        <v>0</v>
      </c>
      <c r="W3687" s="1">
        <f t="shared" si="3321"/>
        <v>1.3002674870559183</v>
      </c>
      <c r="X3687">
        <f t="shared" si="3323"/>
        <v>0.19094884402977486</v>
      </c>
      <c r="Y3687">
        <f t="shared" si="3324"/>
        <v>-2.6321178053822281E-2</v>
      </c>
    </row>
    <row r="3688" spans="21:25">
      <c r="U3688">
        <f t="shared" si="3322"/>
        <v>3.6849999999997052</v>
      </c>
      <c r="V3688">
        <v>0</v>
      </c>
      <c r="W3688" s="1">
        <f t="shared" si="3321"/>
        <v>1.2909047140771874</v>
      </c>
      <c r="X3688">
        <f t="shared" si="3323"/>
        <v>0.19223974874385205</v>
      </c>
      <c r="Y3688">
        <f t="shared" si="3324"/>
        <v>-2.6128938305078429E-2</v>
      </c>
    </row>
    <row r="3689" spans="21:25">
      <c r="U3689">
        <f t="shared" si="3322"/>
        <v>3.6859999999997051</v>
      </c>
      <c r="V3689">
        <v>0</v>
      </c>
      <c r="W3689" s="1">
        <f t="shared" si="3321"/>
        <v>1.2814785967683733</v>
      </c>
      <c r="X3689">
        <f t="shared" si="3323"/>
        <v>0.19352122734062044</v>
      </c>
      <c r="Y3689">
        <f t="shared" si="3324"/>
        <v>-2.5935417077737808E-2</v>
      </c>
    </row>
    <row r="3690" spans="21:25">
      <c r="U3690">
        <f t="shared" si="3322"/>
        <v>3.686999999999705</v>
      </c>
      <c r="V3690">
        <v>0</v>
      </c>
      <c r="W3690" s="1">
        <f t="shared" si="3321"/>
        <v>1.2719895967158603</v>
      </c>
      <c r="X3690">
        <f t="shared" si="3323"/>
        <v>0.19479321693733631</v>
      </c>
      <c r="Y3690">
        <f t="shared" si="3324"/>
        <v>-2.5740623860800473E-2</v>
      </c>
    </row>
    <row r="3691" spans="21:25">
      <c r="U3691">
        <f t="shared" si="3322"/>
        <v>3.6879999999997048</v>
      </c>
      <c r="V3691">
        <v>0</v>
      </c>
      <c r="W3691" s="1">
        <f t="shared" si="3321"/>
        <v>1.2624381786064416</v>
      </c>
      <c r="X3691">
        <f t="shared" si="3323"/>
        <v>0.19605565511594275</v>
      </c>
      <c r="Y3691">
        <f t="shared" si="3324"/>
        <v>-2.5544568205684532E-2</v>
      </c>
    </row>
    <row r="3692" spans="21:25">
      <c r="U3692">
        <f t="shared" si="3322"/>
        <v>3.6889999999997047</v>
      </c>
      <c r="V3692">
        <v>0</v>
      </c>
      <c r="W3692" s="1">
        <f t="shared" si="3321"/>
        <v>1.2528248102048247</v>
      </c>
      <c r="X3692">
        <f t="shared" si="3323"/>
        <v>0.19730847992614758</v>
      </c>
      <c r="Y3692">
        <f t="shared" si="3324"/>
        <v>-2.5347259725758384E-2</v>
      </c>
    </row>
    <row r="3693" spans="21:25">
      <c r="U3693">
        <f t="shared" si="3322"/>
        <v>3.6899999999997046</v>
      </c>
      <c r="V3693">
        <v>0</v>
      </c>
      <c r="W3693" s="1">
        <f t="shared" si="3321"/>
        <v>1.2431499623309794</v>
      </c>
      <c r="X3693">
        <f t="shared" si="3323"/>
        <v>0.19855162988847858</v>
      </c>
      <c r="Y3693">
        <f t="shared" si="3324"/>
        <v>-2.5148708095869905E-2</v>
      </c>
    </row>
    <row r="3694" spans="21:25">
      <c r="U3694">
        <f t="shared" si="3322"/>
        <v>3.6909999999997045</v>
      </c>
      <c r="V3694">
        <v>0</v>
      </c>
      <c r="W3694" s="1">
        <f t="shared" si="3321"/>
        <v>1.2334141088373243</v>
      </c>
      <c r="X3694">
        <f t="shared" si="3323"/>
        <v>0.19978504399731589</v>
      </c>
      <c r="Y3694">
        <f t="shared" si="3324"/>
        <v>-2.4948923051872587E-2</v>
      </c>
    </row>
    <row r="3695" spans="21:25">
      <c r="U3695">
        <f t="shared" si="3322"/>
        <v>3.6919999999997044</v>
      </c>
      <c r="V3695">
        <v>0</v>
      </c>
      <c r="W3695" s="1">
        <f t="shared" si="3321"/>
        <v>1.2236177265857613</v>
      </c>
      <c r="X3695">
        <f t="shared" si="3323"/>
        <v>0.20100866172390167</v>
      </c>
      <c r="Y3695">
        <f t="shared" si="3324"/>
        <v>-2.4747914390148687E-2</v>
      </c>
    </row>
    <row r="3696" spans="21:25">
      <c r="U3696">
        <f t="shared" si="3322"/>
        <v>3.6929999999997043</v>
      </c>
      <c r="V3696">
        <v>0</v>
      </c>
      <c r="W3696" s="1">
        <f t="shared" si="3321"/>
        <v>1.213761295424552</v>
      </c>
      <c r="X3696">
        <f t="shared" si="3323"/>
        <v>0.20222242301932622</v>
      </c>
      <c r="Y3696">
        <f t="shared" si="3324"/>
        <v>-2.4545691967129361E-2</v>
      </c>
    </row>
    <row r="3697" spans="21:25">
      <c r="U3697">
        <f t="shared" si="3322"/>
        <v>3.6939999999997042</v>
      </c>
      <c r="V3697">
        <v>0</v>
      </c>
      <c r="W3697" s="1">
        <f t="shared" si="3321"/>
        <v>1.20384529816504</v>
      </c>
      <c r="X3697">
        <f t="shared" si="3323"/>
        <v>0.20342626831749125</v>
      </c>
      <c r="Y3697">
        <f t="shared" si="3324"/>
        <v>-2.4342265698811868E-2</v>
      </c>
    </row>
    <row r="3698" spans="21:25">
      <c r="U3698">
        <f t="shared" si="3322"/>
        <v>3.6949999999997041</v>
      </c>
      <c r="V3698">
        <v>0</v>
      </c>
      <c r="W3698" s="1">
        <f t="shared" si="3321"/>
        <v>1.1938702205582217</v>
      </c>
      <c r="X3698">
        <f t="shared" si="3323"/>
        <v>0.20462013853804947</v>
      </c>
      <c r="Y3698">
        <f t="shared" si="3324"/>
        <v>-2.413764556027382E-2</v>
      </c>
    </row>
    <row r="3699" spans="21:25">
      <c r="U3699">
        <f t="shared" si="3322"/>
        <v>3.695999999999704</v>
      </c>
      <c r="V3699">
        <v>0</v>
      </c>
      <c r="W3699" s="1">
        <f t="shared" si="3321"/>
        <v>1.1838365512711622</v>
      </c>
      <c r="X3699">
        <f t="shared" si="3323"/>
        <v>0.20580397508932063</v>
      </c>
      <c r="Y3699">
        <f t="shared" si="3324"/>
        <v>-2.39318415851845E-2</v>
      </c>
    </row>
    <row r="3700" spans="21:25">
      <c r="U3700">
        <f t="shared" si="3322"/>
        <v>3.6969999999997039</v>
      </c>
      <c r="V3700">
        <v>0</v>
      </c>
      <c r="W3700" s="1">
        <f t="shared" si="3321"/>
        <v>1.1737447818632616</v>
      </c>
      <c r="X3700">
        <f t="shared" si="3323"/>
        <v>0.20697771987118391</v>
      </c>
      <c r="Y3700">
        <f t="shared" si="3324"/>
        <v>-2.3724863865313316E-2</v>
      </c>
    </row>
    <row r="3701" spans="21:25">
      <c r="U3701">
        <f t="shared" si="3322"/>
        <v>3.6979999999997037</v>
      </c>
      <c r="V3701">
        <v>0</v>
      </c>
      <c r="W3701" s="1">
        <f t="shared" si="3321"/>
        <v>1.1635954067623706</v>
      </c>
      <c r="X3701">
        <f t="shared" si="3323"/>
        <v>0.20814131527794627</v>
      </c>
      <c r="Y3701">
        <f t="shared" si="3324"/>
        <v>-2.3516722550035372E-2</v>
      </c>
    </row>
    <row r="3702" spans="21:25">
      <c r="U3702">
        <f t="shared" si="3322"/>
        <v>3.6989999999997036</v>
      </c>
      <c r="V3702">
        <v>0</v>
      </c>
      <c r="W3702" s="1">
        <f t="shared" si="3321"/>
        <v>1.1533889232407579</v>
      </c>
      <c r="X3702">
        <f t="shared" si="3323"/>
        <v>0.20929470420118704</v>
      </c>
      <c r="Y3702">
        <f t="shared" si="3324"/>
        <v>-2.3307427845834186E-2</v>
      </c>
    </row>
    <row r="3703" spans="21:25">
      <c r="U3703">
        <f t="shared" si="3322"/>
        <v>3.6999999999997035</v>
      </c>
      <c r="V3703">
        <v>0</v>
      </c>
      <c r="W3703" s="1">
        <f t="shared" si="3321"/>
        <v>1.1431258313909274</v>
      </c>
      <c r="X3703">
        <f t="shared" si="3323"/>
        <v>0.21043783003257796</v>
      </c>
      <c r="Y3703">
        <f t="shared" si="3324"/>
        <v>-2.3096990015801608E-2</v>
      </c>
    </row>
    <row r="3704" spans="21:25">
      <c r="U3704">
        <f t="shared" si="3322"/>
        <v>3.7009999999997034</v>
      </c>
      <c r="V3704">
        <v>0</v>
      </c>
      <c r="W3704" s="1">
        <f t="shared" si="3321"/>
        <v>1.1328066341012901</v>
      </c>
      <c r="X3704">
        <f t="shared" si="3323"/>
        <v>0.21157063666667925</v>
      </c>
      <c r="Y3704">
        <f t="shared" si="3324"/>
        <v>-2.2885419379134929E-2</v>
      </c>
    </row>
    <row r="3705" spans="21:25">
      <c r="U3705">
        <f t="shared" si="3322"/>
        <v>3.7019999999997033</v>
      </c>
      <c r="V3705">
        <v>0</v>
      </c>
      <c r="W3705" s="1">
        <f t="shared" si="3321"/>
        <v>1.1224318370316906</v>
      </c>
      <c r="X3705">
        <f t="shared" si="3323"/>
        <v>0.21269306850371095</v>
      </c>
      <c r="Y3705">
        <f t="shared" si="3324"/>
        <v>-2.2672726310631219E-2</v>
      </c>
    </row>
    <row r="3706" spans="21:25">
      <c r="U3706">
        <f t="shared" si="3322"/>
        <v>3.7029999999997032</v>
      </c>
      <c r="V3706">
        <v>0</v>
      </c>
      <c r="W3706" s="1">
        <f t="shared" si="3321"/>
        <v>1.1120019485887878</v>
      </c>
      <c r="X3706">
        <f t="shared" si="3323"/>
        <v>0.21380507045229974</v>
      </c>
      <c r="Y3706">
        <f t="shared" si="3324"/>
        <v>-2.2458921240178918E-2</v>
      </c>
    </row>
    <row r="3707" spans="21:25">
      <c r="U3707">
        <f t="shared" si="3322"/>
        <v>3.7039999999997031</v>
      </c>
      <c r="V3707">
        <v>0</v>
      </c>
      <c r="W3707" s="1">
        <f t="shared" si="3321"/>
        <v>1.1015174799012917</v>
      </c>
      <c r="X3707">
        <f t="shared" si="3323"/>
        <v>0.21490658793220102</v>
      </c>
      <c r="Y3707">
        <f t="shared" si="3324"/>
        <v>-2.2244014652246718E-2</v>
      </c>
    </row>
    <row r="3708" spans="21:25">
      <c r="U3708">
        <f t="shared" si="3322"/>
        <v>3.704999999999703</v>
      </c>
      <c r="V3708">
        <v>0</v>
      </c>
      <c r="W3708" s="1">
        <f t="shared" si="3321"/>
        <v>1.0909789447950591</v>
      </c>
      <c r="X3708">
        <f t="shared" si="3323"/>
        <v>0.21599756687699609</v>
      </c>
      <c r="Y3708">
        <f t="shared" si="3324"/>
        <v>-2.2028017085369722E-2</v>
      </c>
    </row>
    <row r="3709" spans="21:25">
      <c r="U3709">
        <f t="shared" si="3322"/>
        <v>3.7059999999997029</v>
      </c>
      <c r="V3709">
        <v>0</v>
      </c>
      <c r="W3709" s="1">
        <f t="shared" si="3321"/>
        <v>1.0803868597680466</v>
      </c>
      <c r="X3709">
        <f t="shared" si="3323"/>
        <v>0.21707795373676414</v>
      </c>
      <c r="Y3709">
        <f t="shared" si="3324"/>
        <v>-2.1810939131632959E-2</v>
      </c>
    </row>
    <row r="3710" spans="21:25">
      <c r="U3710">
        <f t="shared" si="3322"/>
        <v>3.7069999999997028</v>
      </c>
      <c r="V3710">
        <v>0</v>
      </c>
      <c r="W3710" s="1">
        <f t="shared" si="3321"/>
        <v>1.0697417439651253</v>
      </c>
      <c r="X3710">
        <f t="shared" si="3323"/>
        <v>0.21814769548072926</v>
      </c>
      <c r="Y3710">
        <f t="shared" si="3324"/>
        <v>-2.1592791436152229E-2</v>
      </c>
    </row>
    <row r="3711" spans="21:25">
      <c r="U3711">
        <f t="shared" si="3322"/>
        <v>3.7079999999997026</v>
      </c>
      <c r="V3711">
        <v>0</v>
      </c>
      <c r="W3711" s="1">
        <f t="shared" si="3321"/>
        <v>1.0590441191527533</v>
      </c>
      <c r="X3711">
        <f t="shared" si="3323"/>
        <v>0.21920673959988202</v>
      </c>
      <c r="Y3711">
        <f t="shared" si="3324"/>
        <v>-2.1373584696552348E-2</v>
      </c>
    </row>
    <row r="3712" spans="21:25">
      <c r="U3712">
        <f t="shared" si="3322"/>
        <v>3.7089999999997025</v>
      </c>
      <c r="V3712">
        <v>0</v>
      </c>
      <c r="W3712" s="1">
        <f t="shared" si="3321"/>
        <v>1.0482945096935152</v>
      </c>
      <c r="X3712">
        <f t="shared" si="3323"/>
        <v>0.22025503410957553</v>
      </c>
      <c r="Y3712">
        <f t="shared" si="3324"/>
        <v>-2.1153329662442773E-2</v>
      </c>
    </row>
    <row r="3713" spans="21:25">
      <c r="U3713">
        <f t="shared" si="3322"/>
        <v>3.7099999999997024</v>
      </c>
      <c r="V3713">
        <v>0</v>
      </c>
      <c r="W3713" s="1">
        <f t="shared" si="3321"/>
        <v>1.0374934425205196</v>
      </c>
      <c r="X3713">
        <f t="shared" si="3323"/>
        <v>0.22129252755209605</v>
      </c>
      <c r="Y3713">
        <f t="shared" si="3324"/>
        <v>-2.0932037134890676E-2</v>
      </c>
    </row>
    <row r="3714" spans="21:25">
      <c r="U3714">
        <f t="shared" si="3322"/>
        <v>3.7109999999997023</v>
      </c>
      <c r="V3714">
        <v>0</v>
      </c>
      <c r="W3714" s="1">
        <f t="shared" si="3321"/>
        <v>1.0266414471116654</v>
      </c>
      <c r="X3714">
        <f t="shared" si="3323"/>
        <v>0.22231916899920773</v>
      </c>
      <c r="Y3714">
        <f t="shared" si="3324"/>
        <v>-2.0709717965891467E-2</v>
      </c>
    </row>
    <row r="3715" spans="21:25">
      <c r="U3715">
        <f t="shared" si="3322"/>
        <v>3.7119999999997022</v>
      </c>
      <c r="V3715">
        <v>0</v>
      </c>
      <c r="W3715" s="1">
        <f t="shared" si="3321"/>
        <v>1.0157390554637722</v>
      </c>
      <c r="X3715">
        <f t="shared" si="3323"/>
        <v>0.22333490805467149</v>
      </c>
      <c r="Y3715">
        <f t="shared" si="3324"/>
        <v>-2.0486383057836795E-2</v>
      </c>
    </row>
    <row r="3716" spans="21:25">
      <c r="U3716">
        <f t="shared" si="3322"/>
        <v>3.7129999999997021</v>
      </c>
      <c r="V3716">
        <v>0</v>
      </c>
      <c r="W3716" s="1">
        <f t="shared" si="3321"/>
        <v>1.004786802066578</v>
      </c>
      <c r="X3716">
        <f t="shared" si="3323"/>
        <v>0.22433969485673808</v>
      </c>
      <c r="Y3716">
        <f t="shared" si="3324"/>
        <v>-2.0262043362980056E-2</v>
      </c>
    </row>
    <row r="3717" spans="21:25">
      <c r="U3717">
        <f t="shared" si="3322"/>
        <v>3.713999999999702</v>
      </c>
      <c r="V3717">
        <v>0</v>
      </c>
      <c r="W3717" s="1">
        <f t="shared" ref="W3717:W3780" si="3325">(-$B$5/$B$4)*SIN(Y3716) + V3717*(1/($B$3*$B$4*$B$4))</f>
        <v>0.99378522387660417</v>
      </c>
      <c r="X3717">
        <f t="shared" si="3323"/>
        <v>0.22533348008061468</v>
      </c>
      <c r="Y3717">
        <f t="shared" si="3324"/>
        <v>-2.0036709882899441E-2</v>
      </c>
    </row>
    <row r="3718" spans="21:25">
      <c r="U3718">
        <f t="shared" si="3322"/>
        <v>3.7149999999997019</v>
      </c>
      <c r="V3718">
        <v>0</v>
      </c>
      <c r="W3718" s="1">
        <f t="shared" si="3325"/>
        <v>0.98273486029089219</v>
      </c>
      <c r="X3718">
        <f t="shared" si="3323"/>
        <v>0.22631621494090556</v>
      </c>
      <c r="Y3718">
        <f t="shared" si="3324"/>
        <v>-1.9810393667958535E-2</v>
      </c>
    </row>
    <row r="3719" spans="21:25">
      <c r="U3719">
        <f t="shared" ref="U3719:U3782" si="3326">U3718+$B$1</f>
        <v>3.7159999999997018</v>
      </c>
      <c r="V3719">
        <v>0</v>
      </c>
      <c r="W3719" s="1">
        <f t="shared" si="3325"/>
        <v>0.97163625312060919</v>
      </c>
      <c r="X3719">
        <f t="shared" si="3323"/>
        <v>0.22728785119402617</v>
      </c>
      <c r="Y3719">
        <f t="shared" si="3324"/>
        <v>-1.958310581676451E-2</v>
      </c>
    </row>
    <row r="3720" spans="21:25">
      <c r="U3720">
        <f t="shared" si="3326"/>
        <v>3.7169999999997017</v>
      </c>
      <c r="V3720">
        <v>0</v>
      </c>
      <c r="W3720" s="1">
        <f t="shared" si="3325"/>
        <v>0.96048994656452691</v>
      </c>
      <c r="X3720">
        <f t="shared" si="3323"/>
        <v>0.2282483411405907</v>
      </c>
      <c r="Y3720">
        <f t="shared" si="3324"/>
        <v>-1.9354857475623918E-2</v>
      </c>
    </row>
    <row r="3721" spans="21:25">
      <c r="U3721">
        <f t="shared" si="3326"/>
        <v>3.7179999999997015</v>
      </c>
      <c r="V3721">
        <v>0</v>
      </c>
      <c r="W3721" s="1">
        <f t="shared" si="3325"/>
        <v>0.94929648718237203</v>
      </c>
      <c r="X3721">
        <f t="shared" si="3323"/>
        <v>0.22919763762777307</v>
      </c>
      <c r="Y3721">
        <f t="shared" si="3324"/>
        <v>-1.9125659837996144E-2</v>
      </c>
    </row>
    <row r="3722" spans="21:25">
      <c r="U3722">
        <f t="shared" si="3326"/>
        <v>3.7189999999997014</v>
      </c>
      <c r="V3722">
        <v>0</v>
      </c>
      <c r="W3722" s="1">
        <f t="shared" si="3325"/>
        <v>0.9380564238680541</v>
      </c>
      <c r="X3722">
        <f t="shared" ref="X3722:X3785" si="3327">X3721+W3722*$B$1</f>
        <v>0.23013569405164111</v>
      </c>
      <c r="Y3722">
        <f t="shared" ref="Y3722:Y3785" si="3328">Y3721+X3722*$B$1</f>
        <v>-1.8895524143944502E-2</v>
      </c>
    </row>
    <row r="3723" spans="21:25">
      <c r="U3723">
        <f t="shared" si="3326"/>
        <v>3.7199999999997013</v>
      </c>
      <c r="V3723">
        <v>0</v>
      </c>
      <c r="W3723" s="1">
        <f t="shared" si="3325"/>
        <v>0.92677030782276637</v>
      </c>
      <c r="X3723">
        <f t="shared" si="3327"/>
        <v>0.23106246435946387</v>
      </c>
      <c r="Y3723">
        <f t="shared" si="3328"/>
        <v>-1.8664461679585038E-2</v>
      </c>
    </row>
    <row r="3724" spans="21:25">
      <c r="U3724">
        <f t="shared" si="3326"/>
        <v>3.7209999999997012</v>
      </c>
      <c r="V3724">
        <v>0</v>
      </c>
      <c r="W3724" s="1">
        <f t="shared" si="3325"/>
        <v>0.91543869252796628</v>
      </c>
      <c r="X3724">
        <f t="shared" si="3327"/>
        <v>0.23197790305199184</v>
      </c>
      <c r="Y3724">
        <f t="shared" si="3328"/>
        <v>-1.8432483776533046E-2</v>
      </c>
    </row>
    <row r="3725" spans="21:25">
      <c r="U3725">
        <f t="shared" si="3326"/>
        <v>3.7219999999997011</v>
      </c>
      <c r="V3725">
        <v>0</v>
      </c>
      <c r="W3725" s="1">
        <f t="shared" si="3325"/>
        <v>0.90406213371823263</v>
      </c>
      <c r="X3725">
        <f t="shared" si="3327"/>
        <v>0.23288196518571008</v>
      </c>
      <c r="Y3725">
        <f t="shared" si="3328"/>
        <v>-1.8199601811347336E-2</v>
      </c>
    </row>
    <row r="3726" spans="21:25">
      <c r="U3726">
        <f t="shared" si="3326"/>
        <v>3.722999999999701</v>
      </c>
      <c r="V3726">
        <v>0</v>
      </c>
      <c r="W3726" s="1">
        <f t="shared" si="3325"/>
        <v>0.89264118935400394</v>
      </c>
      <c r="X3726">
        <f t="shared" si="3327"/>
        <v>0.23377460637506409</v>
      </c>
      <c r="Y3726">
        <f t="shared" si="3328"/>
        <v>-1.7965827204972272E-2</v>
      </c>
    </row>
    <row r="3727" spans="21:25">
      <c r="U3727">
        <f t="shared" si="3326"/>
        <v>3.7239999999997009</v>
      </c>
      <c r="V3727">
        <v>0</v>
      </c>
      <c r="W3727" s="1">
        <f t="shared" si="3325"/>
        <v>0.88117641959419735</v>
      </c>
      <c r="X3727">
        <f t="shared" si="3327"/>
        <v>0.23465578279465829</v>
      </c>
      <c r="Y3727">
        <f t="shared" si="3328"/>
        <v>-1.7731171422177613E-2</v>
      </c>
    </row>
    <row r="3728" spans="21:25">
      <c r="U3728">
        <f t="shared" si="3326"/>
        <v>3.7249999999997008</v>
      </c>
      <c r="V3728">
        <v>0</v>
      </c>
      <c r="W3728" s="1">
        <f t="shared" si="3325"/>
        <v>0.86966838676871072</v>
      </c>
      <c r="X3728">
        <f t="shared" si="3327"/>
        <v>0.23552545118142701</v>
      </c>
      <c r="Y3728">
        <f t="shared" si="3328"/>
        <v>-1.7495645970996187E-2</v>
      </c>
    </row>
    <row r="3729" spans="21:25">
      <c r="U3729">
        <f t="shared" si="3326"/>
        <v>3.7259999999997007</v>
      </c>
      <c r="V3729">
        <v>0</v>
      </c>
      <c r="W3729" s="1">
        <f t="shared" si="3325"/>
        <v>0.85811765535080742</v>
      </c>
      <c r="X3729">
        <f t="shared" si="3327"/>
        <v>0.23638356883677783</v>
      </c>
      <c r="Y3729">
        <f t="shared" si="3328"/>
        <v>-1.7259262402159407E-2</v>
      </c>
    </row>
    <row r="3730" spans="21:25">
      <c r="U3730">
        <f t="shared" si="3326"/>
        <v>3.7269999999997006</v>
      </c>
      <c r="V3730">
        <v>0</v>
      </c>
      <c r="W3730" s="1">
        <f t="shared" si="3325"/>
        <v>0.8465247919293879</v>
      </c>
      <c r="X3730">
        <f t="shared" si="3327"/>
        <v>0.23723009362870723</v>
      </c>
      <c r="Y3730">
        <f t="shared" si="3328"/>
        <v>-1.70220323085307E-2</v>
      </c>
    </row>
    <row r="3731" spans="21:25">
      <c r="U3731">
        <f t="shared" si="3326"/>
        <v>3.7279999999997004</v>
      </c>
      <c r="V3731">
        <v>0</v>
      </c>
      <c r="W3731" s="1">
        <f t="shared" si="3325"/>
        <v>0.83489036518114779</v>
      </c>
      <c r="X3731">
        <f t="shared" si="3327"/>
        <v>0.23806498399388837</v>
      </c>
      <c r="Y3731">
        <f t="shared" si="3328"/>
        <v>-1.6783967324536811E-2</v>
      </c>
    </row>
    <row r="3732" spans="21:25">
      <c r="U3732">
        <f t="shared" si="3326"/>
        <v>3.7289999999997003</v>
      </c>
      <c r="V3732">
        <v>0</v>
      </c>
      <c r="W3732" s="1">
        <f t="shared" si="3325"/>
        <v>0.82321494584262156</v>
      </c>
      <c r="X3732">
        <f t="shared" si="3327"/>
        <v>0.23888819893973098</v>
      </c>
      <c r="Y3732">
        <f t="shared" si="3328"/>
        <v>-1.6545079125597079E-2</v>
      </c>
    </row>
    <row r="3733" spans="21:25">
      <c r="U3733">
        <f t="shared" si="3326"/>
        <v>3.7299999999997002</v>
      </c>
      <c r="V3733">
        <v>0</v>
      </c>
      <c r="W3733" s="1">
        <f t="shared" si="3325"/>
        <v>0.81149910668212089</v>
      </c>
      <c r="X3733">
        <f t="shared" si="3327"/>
        <v>0.23969969804641311</v>
      </c>
      <c r="Y3733">
        <f t="shared" si="3328"/>
        <v>-1.6305379427550667E-2</v>
      </c>
    </row>
    <row r="3734" spans="21:25">
      <c r="U3734">
        <f t="shared" si="3326"/>
        <v>3.7309999999997001</v>
      </c>
      <c r="V3734">
        <v>0</v>
      </c>
      <c r="W3734" s="1">
        <f t="shared" si="3325"/>
        <v>0.79974342247155772</v>
      </c>
      <c r="X3734">
        <f t="shared" si="3327"/>
        <v>0.24049944146888466</v>
      </c>
      <c r="Y3734">
        <f t="shared" si="3328"/>
        <v>-1.6064879986081783E-2</v>
      </c>
    </row>
    <row r="3735" spans="21:25">
      <c r="U3735">
        <f t="shared" si="3326"/>
        <v>3.7319999999997</v>
      </c>
      <c r="V3735">
        <v>0</v>
      </c>
      <c r="W3735" s="1">
        <f t="shared" si="3325"/>
        <v>0.78794846995816414</v>
      </c>
      <c r="X3735">
        <f t="shared" si="3327"/>
        <v>0.24128738993884283</v>
      </c>
      <c r="Y3735">
        <f t="shared" si="3328"/>
        <v>-1.5823592596142941E-2</v>
      </c>
    </row>
    <row r="3736" spans="21:25">
      <c r="U3736">
        <f t="shared" si="3326"/>
        <v>3.7329999999996999</v>
      </c>
      <c r="V3736">
        <v>0</v>
      </c>
      <c r="W3736" s="1">
        <f t="shared" si="3325"/>
        <v>0.77611482783610442</v>
      </c>
      <c r="X3736">
        <f t="shared" si="3327"/>
        <v>0.24206350476667893</v>
      </c>
      <c r="Y3736">
        <f t="shared" si="3328"/>
        <v>-1.5581529091376263E-2</v>
      </c>
    </row>
    <row r="3737" spans="21:25">
      <c r="U3737">
        <f t="shared" si="3326"/>
        <v>3.7339999999996998</v>
      </c>
      <c r="V3737">
        <v>0</v>
      </c>
      <c r="W3737" s="1">
        <f t="shared" si="3325"/>
        <v>0.76424307671798197</v>
      </c>
      <c r="X3737">
        <f t="shared" si="3327"/>
        <v>0.24282774784339692</v>
      </c>
      <c r="Y3737">
        <f t="shared" si="3328"/>
        <v>-1.5338701343532865E-2</v>
      </c>
    </row>
    <row r="3738" spans="21:25">
      <c r="U3738">
        <f t="shared" si="3326"/>
        <v>3.7349999999996997</v>
      </c>
      <c r="V3738">
        <v>0</v>
      </c>
      <c r="W3738" s="1">
        <f t="shared" si="3325"/>
        <v>0.75233379910624332</v>
      </c>
      <c r="X3738">
        <f t="shared" si="3327"/>
        <v>0.24358008164250317</v>
      </c>
      <c r="Y3738">
        <f t="shared" si="3328"/>
        <v>-1.5095121261890361E-2</v>
      </c>
    </row>
    <row r="3739" spans="21:25">
      <c r="U3739">
        <f t="shared" si="3326"/>
        <v>3.7359999999996996</v>
      </c>
      <c r="V3739">
        <v>0</v>
      </c>
      <c r="W3739" s="1">
        <f t="shared" si="3325"/>
        <v>0.74038757936448008</v>
      </c>
      <c r="X3739">
        <f t="shared" si="3327"/>
        <v>0.24432046922186765</v>
      </c>
      <c r="Y3739">
        <f t="shared" si="3328"/>
        <v>-1.4850800792668494E-2</v>
      </c>
    </row>
    <row r="3740" spans="21:25">
      <c r="U3740">
        <f t="shared" si="3326"/>
        <v>3.7369999999996995</v>
      </c>
      <c r="V3740">
        <v>0</v>
      </c>
      <c r="W3740" s="1">
        <f t="shared" si="3325"/>
        <v>0.72840500368863081</v>
      </c>
      <c r="X3740">
        <f t="shared" si="3327"/>
        <v>0.24504887422555627</v>
      </c>
      <c r="Y3740">
        <f t="shared" si="3328"/>
        <v>-1.4605751918442938E-2</v>
      </c>
    </row>
    <row r="3741" spans="21:25">
      <c r="U3741">
        <f t="shared" si="3326"/>
        <v>3.7379999999996993</v>
      </c>
      <c r="V3741">
        <v>0</v>
      </c>
      <c r="W3741" s="1">
        <f t="shared" si="3325"/>
        <v>0.71638666007808316</v>
      </c>
      <c r="X3741">
        <f t="shared" si="3327"/>
        <v>0.24576526088563436</v>
      </c>
      <c r="Y3741">
        <f t="shared" si="3328"/>
        <v>-1.4359986657557304E-2</v>
      </c>
    </row>
    <row r="3742" spans="21:25">
      <c r="U3742">
        <f t="shared" si="3326"/>
        <v>3.7389999999996992</v>
      </c>
      <c r="V3742">
        <v>0</v>
      </c>
      <c r="W3742" s="1">
        <f t="shared" si="3325"/>
        <v>0.70433313830667865</v>
      </c>
      <c r="X3742">
        <f t="shared" si="3327"/>
        <v>0.24646959402394103</v>
      </c>
      <c r="Y3742">
        <f t="shared" si="3328"/>
        <v>-1.4113517063533363E-2</v>
      </c>
    </row>
    <row r="3743" spans="21:25">
      <c r="U3743">
        <f t="shared" si="3326"/>
        <v>3.7399999999996991</v>
      </c>
      <c r="V3743">
        <v>0</v>
      </c>
      <c r="W3743" s="1">
        <f t="shared" si="3325"/>
        <v>0.69224502989362247</v>
      </c>
      <c r="X3743">
        <f t="shared" si="3327"/>
        <v>0.24716183905383465</v>
      </c>
      <c r="Y3743">
        <f t="shared" si="3328"/>
        <v>-1.3866355224479529E-2</v>
      </c>
    </row>
    <row r="3744" spans="21:25">
      <c r="U3744">
        <f t="shared" si="3326"/>
        <v>3.740999999999699</v>
      </c>
      <c r="V3744">
        <v>0</v>
      </c>
      <c r="W3744" s="1">
        <f t="shared" si="3325"/>
        <v>0.68012292807429753</v>
      </c>
      <c r="X3744">
        <f t="shared" si="3327"/>
        <v>0.24784196198190894</v>
      </c>
      <c r="Y3744">
        <f t="shared" si="3328"/>
        <v>-1.361851326249762E-2</v>
      </c>
    </row>
    <row r="3745" spans="21:25">
      <c r="U3745">
        <f t="shared" si="3326"/>
        <v>3.7419999999996989</v>
      </c>
      <c r="V3745">
        <v>0</v>
      </c>
      <c r="W3745" s="1">
        <f t="shared" si="3325"/>
        <v>0.6679674277709855</v>
      </c>
      <c r="X3745">
        <f t="shared" si="3327"/>
        <v>0.24850992940967992</v>
      </c>
      <c r="Y3745">
        <f t="shared" si="3328"/>
        <v>-1.3370003333087939E-2</v>
      </c>
    </row>
    <row r="3746" spans="21:25">
      <c r="U3746">
        <f t="shared" si="3326"/>
        <v>3.7429999999996988</v>
      </c>
      <c r="V3746">
        <v>0</v>
      </c>
      <c r="W3746" s="1">
        <f t="shared" si="3325"/>
        <v>0.65577912556349816</v>
      </c>
      <c r="X3746">
        <f t="shared" si="3327"/>
        <v>0.24916570853524342</v>
      </c>
      <c r="Y3746">
        <f t="shared" si="3328"/>
        <v>-1.3120837624552696E-2</v>
      </c>
    </row>
    <row r="3747" spans="21:25">
      <c r="U3747">
        <f t="shared" si="3326"/>
        <v>3.7439999999996987</v>
      </c>
      <c r="V3747">
        <v>0</v>
      </c>
      <c r="W3747" s="1">
        <f t="shared" si="3325"/>
        <v>0.64355861965971617</v>
      </c>
      <c r="X3747">
        <f t="shared" si="3327"/>
        <v>0.24980926715490315</v>
      </c>
      <c r="Y3747">
        <f t="shared" si="3328"/>
        <v>-1.2871028357397793E-2</v>
      </c>
    </row>
    <row r="3748" spans="21:25">
      <c r="U3748">
        <f t="shared" si="3326"/>
        <v>3.7449999999996986</v>
      </c>
      <c r="V3748">
        <v>0</v>
      </c>
      <c r="W3748" s="1">
        <f t="shared" si="3325"/>
        <v>0.63130650986604131</v>
      </c>
      <c r="X3748">
        <f t="shared" si="3327"/>
        <v>0.25044057366476918</v>
      </c>
      <c r="Y3748">
        <f t="shared" si="3328"/>
        <v>-1.2620587783733024E-2</v>
      </c>
    </row>
    <row r="3749" spans="21:25">
      <c r="U3749">
        <f t="shared" si="3326"/>
        <v>3.7459999999996985</v>
      </c>
      <c r="V3749">
        <v>0</v>
      </c>
      <c r="W3749" s="1">
        <f t="shared" si="3325"/>
        <v>0.61902339755776126</v>
      </c>
      <c r="X3749">
        <f t="shared" si="3327"/>
        <v>0.25105959706232694</v>
      </c>
      <c r="Y3749">
        <f t="shared" si="3328"/>
        <v>-1.2369528186670697E-2</v>
      </c>
    </row>
    <row r="3750" spans="21:25">
      <c r="U3750">
        <f t="shared" si="3326"/>
        <v>3.7469999999996983</v>
      </c>
      <c r="V3750">
        <v>0</v>
      </c>
      <c r="W3750" s="1">
        <f t="shared" si="3325"/>
        <v>0.60670988564932893</v>
      </c>
      <c r="X3750">
        <f t="shared" si="3327"/>
        <v>0.25166630694797626</v>
      </c>
      <c r="Y3750">
        <f t="shared" si="3328"/>
        <v>-1.2117861879722721E-2</v>
      </c>
    </row>
    <row r="3751" spans="21:25">
      <c r="U3751">
        <f t="shared" si="3326"/>
        <v>3.7479999999996982</v>
      </c>
      <c r="V3751">
        <v>0</v>
      </c>
      <c r="W3751" s="1">
        <f t="shared" si="3325"/>
        <v>0.59436657856455821</v>
      </c>
      <c r="X3751">
        <f t="shared" si="3327"/>
        <v>0.2522606735265408</v>
      </c>
      <c r="Y3751">
        <f t="shared" si="3328"/>
        <v>-1.186560120619618E-2</v>
      </c>
    </row>
    <row r="3752" spans="21:25">
      <c r="U3752">
        <f t="shared" si="3326"/>
        <v>3.7489999999996981</v>
      </c>
      <c r="V3752">
        <v>0</v>
      </c>
      <c r="W3752" s="1">
        <f t="shared" si="3325"/>
        <v>0.58199408220673765</v>
      </c>
      <c r="X3752">
        <f t="shared" si="3327"/>
        <v>0.25284266760874752</v>
      </c>
      <c r="Y3752">
        <f t="shared" si="3328"/>
        <v>-1.1612758538587432E-2</v>
      </c>
    </row>
    <row r="3753" spans="21:25">
      <c r="U3753">
        <f t="shared" si="3326"/>
        <v>3.749999999999698</v>
      </c>
      <c r="V3753">
        <v>0</v>
      </c>
      <c r="W3753" s="1">
        <f t="shared" si="3325"/>
        <v>0.56959300392866252</v>
      </c>
      <c r="X3753">
        <f t="shared" si="3327"/>
        <v>0.25341226061267619</v>
      </c>
      <c r="Y3753">
        <f t="shared" si="3328"/>
        <v>-1.1359346277974755E-2</v>
      </c>
    </row>
    <row r="3754" spans="21:25">
      <c r="U3754">
        <f t="shared" si="3326"/>
        <v>3.7509999999996979</v>
      </c>
      <c r="V3754">
        <v>0</v>
      </c>
      <c r="W3754" s="1">
        <f t="shared" si="3325"/>
        <v>0.55716395250258954</v>
      </c>
      <c r="X3754">
        <f t="shared" si="3327"/>
        <v>0.25396942456517879</v>
      </c>
      <c r="Y3754">
        <f t="shared" si="3328"/>
        <v>-1.1105376853409576E-2</v>
      </c>
    </row>
    <row r="3755" spans="21:25">
      <c r="U3755">
        <f t="shared" si="3326"/>
        <v>3.7519999999996978</v>
      </c>
      <c r="V3755">
        <v>0</v>
      </c>
      <c r="W3755" s="1">
        <f t="shared" si="3325"/>
        <v>0.54470753809011296</v>
      </c>
      <c r="X3755">
        <f t="shared" si="3327"/>
        <v>0.2545141321032689</v>
      </c>
      <c r="Y3755">
        <f t="shared" si="3328"/>
        <v>-1.0850862721306307E-2</v>
      </c>
    </row>
    <row r="3756" spans="21:25">
      <c r="U3756">
        <f t="shared" si="3326"/>
        <v>3.7529999999996977</v>
      </c>
      <c r="V3756">
        <v>0</v>
      </c>
      <c r="W3756" s="1">
        <f t="shared" si="3325"/>
        <v>0.53222437221196472</v>
      </c>
      <c r="X3756">
        <f t="shared" si="3327"/>
        <v>0.25504635647548085</v>
      </c>
      <c r="Y3756">
        <f t="shared" si="3328"/>
        <v>-1.0595816364830826E-2</v>
      </c>
    </row>
    <row r="3757" spans="21:25">
      <c r="U3757">
        <f t="shared" si="3326"/>
        <v>3.7539999999996976</v>
      </c>
      <c r="V3757">
        <v>0</v>
      </c>
      <c r="W3757" s="1">
        <f t="shared" si="3325"/>
        <v>0.5197150677177409</v>
      </c>
      <c r="X3757">
        <f t="shared" si="3327"/>
        <v>0.2555660715431986</v>
      </c>
      <c r="Y3757">
        <f t="shared" si="3328"/>
        <v>-1.0340250293287627E-2</v>
      </c>
    </row>
    <row r="3758" spans="21:25">
      <c r="U3758">
        <f t="shared" si="3326"/>
        <v>3.7549999999996975</v>
      </c>
      <c r="V3758">
        <v>0</v>
      </c>
      <c r="W3758" s="1">
        <f t="shared" si="3325"/>
        <v>0.50718023875555496</v>
      </c>
      <c r="X3758">
        <f t="shared" si="3327"/>
        <v>0.25607325178195417</v>
      </c>
      <c r="Y3758">
        <f t="shared" si="3328"/>
        <v>-1.0084177041505674E-2</v>
      </c>
    </row>
    <row r="3759" spans="21:25">
      <c r="U3759">
        <f t="shared" si="3326"/>
        <v>3.7559999999996974</v>
      </c>
      <c r="V3759">
        <v>0</v>
      </c>
      <c r="W3759" s="1">
        <f t="shared" si="3325"/>
        <v>0.49462050074162128</v>
      </c>
      <c r="X3759">
        <f t="shared" si="3327"/>
        <v>0.25656787228269579</v>
      </c>
      <c r="Y3759">
        <f t="shared" si="3328"/>
        <v>-9.8276091692229769E-3</v>
      </c>
    </row>
    <row r="3760" spans="21:25">
      <c r="U3760">
        <f t="shared" si="3326"/>
        <v>3.7569999999996972</v>
      </c>
      <c r="V3760">
        <v>0</v>
      </c>
      <c r="W3760" s="1">
        <f t="shared" si="3325"/>
        <v>0.48203647032976649</v>
      </c>
      <c r="X3760">
        <f t="shared" si="3327"/>
        <v>0.25704990875302558</v>
      </c>
      <c r="Y3760">
        <f t="shared" si="3328"/>
        <v>-9.5705592604699505E-3</v>
      </c>
    </row>
    <row r="3761" spans="21:25">
      <c r="U3761">
        <f t="shared" si="3326"/>
        <v>3.7579999999996971</v>
      </c>
      <c r="V3761">
        <v>0</v>
      </c>
      <c r="W3761" s="1">
        <f t="shared" si="3325"/>
        <v>0.4694287653808768</v>
      </c>
      <c r="X3761">
        <f t="shared" si="3327"/>
        <v>0.25751933751840644</v>
      </c>
      <c r="Y3761">
        <f t="shared" si="3328"/>
        <v>-9.3130399229515437E-3</v>
      </c>
    </row>
    <row r="3762" spans="21:25">
      <c r="U3762">
        <f t="shared" si="3326"/>
        <v>3.758999999999697</v>
      </c>
      <c r="V3762">
        <v>0</v>
      </c>
      <c r="W3762" s="1">
        <f t="shared" si="3325"/>
        <v>0.45679800493227557</v>
      </c>
      <c r="X3762">
        <f t="shared" si="3327"/>
        <v>0.2579761355233387</v>
      </c>
      <c r="Y3762">
        <f t="shared" si="3328"/>
        <v>-9.0550637874282046E-3</v>
      </c>
    </row>
    <row r="3763" spans="21:25">
      <c r="U3763">
        <f t="shared" si="3326"/>
        <v>3.7599999999996969</v>
      </c>
      <c r="V3763">
        <v>0</v>
      </c>
      <c r="W3763" s="1">
        <f t="shared" si="3325"/>
        <v>0.44414480916703913</v>
      </c>
      <c r="X3763">
        <f t="shared" si="3327"/>
        <v>0.25842028033250575</v>
      </c>
      <c r="Y3763">
        <f t="shared" si="3328"/>
        <v>-8.7966435070956986E-3</v>
      </c>
    </row>
    <row r="3764" spans="21:25">
      <c r="U3764">
        <f t="shared" si="3326"/>
        <v>3.7609999999996968</v>
      </c>
      <c r="V3764">
        <v>0</v>
      </c>
      <c r="W3764" s="1">
        <f t="shared" si="3325"/>
        <v>0.43146979938324781</v>
      </c>
      <c r="X3764">
        <f t="shared" si="3327"/>
        <v>0.25885175013188899</v>
      </c>
      <c r="Y3764">
        <f t="shared" si="3328"/>
        <v>-8.5377917569638088E-3</v>
      </c>
    </row>
    <row r="3765" spans="21:25">
      <c r="U3765">
        <f t="shared" si="3326"/>
        <v>3.7619999999996967</v>
      </c>
      <c r="V3765">
        <v>0</v>
      </c>
      <c r="W3765" s="1">
        <f t="shared" si="3325"/>
        <v>0.41877359796317692</v>
      </c>
      <c r="X3765">
        <f t="shared" si="3327"/>
        <v>0.25927052372985215</v>
      </c>
      <c r="Y3765">
        <f t="shared" si="3328"/>
        <v>-8.2785212332339569E-3</v>
      </c>
    </row>
    <row r="3766" spans="21:25">
      <c r="U3766">
        <f t="shared" si="3326"/>
        <v>3.7629999999996966</v>
      </c>
      <c r="V3766">
        <v>0</v>
      </c>
      <c r="W3766" s="1">
        <f t="shared" si="3325"/>
        <v>0.40605682834242818</v>
      </c>
      <c r="X3766">
        <f t="shared" si="3327"/>
        <v>0.25967658055819459</v>
      </c>
      <c r="Y3766">
        <f t="shared" si="3328"/>
        <v>-8.0188446526757631E-3</v>
      </c>
    </row>
    <row r="3767" spans="21:25">
      <c r="U3767">
        <f t="shared" si="3326"/>
        <v>3.7639999999996965</v>
      </c>
      <c r="V3767">
        <v>0</v>
      </c>
      <c r="W3767" s="1">
        <f t="shared" si="3325"/>
        <v>0.39332011497900232</v>
      </c>
      <c r="X3767">
        <f t="shared" si="3327"/>
        <v>0.26006990067317359</v>
      </c>
      <c r="Y3767">
        <f t="shared" si="3328"/>
        <v>-7.7587747520025891E-3</v>
      </c>
    </row>
    <row r="3768" spans="21:25">
      <c r="U3768">
        <f t="shared" si="3326"/>
        <v>3.7649999999996964</v>
      </c>
      <c r="V3768">
        <v>0</v>
      </c>
      <c r="W3768" s="1">
        <f t="shared" si="3325"/>
        <v>0.38056408332231634</v>
      </c>
      <c r="X3768">
        <f t="shared" si="3327"/>
        <v>0.26045046475649591</v>
      </c>
      <c r="Y3768">
        <f t="shared" si="3328"/>
        <v>-7.498324287246093E-3</v>
      </c>
    </row>
    <row r="3769" spans="21:25">
      <c r="U3769">
        <f t="shared" si="3326"/>
        <v>3.7659999999996963</v>
      </c>
      <c r="V3769">
        <v>0</v>
      </c>
      <c r="W3769" s="1">
        <f t="shared" si="3325"/>
        <v>0.36778935978216648</v>
      </c>
      <c r="X3769">
        <f t="shared" si="3327"/>
        <v>0.26081825411627807</v>
      </c>
      <c r="Y3769">
        <f t="shared" si="3328"/>
        <v>-7.2375060331298152E-3</v>
      </c>
    </row>
    <row r="3770" spans="21:25">
      <c r="U3770">
        <f t="shared" si="3326"/>
        <v>3.7669999999996961</v>
      </c>
      <c r="V3770">
        <v>0</v>
      </c>
      <c r="W3770" s="1">
        <f t="shared" si="3325"/>
        <v>0.35499657169763732</v>
      </c>
      <c r="X3770">
        <f t="shared" si="3327"/>
        <v>0.2611732506879757</v>
      </c>
      <c r="Y3770">
        <f t="shared" si="3328"/>
        <v>-6.9763327824418396E-3</v>
      </c>
    </row>
    <row r="3771" spans="21:25">
      <c r="U3771">
        <f t="shared" si="3326"/>
        <v>3.767999999999696</v>
      </c>
      <c r="V3771">
        <v>0</v>
      </c>
      <c r="W3771" s="1">
        <f t="shared" si="3325"/>
        <v>0.34218634730596059</v>
      </c>
      <c r="X3771">
        <f t="shared" si="3327"/>
        <v>0.26151543703528168</v>
      </c>
      <c r="Y3771">
        <f t="shared" si="3328"/>
        <v>-6.7148173454065581E-3</v>
      </c>
    </row>
    <row r="3772" spans="21:25">
      <c r="U3772">
        <f t="shared" si="3326"/>
        <v>3.7689999999996959</v>
      </c>
      <c r="V3772">
        <v>0</v>
      </c>
      <c r="W3772" s="1">
        <f t="shared" si="3325"/>
        <v>0.32935931571132415</v>
      </c>
      <c r="X3772">
        <f t="shared" si="3327"/>
        <v>0.261844796350993</v>
      </c>
      <c r="Y3772">
        <f t="shared" si="3328"/>
        <v>-6.4529725490555653E-3</v>
      </c>
    </row>
    <row r="3773" spans="21:25">
      <c r="U3773">
        <f t="shared" si="3326"/>
        <v>3.7699999999996958</v>
      </c>
      <c r="V3773">
        <v>0</v>
      </c>
      <c r="W3773" s="1">
        <f t="shared" si="3325"/>
        <v>0.31651610685363352</v>
      </c>
      <c r="X3773">
        <f t="shared" si="3327"/>
        <v>0.26216131245784663</v>
      </c>
      <c r="Y3773">
        <f t="shared" si="3328"/>
        <v>-6.1908112365977189E-3</v>
      </c>
    </row>
    <row r="3774" spans="21:25">
      <c r="U3774">
        <f t="shared" si="3326"/>
        <v>3.7709999999996957</v>
      </c>
      <c r="V3774">
        <v>0</v>
      </c>
      <c r="W3774" s="1">
        <f t="shared" si="3325"/>
        <v>0.30365735147722694</v>
      </c>
      <c r="X3774">
        <f t="shared" si="3327"/>
        <v>0.26246496980932388</v>
      </c>
      <c r="Y3774">
        <f t="shared" si="3328"/>
        <v>-5.9283462667883953E-3</v>
      </c>
    </row>
    <row r="3775" spans="21:25">
      <c r="U3775">
        <f t="shared" si="3326"/>
        <v>3.7719999999996956</v>
      </c>
      <c r="V3775">
        <v>0</v>
      </c>
      <c r="W3775" s="1">
        <f t="shared" si="3325"/>
        <v>0.2907836810995465</v>
      </c>
      <c r="X3775">
        <f t="shared" si="3327"/>
        <v>0.2627557534904234</v>
      </c>
      <c r="Y3775">
        <f t="shared" si="3328"/>
        <v>-5.6655905132979717E-3</v>
      </c>
    </row>
    <row r="3776" spans="21:25">
      <c r="U3776">
        <f t="shared" si="3326"/>
        <v>3.7729999999996955</v>
      </c>
      <c r="V3776">
        <v>0</v>
      </c>
      <c r="W3776" s="1">
        <f t="shared" si="3325"/>
        <v>0.27789572797976608</v>
      </c>
      <c r="X3776">
        <f t="shared" si="3327"/>
        <v>0.26303364921840316</v>
      </c>
      <c r="Y3776">
        <f t="shared" si="3328"/>
        <v>-5.4025568640795685E-3</v>
      </c>
    </row>
    <row r="3777" spans="21:25">
      <c r="U3777">
        <f t="shared" si="3326"/>
        <v>3.7739999999996954</v>
      </c>
      <c r="V3777">
        <v>0</v>
      </c>
      <c r="W3777" s="1">
        <f t="shared" si="3325"/>
        <v>0.26499412508737941</v>
      </c>
      <c r="X3777">
        <f t="shared" si="3327"/>
        <v>0.26329864334349057</v>
      </c>
      <c r="Y3777">
        <f t="shared" si="3328"/>
        <v>-5.1392582207360777E-3</v>
      </c>
    </row>
    <row r="3778" spans="21:25">
      <c r="U3778">
        <f t="shared" si="3326"/>
        <v>3.7749999999996953</v>
      </c>
      <c r="V3778">
        <v>0</v>
      </c>
      <c r="W3778" s="1">
        <f t="shared" si="3325"/>
        <v>0.25207950607074742</v>
      </c>
      <c r="X3778">
        <f t="shared" si="3327"/>
        <v>0.26355072284956133</v>
      </c>
      <c r="Y3778">
        <f t="shared" si="3328"/>
        <v>-4.8757074978865167E-3</v>
      </c>
    </row>
    <row r="3779" spans="21:25">
      <c r="U3779">
        <f t="shared" si="3326"/>
        <v>3.7759999999996952</v>
      </c>
      <c r="V3779">
        <v>0</v>
      </c>
      <c r="W3779" s="1">
        <f t="shared" si="3325"/>
        <v>0.23915250522560971</v>
      </c>
      <c r="X3779">
        <f t="shared" si="3327"/>
        <v>0.26378987535478693</v>
      </c>
      <c r="Y3779">
        <f t="shared" si="3328"/>
        <v>-4.6119176225317294E-3</v>
      </c>
    </row>
    <row r="3780" spans="21:25">
      <c r="U3780">
        <f t="shared" si="3326"/>
        <v>3.776999999999695</v>
      </c>
      <c r="V3780">
        <v>0</v>
      </c>
      <c r="W3780" s="1">
        <f t="shared" si="3325"/>
        <v>0.22621375746355893</v>
      </c>
      <c r="X3780">
        <f t="shared" si="3327"/>
        <v>0.2640160891122505</v>
      </c>
      <c r="Y3780">
        <f t="shared" si="3328"/>
        <v>-4.3479015334194791E-3</v>
      </c>
    </row>
    <row r="3781" spans="21:25">
      <c r="U3781">
        <f t="shared" si="3326"/>
        <v>3.7779999999996949</v>
      </c>
      <c r="V3781">
        <v>0</v>
      </c>
      <c r="W3781" s="1">
        <f t="shared" ref="W3781:W3844" si="3329">(-$B$5/$B$4)*SIN(Y3780) + V3781*(1/($B$3*$B$4*$B$4))</f>
        <v>0.21326389828048214</v>
      </c>
      <c r="X3781">
        <f t="shared" si="3327"/>
        <v>0.26422935301053097</v>
      </c>
      <c r="Y3781">
        <f t="shared" si="3328"/>
        <v>-4.0836721804089482E-3</v>
      </c>
    </row>
    <row r="3782" spans="21:25">
      <c r="U3782">
        <f t="shared" si="3326"/>
        <v>3.7789999999996948</v>
      </c>
      <c r="V3782">
        <v>0</v>
      </c>
      <c r="W3782" s="1">
        <f t="shared" si="3329"/>
        <v>0.20030356372496924</v>
      </c>
      <c r="X3782">
        <f t="shared" si="3327"/>
        <v>0.26442965657425593</v>
      </c>
      <c r="Y3782">
        <f t="shared" si="3328"/>
        <v>-3.8192425238346922E-3</v>
      </c>
    </row>
    <row r="3783" spans="21:25">
      <c r="U3783">
        <f t="shared" ref="U3783:U3846" si="3330">U3782+$B$1</f>
        <v>3.7799999999996947</v>
      </c>
      <c r="V3783">
        <v>0</v>
      </c>
      <c r="W3783" s="1">
        <f t="shared" si="3329"/>
        <v>0.18733339036669117</v>
      </c>
      <c r="X3783">
        <f t="shared" si="3327"/>
        <v>0.26461698996462263</v>
      </c>
      <c r="Y3783">
        <f t="shared" si="3328"/>
        <v>-3.5546255338700697E-3</v>
      </c>
    </row>
    <row r="3784" spans="21:25">
      <c r="U3784">
        <f t="shared" si="3330"/>
        <v>3.7809999999996946</v>
      </c>
      <c r="V3784">
        <v>0</v>
      </c>
      <c r="W3784" s="1">
        <f t="shared" si="3329"/>
        <v>0.1743540152647492</v>
      </c>
      <c r="X3784">
        <f t="shared" si="3327"/>
        <v>0.26479134397988735</v>
      </c>
      <c r="Y3784">
        <f t="shared" si="3328"/>
        <v>-3.2898341898901823E-3</v>
      </c>
    </row>
    <row r="3785" spans="21:25">
      <c r="U3785">
        <f t="shared" si="3330"/>
        <v>3.7819999999996945</v>
      </c>
      <c r="V3785">
        <v>0</v>
      </c>
      <c r="W3785" s="1">
        <f t="shared" si="3329"/>
        <v>0.16136607593599728</v>
      </c>
      <c r="X3785">
        <f t="shared" si="3327"/>
        <v>0.26495271005582333</v>
      </c>
      <c r="Y3785">
        <f t="shared" si="3328"/>
        <v>-3.024881479834359E-3</v>
      </c>
    </row>
    <row r="3786" spans="21:25">
      <c r="U3786">
        <f t="shared" si="3330"/>
        <v>3.7829999999996944</v>
      </c>
      <c r="V3786">
        <v>0</v>
      </c>
      <c r="W3786" s="1">
        <f t="shared" si="3329"/>
        <v>0.14837021032333886</v>
      </c>
      <c r="X3786">
        <f t="shared" ref="X3786:X3849" si="3331">X3785+W3786*$B$1</f>
        <v>0.26510108026614665</v>
      </c>
      <c r="Y3786">
        <f t="shared" ref="Y3786:Y3849" si="3332">Y3785+X3786*$B$1</f>
        <v>-2.7597803995682122E-3</v>
      </c>
    </row>
    <row r="3787" spans="21:25">
      <c r="U3787">
        <f t="shared" si="3330"/>
        <v>3.7839999999996943</v>
      </c>
      <c r="V3787">
        <v>0</v>
      </c>
      <c r="W3787" s="1">
        <f t="shared" si="3329"/>
        <v>0.13536705676400029</v>
      </c>
      <c r="X3787">
        <f t="shared" si="3331"/>
        <v>0.26523644732291063</v>
      </c>
      <c r="Y3787">
        <f t="shared" si="3332"/>
        <v>-2.4945439522453014E-3</v>
      </c>
    </row>
    <row r="3788" spans="21:25">
      <c r="U3788">
        <f t="shared" si="3330"/>
        <v>3.7849999999996942</v>
      </c>
      <c r="V3788">
        <v>0</v>
      </c>
      <c r="W3788" s="1">
        <f t="shared" si="3329"/>
        <v>0.12235725395778248</v>
      </c>
      <c r="X3788">
        <f t="shared" si="3331"/>
        <v>0.26535880457686839</v>
      </c>
      <c r="Y3788">
        <f t="shared" si="3332"/>
        <v>-2.2291851476684329E-3</v>
      </c>
    </row>
    <row r="3789" spans="21:25">
      <c r="U3789">
        <f t="shared" si="3330"/>
        <v>3.7859999999996941</v>
      </c>
      <c r="V3789">
        <v>0</v>
      </c>
      <c r="W3789" s="1">
        <f t="shared" si="3329"/>
        <v>0.10934144093529229</v>
      </c>
      <c r="X3789">
        <f t="shared" si="3331"/>
        <v>0.26546814601780366</v>
      </c>
      <c r="Y3789">
        <f t="shared" si="3332"/>
        <v>-1.9637170016506291E-3</v>
      </c>
    </row>
    <row r="3790" spans="21:25">
      <c r="U3790">
        <f t="shared" si="3330"/>
        <v>3.7869999999996939</v>
      </c>
      <c r="V3790">
        <v>0</v>
      </c>
      <c r="W3790" s="1">
        <f t="shared" si="3329"/>
        <v>9.6320257026155737E-2</v>
      </c>
      <c r="X3790">
        <f t="shared" si="3331"/>
        <v>0.26556446627482982</v>
      </c>
      <c r="Y3790">
        <f t="shared" si="3332"/>
        <v>-1.6981525353757993E-3</v>
      </c>
    </row>
    <row r="3791" spans="21:25">
      <c r="U3791">
        <f t="shared" si="3330"/>
        <v>3.7879999999996938</v>
      </c>
      <c r="V3791">
        <v>0</v>
      </c>
      <c r="W3791" s="1">
        <f t="shared" si="3329"/>
        <v>8.3294341827214693E-2</v>
      </c>
      <c r="X3791">
        <f t="shared" si="3331"/>
        <v>0.26564776061665701</v>
      </c>
      <c r="Y3791">
        <f t="shared" si="3332"/>
        <v>-1.4325047747591423E-3</v>
      </c>
    </row>
    <row r="3792" spans="21:25">
      <c r="U3792">
        <f t="shared" si="3330"/>
        <v>3.7889999999996937</v>
      </c>
      <c r="V3792">
        <v>0</v>
      </c>
      <c r="W3792" s="1">
        <f t="shared" si="3329"/>
        <v>7.0264335170708625E-2</v>
      </c>
      <c r="X3792">
        <f t="shared" si="3331"/>
        <v>0.26571802495182772</v>
      </c>
      <c r="Y3792">
        <f t="shared" si="3332"/>
        <v>-1.1667867498073145E-3</v>
      </c>
    </row>
    <row r="3793" spans="21:25">
      <c r="U3793">
        <f t="shared" si="3330"/>
        <v>3.7899999999996936</v>
      </c>
      <c r="V3793">
        <v>0</v>
      </c>
      <c r="W3793" s="1">
        <f t="shared" si="3329"/>
        <v>5.723087709244349E-2</v>
      </c>
      <c r="X3793">
        <f t="shared" si="3331"/>
        <v>0.26577525582892014</v>
      </c>
      <c r="Y3793">
        <f t="shared" si="3332"/>
        <v>-9.0101149397839439E-4</v>
      </c>
    </row>
    <row r="3794" spans="21:25">
      <c r="U3794">
        <f t="shared" si="3330"/>
        <v>3.7909999999996935</v>
      </c>
      <c r="V3794">
        <v>0</v>
      </c>
      <c r="W3794" s="1">
        <f t="shared" si="3329"/>
        <v>4.4194607799949312E-2</v>
      </c>
      <c r="X3794">
        <f t="shared" si="3331"/>
        <v>0.26581945043672012</v>
      </c>
      <c r="Y3794">
        <f t="shared" si="3332"/>
        <v>-6.3519204354167431E-4</v>
      </c>
    </row>
    <row r="3795" spans="21:25">
      <c r="U3795">
        <f t="shared" si="3330"/>
        <v>3.7919999999996934</v>
      </c>
      <c r="V3795">
        <v>0</v>
      </c>
      <c r="W3795" s="1">
        <f t="shared" si="3329"/>
        <v>3.1156167640628077E-2</v>
      </c>
      <c r="X3795">
        <f t="shared" si="3331"/>
        <v>0.26585060660436077</v>
      </c>
      <c r="Y3795">
        <f t="shared" si="3332"/>
        <v>-3.6934143693731351E-4</v>
      </c>
    </row>
    <row r="3796" spans="21:25">
      <c r="U3796">
        <f t="shared" si="3330"/>
        <v>3.7929999999996933</v>
      </c>
      <c r="V3796">
        <v>0</v>
      </c>
      <c r="W3796" s="1">
        <f t="shared" si="3329"/>
        <v>1.8116197069894129E-2</v>
      </c>
      <c r="X3796">
        <f t="shared" si="3331"/>
        <v>0.26586872280143065</v>
      </c>
      <c r="Y3796">
        <f t="shared" si="3332"/>
        <v>-1.0347271413588288E-4</v>
      </c>
    </row>
    <row r="3797" spans="21:25">
      <c r="U3797">
        <f t="shared" si="3330"/>
        <v>3.7939999999996932</v>
      </c>
      <c r="V3797">
        <v>0</v>
      </c>
      <c r="W3797" s="1">
        <f t="shared" si="3329"/>
        <v>5.0753366193084532E-3</v>
      </c>
      <c r="X3797">
        <f t="shared" si="3331"/>
        <v>0.26587379813804995</v>
      </c>
      <c r="Y3797">
        <f t="shared" si="3332"/>
        <v>1.624010840021671E-4</v>
      </c>
    </row>
    <row r="3798" spans="21:25">
      <c r="U3798">
        <f t="shared" si="3330"/>
        <v>3.7949999999996931</v>
      </c>
      <c r="V3798">
        <v>0</v>
      </c>
      <c r="W3798" s="1">
        <f t="shared" si="3329"/>
        <v>-7.9657731352912632E-3</v>
      </c>
      <c r="X3798">
        <f t="shared" si="3331"/>
        <v>0.26586583236491468</v>
      </c>
      <c r="Y3798">
        <f t="shared" si="3332"/>
        <v>4.2826691636708178E-4</v>
      </c>
    </row>
    <row r="3799" spans="21:25">
      <c r="U3799">
        <f t="shared" si="3330"/>
        <v>3.795999999999693</v>
      </c>
      <c r="V3799">
        <v>0</v>
      </c>
      <c r="W3799" s="1">
        <f t="shared" si="3329"/>
        <v>-2.1006491605662973E-2</v>
      </c>
      <c r="X3799">
        <f t="shared" si="3331"/>
        <v>0.26584482587330899</v>
      </c>
      <c r="Y3799">
        <f t="shared" si="3332"/>
        <v>6.9411174224039075E-4</v>
      </c>
    </row>
    <row r="3800" spans="21:25">
      <c r="U3800">
        <f t="shared" si="3330"/>
        <v>3.7969999999996928</v>
      </c>
      <c r="V3800">
        <v>0</v>
      </c>
      <c r="W3800" s="1">
        <f t="shared" si="3329"/>
        <v>-3.4046178223033338E-2</v>
      </c>
      <c r="X3800">
        <f t="shared" si="3331"/>
        <v>0.26581077969508593</v>
      </c>
      <c r="Y3800">
        <f t="shared" si="3332"/>
        <v>9.5992252193547671E-4</v>
      </c>
    </row>
    <row r="3801" spans="21:25">
      <c r="U3801">
        <f t="shared" si="3330"/>
        <v>3.7979999999996927</v>
      </c>
      <c r="V3801">
        <v>0</v>
      </c>
      <c r="W3801" s="1">
        <f t="shared" si="3329"/>
        <v>-4.7084192469969699E-2</v>
      </c>
      <c r="X3801">
        <f t="shared" si="3331"/>
        <v>0.26576369550261597</v>
      </c>
      <c r="Y3801">
        <f t="shared" si="3332"/>
        <v>1.2256862174380926E-3</v>
      </c>
    </row>
    <row r="3802" spans="21:25">
      <c r="U3802">
        <f t="shared" si="3330"/>
        <v>3.7989999999996926</v>
      </c>
      <c r="V3802">
        <v>0</v>
      </c>
      <c r="W3802" s="1">
        <f t="shared" si="3329"/>
        <v>-6.0119893912249193E-2</v>
      </c>
      <c r="X3802">
        <f t="shared" si="3331"/>
        <v>0.26570357560870372</v>
      </c>
      <c r="Y3802">
        <f t="shared" si="3332"/>
        <v>1.4913897930467963E-3</v>
      </c>
    </row>
    <row r="3803" spans="21:25">
      <c r="U3803">
        <f t="shared" si="3330"/>
        <v>3.7999999999996925</v>
      </c>
      <c r="V3803">
        <v>0</v>
      </c>
      <c r="W3803" s="1">
        <f t="shared" si="3329"/>
        <v>-7.3152642230723305E-2</v>
      </c>
      <c r="X3803">
        <f t="shared" si="3331"/>
        <v>0.26563042296647299</v>
      </c>
      <c r="Y3803">
        <f t="shared" si="3332"/>
        <v>1.7570202160132693E-3</v>
      </c>
    </row>
    <row r="3804" spans="21:25">
      <c r="U3804">
        <f t="shared" si="3330"/>
        <v>3.8009999999996924</v>
      </c>
      <c r="V3804">
        <v>0</v>
      </c>
      <c r="W3804" s="1">
        <f t="shared" si="3329"/>
        <v>-8.6181797253175998E-2</v>
      </c>
      <c r="X3804">
        <f t="shared" si="3331"/>
        <v>0.26554424116921982</v>
      </c>
      <c r="Y3804">
        <f t="shared" si="3332"/>
        <v>2.022564457182489E-3</v>
      </c>
    </row>
    <row r="3805" spans="21:25">
      <c r="U3805">
        <f t="shared" si="3330"/>
        <v>3.8019999999996923</v>
      </c>
      <c r="V3805">
        <v>0</v>
      </c>
      <c r="W3805" s="1">
        <f t="shared" si="3329"/>
        <v>-9.9206718986173711E-2</v>
      </c>
      <c r="X3805">
        <f t="shared" si="3331"/>
        <v>0.26544503445023365</v>
      </c>
      <c r="Y3805">
        <f t="shared" si="3332"/>
        <v>2.2880094916327225E-3</v>
      </c>
    </row>
    <row r="3806" spans="21:25">
      <c r="U3806">
        <f t="shared" si="3330"/>
        <v>3.8029999999996922</v>
      </c>
      <c r="V3806">
        <v>0</v>
      </c>
      <c r="W3806" s="1">
        <f t="shared" si="3329"/>
        <v>-0.11222676764690549</v>
      </c>
      <c r="X3806">
        <f t="shared" si="3331"/>
        <v>0.26533280768258677</v>
      </c>
      <c r="Y3806">
        <f t="shared" si="3332"/>
        <v>2.5533422993153092E-3</v>
      </c>
    </row>
    <row r="3807" spans="21:25">
      <c r="U3807">
        <f t="shared" si="3330"/>
        <v>3.8039999999996921</v>
      </c>
      <c r="V3807">
        <v>0</v>
      </c>
      <c r="W3807" s="1">
        <f t="shared" si="3329"/>
        <v>-0.12524130369501149</v>
      </c>
      <c r="X3807">
        <f t="shared" si="3331"/>
        <v>0.26520756637889176</v>
      </c>
      <c r="Y3807">
        <f t="shared" si="3332"/>
        <v>2.8185498656942008E-3</v>
      </c>
    </row>
    <row r="3808" spans="21:25">
      <c r="U3808">
        <f t="shared" si="3330"/>
        <v>3.804999999999692</v>
      </c>
      <c r="V3808">
        <v>0</v>
      </c>
      <c r="W3808" s="1">
        <f t="shared" si="3329"/>
        <v>-0.13824968786439792</v>
      </c>
      <c r="X3808">
        <f t="shared" si="3331"/>
        <v>0.26506931669102735</v>
      </c>
      <c r="Y3808">
        <f t="shared" si="3332"/>
        <v>3.0836191823852281E-3</v>
      </c>
    </row>
    <row r="3809" spans="21:25">
      <c r="U3809">
        <f t="shared" si="3330"/>
        <v>3.8059999999996919</v>
      </c>
      <c r="V3809">
        <v>0</v>
      </c>
      <c r="W3809" s="1">
        <f t="shared" si="3329"/>
        <v>-0.15125128119503686</v>
      </c>
      <c r="X3809">
        <f t="shared" si="3331"/>
        <v>0.26491806540983232</v>
      </c>
      <c r="Y3809">
        <f t="shared" si="3332"/>
        <v>3.3485372477950605E-3</v>
      </c>
    </row>
    <row r="3810" spans="21:25">
      <c r="U3810">
        <f t="shared" si="3330"/>
        <v>3.8069999999996917</v>
      </c>
      <c r="V3810">
        <v>0</v>
      </c>
      <c r="W3810" s="1">
        <f t="shared" si="3329"/>
        <v>-0.16424544506474933</v>
      </c>
      <c r="X3810">
        <f t="shared" si="3331"/>
        <v>0.26475381996476754</v>
      </c>
      <c r="Y3810">
        <f t="shared" si="3332"/>
        <v>3.6132910677598279E-3</v>
      </c>
    </row>
    <row r="3811" spans="21:25">
      <c r="U3811">
        <f t="shared" si="3330"/>
        <v>3.8079999999996916</v>
      </c>
      <c r="V3811">
        <v>0</v>
      </c>
      <c r="W3811" s="1">
        <f t="shared" si="3329"/>
        <v>-0.17723154122096932</v>
      </c>
      <c r="X3811">
        <f t="shared" si="3331"/>
        <v>0.26457658842354659</v>
      </c>
      <c r="Y3811">
        <f t="shared" si="3332"/>
        <v>3.8778676561833747E-3</v>
      </c>
    </row>
    <row r="3812" spans="21:25">
      <c r="U3812">
        <f t="shared" si="3330"/>
        <v>3.8089999999996915</v>
      </c>
      <c r="V3812">
        <v>0</v>
      </c>
      <c r="W3812" s="1">
        <f t="shared" si="3329"/>
        <v>-0.19020893181248763</v>
      </c>
      <c r="X3812">
        <f t="shared" si="3331"/>
        <v>0.2643863794917341</v>
      </c>
      <c r="Y3812">
        <f t="shared" si="3332"/>
        <v>4.1422540356751084E-3</v>
      </c>
    </row>
    <row r="3813" spans="21:25">
      <c r="U3813">
        <f t="shared" si="3330"/>
        <v>3.8099999999996914</v>
      </c>
      <c r="V3813">
        <v>0</v>
      </c>
      <c r="W3813" s="1">
        <f t="shared" si="3329"/>
        <v>-0.20317697942117341</v>
      </c>
      <c r="X3813">
        <f t="shared" si="3331"/>
        <v>0.26418320251231292</v>
      </c>
      <c r="Y3813">
        <f t="shared" si="3332"/>
        <v>4.4064372381874212E-3</v>
      </c>
    </row>
    <row r="3814" spans="21:25">
      <c r="U3814">
        <f t="shared" si="3330"/>
        <v>3.8109999999996913</v>
      </c>
      <c r="V3814">
        <v>0</v>
      </c>
      <c r="W3814" s="1">
        <f t="shared" si="3329"/>
        <v>-0.21613504709367182</v>
      </c>
      <c r="X3814">
        <f t="shared" si="3331"/>
        <v>0.26396706746521925</v>
      </c>
      <c r="Y3814">
        <f t="shared" si="3332"/>
        <v>4.6704043056526407E-3</v>
      </c>
    </row>
    <row r="3815" spans="21:25">
      <c r="U3815">
        <f t="shared" si="3330"/>
        <v>3.8119999999996912</v>
      </c>
      <c r="V3815">
        <v>0</v>
      </c>
      <c r="W3815" s="1">
        <f t="shared" si="3329"/>
        <v>-0.22908249837307584</v>
      </c>
      <c r="X3815">
        <f t="shared" si="3331"/>
        <v>0.2637379849668462</v>
      </c>
      <c r="Y3815">
        <f t="shared" si="3332"/>
        <v>4.9341422906194867E-3</v>
      </c>
    </row>
    <row r="3816" spans="21:25">
      <c r="U3816">
        <f t="shared" si="3330"/>
        <v>3.8129999999996911</v>
      </c>
      <c r="V3816">
        <v>0</v>
      </c>
      <c r="W3816" s="1">
        <f t="shared" si="3329"/>
        <v>-0.2420186973305706</v>
      </c>
      <c r="X3816">
        <f t="shared" si="3331"/>
        <v>0.2634959662695156</v>
      </c>
      <c r="Y3816">
        <f t="shared" si="3332"/>
        <v>5.1976382568890023E-3</v>
      </c>
    </row>
    <row r="3817" spans="21:25">
      <c r="U3817">
        <f t="shared" si="3330"/>
        <v>3.813999999999691</v>
      </c>
      <c r="V3817">
        <v>0</v>
      </c>
      <c r="W3817" s="1">
        <f t="shared" si="3329"/>
        <v>-0.25494300859704899</v>
      </c>
      <c r="X3817">
        <f t="shared" si="3331"/>
        <v>0.26324102326091853</v>
      </c>
      <c r="Y3817">
        <f t="shared" si="3332"/>
        <v>5.4608792801499207E-3</v>
      </c>
    </row>
    <row r="3818" spans="21:25">
      <c r="U3818">
        <f t="shared" si="3330"/>
        <v>3.8149999999996909</v>
      </c>
      <c r="V3818">
        <v>0</v>
      </c>
      <c r="W3818" s="1">
        <f t="shared" si="3329"/>
        <v>-0.26785479739469564</v>
      </c>
      <c r="X3818">
        <f t="shared" si="3331"/>
        <v>0.26297316846352381</v>
      </c>
      <c r="Y3818">
        <f t="shared" si="3332"/>
        <v>5.7238524486134448E-3</v>
      </c>
    </row>
    <row r="3819" spans="21:25">
      <c r="U3819">
        <f t="shared" si="3330"/>
        <v>3.8159999999996908</v>
      </c>
      <c r="V3819">
        <v>0</v>
      </c>
      <c r="W3819" s="1">
        <f t="shared" si="3329"/>
        <v>-0.28075342956853883</v>
      </c>
      <c r="X3819">
        <f t="shared" si="3331"/>
        <v>0.2626924150339553</v>
      </c>
      <c r="Y3819">
        <f t="shared" si="3332"/>
        <v>5.9865448636474E-3</v>
      </c>
    </row>
    <row r="3820" spans="21:25">
      <c r="U3820">
        <f t="shared" si="3330"/>
        <v>3.8169999999996906</v>
      </c>
      <c r="V3820">
        <v>0</v>
      </c>
      <c r="W3820" s="1">
        <f t="shared" si="3329"/>
        <v>-0.29363827161796757</v>
      </c>
      <c r="X3820">
        <f t="shared" si="3331"/>
        <v>0.2623987767623373</v>
      </c>
      <c r="Y3820">
        <f t="shared" si="3332"/>
        <v>6.2489436404097373E-3</v>
      </c>
    </row>
    <row r="3821" spans="21:25">
      <c r="U3821">
        <f t="shared" si="3330"/>
        <v>3.8179999999996905</v>
      </c>
      <c r="V3821">
        <v>0</v>
      </c>
      <c r="W3821" s="1">
        <f t="shared" si="3329"/>
        <v>-0.30650869072821274</v>
      </c>
      <c r="X3821">
        <f t="shared" si="3331"/>
        <v>0.26209226807160907</v>
      </c>
      <c r="Y3821">
        <f t="shared" si="3332"/>
        <v>6.5110359084813467E-3</v>
      </c>
    </row>
    <row r="3822" spans="21:25">
      <c r="U3822">
        <f t="shared" si="3330"/>
        <v>3.8189999999996904</v>
      </c>
      <c r="V3822">
        <v>0</v>
      </c>
      <c r="W3822" s="1">
        <f t="shared" si="3329"/>
        <v>-0.31936405480179064</v>
      </c>
      <c r="X3822">
        <f t="shared" si="3331"/>
        <v>0.26177290401680731</v>
      </c>
      <c r="Y3822">
        <f t="shared" si="3332"/>
        <v>6.7728088124981538E-3</v>
      </c>
    </row>
    <row r="3823" spans="21:25">
      <c r="U3823">
        <f t="shared" si="3330"/>
        <v>3.8199999999996903</v>
      </c>
      <c r="V3823">
        <v>0</v>
      </c>
      <c r="W3823" s="1">
        <f t="shared" si="3329"/>
        <v>-0.33220373248990615</v>
      </c>
      <c r="X3823">
        <f t="shared" si="3331"/>
        <v>0.26144070028431737</v>
      </c>
      <c r="Y3823">
        <f t="shared" si="3332"/>
        <v>7.0342495127824712E-3</v>
      </c>
    </row>
    <row r="3824" spans="21:25">
      <c r="U3824">
        <f t="shared" si="3330"/>
        <v>3.8209999999996902</v>
      </c>
      <c r="V3824">
        <v>0</v>
      </c>
      <c r="W3824" s="1">
        <f t="shared" si="3329"/>
        <v>-0.34502709322381581</v>
      </c>
      <c r="X3824">
        <f t="shared" si="3331"/>
        <v>0.26109567319109356</v>
      </c>
      <c r="Y3824">
        <f t="shared" si="3332"/>
        <v>7.2953451859735646E-3</v>
      </c>
    </row>
    <row r="3825" spans="21:25">
      <c r="U3825">
        <f t="shared" si="3330"/>
        <v>3.8219999999996901</v>
      </c>
      <c r="V3825">
        <v>0</v>
      </c>
      <c r="W3825" s="1">
        <f t="shared" si="3329"/>
        <v>-0.35783350724614654</v>
      </c>
      <c r="X3825">
        <f t="shared" si="3331"/>
        <v>0.26073783968384739</v>
      </c>
      <c r="Y3825">
        <f t="shared" si="3332"/>
        <v>7.5560830256574119E-3</v>
      </c>
    </row>
    <row r="3826" spans="21:25">
      <c r="U3826">
        <f t="shared" si="3330"/>
        <v>3.82299999999969</v>
      </c>
      <c r="V3826">
        <v>0</v>
      </c>
      <c r="W3826" s="1">
        <f t="shared" si="3329"/>
        <v>-0.37062234564217073</v>
      </c>
      <c r="X3826">
        <f t="shared" si="3331"/>
        <v>0.26036721733820523</v>
      </c>
      <c r="Y3826">
        <f t="shared" si="3332"/>
        <v>7.8164502429956175E-3</v>
      </c>
    </row>
    <row r="3827" spans="21:25">
      <c r="U3827">
        <f t="shared" si="3330"/>
        <v>3.8239999999996899</v>
      </c>
      <c r="V3827">
        <v>0</v>
      </c>
      <c r="W3827" s="1">
        <f t="shared" si="3329"/>
        <v>-0.38339298037103442</v>
      </c>
      <c r="X3827">
        <f t="shared" si="3331"/>
        <v>0.25998382435783418</v>
      </c>
      <c r="Y3827">
        <f t="shared" si="3332"/>
        <v>8.0764340673534513E-3</v>
      </c>
    </row>
    <row r="3828" spans="21:25">
      <c r="U3828">
        <f t="shared" si="3330"/>
        <v>3.8249999999996898</v>
      </c>
      <c r="V3828">
        <v>0</v>
      </c>
      <c r="W3828" s="1">
        <f t="shared" si="3329"/>
        <v>-0.39614478429693722</v>
      </c>
      <c r="X3828">
        <f t="shared" si="3331"/>
        <v>0.25958767957353723</v>
      </c>
      <c r="Y3828">
        <f t="shared" si="3332"/>
        <v>8.336021746926988E-3</v>
      </c>
    </row>
    <row r="3829" spans="21:25">
      <c r="U3829">
        <f t="shared" si="3330"/>
        <v>3.8259999999996896</v>
      </c>
      <c r="V3829">
        <v>0</v>
      </c>
      <c r="W3829" s="1">
        <f t="shared" si="3329"/>
        <v>-0.40887713122026248</v>
      </c>
      <c r="X3829">
        <f t="shared" si="3331"/>
        <v>0.25917880244231695</v>
      </c>
      <c r="Y3829">
        <f t="shared" si="3332"/>
        <v>8.5952005493693043E-3</v>
      </c>
    </row>
    <row r="3830" spans="21:25">
      <c r="U3830">
        <f t="shared" si="3330"/>
        <v>3.8269999999996895</v>
      </c>
      <c r="V3830">
        <v>0</v>
      </c>
      <c r="W3830" s="1">
        <f t="shared" si="3329"/>
        <v>-0.42158939590865674</v>
      </c>
      <c r="X3830">
        <f t="shared" si="3331"/>
        <v>0.25875721304640831</v>
      </c>
      <c r="Y3830">
        <f t="shared" si="3332"/>
        <v>8.853957762415713E-3</v>
      </c>
    </row>
    <row r="3831" spans="21:25">
      <c r="U3831">
        <f t="shared" si="3330"/>
        <v>3.8279999999996894</v>
      </c>
      <c r="V3831">
        <v>0</v>
      </c>
      <c r="W3831" s="1">
        <f t="shared" si="3329"/>
        <v>-0.43428095412805423</v>
      </c>
      <c r="X3831">
        <f t="shared" si="3331"/>
        <v>0.25832293209228024</v>
      </c>
      <c r="Y3831">
        <f t="shared" si="3332"/>
        <v>9.1122806945079932E-3</v>
      </c>
    </row>
    <row r="3832" spans="21:25">
      <c r="U3832">
        <f t="shared" si="3330"/>
        <v>3.8289999999996893</v>
      </c>
      <c r="V3832">
        <v>0</v>
      </c>
      <c r="W3832" s="1">
        <f t="shared" si="3329"/>
        <v>-0.44695118267364836</v>
      </c>
      <c r="X3832">
        <f t="shared" si="3331"/>
        <v>0.25787598090960662</v>
      </c>
      <c r="Y3832">
        <f t="shared" si="3332"/>
        <v>9.3701566754175996E-3</v>
      </c>
    </row>
    <row r="3833" spans="21:25">
      <c r="U3833">
        <f t="shared" si="3330"/>
        <v>3.8299999999996892</v>
      </c>
      <c r="V3833">
        <v>0</v>
      </c>
      <c r="W3833" s="1">
        <f t="shared" si="3329"/>
        <v>-0.45959945940080543</v>
      </c>
      <c r="X3833">
        <f t="shared" si="3331"/>
        <v>0.25741638145020579</v>
      </c>
      <c r="Y3833">
        <f t="shared" si="3332"/>
        <v>9.627573056867806E-3</v>
      </c>
    </row>
    <row r="3834" spans="21:25">
      <c r="U3834">
        <f t="shared" si="3330"/>
        <v>3.8309999999996891</v>
      </c>
      <c r="V3834">
        <v>0</v>
      </c>
      <c r="W3834" s="1">
        <f t="shared" si="3329"/>
        <v>-0.47222516325592051</v>
      </c>
      <c r="X3834">
        <f t="shared" si="3331"/>
        <v>0.25694415628694989</v>
      </c>
      <c r="Y3834">
        <f t="shared" si="3332"/>
        <v>9.8845172131547566E-3</v>
      </c>
    </row>
    <row r="3835" spans="21:25">
      <c r="U3835">
        <f t="shared" si="3330"/>
        <v>3.831999999999689</v>
      </c>
      <c r="V3835">
        <v>0</v>
      </c>
      <c r="W3835" s="1">
        <f t="shared" si="3329"/>
        <v>-0.48482767430721335</v>
      </c>
      <c r="X3835">
        <f t="shared" si="3331"/>
        <v>0.2564593286126427</v>
      </c>
      <c r="Y3835">
        <f t="shared" si="3332"/>
        <v>1.01409765417674E-2</v>
      </c>
    </row>
    <row r="3836" spans="21:25">
      <c r="U3836">
        <f t="shared" si="3330"/>
        <v>3.8329999999996889</v>
      </c>
      <c r="V3836">
        <v>0</v>
      </c>
      <c r="W3836" s="1">
        <f t="shared" si="3329"/>
        <v>-0.49740637377546282</v>
      </c>
      <c r="X3836">
        <f t="shared" si="3331"/>
        <v>0.25596192223886721</v>
      </c>
      <c r="Y3836">
        <f t="shared" si="3332"/>
        <v>1.0396938464006267E-2</v>
      </c>
    </row>
    <row r="3837" spans="21:25">
      <c r="U3837">
        <f t="shared" si="3330"/>
        <v>3.8339999999996888</v>
      </c>
      <c r="V3837">
        <v>0</v>
      </c>
      <c r="W3837" s="1">
        <f t="shared" si="3329"/>
        <v>-0.50996064406467811</v>
      </c>
      <c r="X3837">
        <f t="shared" si="3331"/>
        <v>0.25545196159480255</v>
      </c>
      <c r="Y3837">
        <f t="shared" si="3332"/>
        <v>1.0652390425601069E-2</v>
      </c>
    </row>
    <row r="3838" spans="21:25">
      <c r="U3838">
        <f t="shared" si="3330"/>
        <v>3.8349999999996887</v>
      </c>
      <c r="V3838">
        <v>0</v>
      </c>
      <c r="W3838" s="1">
        <f t="shared" si="3329"/>
        <v>-0.52248986879270509</v>
      </c>
      <c r="X3838">
        <f t="shared" si="3331"/>
        <v>0.25492947172600983</v>
      </c>
      <c r="Y3838">
        <f t="shared" si="3332"/>
        <v>1.0907319897327079E-2</v>
      </c>
    </row>
    <row r="3839" spans="21:25">
      <c r="U3839">
        <f t="shared" si="3330"/>
        <v>3.8359999999996885</v>
      </c>
      <c r="V3839">
        <v>0</v>
      </c>
      <c r="W3839" s="1">
        <f t="shared" si="3329"/>
        <v>-0.5349934328217657</v>
      </c>
      <c r="X3839">
        <f t="shared" si="3331"/>
        <v>0.25439447829318806</v>
      </c>
      <c r="Y3839">
        <f t="shared" si="3332"/>
        <v>1.1161714375620267E-2</v>
      </c>
    </row>
    <row r="3840" spans="21:25">
      <c r="U3840">
        <f t="shared" si="3330"/>
        <v>3.8369999999996884</v>
      </c>
      <c r="V3840">
        <v>0</v>
      </c>
      <c r="W3840" s="1">
        <f t="shared" si="3329"/>
        <v>-0.54747072228893001</v>
      </c>
      <c r="X3840">
        <f t="shared" si="3331"/>
        <v>0.25384700757089912</v>
      </c>
      <c r="Y3840">
        <f t="shared" si="3332"/>
        <v>1.1415561383191166E-2</v>
      </c>
    </row>
    <row r="3841" spans="21:25">
      <c r="U3841">
        <f t="shared" si="3330"/>
        <v>3.8379999999996883</v>
      </c>
      <c r="V3841">
        <v>0</v>
      </c>
      <c r="W3841" s="1">
        <f t="shared" si="3329"/>
        <v>-0.559921124636518</v>
      </c>
      <c r="X3841">
        <f t="shared" si="3331"/>
        <v>0.25328708644626258</v>
      </c>
      <c r="Y3841">
        <f t="shared" si="3332"/>
        <v>1.1668848469637429E-2</v>
      </c>
    </row>
    <row r="3842" spans="21:25">
      <c r="U3842">
        <f t="shared" si="3330"/>
        <v>3.8389999999996882</v>
      </c>
      <c r="V3842">
        <v>0</v>
      </c>
      <c r="W3842" s="1">
        <f t="shared" si="3329"/>
        <v>-0.57234402864242973</v>
      </c>
      <c r="X3842">
        <f t="shared" si="3331"/>
        <v>0.25271474241762015</v>
      </c>
      <c r="Y3842">
        <f t="shared" si="3332"/>
        <v>1.1921563212055048E-2</v>
      </c>
    </row>
    <row r="3843" spans="21:25">
      <c r="U3843">
        <f t="shared" si="3330"/>
        <v>3.8399999999996881</v>
      </c>
      <c r="V3843">
        <v>0</v>
      </c>
      <c r="W3843" s="1">
        <f t="shared" si="3329"/>
        <v>-0.58473882445040359</v>
      </c>
      <c r="X3843">
        <f t="shared" si="3331"/>
        <v>0.25213000359316973</v>
      </c>
      <c r="Y3843">
        <f t="shared" si="3332"/>
        <v>1.2173693215648217E-2</v>
      </c>
    </row>
    <row r="3844" spans="21:25">
      <c r="U3844">
        <f t="shared" si="3330"/>
        <v>3.840999999999688</v>
      </c>
      <c r="V3844">
        <v>0</v>
      </c>
      <c r="W3844" s="1">
        <f t="shared" si="3329"/>
        <v>-0.59710490360019808</v>
      </c>
      <c r="X3844">
        <f t="shared" si="3331"/>
        <v>0.25153289868956952</v>
      </c>
      <c r="Y3844">
        <f t="shared" si="3332"/>
        <v>1.2425226114337787E-2</v>
      </c>
    </row>
    <row r="3845" spans="21:25">
      <c r="U3845">
        <f t="shared" si="3330"/>
        <v>3.8419999999996879</v>
      </c>
      <c r="V3845">
        <v>0</v>
      </c>
      <c r="W3845" s="1">
        <f t="shared" ref="W3845:W3908" si="3333">(-$B$5/$B$4)*SIN(Y3844) + V3845*(1/($B$3*$B$4*$B$4))</f>
        <v>-0.60944165905769931</v>
      </c>
      <c r="X3845">
        <f t="shared" si="3331"/>
        <v>0.25092345703051183</v>
      </c>
      <c r="Y3845">
        <f t="shared" si="3332"/>
        <v>1.2676149571368299E-2</v>
      </c>
    </row>
    <row r="3846" spans="21:25">
      <c r="U3846">
        <f t="shared" si="3330"/>
        <v>3.8429999999996878</v>
      </c>
      <c r="V3846">
        <v>0</v>
      </c>
      <c r="W3846" s="1">
        <f t="shared" si="3333"/>
        <v>-0.6217484852449493</v>
      </c>
      <c r="X3846">
        <f t="shared" si="3331"/>
        <v>0.2503017085452669</v>
      </c>
      <c r="Y3846">
        <f t="shared" si="3332"/>
        <v>1.2926451279913567E-2</v>
      </c>
    </row>
    <row r="3847" spans="21:25">
      <c r="U3847">
        <f t="shared" ref="U3847:U3910" si="3334">U3846+$B$1</f>
        <v>3.8439999999996877</v>
      </c>
      <c r="V3847">
        <v>0</v>
      </c>
      <c r="W3847" s="1">
        <f t="shared" si="3333"/>
        <v>-0.63402477807009583</v>
      </c>
      <c r="X3847">
        <f t="shared" si="3331"/>
        <v>0.24966768376719681</v>
      </c>
      <c r="Y3847">
        <f t="shared" si="3332"/>
        <v>1.3176118963680764E-2</v>
      </c>
    </row>
    <row r="3848" spans="21:25">
      <c r="U3848">
        <f t="shared" si="3334"/>
        <v>3.8449999999996876</v>
      </c>
      <c r="V3848">
        <v>0</v>
      </c>
      <c r="W3848" s="1">
        <f t="shared" si="3333"/>
        <v>-0.64626993495726048</v>
      </c>
      <c r="X3848">
        <f t="shared" si="3331"/>
        <v>0.24902141383223955</v>
      </c>
      <c r="Y3848">
        <f t="shared" si="3332"/>
        <v>1.3425140377513004E-2</v>
      </c>
    </row>
    <row r="3849" spans="21:25">
      <c r="U3849">
        <f t="shared" si="3334"/>
        <v>3.8459999999996874</v>
      </c>
      <c r="V3849">
        <v>0</v>
      </c>
      <c r="W3849" s="1">
        <f t="shared" si="3333"/>
        <v>-0.65848335487632459</v>
      </c>
      <c r="X3849">
        <f t="shared" si="3331"/>
        <v>0.24836293047736321</v>
      </c>
      <c r="Y3849">
        <f t="shared" si="3332"/>
        <v>1.3673503307990368E-2</v>
      </c>
    </row>
    <row r="3850" spans="21:25">
      <c r="U3850">
        <f t="shared" si="3334"/>
        <v>3.8469999999996873</v>
      </c>
      <c r="V3850">
        <v>0</v>
      </c>
      <c r="W3850" s="1">
        <f t="shared" si="3333"/>
        <v>-0.67066443837263146</v>
      </c>
      <c r="X3850">
        <f t="shared" ref="X3850:X3913" si="3335">X3849+W3850*$B$1</f>
        <v>0.24769226603899058</v>
      </c>
      <c r="Y3850">
        <f t="shared" ref="Y3850:Y3913" si="3336">Y3849+X3850*$B$1</f>
        <v>1.3921195574029358E-2</v>
      </c>
    </row>
    <row r="3851" spans="21:25">
      <c r="U3851">
        <f t="shared" si="3334"/>
        <v>3.8479999999996872</v>
      </c>
      <c r="V3851">
        <v>0</v>
      </c>
      <c r="W3851" s="1">
        <f t="shared" si="3333"/>
        <v>-0.68281258759660191</v>
      </c>
      <c r="X3851">
        <f t="shared" si="3335"/>
        <v>0.24700945345139397</v>
      </c>
      <c r="Y3851">
        <f t="shared" si="3336"/>
        <v>1.4168205027480752E-2</v>
      </c>
    </row>
    <row r="3852" spans="21:25">
      <c r="U3852">
        <f t="shared" si="3334"/>
        <v>3.8489999999996871</v>
      </c>
      <c r="V3852">
        <v>0</v>
      </c>
      <c r="W3852" s="1">
        <f t="shared" si="3333"/>
        <v>-0.69492720633326321</v>
      </c>
      <c r="X3852">
        <f t="shared" si="3335"/>
        <v>0.2463145262450607</v>
      </c>
      <c r="Y3852">
        <f t="shared" si="3336"/>
        <v>1.4414519553725812E-2</v>
      </c>
    </row>
    <row r="3853" spans="21:25">
      <c r="U3853">
        <f t="shared" si="3334"/>
        <v>3.849999999999687</v>
      </c>
      <c r="V3853">
        <v>0</v>
      </c>
      <c r="W3853" s="1">
        <f t="shared" si="3333"/>
        <v>-0.70700770003168967</v>
      </c>
      <c r="X3853">
        <f t="shared" si="3335"/>
        <v>0.24560751854502902</v>
      </c>
      <c r="Y3853">
        <f t="shared" si="3336"/>
        <v>1.4660127072270841E-2</v>
      </c>
    </row>
    <row r="3854" spans="21:25">
      <c r="U3854">
        <f t="shared" si="3334"/>
        <v>3.8509999999996869</v>
      </c>
      <c r="V3854">
        <v>0</v>
      </c>
      <c r="W3854" s="1">
        <f t="shared" si="3333"/>
        <v>-0.71905347583435197</v>
      </c>
      <c r="X3854">
        <f t="shared" si="3335"/>
        <v>0.24488846506919468</v>
      </c>
      <c r="Y3854">
        <f t="shared" si="3336"/>
        <v>1.4905015537340036E-2</v>
      </c>
    </row>
    <row r="3855" spans="21:25">
      <c r="U3855">
        <f t="shared" si="3334"/>
        <v>3.8519999999996868</v>
      </c>
      <c r="V3855">
        <v>0</v>
      </c>
      <c r="W3855" s="1">
        <f t="shared" si="3333"/>
        <v>-0.73106394260637542</v>
      </c>
      <c r="X3855">
        <f t="shared" si="3335"/>
        <v>0.24415740112658829</v>
      </c>
      <c r="Y3855">
        <f t="shared" si="3336"/>
        <v>1.5149172938466625E-2</v>
      </c>
    </row>
    <row r="3856" spans="21:25">
      <c r="U3856">
        <f t="shared" si="3334"/>
        <v>3.8529999999996867</v>
      </c>
      <c r="V3856">
        <v>0</v>
      </c>
      <c r="W3856" s="1">
        <f t="shared" si="3333"/>
        <v>-0.74303851096470441</v>
      </c>
      <c r="X3856">
        <f t="shared" si="3335"/>
        <v>0.24341436261562358</v>
      </c>
      <c r="Y3856">
        <f t="shared" si="3336"/>
        <v>1.5392587301082249E-2</v>
      </c>
    </row>
    <row r="3857" spans="21:25">
      <c r="U3857">
        <f t="shared" si="3334"/>
        <v>3.8539999999996866</v>
      </c>
      <c r="V3857">
        <v>0</v>
      </c>
      <c r="W3857" s="1">
        <f t="shared" si="3333"/>
        <v>-0.75497659330717259</v>
      </c>
      <c r="X3857">
        <f t="shared" si="3335"/>
        <v>0.2426593860223164</v>
      </c>
      <c r="Y3857">
        <f t="shared" si="3336"/>
        <v>1.5635246687104566E-2</v>
      </c>
    </row>
    <row r="3858" spans="21:25">
      <c r="U3858">
        <f t="shared" si="3334"/>
        <v>3.8549999999996865</v>
      </c>
      <c r="V3858">
        <v>0</v>
      </c>
      <c r="W3858" s="1">
        <f t="shared" si="3333"/>
        <v>-0.76687760384147585</v>
      </c>
      <c r="X3858">
        <f t="shared" si="3335"/>
        <v>0.24189250841847493</v>
      </c>
      <c r="Y3858">
        <f t="shared" si="3336"/>
        <v>1.5877139195523041E-2</v>
      </c>
    </row>
    <row r="3859" spans="21:25">
      <c r="U3859">
        <f t="shared" si="3334"/>
        <v>3.8559999999996863</v>
      </c>
      <c r="V3859">
        <v>0</v>
      </c>
      <c r="W3859" s="1">
        <f t="shared" si="3333"/>
        <v>-0.77874095861404813</v>
      </c>
      <c r="X3859">
        <f t="shared" si="3335"/>
        <v>0.24111376745986088</v>
      </c>
      <c r="Y3859">
        <f t="shared" si="3336"/>
        <v>1.6118252962982901E-2</v>
      </c>
    </row>
    <row r="3860" spans="21:25">
      <c r="U3860">
        <f t="shared" si="3334"/>
        <v>3.8569999999996862</v>
      </c>
      <c r="V3860">
        <v>0</v>
      </c>
      <c r="W3860" s="1">
        <f t="shared" si="3333"/>
        <v>-0.79056607553883873</v>
      </c>
      <c r="X3860">
        <f t="shared" si="3335"/>
        <v>0.24032320138432203</v>
      </c>
      <c r="Y3860">
        <f t="shared" si="3336"/>
        <v>1.6358576164367224E-2</v>
      </c>
    </row>
    <row r="3861" spans="21:25">
      <c r="U3861">
        <f t="shared" si="3334"/>
        <v>3.8579999999996861</v>
      </c>
      <c r="V3861">
        <v>0</v>
      </c>
      <c r="W3861" s="1">
        <f t="shared" si="3333"/>
        <v>-0.80235237442598606</v>
      </c>
      <c r="X3861">
        <f t="shared" si="3335"/>
        <v>0.23952084900989604</v>
      </c>
      <c r="Y3861">
        <f t="shared" si="3336"/>
        <v>1.6598097013377121E-2</v>
      </c>
    </row>
    <row r="3862" spans="21:25">
      <c r="U3862">
        <f t="shared" si="3334"/>
        <v>3.858999999999686</v>
      </c>
      <c r="V3862">
        <v>0</v>
      </c>
      <c r="W3862" s="1">
        <f t="shared" si="3333"/>
        <v>-0.81409927701039253</v>
      </c>
      <c r="X3862">
        <f t="shared" si="3335"/>
        <v>0.23870674973288564</v>
      </c>
      <c r="Y3862">
        <f t="shared" si="3336"/>
        <v>1.6836803763110007E-2</v>
      </c>
    </row>
    <row r="3863" spans="21:25">
      <c r="U3863">
        <f t="shared" si="3334"/>
        <v>3.8599999999996859</v>
      </c>
      <c r="V3863">
        <v>0</v>
      </c>
      <c r="W3863" s="1">
        <f t="shared" si="3333"/>
        <v>-0.82580620698019291</v>
      </c>
      <c r="X3863">
        <f t="shared" si="3335"/>
        <v>0.23788094352590544</v>
      </c>
      <c r="Y3863">
        <f t="shared" si="3336"/>
        <v>1.7074684706635913E-2</v>
      </c>
    </row>
    <row r="3864" spans="21:25">
      <c r="U3864">
        <f t="shared" si="3334"/>
        <v>3.8609999999996858</v>
      </c>
      <c r="V3864">
        <v>0</v>
      </c>
      <c r="W3864" s="1">
        <f t="shared" si="3333"/>
        <v>-0.83747259000512031</v>
      </c>
      <c r="X3864">
        <f t="shared" si="3335"/>
        <v>0.23704347093590031</v>
      </c>
      <c r="Y3864">
        <f t="shared" si="3336"/>
        <v>1.7311728177571813E-2</v>
      </c>
    </row>
    <row r="3865" spans="21:25">
      <c r="U3865">
        <f t="shared" si="3334"/>
        <v>3.8619999999996857</v>
      </c>
      <c r="V3865">
        <v>0</v>
      </c>
      <c r="W3865" s="1">
        <f t="shared" si="3333"/>
        <v>-0.84909785376476277</v>
      </c>
      <c r="X3865">
        <f t="shared" si="3335"/>
        <v>0.23619437308213553</v>
      </c>
      <c r="Y3865">
        <f t="shared" si="3336"/>
        <v>1.754792255065395E-2</v>
      </c>
    </row>
    <row r="3866" spans="21:25">
      <c r="U3866">
        <f t="shared" si="3334"/>
        <v>3.8629999999996856</v>
      </c>
      <c r="V3866">
        <v>0</v>
      </c>
      <c r="W3866" s="1">
        <f t="shared" si="3333"/>
        <v>-0.86068142797671332</v>
      </c>
      <c r="X3866">
        <f t="shared" si="3335"/>
        <v>0.23533369165415882</v>
      </c>
      <c r="Y3866">
        <f t="shared" si="3336"/>
        <v>1.7783256242308108E-2</v>
      </c>
    </row>
    <row r="3867" spans="21:25">
      <c r="U3867">
        <f t="shared" si="3334"/>
        <v>3.8639999999996855</v>
      </c>
      <c r="V3867">
        <v>0</v>
      </c>
      <c r="W3867" s="1">
        <f t="shared" si="3333"/>
        <v>-0.87222274442461067</v>
      </c>
      <c r="X3867">
        <f t="shared" si="3335"/>
        <v>0.23446146890973421</v>
      </c>
      <c r="Y3867">
        <f t="shared" si="3336"/>
        <v>1.8017717711217844E-2</v>
      </c>
    </row>
    <row r="3868" spans="21:25">
      <c r="U3868">
        <f t="shared" si="3334"/>
        <v>3.8649999999996854</v>
      </c>
      <c r="V3868">
        <v>0</v>
      </c>
      <c r="W3868" s="1">
        <f t="shared" si="3333"/>
        <v>-0.88372123698606941</v>
      </c>
      <c r="X3868">
        <f t="shared" si="3335"/>
        <v>0.23357774767274814</v>
      </c>
      <c r="Y3868">
        <f t="shared" si="3336"/>
        <v>1.8251295458890593E-2</v>
      </c>
    </row>
    <row r="3869" spans="21:25">
      <c r="U3869">
        <f t="shared" si="3334"/>
        <v>3.8659999999996852</v>
      </c>
      <c r="V3869">
        <v>0</v>
      </c>
      <c r="W3869" s="1">
        <f t="shared" si="3333"/>
        <v>-0.89517634166049631</v>
      </c>
      <c r="X3869">
        <f t="shared" si="3335"/>
        <v>0.23268257133108763</v>
      </c>
      <c r="Y3869">
        <f t="shared" si="3336"/>
        <v>1.8483978030221681E-2</v>
      </c>
    </row>
    <row r="3870" spans="21:25">
      <c r="U3870">
        <f t="shared" si="3334"/>
        <v>3.8669999999996851</v>
      </c>
      <c r="V3870">
        <v>0</v>
      </c>
      <c r="W3870" s="1">
        <f t="shared" si="3333"/>
        <v>-0.90658749659679427</v>
      </c>
      <c r="X3870">
        <f t="shared" si="3335"/>
        <v>0.23177598383449083</v>
      </c>
      <c r="Y3870">
        <f t="shared" si="3336"/>
        <v>1.8715754014056171E-2</v>
      </c>
    </row>
    <row r="3871" spans="21:25">
      <c r="U3871">
        <f t="shared" si="3334"/>
        <v>3.867999999999685</v>
      </c>
      <c r="V3871">
        <v>0</v>
      </c>
      <c r="W3871" s="1">
        <f t="shared" si="3333"/>
        <v>-0.91795414212095217</v>
      </c>
      <c r="X3871">
        <f t="shared" si="3335"/>
        <v>0.23085802969236988</v>
      </c>
      <c r="Y3871">
        <f t="shared" si="3336"/>
        <v>1.8946612043748541E-2</v>
      </c>
    </row>
    <row r="3872" spans="21:25">
      <c r="U3872">
        <f t="shared" si="3334"/>
        <v>3.8689999999996849</v>
      </c>
      <c r="V3872">
        <v>0</v>
      </c>
      <c r="W3872" s="1">
        <f t="shared" si="3333"/>
        <v>-0.92927572076351606</v>
      </c>
      <c r="X3872">
        <f t="shared" si="3335"/>
        <v>0.22992875397160636</v>
      </c>
      <c r="Y3872">
        <f t="shared" si="3336"/>
        <v>1.9176540797720146E-2</v>
      </c>
    </row>
    <row r="3873" spans="21:25">
      <c r="U3873">
        <f t="shared" si="3334"/>
        <v>3.8699999999996848</v>
      </c>
      <c r="V3873">
        <v>0</v>
      </c>
      <c r="W3873" s="1">
        <f t="shared" si="3333"/>
        <v>-0.940551677286944</v>
      </c>
      <c r="X3873">
        <f t="shared" si="3335"/>
        <v>0.22898820229431943</v>
      </c>
      <c r="Y3873">
        <f t="shared" si="3336"/>
        <v>1.9405529000014465E-2</v>
      </c>
    </row>
    <row r="3874" spans="21:25">
      <c r="U3874">
        <f t="shared" si="3334"/>
        <v>3.8709999999996847</v>
      </c>
      <c r="V3874">
        <v>0</v>
      </c>
      <c r="W3874" s="1">
        <f t="shared" si="3333"/>
        <v>-0.9517814587128427</v>
      </c>
      <c r="X3874">
        <f t="shared" si="3335"/>
        <v>0.2280364208356066</v>
      </c>
      <c r="Y3874">
        <f t="shared" si="3336"/>
        <v>1.9633565420850072E-2</v>
      </c>
    </row>
    <row r="3875" spans="21:25">
      <c r="U3875">
        <f t="shared" si="3334"/>
        <v>3.8719999999996846</v>
      </c>
      <c r="V3875">
        <v>0</v>
      </c>
      <c r="W3875" s="1">
        <f t="shared" si="3333"/>
        <v>-0.96296451434908137</v>
      </c>
      <c r="X3875">
        <f t="shared" si="3335"/>
        <v>0.22707345632125753</v>
      </c>
      <c r="Y3875">
        <f t="shared" si="3336"/>
        <v>1.9860638877171329E-2</v>
      </c>
    </row>
    <row r="3876" spans="21:25">
      <c r="U3876">
        <f t="shared" si="3334"/>
        <v>3.8729999999996845</v>
      </c>
      <c r="V3876">
        <v>0</v>
      </c>
      <c r="W3876" s="1">
        <f t="shared" si="3333"/>
        <v>-0.97410029581678592</v>
      </c>
      <c r="X3876">
        <f t="shared" si="3335"/>
        <v>0.22609935602544073</v>
      </c>
      <c r="Y3876">
        <f t="shared" si="3336"/>
        <v>2.0086738233196771E-2</v>
      </c>
    </row>
    <row r="3877" spans="21:25">
      <c r="U3877">
        <f t="shared" si="3334"/>
        <v>3.8739999999996844</v>
      </c>
      <c r="V3877">
        <v>0</v>
      </c>
      <c r="W3877" s="1">
        <f t="shared" si="3333"/>
        <v>-0.98518825707720958</v>
      </c>
      <c r="X3877">
        <f t="shared" si="3335"/>
        <v>0.22511416776836352</v>
      </c>
      <c r="Y3877">
        <f t="shared" si="3336"/>
        <v>2.0311852400965134E-2</v>
      </c>
    </row>
    <row r="3878" spans="21:25">
      <c r="U3878">
        <f t="shared" si="3334"/>
        <v>3.8749999999996843</v>
      </c>
      <c r="V3878">
        <v>0</v>
      </c>
      <c r="W3878" s="1">
        <f t="shared" si="3333"/>
        <v>-0.99622785445847806</v>
      </c>
      <c r="X3878">
        <f t="shared" si="3335"/>
        <v>0.22411793991390505</v>
      </c>
      <c r="Y3878">
        <f t="shared" si="3336"/>
        <v>2.0535970340879041E-2</v>
      </c>
    </row>
    <row r="3879" spans="21:25">
      <c r="U3879">
        <f t="shared" si="3334"/>
        <v>3.8759999999996841</v>
      </c>
      <c r="V3879">
        <v>0</v>
      </c>
      <c r="W3879" s="1">
        <f t="shared" si="3333"/>
        <v>-1.007218546682211</v>
      </c>
      <c r="X3879">
        <f t="shared" si="3335"/>
        <v>0.22311072136722285</v>
      </c>
      <c r="Y3879">
        <f t="shared" si="3336"/>
        <v>2.0759081062246262E-2</v>
      </c>
    </row>
    <row r="3880" spans="21:25">
      <c r="U3880">
        <f t="shared" si="3334"/>
        <v>3.876999999999684</v>
      </c>
      <c r="V3880">
        <v>0</v>
      </c>
      <c r="W3880" s="1">
        <f t="shared" si="3333"/>
        <v>-1.0181597948900143</v>
      </c>
      <c r="X3880">
        <f t="shared" si="3335"/>
        <v>0.22209256157233284</v>
      </c>
      <c r="Y3880">
        <f t="shared" si="3336"/>
        <v>2.0981173623818596E-2</v>
      </c>
    </row>
    <row r="3881" spans="21:25">
      <c r="U3881">
        <f t="shared" si="3334"/>
        <v>3.8779999999996839</v>
      </c>
      <c r="V3881">
        <v>0</v>
      </c>
      <c r="W3881" s="1">
        <f t="shared" si="3333"/>
        <v>-1.0290510626698466</v>
      </c>
      <c r="X3881">
        <f t="shared" si="3335"/>
        <v>0.221063510509663</v>
      </c>
      <c r="Y3881">
        <f t="shared" si="3336"/>
        <v>2.1202237134328259E-2</v>
      </c>
    </row>
    <row r="3882" spans="21:25">
      <c r="U3882">
        <f t="shared" si="3334"/>
        <v>3.8789999999996838</v>
      </c>
      <c r="V3882">
        <v>0</v>
      </c>
      <c r="W3882" s="1">
        <f t="shared" si="3333"/>
        <v>-1.0398918160822539</v>
      </c>
      <c r="X3882">
        <f t="shared" si="3335"/>
        <v>0.22002361869358075</v>
      </c>
      <c r="Y3882">
        <f t="shared" si="3336"/>
        <v>2.1422260753021841E-2</v>
      </c>
    </row>
    <row r="3883" spans="21:25">
      <c r="U3883">
        <f t="shared" si="3334"/>
        <v>3.8799999999996837</v>
      </c>
      <c r="V3883">
        <v>0</v>
      </c>
      <c r="W3883" s="1">
        <f t="shared" si="3333"/>
        <v>-1.0506815236864753</v>
      </c>
      <c r="X3883">
        <f t="shared" si="3335"/>
        <v>0.21897293716989427</v>
      </c>
      <c r="Y3883">
        <f t="shared" si="3336"/>
        <v>2.1641233690191736E-2</v>
      </c>
    </row>
    <row r="3884" spans="21:25">
      <c r="U3884">
        <f t="shared" si="3334"/>
        <v>3.8809999999996836</v>
      </c>
      <c r="V3884">
        <v>0</v>
      </c>
      <c r="W3884" s="1">
        <f t="shared" si="3333"/>
        <v>-1.0614196565664151</v>
      </c>
      <c r="X3884">
        <f t="shared" si="3335"/>
        <v>0.21791151751332785</v>
      </c>
      <c r="Y3884">
        <f t="shared" si="3336"/>
        <v>2.1859145207705065E-2</v>
      </c>
    </row>
    <row r="3885" spans="21:25">
      <c r="U3885">
        <f t="shared" si="3334"/>
        <v>3.8819999999996835</v>
      </c>
      <c r="V3885">
        <v>0</v>
      </c>
      <c r="W3885" s="1">
        <f t="shared" si="3333"/>
        <v>-1.0721056883564839</v>
      </c>
      <c r="X3885">
        <f t="shared" si="3335"/>
        <v>0.21683941182497138</v>
      </c>
      <c r="Y3885">
        <f t="shared" si="3336"/>
        <v>2.2075984619530035E-2</v>
      </c>
    </row>
    <row r="3886" spans="21:25">
      <c r="U3886">
        <f t="shared" si="3334"/>
        <v>3.8829999999996834</v>
      </c>
      <c r="V3886">
        <v>0</v>
      </c>
      <c r="W3886" s="1">
        <f t="shared" si="3333"/>
        <v>-1.0827390952673026</v>
      </c>
      <c r="X3886">
        <f t="shared" si="3335"/>
        <v>0.21575667272970409</v>
      </c>
      <c r="Y3886">
        <f t="shared" si="3336"/>
        <v>2.2291741292259738E-2</v>
      </c>
    </row>
    <row r="3887" spans="21:25">
      <c r="U3887">
        <f t="shared" si="3334"/>
        <v>3.8839999999996833</v>
      </c>
      <c r="V3887">
        <v>0</v>
      </c>
      <c r="W3887" s="1">
        <f t="shared" si="3333"/>
        <v>-1.0933193561112728</v>
      </c>
      <c r="X3887">
        <f t="shared" si="3335"/>
        <v>0.21466335337359282</v>
      </c>
      <c r="Y3887">
        <f t="shared" si="3336"/>
        <v>2.2506404645633329E-2</v>
      </c>
    </row>
    <row r="3888" spans="21:25">
      <c r="U3888">
        <f t="shared" si="3334"/>
        <v>3.8849999999996832</v>
      </c>
      <c r="V3888">
        <v>0</v>
      </c>
      <c r="W3888" s="1">
        <f t="shared" si="3333"/>
        <v>-1.10384595232801</v>
      </c>
      <c r="X3888">
        <f t="shared" si="3335"/>
        <v>0.21355950742126481</v>
      </c>
      <c r="Y3888">
        <f t="shared" si="3336"/>
        <v>2.2719964153054592E-2</v>
      </c>
    </row>
    <row r="3889" spans="21:25">
      <c r="U3889">
        <f t="shared" si="3334"/>
        <v>3.885999999999683</v>
      </c>
      <c r="V3889">
        <v>0</v>
      </c>
      <c r="W3889" s="1">
        <f t="shared" si="3333"/>
        <v>-1.1143183680096367</v>
      </c>
      <c r="X3889">
        <f t="shared" si="3335"/>
        <v>0.21244518905325518</v>
      </c>
      <c r="Y3889">
        <f t="shared" si="3336"/>
        <v>2.2932409342107846E-2</v>
      </c>
    </row>
    <row r="3890" spans="21:25">
      <c r="U3890">
        <f t="shared" si="3334"/>
        <v>3.8869999999996829</v>
      </c>
      <c r="V3890">
        <v>0</v>
      </c>
      <c r="W3890" s="1">
        <f t="shared" si="3333"/>
        <v>-1.1247360899259398</v>
      </c>
      <c r="X3890">
        <f t="shared" si="3335"/>
        <v>0.21132045296332924</v>
      </c>
      <c r="Y3890">
        <f t="shared" si="3336"/>
        <v>2.3143729795071177E-2</v>
      </c>
    </row>
    <row r="3891" spans="21:25">
      <c r="U3891">
        <f t="shared" si="3334"/>
        <v>3.8879999999996828</v>
      </c>
      <c r="V3891">
        <v>0</v>
      </c>
      <c r="W3891" s="1">
        <f t="shared" si="3333"/>
        <v>-1.135098607549385</v>
      </c>
      <c r="X3891">
        <f t="shared" si="3335"/>
        <v>0.21018535435577987</v>
      </c>
      <c r="Y3891">
        <f t="shared" si="3336"/>
        <v>2.3353915149426956E-2</v>
      </c>
    </row>
    <row r="3892" spans="21:25">
      <c r="U3892">
        <f t="shared" si="3334"/>
        <v>3.8889999999996827</v>
      </c>
      <c r="V3892">
        <v>0</v>
      </c>
      <c r="W3892" s="1">
        <f t="shared" si="3333"/>
        <v>-1.1454054130799893</v>
      </c>
      <c r="X3892">
        <f t="shared" si="3335"/>
        <v>0.20903994894269987</v>
      </c>
      <c r="Y3892">
        <f t="shared" si="3336"/>
        <v>2.3562955098369656E-2</v>
      </c>
    </row>
    <row r="3893" spans="21:25">
      <c r="U3893">
        <f t="shared" si="3334"/>
        <v>3.8899999999996826</v>
      </c>
      <c r="V3893">
        <v>0</v>
      </c>
      <c r="W3893" s="1">
        <f t="shared" si="3333"/>
        <v>-1.1556560014700545</v>
      </c>
      <c r="X3893">
        <f t="shared" si="3335"/>
        <v>0.20788429294122981</v>
      </c>
      <c r="Y3893">
        <f t="shared" si="3336"/>
        <v>2.3770839391310885E-2</v>
      </c>
    </row>
    <row r="3894" spans="21:25">
      <c r="U3894">
        <f t="shared" si="3334"/>
        <v>3.8909999999996825</v>
      </c>
      <c r="V3894">
        <v>0</v>
      </c>
      <c r="W3894" s="1">
        <f t="shared" si="3333"/>
        <v>-1.1658498704487508</v>
      </c>
      <c r="X3894">
        <f t="shared" si="3335"/>
        <v>0.20671844307078108</v>
      </c>
      <c r="Y3894">
        <f t="shared" si="3336"/>
        <v>2.3977557834381664E-2</v>
      </c>
    </row>
    <row r="3895" spans="21:25">
      <c r="U3895">
        <f t="shared" si="3334"/>
        <v>3.8919999999996824</v>
      </c>
      <c r="V3895">
        <v>0</v>
      </c>
      <c r="W3895" s="1">
        <f t="shared" si="3333"/>
        <v>-1.1759865205465618</v>
      </c>
      <c r="X3895">
        <f t="shared" si="3335"/>
        <v>0.20554245655023451</v>
      </c>
      <c r="Y3895">
        <f t="shared" si="3336"/>
        <v>2.4183100290931899E-2</v>
      </c>
    </row>
    <row r="3896" spans="21:25">
      <c r="U3896">
        <f t="shared" si="3334"/>
        <v>3.8929999999996823</v>
      </c>
      <c r="V3896">
        <v>0</v>
      </c>
      <c r="W3896" s="1">
        <f t="shared" si="3333"/>
        <v>-1.1860654551195788</v>
      </c>
      <c r="X3896">
        <f t="shared" si="3335"/>
        <v>0.20435639109511494</v>
      </c>
      <c r="Y3896">
        <f t="shared" si="3336"/>
        <v>2.4387456682027013E-2</v>
      </c>
    </row>
    <row r="3897" spans="21:25">
      <c r="U3897">
        <f t="shared" si="3334"/>
        <v>3.8939999999996822</v>
      </c>
      <c r="V3897">
        <v>0</v>
      </c>
      <c r="W3897" s="1">
        <f t="shared" si="3333"/>
        <v>-1.19608618037365</v>
      </c>
      <c r="X3897">
        <f t="shared" si="3335"/>
        <v>0.2031603049147413</v>
      </c>
      <c r="Y3897">
        <f t="shared" si="3336"/>
        <v>2.4590616986941753E-2</v>
      </c>
    </row>
    <row r="3898" spans="21:25">
      <c r="U3898">
        <f t="shared" si="3334"/>
        <v>3.894999999999682</v>
      </c>
      <c r="V3898">
        <v>0</v>
      </c>
      <c r="W3898" s="1">
        <f t="shared" si="3333"/>
        <v>-1.2060482053883808</v>
      </c>
      <c r="X3898">
        <f t="shared" si="3335"/>
        <v>0.20195425670935291</v>
      </c>
      <c r="Y3898">
        <f t="shared" si="3336"/>
        <v>2.4792571243651106E-2</v>
      </c>
    </row>
    <row r="3899" spans="21:25">
      <c r="U3899">
        <f t="shared" si="3334"/>
        <v>3.8959999999996819</v>
      </c>
      <c r="V3899">
        <v>0</v>
      </c>
      <c r="W3899" s="1">
        <f t="shared" si="3333"/>
        <v>-1.2159510421409854</v>
      </c>
      <c r="X3899">
        <f t="shared" si="3335"/>
        <v>0.20073830566721193</v>
      </c>
      <c r="Y3899">
        <f t="shared" si="3336"/>
        <v>2.4993309549318318E-2</v>
      </c>
    </row>
    <row r="3900" spans="21:25">
      <c r="U3900">
        <f t="shared" si="3334"/>
        <v>3.8969999999996818</v>
      </c>
      <c r="V3900">
        <v>0</v>
      </c>
      <c r="W3900" s="1">
        <f t="shared" si="3333"/>
        <v>-1.2257942055299871</v>
      </c>
      <c r="X3900">
        <f t="shared" si="3335"/>
        <v>0.19951251146168195</v>
      </c>
      <c r="Y3900">
        <f t="shared" si="3336"/>
        <v>2.5192822060779999E-2</v>
      </c>
    </row>
    <row r="3901" spans="21:25">
      <c r="U3901">
        <f t="shared" si="3334"/>
        <v>3.8979999999996817</v>
      </c>
      <c r="V3901">
        <v>0</v>
      </c>
      <c r="W3901" s="1">
        <f t="shared" si="3333"/>
        <v>-1.235577213398767</v>
      </c>
      <c r="X3901">
        <f t="shared" si="3335"/>
        <v>0.19827693424828319</v>
      </c>
      <c r="Y3901">
        <f t="shared" si="3336"/>
        <v>2.5391098995028283E-2</v>
      </c>
    </row>
    <row r="3902" spans="21:25">
      <c r="U3902">
        <f t="shared" si="3334"/>
        <v>3.8989999999996816</v>
      </c>
      <c r="V3902">
        <v>0</v>
      </c>
      <c r="W3902" s="1">
        <f t="shared" si="3333"/>
        <v>-1.2452995865589624</v>
      </c>
      <c r="X3902">
        <f t="shared" si="3335"/>
        <v>0.19703163466172421</v>
      </c>
      <c r="Y3902">
        <f t="shared" si="3336"/>
        <v>2.5588130629690006E-2</v>
      </c>
    </row>
    <row r="3903" spans="21:25">
      <c r="U3903">
        <f t="shared" si="3334"/>
        <v>3.8999999999996815</v>
      </c>
      <c r="V3903">
        <v>0</v>
      </c>
      <c r="W3903" s="1">
        <f t="shared" si="3333"/>
        <v>-1.2549608488137076</v>
      </c>
      <c r="X3903">
        <f t="shared" si="3335"/>
        <v>0.1957766738129105</v>
      </c>
      <c r="Y3903">
        <f t="shared" si="3336"/>
        <v>2.5783907303502916E-2</v>
      </c>
    </row>
    <row r="3904" spans="21:25">
      <c r="U3904">
        <f t="shared" si="3334"/>
        <v>3.9009999999996814</v>
      </c>
      <c r="V3904">
        <v>0</v>
      </c>
      <c r="W3904" s="1">
        <f t="shared" si="3333"/>
        <v>-1.2645605269807239</v>
      </c>
      <c r="X3904">
        <f t="shared" si="3335"/>
        <v>0.19451211328592977</v>
      </c>
      <c r="Y3904">
        <f t="shared" si="3336"/>
        <v>2.5978419416788846E-2</v>
      </c>
    </row>
    <row r="3905" spans="21:25">
      <c r="U3905">
        <f t="shared" si="3334"/>
        <v>3.9019999999996813</v>
      </c>
      <c r="V3905">
        <v>0</v>
      </c>
      <c r="W3905" s="1">
        <f t="shared" si="3333"/>
        <v>-1.2740981509152516</v>
      </c>
      <c r="X3905">
        <f t="shared" si="3335"/>
        <v>0.19323801513501451</v>
      </c>
      <c r="Y3905">
        <f t="shared" si="3336"/>
        <v>2.6171657431923859E-2</v>
      </c>
    </row>
    <row r="3906" spans="21:25">
      <c r="U3906">
        <f t="shared" si="3334"/>
        <v>3.9029999999996812</v>
      </c>
      <c r="V3906">
        <v>0</v>
      </c>
      <c r="W3906" s="1">
        <f t="shared" si="3333"/>
        <v>-1.2835732535328275</v>
      </c>
      <c r="X3906">
        <f t="shared" si="3335"/>
        <v>0.1919544418814817</v>
      </c>
      <c r="Y3906">
        <f t="shared" si="3336"/>
        <v>2.6363611873805339E-2</v>
      </c>
    </row>
    <row r="3907" spans="21:25">
      <c r="U3907">
        <f t="shared" si="3334"/>
        <v>3.9039999999996811</v>
      </c>
      <c r="V3907">
        <v>0</v>
      </c>
      <c r="W3907" s="1">
        <f t="shared" si="3333"/>
        <v>-1.2929853708319019</v>
      </c>
      <c r="X3907">
        <f t="shared" si="3335"/>
        <v>0.19066145651064981</v>
      </c>
      <c r="Y3907">
        <f t="shared" si="3336"/>
        <v>2.655427333031599E-2</v>
      </c>
    </row>
    <row r="3908" spans="21:25">
      <c r="U3908">
        <f t="shared" si="3334"/>
        <v>3.9049999999996809</v>
      </c>
      <c r="V3908">
        <v>0</v>
      </c>
      <c r="W3908" s="1">
        <f t="shared" si="3333"/>
        <v>-1.3023340419162994</v>
      </c>
      <c r="X3908">
        <f t="shared" si="3335"/>
        <v>0.18935912246873352</v>
      </c>
      <c r="Y3908">
        <f t="shared" si="3336"/>
        <v>2.6743632452784723E-2</v>
      </c>
    </row>
    <row r="3909" spans="21:25">
      <c r="U3909">
        <f t="shared" si="3334"/>
        <v>3.9059999999996808</v>
      </c>
      <c r="V3909">
        <v>0</v>
      </c>
      <c r="W3909" s="1">
        <f t="shared" ref="W3909:W3972" si="3337">(-$B$5/$B$4)*SIN(Y3908) + V3909*(1/($B$3*$B$4*$B$4))</f>
        <v>-1.3116188090175196</v>
      </c>
      <c r="X3909">
        <f t="shared" si="3335"/>
        <v>0.18804750365971601</v>
      </c>
      <c r="Y3909">
        <f t="shared" si="3336"/>
        <v>2.6931679956444438E-2</v>
      </c>
    </row>
    <row r="3910" spans="21:25">
      <c r="U3910">
        <f t="shared" si="3334"/>
        <v>3.9069999999996807</v>
      </c>
      <c r="V3910">
        <v>0</v>
      </c>
      <c r="W3910" s="1">
        <f t="shared" si="3337"/>
        <v>-1.3208392175168762</v>
      </c>
      <c r="X3910">
        <f t="shared" si="3335"/>
        <v>0.18672666444219913</v>
      </c>
      <c r="Y3910">
        <f t="shared" si="3336"/>
        <v>2.7118406620886638E-2</v>
      </c>
    </row>
    <row r="3911" spans="21:25">
      <c r="U3911">
        <f t="shared" ref="U3911:U3974" si="3338">U3910+$B$1</f>
        <v>3.9079999999996806</v>
      </c>
      <c r="V3911">
        <v>0</v>
      </c>
      <c r="W3911" s="1">
        <f t="shared" si="3337"/>
        <v>-1.3299948159674762</v>
      </c>
      <c r="X3911">
        <f t="shared" si="3335"/>
        <v>0.18539666962623164</v>
      </c>
      <c r="Y3911">
        <f t="shared" si="3336"/>
        <v>2.7303803290512869E-2</v>
      </c>
    </row>
    <row r="3912" spans="21:25">
      <c r="U3912">
        <f t="shared" si="3338"/>
        <v>3.9089999999996805</v>
      </c>
      <c r="V3912">
        <v>0</v>
      </c>
      <c r="W3912" s="1">
        <f t="shared" si="3337"/>
        <v>-1.3390851561160355</v>
      </c>
      <c r="X3912">
        <f t="shared" si="3335"/>
        <v>0.18405758447011561</v>
      </c>
      <c r="Y3912">
        <f t="shared" si="3336"/>
        <v>2.7487860874982985E-2</v>
      </c>
    </row>
    <row r="3913" spans="21:25">
      <c r="U3913">
        <f t="shared" si="3338"/>
        <v>3.9099999999996804</v>
      </c>
      <c r="V3913">
        <v>0</v>
      </c>
      <c r="W3913" s="1">
        <f t="shared" si="3337"/>
        <v>-1.3481097929245318</v>
      </c>
      <c r="X3913">
        <f t="shared" si="3335"/>
        <v>0.18270947467719106</v>
      </c>
      <c r="Y3913">
        <f t="shared" si="3336"/>
        <v>2.7670570349660174E-2</v>
      </c>
    </row>
    <row r="3914" spans="21:25">
      <c r="U3914">
        <f t="shared" si="3338"/>
        <v>3.9109999999996803</v>
      </c>
      <c r="V3914">
        <v>0</v>
      </c>
      <c r="W3914" s="1">
        <f t="shared" si="3337"/>
        <v>-1.3570682845916926</v>
      </c>
      <c r="X3914">
        <f t="shared" ref="X3914:X3977" si="3339">X3913+W3914*$B$1</f>
        <v>0.18135240639259936</v>
      </c>
      <c r="Y3914">
        <f t="shared" ref="Y3914:Y3977" si="3340">Y3913+X3914*$B$1</f>
        <v>2.7851922756052774E-2</v>
      </c>
    </row>
    <row r="3915" spans="21:25">
      <c r="U3915">
        <f t="shared" si="3338"/>
        <v>3.9119999999996802</v>
      </c>
      <c r="V3915">
        <v>0</v>
      </c>
      <c r="W3915" s="1">
        <f t="shared" si="3337"/>
        <v>-1.365960192574319</v>
      </c>
      <c r="X3915">
        <f t="shared" si="3339"/>
        <v>0.17998644620002505</v>
      </c>
      <c r="Y3915">
        <f t="shared" si="3340"/>
        <v>2.8031909202252799E-2</v>
      </c>
    </row>
    <row r="3916" spans="21:25">
      <c r="U3916">
        <f t="shared" si="3338"/>
        <v>3.9129999999996801</v>
      </c>
      <c r="V3916">
        <v>0</v>
      </c>
      <c r="W3916" s="1">
        <f t="shared" si="3337"/>
        <v>-1.3747850816084424</v>
      </c>
      <c r="X3916">
        <f t="shared" si="3339"/>
        <v>0.17861166111841661</v>
      </c>
      <c r="Y3916">
        <f t="shared" si="3340"/>
        <v>2.8210520863371214E-2</v>
      </c>
    </row>
    <row r="3917" spans="21:25">
      <c r="U3917">
        <f t="shared" si="3338"/>
        <v>3.91399999999968</v>
      </c>
      <c r="V3917">
        <v>0</v>
      </c>
      <c r="W3917" s="1">
        <f t="shared" si="3337"/>
        <v>-1.3835425197303146</v>
      </c>
      <c r="X3917">
        <f t="shared" si="3339"/>
        <v>0.17722811859868631</v>
      </c>
      <c r="Y3917">
        <f t="shared" si="3340"/>
        <v>2.8387748981969902E-2</v>
      </c>
    </row>
    <row r="3918" spans="21:25">
      <c r="U3918">
        <f t="shared" si="3338"/>
        <v>3.9149999999996798</v>
      </c>
      <c r="V3918">
        <v>0</v>
      </c>
      <c r="W3918" s="1">
        <f t="shared" si="3337"/>
        <v>-1.3922320782972315</v>
      </c>
      <c r="X3918">
        <f t="shared" si="3339"/>
        <v>0.17583588652038909</v>
      </c>
      <c r="Y3918">
        <f t="shared" si="3340"/>
        <v>2.856358486849029E-2</v>
      </c>
    </row>
    <row r="3919" spans="21:25">
      <c r="U3919">
        <f t="shared" si="3338"/>
        <v>3.9159999999996797</v>
      </c>
      <c r="V3919">
        <v>0</v>
      </c>
      <c r="W3919" s="1">
        <f t="shared" si="3337"/>
        <v>-1.4008533320081844</v>
      </c>
      <c r="X3919">
        <f t="shared" si="3339"/>
        <v>0.17443503318838091</v>
      </c>
      <c r="Y3919">
        <f t="shared" si="3340"/>
        <v>2.8738019901678669E-2</v>
      </c>
    </row>
    <row r="3920" spans="21:25">
      <c r="U3920">
        <f t="shared" si="3338"/>
        <v>3.9169999999996796</v>
      </c>
      <c r="V3920">
        <v>0</v>
      </c>
      <c r="W3920" s="1">
        <f t="shared" si="3337"/>
        <v>-1.409405858924347</v>
      </c>
      <c r="X3920">
        <f t="shared" si="3339"/>
        <v>0.17302562732945656</v>
      </c>
      <c r="Y3920">
        <f t="shared" si="3340"/>
        <v>2.8911045529008125E-2</v>
      </c>
    </row>
    <row r="3921" spans="21:25">
      <c r="U3921">
        <f t="shared" si="3338"/>
        <v>3.9179999999996795</v>
      </c>
      <c r="V3921">
        <v>0</v>
      </c>
      <c r="W3921" s="1">
        <f t="shared" si="3337"/>
        <v>-1.4178892404893872</v>
      </c>
      <c r="X3921">
        <f t="shared" si="3339"/>
        <v>0.17160773808896718</v>
      </c>
      <c r="Y3921">
        <f t="shared" si="3340"/>
        <v>2.9082653267097091E-2</v>
      </c>
    </row>
    <row r="3922" spans="21:25">
      <c r="U3922">
        <f t="shared" si="3338"/>
        <v>3.9189999999996794</v>
      </c>
      <c r="V3922">
        <v>0</v>
      </c>
      <c r="W3922" s="1">
        <f t="shared" si="3337"/>
        <v>-1.4263030615496108</v>
      </c>
      <c r="X3922">
        <f t="shared" si="3339"/>
        <v>0.17018143502741756</v>
      </c>
      <c r="Y3922">
        <f t="shared" si="3340"/>
        <v>2.925283470212451E-2</v>
      </c>
    </row>
    <row r="3923" spans="21:25">
      <c r="U3923">
        <f t="shared" si="3338"/>
        <v>3.9199999999996793</v>
      </c>
      <c r="V3923">
        <v>0</v>
      </c>
      <c r="W3923" s="1">
        <f t="shared" si="3337"/>
        <v>-1.4346469103739319</v>
      </c>
      <c r="X3923">
        <f t="shared" si="3339"/>
        <v>0.16874678811704363</v>
      </c>
      <c r="Y3923">
        <f t="shared" si="3340"/>
        <v>2.9421581490241554E-2</v>
      </c>
    </row>
    <row r="3924" spans="21:25">
      <c r="U3924">
        <f t="shared" si="3338"/>
        <v>3.9209999999996792</v>
      </c>
      <c r="V3924">
        <v>0</v>
      </c>
      <c r="W3924" s="1">
        <f t="shared" si="3337"/>
        <v>-1.44292037867367</v>
      </c>
      <c r="X3924">
        <f t="shared" si="3339"/>
        <v>0.16730386773836997</v>
      </c>
      <c r="Y3924">
        <f t="shared" si="3340"/>
        <v>2.9588885357979926E-2</v>
      </c>
    </row>
    <row r="3925" spans="21:25">
      <c r="U3925">
        <f t="shared" si="3338"/>
        <v>3.9219999999996791</v>
      </c>
      <c r="V3925">
        <v>0</v>
      </c>
      <c r="W3925" s="1">
        <f t="shared" si="3337"/>
        <v>-1.4511230616221751</v>
      </c>
      <c r="X3925">
        <f t="shared" si="3339"/>
        <v>0.16585274467674779</v>
      </c>
      <c r="Y3925">
        <f t="shared" si="3340"/>
        <v>2.9754738102656674E-2</v>
      </c>
    </row>
    <row r="3926" spans="21:25">
      <c r="U3926">
        <f t="shared" si="3338"/>
        <v>3.922999999999679</v>
      </c>
      <c r="V3926">
        <v>0</v>
      </c>
      <c r="W3926" s="1">
        <f t="shared" si="3337"/>
        <v>-1.4592545578742775</v>
      </c>
      <c r="X3926">
        <f t="shared" si="3339"/>
        <v>0.16439349011887353</v>
      </c>
      <c r="Y3926">
        <f t="shared" si="3340"/>
        <v>2.9919131592775549E-2</v>
      </c>
    </row>
    <row r="3927" spans="21:25">
      <c r="U3927">
        <f t="shared" si="3338"/>
        <v>3.9239999999996789</v>
      </c>
      <c r="V3927">
        <v>0</v>
      </c>
      <c r="W3927" s="1">
        <f t="shared" si="3337"/>
        <v>-1.467314469585562</v>
      </c>
      <c r="X3927">
        <f t="shared" si="3339"/>
        <v>0.16292617564928796</v>
      </c>
      <c r="Y3927">
        <f t="shared" si="3340"/>
        <v>3.0082057768424837E-2</v>
      </c>
    </row>
    <row r="3928" spans="21:25">
      <c r="U3928">
        <f t="shared" si="3338"/>
        <v>3.9249999999996787</v>
      </c>
      <c r="V3928">
        <v>0</v>
      </c>
      <c r="W3928" s="1">
        <f t="shared" si="3337"/>
        <v>-1.4753024024314665</v>
      </c>
      <c r="X3928">
        <f t="shared" si="3339"/>
        <v>0.1614508732468565</v>
      </c>
      <c r="Y3928">
        <f t="shared" si="3340"/>
        <v>3.0243508641671694E-2</v>
      </c>
    </row>
    <row r="3929" spans="21:25">
      <c r="U3929">
        <f t="shared" si="3338"/>
        <v>3.9259999999996786</v>
      </c>
      <c r="V3929">
        <v>0</v>
      </c>
      <c r="W3929" s="1">
        <f t="shared" si="3337"/>
        <v>-1.4832179656262039</v>
      </c>
      <c r="X3929">
        <f t="shared" si="3339"/>
        <v>0.1599676552812303</v>
      </c>
      <c r="Y3929">
        <f t="shared" si="3340"/>
        <v>3.0403476296952923E-2</v>
      </c>
    </row>
    <row r="3930" spans="21:25">
      <c r="U3930">
        <f t="shared" si="3338"/>
        <v>3.9269999999996785</v>
      </c>
      <c r="V3930">
        <v>0</v>
      </c>
      <c r="W3930" s="1">
        <f t="shared" si="3337"/>
        <v>-1.4910607719415072</v>
      </c>
      <c r="X3930">
        <f t="shared" si="3339"/>
        <v>0.1584765945092888</v>
      </c>
      <c r="Y3930">
        <f t="shared" si="3340"/>
        <v>3.0561952891462213E-2</v>
      </c>
    </row>
    <row r="3931" spans="21:25">
      <c r="U3931">
        <f t="shared" si="3338"/>
        <v>3.9279999999996784</v>
      </c>
      <c r="V3931">
        <v>0</v>
      </c>
      <c r="W3931" s="1">
        <f t="shared" si="3337"/>
        <v>-1.498830437725196</v>
      </c>
      <c r="X3931">
        <f t="shared" si="3339"/>
        <v>0.15697776407156361</v>
      </c>
      <c r="Y3931">
        <f t="shared" si="3340"/>
        <v>3.0718930655533775E-2</v>
      </c>
    </row>
    <row r="3932" spans="21:25">
      <c r="U3932">
        <f t="shared" si="3338"/>
        <v>3.9289999999996783</v>
      </c>
      <c r="V3932">
        <v>0</v>
      </c>
      <c r="W3932" s="1">
        <f t="shared" si="3337"/>
        <v>-1.506526582919562</v>
      </c>
      <c r="X3932">
        <f t="shared" si="3339"/>
        <v>0.15547123748864405</v>
      </c>
      <c r="Y3932">
        <f t="shared" si="3340"/>
        <v>3.0874401893022419E-2</v>
      </c>
    </row>
    <row r="3933" spans="21:25">
      <c r="U3933">
        <f t="shared" si="3338"/>
        <v>3.9299999999996782</v>
      </c>
      <c r="V3933">
        <v>0</v>
      </c>
      <c r="W3933" s="1">
        <f t="shared" si="3337"/>
        <v>-1.5141488310795794</v>
      </c>
      <c r="X3933">
        <f t="shared" si="3339"/>
        <v>0.15395708865756447</v>
      </c>
      <c r="Y3933">
        <f t="shared" si="3340"/>
        <v>3.1028358981679983E-2</v>
      </c>
    </row>
    <row r="3934" spans="21:25">
      <c r="U3934">
        <f t="shared" si="3338"/>
        <v>3.9309999999996781</v>
      </c>
      <c r="V3934">
        <v>0</v>
      </c>
      <c r="W3934" s="1">
        <f t="shared" si="3337"/>
        <v>-1.5216968093909307</v>
      </c>
      <c r="X3934">
        <f t="shared" si="3339"/>
        <v>0.15243539184817353</v>
      </c>
      <c r="Y3934">
        <f t="shared" si="3340"/>
        <v>3.1180794373528158E-2</v>
      </c>
    </row>
    <row r="3935" spans="21:25">
      <c r="U3935">
        <f t="shared" si="3338"/>
        <v>3.931999999999678</v>
      </c>
      <c r="V3935">
        <v>0</v>
      </c>
      <c r="W3935" s="1">
        <f t="shared" si="3337"/>
        <v>-1.5291701486878539</v>
      </c>
      <c r="X3935">
        <f t="shared" si="3339"/>
        <v>0.15090622169948567</v>
      </c>
      <c r="Y3935">
        <f t="shared" si="3340"/>
        <v>3.1331700595227642E-2</v>
      </c>
    </row>
    <row r="3936" spans="21:25">
      <c r="U3936">
        <f t="shared" si="3338"/>
        <v>3.9329999999996779</v>
      </c>
      <c r="V3936">
        <v>0</v>
      </c>
      <c r="W3936" s="1">
        <f t="shared" si="3337"/>
        <v>-1.5365684834708069</v>
      </c>
      <c r="X3936">
        <f t="shared" si="3339"/>
        <v>0.14936965321601486</v>
      </c>
      <c r="Y3936">
        <f t="shared" si="3340"/>
        <v>3.1481070248443654E-2</v>
      </c>
    </row>
    <row r="3937" spans="21:25">
      <c r="U3937">
        <f t="shared" si="3338"/>
        <v>3.9339999999996778</v>
      </c>
      <c r="V3937">
        <v>0</v>
      </c>
      <c r="W3937" s="1">
        <f t="shared" si="3337"/>
        <v>-1.5438914519239502</v>
      </c>
      <c r="X3937">
        <f t="shared" si="3339"/>
        <v>0.1478257617640909</v>
      </c>
      <c r="Y3937">
        <f t="shared" si="3340"/>
        <v>3.1628896010207748E-2</v>
      </c>
    </row>
    <row r="3938" spans="21:25">
      <c r="U3938">
        <f t="shared" si="3338"/>
        <v>3.9349999999996776</v>
      </c>
      <c r="V3938">
        <v>0</v>
      </c>
      <c r="W3938" s="1">
        <f t="shared" si="3337"/>
        <v>-1.5511386959324465</v>
      </c>
      <c r="X3938">
        <f t="shared" si="3339"/>
        <v>0.14627462306815844</v>
      </c>
      <c r="Y3938">
        <f t="shared" si="3340"/>
        <v>3.1775170633275909E-2</v>
      </c>
    </row>
    <row r="3939" spans="21:25">
      <c r="U3939">
        <f t="shared" si="3338"/>
        <v>3.9359999999996775</v>
      </c>
      <c r="V3939">
        <v>0</v>
      </c>
      <c r="W3939" s="1">
        <f t="shared" si="3337"/>
        <v>-1.5583098610995751</v>
      </c>
      <c r="X3939">
        <f t="shared" si="3339"/>
        <v>0.14471631320705886</v>
      </c>
      <c r="Y3939">
        <f t="shared" si="3340"/>
        <v>3.191988694648297E-2</v>
      </c>
    </row>
    <row r="3940" spans="21:25">
      <c r="U3940">
        <f t="shared" si="3338"/>
        <v>3.9369999999996774</v>
      </c>
      <c r="V3940">
        <v>0</v>
      </c>
      <c r="W3940" s="1">
        <f t="shared" si="3337"/>
        <v>-1.5654045967636665</v>
      </c>
      <c r="X3940">
        <f t="shared" si="3339"/>
        <v>0.1431509086102952</v>
      </c>
      <c r="Y3940">
        <f t="shared" si="3340"/>
        <v>3.2063037855093263E-2</v>
      </c>
    </row>
    <row r="3941" spans="21:25">
      <c r="U3941">
        <f t="shared" si="3338"/>
        <v>3.9379999999996773</v>
      </c>
      <c r="V3941">
        <v>0</v>
      </c>
      <c r="W3941" s="1">
        <f t="shared" si="3337"/>
        <v>-1.5724225560148435</v>
      </c>
      <c r="X3941">
        <f t="shared" si="3339"/>
        <v>0.14157848605428036</v>
      </c>
      <c r="Y3941">
        <f t="shared" si="3340"/>
        <v>3.2204616341147546E-2</v>
      </c>
    </row>
    <row r="3942" spans="21:25">
      <c r="U3942">
        <f t="shared" si="3338"/>
        <v>3.9389999999996772</v>
      </c>
      <c r="V3942">
        <v>0</v>
      </c>
      <c r="W3942" s="1">
        <f t="shared" si="3337"/>
        <v>-1.5793633957115882</v>
      </c>
      <c r="X3942">
        <f t="shared" si="3339"/>
        <v>0.13999912265856879</v>
      </c>
      <c r="Y3942">
        <f t="shared" si="3340"/>
        <v>3.2344615463806112E-2</v>
      </c>
    </row>
    <row r="3943" spans="21:25">
      <c r="U3943">
        <f t="shared" si="3338"/>
        <v>3.9399999999996771</v>
      </c>
      <c r="V3943">
        <v>0</v>
      </c>
      <c r="W3943" s="1">
        <f t="shared" si="3337"/>
        <v>-1.5862267764971119</v>
      </c>
      <c r="X3943">
        <f t="shared" si="3339"/>
        <v>0.13841289588207167</v>
      </c>
      <c r="Y3943">
        <f t="shared" si="3340"/>
        <v>3.2483028359688186E-2</v>
      </c>
    </row>
    <row r="3944" spans="21:25">
      <c r="U3944">
        <f t="shared" si="3338"/>
        <v>3.940999999999677</v>
      </c>
      <c r="V3944">
        <v>0</v>
      </c>
      <c r="W3944" s="1">
        <f t="shared" si="3337"/>
        <v>-1.5930123628155453</v>
      </c>
      <c r="X3944">
        <f t="shared" si="3339"/>
        <v>0.13681988351925614</v>
      </c>
      <c r="Y3944">
        <f t="shared" si="3340"/>
        <v>3.261984824320744E-2</v>
      </c>
    </row>
    <row r="3945" spans="21:25">
      <c r="U3945">
        <f t="shared" si="3338"/>
        <v>3.9419999999996769</v>
      </c>
      <c r="V3945">
        <v>0</v>
      </c>
      <c r="W3945" s="1">
        <f t="shared" si="3337"/>
        <v>-1.5997198229279381</v>
      </c>
      <c r="X3945">
        <f t="shared" si="3339"/>
        <v>0.13522016369632819</v>
      </c>
      <c r="Y3945">
        <f t="shared" si="3340"/>
        <v>3.2755068406903766E-2</v>
      </c>
    </row>
    <row r="3946" spans="21:25">
      <c r="U3946">
        <f t="shared" si="3338"/>
        <v>3.9429999999996768</v>
      </c>
      <c r="V3946">
        <v>0</v>
      </c>
      <c r="W3946" s="1">
        <f t="shared" si="3337"/>
        <v>-1.606348828928073</v>
      </c>
      <c r="X3946">
        <f t="shared" si="3339"/>
        <v>0.13361381486740012</v>
      </c>
      <c r="Y3946">
        <f t="shared" si="3340"/>
        <v>3.2888682221771166E-2</v>
      </c>
    </row>
    <row r="3947" spans="21:25">
      <c r="U3947">
        <f t="shared" si="3338"/>
        <v>3.9439999999996767</v>
      </c>
      <c r="V3947">
        <v>0</v>
      </c>
      <c r="W3947" s="1">
        <f t="shared" si="3337"/>
        <v>-1.6128990567580876</v>
      </c>
      <c r="X3947">
        <f t="shared" si="3339"/>
        <v>0.13200091581064202</v>
      </c>
      <c r="Y3947">
        <f t="shared" si="3340"/>
        <v>3.3020683137581809E-2</v>
      </c>
    </row>
    <row r="3948" spans="21:25">
      <c r="U3948">
        <f t="shared" si="3338"/>
        <v>3.9449999999996765</v>
      </c>
      <c r="V3948">
        <v>0</v>
      </c>
      <c r="W3948" s="1">
        <f t="shared" si="3337"/>
        <v>-1.61937018622391</v>
      </c>
      <c r="X3948">
        <f t="shared" si="3339"/>
        <v>0.13038154562441812</v>
      </c>
      <c r="Y3948">
        <f t="shared" si="3340"/>
        <v>3.3151064683206229E-2</v>
      </c>
    </row>
    <row r="3949" spans="21:25">
      <c r="U3949">
        <f t="shared" si="3338"/>
        <v>3.9459999999996764</v>
      </c>
      <c r="V3949">
        <v>0</v>
      </c>
      <c r="W3949" s="1">
        <f t="shared" si="3337"/>
        <v>-1.6257619010105053</v>
      </c>
      <c r="X3949">
        <f t="shared" si="3339"/>
        <v>0.12875578372340762</v>
      </c>
      <c r="Y3949">
        <f t="shared" si="3340"/>
        <v>3.3279820466929635E-2</v>
      </c>
    </row>
    <row r="3950" spans="21:25">
      <c r="U3950">
        <f t="shared" si="3338"/>
        <v>3.9469999999996763</v>
      </c>
      <c r="V3950">
        <v>0</v>
      </c>
      <c r="W3950" s="1">
        <f t="shared" si="3337"/>
        <v>-1.6320738886969275</v>
      </c>
      <c r="X3950">
        <f t="shared" si="3339"/>
        <v>0.12712370983471069</v>
      </c>
      <c r="Y3950">
        <f t="shared" si="3340"/>
        <v>3.3406944176764347E-2</v>
      </c>
    </row>
    <row r="3951" spans="21:25">
      <c r="U3951">
        <f t="shared" si="3338"/>
        <v>3.9479999999996762</v>
      </c>
      <c r="V3951">
        <v>0</v>
      </c>
      <c r="W3951" s="1">
        <f t="shared" si="3337"/>
        <v>-1.6383058407711886</v>
      </c>
      <c r="X3951">
        <f t="shared" si="3339"/>
        <v>0.12548540399393951</v>
      </c>
      <c r="Y3951">
        <f t="shared" si="3340"/>
        <v>3.3532429580758284E-2</v>
      </c>
    </row>
    <row r="3952" spans="21:25">
      <c r="U3952">
        <f t="shared" si="3338"/>
        <v>3.9489999999996761</v>
      </c>
      <c r="V3952">
        <v>0</v>
      </c>
      <c r="W3952" s="1">
        <f t="shared" si="3337"/>
        <v>-1.6444574526449256</v>
      </c>
      <c r="X3952">
        <f t="shared" si="3339"/>
        <v>0.12384094654129459</v>
      </c>
      <c r="Y3952">
        <f t="shared" si="3340"/>
        <v>3.3656270527299581E-2</v>
      </c>
    </row>
    <row r="3953" spans="21:25">
      <c r="U3953">
        <f t="shared" si="3338"/>
        <v>3.949999999999676</v>
      </c>
      <c r="V3953">
        <v>0</v>
      </c>
      <c r="W3953" s="1">
        <f t="shared" si="3337"/>
        <v>-1.6505284236678874</v>
      </c>
      <c r="X3953">
        <f t="shared" si="3339"/>
        <v>0.1221904181176267</v>
      </c>
      <c r="Y3953">
        <f t="shared" si="3340"/>
        <v>3.3778460945417206E-2</v>
      </c>
    </row>
    <row r="3954" spans="21:25">
      <c r="U3954">
        <f t="shared" si="3338"/>
        <v>3.9509999999996759</v>
      </c>
      <c r="V3954">
        <v>0</v>
      </c>
      <c r="W3954" s="1">
        <f t="shared" si="3337"/>
        <v>-1.65651845714222</v>
      </c>
      <c r="X3954">
        <f t="shared" si="3339"/>
        <v>0.12053389966048447</v>
      </c>
      <c r="Y3954">
        <f t="shared" si="3340"/>
        <v>3.389899484507769E-2</v>
      </c>
    </row>
    <row r="3955" spans="21:25">
      <c r="U3955">
        <f t="shared" si="3338"/>
        <v>3.9519999999996758</v>
      </c>
      <c r="V3955">
        <v>0</v>
      </c>
      <c r="W3955" s="1">
        <f t="shared" si="3337"/>
        <v>-1.6624272603365633</v>
      </c>
      <c r="X3955">
        <f t="shared" si="3339"/>
        <v>0.11887147240014791</v>
      </c>
      <c r="Y3955">
        <f t="shared" si="3340"/>
        <v>3.4017866317477836E-2</v>
      </c>
    </row>
    <row r="3956" spans="21:25">
      <c r="U3956">
        <f t="shared" si="3338"/>
        <v>3.9529999999996757</v>
      </c>
      <c r="V3956">
        <v>0</v>
      </c>
      <c r="W3956" s="1">
        <f t="shared" si="3337"/>
        <v>-1.668254544499955</v>
      </c>
      <c r="X3956">
        <f t="shared" si="3339"/>
        <v>0.11720321785564795</v>
      </c>
      <c r="Y3956">
        <f t="shared" si="3340"/>
        <v>3.4135069535333483E-2</v>
      </c>
    </row>
    <row r="3957" spans="21:25">
      <c r="U3957">
        <f t="shared" si="3338"/>
        <v>3.9539999999996756</v>
      </c>
      <c r="V3957">
        <v>0</v>
      </c>
      <c r="W3957" s="1">
        <f t="shared" si="3337"/>
        <v>-1.674000024875538</v>
      </c>
      <c r="X3957">
        <f t="shared" si="3339"/>
        <v>0.11552921783077241</v>
      </c>
      <c r="Y3957">
        <f t="shared" si="3340"/>
        <v>3.4250598753164253E-2</v>
      </c>
    </row>
    <row r="3958" spans="21:25">
      <c r="U3958">
        <f t="shared" si="3338"/>
        <v>3.9549999999996754</v>
      </c>
      <c r="V3958">
        <v>0</v>
      </c>
      <c r="W3958" s="1">
        <f t="shared" si="3337"/>
        <v>-1.6796634207140764</v>
      </c>
      <c r="X3958">
        <f t="shared" si="3339"/>
        <v>0.11384955441005834</v>
      </c>
      <c r="Y3958">
        <f t="shared" si="3340"/>
        <v>3.4364448307574312E-2</v>
      </c>
    </row>
    <row r="3959" spans="21:25">
      <c r="U3959">
        <f t="shared" si="3338"/>
        <v>3.9559999999996753</v>
      </c>
      <c r="V3959">
        <v>0</v>
      </c>
      <c r="W3959" s="1">
        <f t="shared" si="3337"/>
        <v>-1.6852444552872763</v>
      </c>
      <c r="X3959">
        <f t="shared" si="3339"/>
        <v>0.11216430995477106</v>
      </c>
      <c r="Y3959">
        <f t="shared" si="3340"/>
        <v>3.447661261752908E-2</v>
      </c>
    </row>
    <row r="3960" spans="21:25">
      <c r="U3960">
        <f t="shared" si="3338"/>
        <v>3.9569999999996752</v>
      </c>
      <c r="V3960">
        <v>0</v>
      </c>
      <c r="W3960" s="1">
        <f t="shared" si="3337"/>
        <v>-1.6907428559009072</v>
      </c>
      <c r="X3960">
        <f t="shared" si="3339"/>
        <v>0.11047356709887016</v>
      </c>
      <c r="Y3960">
        <f t="shared" si="3340"/>
        <v>3.4587086184627948E-2</v>
      </c>
    </row>
    <row r="3961" spans="21:25">
      <c r="U3961">
        <f t="shared" si="3338"/>
        <v>3.9579999999996751</v>
      </c>
      <c r="V3961">
        <v>0</v>
      </c>
      <c r="W3961" s="1">
        <f t="shared" si="3337"/>
        <v>-1.6961583539077356</v>
      </c>
      <c r="X3961">
        <f t="shared" si="3339"/>
        <v>0.10877740874496242</v>
      </c>
      <c r="Y3961">
        <f t="shared" si="3340"/>
        <v>3.4695863593372914E-2</v>
      </c>
    </row>
    <row r="3962" spans="21:25">
      <c r="U3962">
        <f t="shared" si="3338"/>
        <v>3.958999999999675</v>
      </c>
      <c r="V3962">
        <v>0</v>
      </c>
      <c r="W3962" s="1">
        <f t="shared" si="3337"/>
        <v>-1.7014906847202558</v>
      </c>
      <c r="X3962">
        <f t="shared" si="3339"/>
        <v>0.10707591806024216</v>
      </c>
      <c r="Y3962">
        <f t="shared" si="3340"/>
        <v>3.4802939511433158E-2</v>
      </c>
    </row>
    <row r="3963" spans="21:25">
      <c r="U3963">
        <f t="shared" si="3338"/>
        <v>3.9599999999996749</v>
      </c>
      <c r="V3963">
        <v>0</v>
      </c>
      <c r="W3963" s="1">
        <f t="shared" si="3337"/>
        <v>-1.7067395878232261</v>
      </c>
      <c r="X3963">
        <f t="shared" si="3339"/>
        <v>0.10536917847241895</v>
      </c>
      <c r="Y3963">
        <f t="shared" si="3340"/>
        <v>3.4908308689905576E-2</v>
      </c>
    </row>
    <row r="3964" spans="21:25">
      <c r="U3964">
        <f t="shared" si="3338"/>
        <v>3.9609999999996748</v>
      </c>
      <c r="V3964">
        <v>0</v>
      </c>
      <c r="W3964" s="1">
        <f t="shared" si="3337"/>
        <v>-1.7119048067860108</v>
      </c>
      <c r="X3964">
        <f t="shared" si="3339"/>
        <v>0.10365727366563293</v>
      </c>
      <c r="Y3964">
        <f t="shared" si="3340"/>
        <v>3.5011965963571208E-2</v>
      </c>
    </row>
    <row r="3965" spans="21:25">
      <c r="U3965">
        <f t="shared" si="3338"/>
        <v>3.9619999999996747</v>
      </c>
      <c r="V3965">
        <v>0</v>
      </c>
      <c r="W3965" s="1">
        <f t="shared" si="3337"/>
        <v>-1.7169860892747209</v>
      </c>
      <c r="X3965">
        <f t="shared" si="3339"/>
        <v>0.10194028757635822</v>
      </c>
      <c r="Y3965">
        <f t="shared" si="3340"/>
        <v>3.5113906251147568E-2</v>
      </c>
    </row>
    <row r="3966" spans="21:25">
      <c r="U3966">
        <f t="shared" si="3338"/>
        <v>3.9629999999996746</v>
      </c>
      <c r="V3966">
        <v>0</v>
      </c>
      <c r="W3966" s="1">
        <f t="shared" si="3337"/>
        <v>-1.7219831870641598</v>
      </c>
      <c r="X3966">
        <f t="shared" si="3339"/>
        <v>0.10021830438929405</v>
      </c>
      <c r="Y3966">
        <f t="shared" si="3340"/>
        <v>3.5214124555536859E-2</v>
      </c>
    </row>
    <row r="3967" spans="21:25">
      <c r="U3967">
        <f t="shared" si="3338"/>
        <v>3.9639999999996745</v>
      </c>
      <c r="V3967">
        <v>0</v>
      </c>
      <c r="W3967" s="1">
        <f t="shared" si="3337"/>
        <v>-1.7268958560495695</v>
      </c>
      <c r="X3967">
        <f t="shared" si="3339"/>
        <v>9.8491408533244479E-2</v>
      </c>
      <c r="Y3967">
        <f t="shared" si="3340"/>
        <v>3.53126159640701E-2</v>
      </c>
    </row>
    <row r="3968" spans="21:25">
      <c r="U3968">
        <f t="shared" si="3338"/>
        <v>3.9649999999996743</v>
      </c>
      <c r="V3968">
        <v>0</v>
      </c>
      <c r="W3968" s="1">
        <f t="shared" si="3337"/>
        <v>-1.7317238562581792</v>
      </c>
      <c r="X3968">
        <f t="shared" si="3339"/>
        <v>9.6759684676986299E-2</v>
      </c>
      <c r="Y3968">
        <f t="shared" si="3340"/>
        <v>3.5409375648747084E-2</v>
      </c>
    </row>
    <row r="3969" spans="21:25">
      <c r="U3969">
        <f t="shared" si="3338"/>
        <v>3.9659999999996742</v>
      </c>
      <c r="V3969">
        <v>0</v>
      </c>
      <c r="W3969" s="1">
        <f t="shared" si="3337"/>
        <v>-1.7364669518605542</v>
      </c>
      <c r="X3969">
        <f t="shared" si="3339"/>
        <v>9.5023217725125744E-2</v>
      </c>
      <c r="Y3969">
        <f t="shared" si="3340"/>
        <v>3.5504398866472206E-2</v>
      </c>
    </row>
    <row r="3970" spans="21:25">
      <c r="U3970">
        <f t="shared" si="3338"/>
        <v>3.9669999999996741</v>
      </c>
      <c r="V3970">
        <v>0</v>
      </c>
      <c r="W3970" s="1">
        <f t="shared" si="3337"/>
        <v>-1.7411249111817468</v>
      </c>
      <c r="X3970">
        <f t="shared" si="3339"/>
        <v>9.3282092813943993E-2</v>
      </c>
      <c r="Y3970">
        <f t="shared" si="3340"/>
        <v>3.559768095928615E-2</v>
      </c>
    </row>
    <row r="3971" spans="21:25">
      <c r="U3971">
        <f t="shared" si="3338"/>
        <v>3.967999999999674</v>
      </c>
      <c r="V3971">
        <v>0</v>
      </c>
      <c r="W3971" s="1">
        <f t="shared" si="3337"/>
        <v>-1.7456975067122456</v>
      </c>
      <c r="X3971">
        <f t="shared" si="3339"/>
        <v>9.1536395307231747E-2</v>
      </c>
      <c r="Y3971">
        <f t="shared" si="3340"/>
        <v>3.5689217354593385E-2</v>
      </c>
    </row>
    <row r="3972" spans="21:25">
      <c r="U3972">
        <f t="shared" si="3338"/>
        <v>3.9689999999996739</v>
      </c>
      <c r="V3972">
        <v>0</v>
      </c>
      <c r="W3972" s="1">
        <f t="shared" si="3337"/>
        <v>-1.7501845151187261</v>
      </c>
      <c r="X3972">
        <f t="shared" si="3339"/>
        <v>8.9786210792113019E-2</v>
      </c>
      <c r="Y3972">
        <f t="shared" si="3340"/>
        <v>3.5779003565385499E-2</v>
      </c>
    </row>
    <row r="3973" spans="21:25">
      <c r="U3973">
        <f t="shared" si="3338"/>
        <v>3.9699999999996738</v>
      </c>
      <c r="V3973">
        <v>0</v>
      </c>
      <c r="W3973" s="1">
        <f t="shared" ref="W3973:W4036" si="3341">(-$B$5/$B$4)*SIN(Y3972) + V3973*(1/($B$3*$B$4*$B$4))</f>
        <v>-1.7545857172546011</v>
      </c>
      <c r="X3973">
        <f t="shared" si="3339"/>
        <v>8.8031625074858413E-2</v>
      </c>
      <c r="Y3973">
        <f t="shared" si="3340"/>
        <v>3.5867035190460354E-2</v>
      </c>
    </row>
    <row r="3974" spans="21:25">
      <c r="U3974">
        <f t="shared" si="3338"/>
        <v>3.9709999999996737</v>
      </c>
      <c r="V3974">
        <v>0</v>
      </c>
      <c r="W3974" s="1">
        <f t="shared" si="3341"/>
        <v>-1.7589008981703707</v>
      </c>
      <c r="X3974">
        <f t="shared" si="3339"/>
        <v>8.6272724176688048E-2</v>
      </c>
      <c r="Y3974">
        <f t="shared" si="3340"/>
        <v>3.5953307914637044E-2</v>
      </c>
    </row>
    <row r="3975" spans="21:25">
      <c r="U3975">
        <f t="shared" ref="U3975:U4038" si="3342">U3974+$B$1</f>
        <v>3.9719999999996736</v>
      </c>
      <c r="V3975">
        <v>0</v>
      </c>
      <c r="W3975" s="1">
        <f t="shared" si="3341"/>
        <v>-1.7631298471237702</v>
      </c>
      <c r="X3975">
        <f t="shared" si="3339"/>
        <v>8.4509594329564272E-2</v>
      </c>
      <c r="Y3975">
        <f t="shared" si="3340"/>
        <v>3.6037817508966605E-2</v>
      </c>
    </row>
    <row r="3976" spans="21:25">
      <c r="U3976">
        <f t="shared" si="3342"/>
        <v>3.9729999999996735</v>
      </c>
      <c r="V3976">
        <v>0</v>
      </c>
      <c r="W3976" s="1">
        <f t="shared" si="3341"/>
        <v>-1.7672723575897169</v>
      </c>
      <c r="X3976">
        <f t="shared" si="3339"/>
        <v>8.274232197197455E-2</v>
      </c>
      <c r="Y3976">
        <f t="shared" si="3340"/>
        <v>3.6120559830938578E-2</v>
      </c>
    </row>
    <row r="3977" spans="21:25">
      <c r="U3977">
        <f t="shared" si="3342"/>
        <v>3.9739999999996733</v>
      </c>
      <c r="V3977">
        <v>0</v>
      </c>
      <c r="W3977" s="1">
        <f t="shared" si="3341"/>
        <v>-1.7713282272700566</v>
      </c>
      <c r="X3977">
        <f t="shared" si="3339"/>
        <v>8.0970993744704498E-2</v>
      </c>
      <c r="Y3977">
        <f t="shared" si="3340"/>
        <v>3.6201530824683283E-2</v>
      </c>
    </row>
    <row r="3978" spans="21:25">
      <c r="U3978">
        <f t="shared" si="3342"/>
        <v>3.9749999999996732</v>
      </c>
      <c r="V3978">
        <v>0</v>
      </c>
      <c r="W3978" s="1">
        <f t="shared" si="3341"/>
        <v>-1.7752972581031059</v>
      </c>
      <c r="X3978">
        <f t="shared" ref="X3978:X4041" si="3343">X3977+W3978*$B$1</f>
        <v>7.9195696486601394E-2</v>
      </c>
      <c r="Y3978">
        <f t="shared" ref="Y3978:Y4041" si="3344">Y3977+X3978*$B$1</f>
        <v>3.6280726521169884E-2</v>
      </c>
    </row>
    <row r="3979" spans="21:25">
      <c r="U3979">
        <f t="shared" si="3342"/>
        <v>3.9759999999996731</v>
      </c>
      <c r="V3979">
        <v>0</v>
      </c>
      <c r="W3979" s="1">
        <f t="shared" si="3341"/>
        <v>-1.7791792562729947</v>
      </c>
      <c r="X3979">
        <f t="shared" si="3343"/>
        <v>7.7416517230328399E-2</v>
      </c>
      <c r="Y3979">
        <f t="shared" si="3344"/>
        <v>3.6358143038400216E-2</v>
      </c>
    </row>
    <row r="3980" spans="21:25">
      <c r="U3980">
        <f t="shared" si="3342"/>
        <v>3.976999999999673</v>
      </c>
      <c r="V3980">
        <v>0</v>
      </c>
      <c r="W3980" s="1">
        <f t="shared" si="3341"/>
        <v>-1.7829740322188043</v>
      </c>
      <c r="X3980">
        <f t="shared" si="3343"/>
        <v>7.5633543198109596E-2</v>
      </c>
      <c r="Y3980">
        <f t="shared" si="3344"/>
        <v>3.6433776581598326E-2</v>
      </c>
    </row>
    <row r="3981" spans="21:25">
      <c r="U3981">
        <f t="shared" si="3342"/>
        <v>3.9779999999996729</v>
      </c>
      <c r="V3981">
        <v>0</v>
      </c>
      <c r="W3981" s="1">
        <f t="shared" si="3341"/>
        <v>-1.7866814006435034</v>
      </c>
      <c r="X3981">
        <f t="shared" si="3343"/>
        <v>7.3846861797466093E-2</v>
      </c>
      <c r="Y3981">
        <f t="shared" si="3344"/>
        <v>3.6507623443395795E-2</v>
      </c>
    </row>
    <row r="3982" spans="21:25">
      <c r="U3982">
        <f t="shared" si="3342"/>
        <v>3.9789999999996728</v>
      </c>
      <c r="V3982">
        <v>0</v>
      </c>
      <c r="W3982" s="1">
        <f t="shared" si="3341"/>
        <v>-1.7903011805226814</v>
      </c>
      <c r="X3982">
        <f t="shared" si="3343"/>
        <v>7.2056560616943405E-2</v>
      </c>
      <c r="Y3982">
        <f t="shared" si="3344"/>
        <v>3.6579680004012738E-2</v>
      </c>
    </row>
    <row r="3983" spans="21:25">
      <c r="U3983">
        <f t="shared" si="3342"/>
        <v>3.9799999999996727</v>
      </c>
      <c r="V3983">
        <v>0</v>
      </c>
      <c r="W3983" s="1">
        <f t="shared" si="3341"/>
        <v>-1.793833195113077</v>
      </c>
      <c r="X3983">
        <f t="shared" si="3343"/>
        <v>7.0262727421830332E-2</v>
      </c>
      <c r="Y3983">
        <f t="shared" si="3344"/>
        <v>3.664994273143457E-2</v>
      </c>
    </row>
    <row r="3984" spans="21:25">
      <c r="U3984">
        <f t="shared" si="3342"/>
        <v>3.9809999999996726</v>
      </c>
      <c r="V3984">
        <v>0</v>
      </c>
      <c r="W3984" s="1">
        <f t="shared" si="3341"/>
        <v>-1.7972772719609049</v>
      </c>
      <c r="X3984">
        <f t="shared" si="3343"/>
        <v>6.8465450149869433E-2</v>
      </c>
      <c r="Y3984">
        <f t="shared" si="3344"/>
        <v>3.6718408181584443E-2</v>
      </c>
    </row>
    <row r="3985" spans="21:25">
      <c r="U3985">
        <f t="shared" si="3342"/>
        <v>3.9819999999996725</v>
      </c>
      <c r="V3985">
        <v>0</v>
      </c>
      <c r="W3985" s="1">
        <f t="shared" si="3341"/>
        <v>-1.8006332429099772</v>
      </c>
      <c r="X3985">
        <f t="shared" si="3343"/>
        <v>6.6664816906959454E-2</v>
      </c>
      <c r="Y3985">
        <f t="shared" si="3344"/>
        <v>3.6785072998491403E-2</v>
      </c>
    </row>
    <row r="3986" spans="21:25">
      <c r="U3986">
        <f t="shared" si="3342"/>
        <v>3.9829999999996724</v>
      </c>
      <c r="V3986">
        <v>0</v>
      </c>
      <c r="W3986" s="1">
        <f t="shared" si="3341"/>
        <v>-1.803900944109621</v>
      </c>
      <c r="X3986">
        <f t="shared" si="3343"/>
        <v>6.4860915962849833E-2</v>
      </c>
      <c r="Y3986">
        <f t="shared" si="3344"/>
        <v>3.684993391445425E-2</v>
      </c>
    </row>
    <row r="3987" spans="21:25">
      <c r="U3987">
        <f t="shared" si="3342"/>
        <v>3.9839999999996722</v>
      </c>
      <c r="V3987">
        <v>0</v>
      </c>
      <c r="W3987" s="1">
        <f t="shared" si="3341"/>
        <v>-1.8070802160223929</v>
      </c>
      <c r="X3987">
        <f t="shared" si="3343"/>
        <v>6.3053835746827436E-2</v>
      </c>
      <c r="Y3987">
        <f t="shared" si="3344"/>
        <v>3.6912987750201076E-2</v>
      </c>
    </row>
    <row r="3988" spans="21:25">
      <c r="U3988">
        <f t="shared" si="3342"/>
        <v>3.9849999999996721</v>
      </c>
      <c r="V3988">
        <v>0</v>
      </c>
      <c r="W3988" s="1">
        <f t="shared" si="3341"/>
        <v>-1.8101709034315858</v>
      </c>
      <c r="X3988">
        <f t="shared" si="3343"/>
        <v>6.1243664843395849E-2</v>
      </c>
      <c r="Y3988">
        <f t="shared" si="3344"/>
        <v>3.6974231415044474E-2</v>
      </c>
    </row>
    <row r="3989" spans="21:25">
      <c r="U3989">
        <f t="shared" si="3342"/>
        <v>3.985999999999672</v>
      </c>
      <c r="V3989">
        <v>0</v>
      </c>
      <c r="W3989" s="1">
        <f t="shared" si="3341"/>
        <v>-1.8131728554485351</v>
      </c>
      <c r="X3989">
        <f t="shared" si="3343"/>
        <v>5.9430491987947316E-2</v>
      </c>
      <c r="Y3989">
        <f t="shared" si="3344"/>
        <v>3.7033661907032424E-2</v>
      </c>
    </row>
    <row r="3990" spans="21:25">
      <c r="U3990">
        <f t="shared" si="3342"/>
        <v>3.9869999999996719</v>
      </c>
      <c r="V3990">
        <v>0</v>
      </c>
      <c r="W3990" s="1">
        <f t="shared" si="3341"/>
        <v>-1.816085925519715</v>
      </c>
      <c r="X3990">
        <f t="shared" si="3343"/>
        <v>5.7614406062427598E-2</v>
      </c>
      <c r="Y3990">
        <f t="shared" si="3344"/>
        <v>3.7091276313094848E-2</v>
      </c>
    </row>
    <row r="3991" spans="21:25">
      <c r="U3991">
        <f t="shared" si="3342"/>
        <v>3.9879999999996718</v>
      </c>
      <c r="V3991">
        <v>0</v>
      </c>
      <c r="W3991" s="1">
        <f t="shared" si="3341"/>
        <v>-1.8189099714336341</v>
      </c>
      <c r="X3991">
        <f t="shared" si="3343"/>
        <v>5.5795496090993962E-2</v>
      </c>
      <c r="Y3991">
        <f t="shared" si="3344"/>
        <v>3.714707180918584E-2</v>
      </c>
    </row>
    <row r="3992" spans="21:25">
      <c r="U3992">
        <f t="shared" si="3342"/>
        <v>3.9889999999996717</v>
      </c>
      <c r="V3992">
        <v>0</v>
      </c>
      <c r="W3992" s="1">
        <f t="shared" si="3341"/>
        <v>-1.821644855327522</v>
      </c>
      <c r="X3992">
        <f t="shared" si="3343"/>
        <v>5.3973851235666441E-2</v>
      </c>
      <c r="Y3992">
        <f t="shared" si="3344"/>
        <v>3.7201045660421504E-2</v>
      </c>
    </row>
    <row r="3993" spans="21:25">
      <c r="U3993">
        <f t="shared" si="3342"/>
        <v>3.9899999999996716</v>
      </c>
      <c r="V3993">
        <v>0</v>
      </c>
      <c r="W3993" s="1">
        <f t="shared" si="3341"/>
        <v>-1.8242904436938125</v>
      </c>
      <c r="X3993">
        <f t="shared" si="3343"/>
        <v>5.2149560791972631E-2</v>
      </c>
      <c r="Y3993">
        <f t="shared" si="3344"/>
        <v>3.7253195221213474E-2</v>
      </c>
    </row>
    <row r="3994" spans="21:25">
      <c r="U3994">
        <f t="shared" si="3342"/>
        <v>3.9909999999996715</v>
      </c>
      <c r="V3994">
        <v>0</v>
      </c>
      <c r="W3994" s="1">
        <f t="shared" si="3341"/>
        <v>-1.8268466073864191</v>
      </c>
      <c r="X3994">
        <f t="shared" si="3343"/>
        <v>5.0322714184586212E-2</v>
      </c>
      <c r="Y3994">
        <f t="shared" si="3344"/>
        <v>3.7303517935398059E-2</v>
      </c>
    </row>
    <row r="3995" spans="21:25">
      <c r="U3995">
        <f t="shared" si="3342"/>
        <v>3.9919999999996714</v>
      </c>
      <c r="V3995">
        <v>0</v>
      </c>
      <c r="W3995" s="1">
        <f t="shared" si="3341"/>
        <v>-1.8293132216268064</v>
      </c>
      <c r="X3995">
        <f t="shared" si="3343"/>
        <v>4.8493400962959406E-2</v>
      </c>
      <c r="Y3995">
        <f t="shared" si="3344"/>
        <v>3.735201133636102E-2</v>
      </c>
    </row>
    <row r="3996" spans="21:25">
      <c r="U3996">
        <f t="shared" si="3342"/>
        <v>3.9929999999996713</v>
      </c>
      <c r="V3996">
        <v>0</v>
      </c>
      <c r="W3996" s="1">
        <f t="shared" si="3341"/>
        <v>-1.8316901660098535</v>
      </c>
      <c r="X3996">
        <f t="shared" si="3343"/>
        <v>4.666171079694955E-2</v>
      </c>
      <c r="Y3996">
        <f t="shared" si="3344"/>
        <v>3.7398673047157972E-2</v>
      </c>
    </row>
    <row r="3997" spans="21:25">
      <c r="U3997">
        <f t="shared" si="3342"/>
        <v>3.9939999999996711</v>
      </c>
      <c r="V3997">
        <v>0</v>
      </c>
      <c r="W3997" s="1">
        <f t="shared" si="3341"/>
        <v>-1.8339773245095101</v>
      </c>
      <c r="X3997">
        <f t="shared" si="3343"/>
        <v>4.482773347244004E-2</v>
      </c>
      <c r="Y3997">
        <f t="shared" si="3344"/>
        <v>3.7443500780630412E-2</v>
      </c>
    </row>
    <row r="3998" spans="21:25">
      <c r="U3998">
        <f t="shared" si="3342"/>
        <v>3.994999999999671</v>
      </c>
      <c r="V3998">
        <v>0</v>
      </c>
      <c r="W3998" s="1">
        <f t="shared" si="3341"/>
        <v>-1.8361745854842495</v>
      </c>
      <c r="X3998">
        <f t="shared" si="3343"/>
        <v>4.2991558886955793E-2</v>
      </c>
      <c r="Y3998">
        <f t="shared" si="3344"/>
        <v>3.7486492339517369E-2</v>
      </c>
    </row>
    <row r="3999" spans="21:25">
      <c r="U3999">
        <f t="shared" si="3342"/>
        <v>3.9959999999996709</v>
      </c>
      <c r="V3999">
        <v>0</v>
      </c>
      <c r="W3999" s="1">
        <f t="shared" si="3341"/>
        <v>-1.8382818416823128</v>
      </c>
      <c r="X3999">
        <f t="shared" si="3343"/>
        <v>4.1153277045273481E-2</v>
      </c>
      <c r="Y3999">
        <f t="shared" si="3344"/>
        <v>3.752764561656264E-2</v>
      </c>
    </row>
    <row r="4000" spans="21:25">
      <c r="U4000">
        <f t="shared" si="3342"/>
        <v>3.9969999999996708</v>
      </c>
      <c r="V4000">
        <v>0</v>
      </c>
      <c r="W4000" s="1">
        <f t="shared" si="3341"/>
        <v>-1.8402989902467444</v>
      </c>
      <c r="X4000">
        <f t="shared" si="3343"/>
        <v>3.9312978055026739E-2</v>
      </c>
      <c r="Y4000">
        <f t="shared" si="3344"/>
        <v>3.7566958594617665E-2</v>
      </c>
    </row>
    <row r="4001" spans="21:25">
      <c r="U4001">
        <f t="shared" si="3342"/>
        <v>3.9979999999996707</v>
      </c>
      <c r="V4001">
        <v>0</v>
      </c>
      <c r="W4001" s="1">
        <f t="shared" si="3341"/>
        <v>-1.8422259327202237</v>
      </c>
      <c r="X4001">
        <f t="shared" si="3343"/>
        <v>3.7470752122306515E-2</v>
      </c>
      <c r="Y4001">
        <f t="shared" si="3344"/>
        <v>3.7604429346739972E-2</v>
      </c>
    </row>
    <row r="4002" spans="21:25">
      <c r="U4002">
        <f t="shared" si="3342"/>
        <v>3.9989999999996706</v>
      </c>
      <c r="V4002">
        <v>0</v>
      </c>
      <c r="W4002" s="1">
        <f t="shared" si="3341"/>
        <v>-1.8440625750496875</v>
      </c>
      <c r="X4002">
        <f t="shared" si="3343"/>
        <v>3.5626689547256826E-2</v>
      </c>
      <c r="Y4002">
        <f t="shared" si="3344"/>
        <v>3.7640056036287228E-2</v>
      </c>
    </row>
    <row r="4003" spans="21:25">
      <c r="U4003">
        <f t="shared" si="3342"/>
        <v>3.9999999999996705</v>
      </c>
      <c r="V4003">
        <v>1</v>
      </c>
      <c r="W4003" s="1">
        <f t="shared" si="3341"/>
        <v>48.154191172409249</v>
      </c>
      <c r="X4003">
        <f t="shared" si="3343"/>
        <v>8.3780880719666079E-2</v>
      </c>
      <c r="Y4003">
        <f t="shared" si="3344"/>
        <v>3.7723836917006898E-2</v>
      </c>
    </row>
    <row r="4004" spans="21:25">
      <c r="U4004">
        <f t="shared" si="3342"/>
        <v>4.0009999999996708</v>
      </c>
      <c r="V4004">
        <v>0</v>
      </c>
      <c r="W4004" s="1">
        <f t="shared" si="3341"/>
        <v>-1.849915362568693</v>
      </c>
      <c r="X4004">
        <f t="shared" si="3343"/>
        <v>8.1930965357097388E-2</v>
      </c>
      <c r="Y4004">
        <f t="shared" si="3344"/>
        <v>3.7805767882363998E-2</v>
      </c>
    </row>
    <row r="4005" spans="21:25">
      <c r="U4005">
        <f t="shared" si="3342"/>
        <v>4.0019999999996712</v>
      </c>
      <c r="V4005">
        <v>0</v>
      </c>
      <c r="W4005" s="1">
        <f t="shared" si="3341"/>
        <v>-1.8539312110536408</v>
      </c>
      <c r="X4005">
        <f t="shared" si="3343"/>
        <v>8.0077034146043752E-2</v>
      </c>
      <c r="Y4005">
        <f t="shared" si="3344"/>
        <v>3.7885844916510043E-2</v>
      </c>
    </row>
    <row r="4006" spans="21:25">
      <c r="U4006">
        <f t="shared" si="3342"/>
        <v>4.0029999999996715</v>
      </c>
      <c r="V4006">
        <v>0</v>
      </c>
      <c r="W4006" s="1">
        <f t="shared" si="3341"/>
        <v>-1.8578561770246504</v>
      </c>
      <c r="X4006">
        <f t="shared" si="3343"/>
        <v>7.8219177969019102E-2</v>
      </c>
      <c r="Y4006">
        <f t="shared" si="3344"/>
        <v>3.7964064094479062E-2</v>
      </c>
    </row>
    <row r="4007" spans="21:25">
      <c r="U4007">
        <f t="shared" si="3342"/>
        <v>4.0039999999996718</v>
      </c>
      <c r="V4007">
        <v>0</v>
      </c>
      <c r="W4007" s="1">
        <f t="shared" si="3341"/>
        <v>-1.861690068902236</v>
      </c>
      <c r="X4007">
        <f t="shared" si="3343"/>
        <v>7.6357487900116872E-2</v>
      </c>
      <c r="Y4007">
        <f t="shared" si="3344"/>
        <v>3.8040421582379177E-2</v>
      </c>
    </row>
    <row r="4008" spans="21:25">
      <c r="U4008">
        <f t="shared" si="3342"/>
        <v>4.0049999999996722</v>
      </c>
      <c r="V4008">
        <v>0</v>
      </c>
      <c r="W4008" s="1">
        <f t="shared" si="3341"/>
        <v>-1.8654326995573574</v>
      </c>
      <c r="X4008">
        <f t="shared" si="3343"/>
        <v>7.4492055200559515E-2</v>
      </c>
      <c r="Y4008">
        <f t="shared" si="3344"/>
        <v>3.8114913637579739E-2</v>
      </c>
    </row>
    <row r="4009" spans="21:25">
      <c r="U4009">
        <f t="shared" si="3342"/>
        <v>4.0059999999996725</v>
      </c>
      <c r="V4009">
        <v>0</v>
      </c>
      <c r="W4009" s="1">
        <f t="shared" si="3341"/>
        <v>-1.8690838863202068</v>
      </c>
      <c r="X4009">
        <f t="shared" si="3343"/>
        <v>7.262297131423931E-2</v>
      </c>
      <c r="Y4009">
        <f t="shared" si="3344"/>
        <v>3.8187536608893978E-2</v>
      </c>
    </row>
    <row r="4010" spans="21:25">
      <c r="U4010">
        <f t="shared" si="3342"/>
        <v>4.0069999999996728</v>
      </c>
      <c r="V4010">
        <v>0</v>
      </c>
      <c r="W4010" s="1">
        <f t="shared" si="3341"/>
        <v>-1.8726434509887828</v>
      </c>
      <c r="X4010">
        <f t="shared" si="3343"/>
        <v>7.0750327863250528E-2</v>
      </c>
      <c r="Y4010">
        <f t="shared" si="3344"/>
        <v>3.825828693675723E-2</v>
      </c>
    </row>
    <row r="4011" spans="21:25">
      <c r="U4011">
        <f t="shared" si="3342"/>
        <v>4.0079999999996732</v>
      </c>
      <c r="V4011">
        <v>0</v>
      </c>
      <c r="W4011" s="1">
        <f t="shared" si="3341"/>
        <v>-1.8761112198372534</v>
      </c>
      <c r="X4011">
        <f t="shared" si="3343"/>
        <v>6.8874216643413269E-2</v>
      </c>
      <c r="Y4011">
        <f t="shared" si="3344"/>
        <v>3.8327161153400645E-2</v>
      </c>
    </row>
    <row r="4012" spans="21:25">
      <c r="U4012">
        <f t="shared" si="3342"/>
        <v>4.0089999999996735</v>
      </c>
      <c r="V4012">
        <v>0</v>
      </c>
      <c r="W4012" s="1">
        <f t="shared" si="3341"/>
        <v>-1.8794870236241059</v>
      </c>
      <c r="X4012">
        <f t="shared" si="3343"/>
        <v>6.6994729619789167E-2</v>
      </c>
      <c r="Y4012">
        <f t="shared" si="3344"/>
        <v>3.8394155883020434E-2</v>
      </c>
    </row>
    <row r="4013" spans="21:25">
      <c r="U4013">
        <f t="shared" si="3342"/>
        <v>4.0099999999996738</v>
      </c>
      <c r="V4013">
        <v>0</v>
      </c>
      <c r="W4013" s="1">
        <f t="shared" si="3341"/>
        <v>-1.8827706976000853</v>
      </c>
      <c r="X4013">
        <f t="shared" si="3343"/>
        <v>6.5111958922189087E-2</v>
      </c>
      <c r="Y4013">
        <f t="shared" si="3344"/>
        <v>3.8459267841942625E-2</v>
      </c>
    </row>
    <row r="4014" spans="21:25">
      <c r="U4014">
        <f t="shared" si="3342"/>
        <v>4.0109999999996742</v>
      </c>
      <c r="V4014">
        <v>0</v>
      </c>
      <c r="W4014" s="1">
        <f t="shared" si="3341"/>
        <v>-1.8859620815159202</v>
      </c>
      <c r="X4014">
        <f t="shared" si="3343"/>
        <v>6.3225996840673163E-2</v>
      </c>
      <c r="Y4014">
        <f t="shared" si="3344"/>
        <v>3.8522493838783298E-2</v>
      </c>
    </row>
    <row r="4015" spans="21:25">
      <c r="U4015">
        <f t="shared" si="3342"/>
        <v>4.0119999999996745</v>
      </c>
      <c r="V4015">
        <v>0</v>
      </c>
      <c r="W4015" s="1">
        <f t="shared" si="3341"/>
        <v>-1.8890610196298365</v>
      </c>
      <c r="X4015">
        <f t="shared" si="3343"/>
        <v>6.1336935821043326E-2</v>
      </c>
      <c r="Y4015">
        <f t="shared" si="3344"/>
        <v>3.8583830774604339E-2</v>
      </c>
    </row>
    <row r="4016" spans="21:25">
      <c r="U4016">
        <f t="shared" si="3342"/>
        <v>4.0129999999996748</v>
      </c>
      <c r="V4016">
        <v>0</v>
      </c>
      <c r="W4016" s="1">
        <f t="shared" si="3341"/>
        <v>-1.8920673607148557</v>
      </c>
      <c r="X4016">
        <f t="shared" si="3343"/>
        <v>5.9444868460328468E-2</v>
      </c>
      <c r="Y4016">
        <f t="shared" si="3344"/>
        <v>3.8643275643064669E-2</v>
      </c>
    </row>
    <row r="4017" spans="21:25">
      <c r="U4017">
        <f t="shared" si="3342"/>
        <v>4.0139999999996752</v>
      </c>
      <c r="V4017">
        <v>0</v>
      </c>
      <c r="W4017" s="1">
        <f t="shared" si="3341"/>
        <v>-1.8949809580658843</v>
      </c>
      <c r="X4017">
        <f t="shared" si="3343"/>
        <v>5.7549887502262587E-2</v>
      </c>
      <c r="Y4017">
        <f t="shared" si="3344"/>
        <v>3.8700825530566932E-2</v>
      </c>
    </row>
    <row r="4018" spans="21:25">
      <c r="U4018">
        <f t="shared" si="3342"/>
        <v>4.0149999999996755</v>
      </c>
      <c r="V4018">
        <v>0</v>
      </c>
      <c r="W4018" s="1">
        <f t="shared" si="3341"/>
        <v>-1.8978016695065856</v>
      </c>
      <c r="X4018">
        <f t="shared" si="3343"/>
        <v>5.5652085832756E-2</v>
      </c>
      <c r="Y4018">
        <f t="shared" si="3344"/>
        <v>3.8756477616399686E-2</v>
      </c>
    </row>
    <row r="4019" spans="21:25">
      <c r="U4019">
        <f t="shared" si="3342"/>
        <v>4.0159999999996758</v>
      </c>
      <c r="V4019">
        <v>0</v>
      </c>
      <c r="W4019" s="1">
        <f t="shared" si="3341"/>
        <v>-1.9005293573960411</v>
      </c>
      <c r="X4019">
        <f t="shared" si="3343"/>
        <v>5.3751556475359959E-2</v>
      </c>
      <c r="Y4019">
        <f t="shared" si="3344"/>
        <v>3.8810229172875042E-2</v>
      </c>
    </row>
    <row r="4020" spans="21:25">
      <c r="U4020">
        <f t="shared" si="3342"/>
        <v>4.0169999999996762</v>
      </c>
      <c r="V4020">
        <v>0</v>
      </c>
      <c r="W4020" s="1">
        <f t="shared" si="3341"/>
        <v>-1.9031638886351967</v>
      </c>
      <c r="X4020">
        <f t="shared" si="3343"/>
        <v>5.1848392586724759E-2</v>
      </c>
      <c r="Y4020">
        <f t="shared" si="3344"/>
        <v>3.886207756546177E-2</v>
      </c>
    </row>
    <row r="4021" spans="21:25">
      <c r="U4021">
        <f t="shared" si="3342"/>
        <v>4.0179999999996765</v>
      </c>
      <c r="V4021">
        <v>0</v>
      </c>
      <c r="W4021" s="1">
        <f t="shared" si="3341"/>
        <v>-1.9057051346730953</v>
      </c>
      <c r="X4021">
        <f t="shared" si="3343"/>
        <v>4.9942687452051666E-2</v>
      </c>
      <c r="Y4021">
        <f t="shared" si="3344"/>
        <v>3.891202025291382E-2</v>
      </c>
    </row>
    <row r="4022" spans="21:25">
      <c r="U4022">
        <f t="shared" si="3342"/>
        <v>4.0189999999996768</v>
      </c>
      <c r="V4022">
        <v>0</v>
      </c>
      <c r="W4022" s="1">
        <f t="shared" si="3341"/>
        <v>-1.9081529715128944</v>
      </c>
      <c r="X4022">
        <f t="shared" si="3343"/>
        <v>4.8034534480538772E-2</v>
      </c>
      <c r="Y4022">
        <f t="shared" si="3344"/>
        <v>3.8960054787394359E-2</v>
      </c>
    </row>
    <row r="4023" spans="21:25">
      <c r="U4023">
        <f t="shared" si="3342"/>
        <v>4.0199999999996772</v>
      </c>
      <c r="V4023">
        <v>0</v>
      </c>
      <c r="W4023" s="1">
        <f t="shared" si="3341"/>
        <v>-1.9105072797176728</v>
      </c>
      <c r="X4023">
        <f t="shared" si="3343"/>
        <v>4.6124027200821101E-2</v>
      </c>
      <c r="Y4023">
        <f t="shared" si="3344"/>
        <v>3.9006178814595178E-2</v>
      </c>
    </row>
    <row r="4024" spans="21:25">
      <c r="U4024">
        <f t="shared" si="3342"/>
        <v>4.0209999999996775</v>
      </c>
      <c r="V4024">
        <v>0</v>
      </c>
      <c r="W4024" s="1">
        <f t="shared" si="3341"/>
        <v>-1.9127679444160173</v>
      </c>
      <c r="X4024">
        <f t="shared" si="3343"/>
        <v>4.421125925640508E-2</v>
      </c>
      <c r="Y4024">
        <f t="shared" si="3344"/>
        <v>3.9050390073851582E-2</v>
      </c>
    </row>
    <row r="4025" spans="21:25">
      <c r="U4025">
        <f t="shared" si="3342"/>
        <v>4.0219999999996778</v>
      </c>
      <c r="V4025">
        <v>0</v>
      </c>
      <c r="W4025" s="1">
        <f t="shared" si="3341"/>
        <v>-1.914934855307401</v>
      </c>
      <c r="X4025">
        <f t="shared" si="3343"/>
        <v>4.2296324401097679E-2</v>
      </c>
      <c r="Y4025">
        <f t="shared" si="3344"/>
        <v>3.9092686398252682E-2</v>
      </c>
    </row>
    <row r="4026" spans="21:25">
      <c r="U4026">
        <f t="shared" si="3342"/>
        <v>4.0229999999996782</v>
      </c>
      <c r="V4026">
        <v>0</v>
      </c>
      <c r="W4026" s="1">
        <f t="shared" si="3341"/>
        <v>-1.9170079066673429</v>
      </c>
      <c r="X4026">
        <f t="shared" si="3343"/>
        <v>4.0379316494430335E-2</v>
      </c>
      <c r="Y4026">
        <f t="shared" si="3344"/>
        <v>3.913306571474711E-2</v>
      </c>
    </row>
    <row r="4027" spans="21:25">
      <c r="U4027">
        <f t="shared" si="3342"/>
        <v>4.0239999999996785</v>
      </c>
      <c r="V4027">
        <v>0</v>
      </c>
      <c r="W4027" s="1">
        <f t="shared" si="3341"/>
        <v>-1.9189869973523523</v>
      </c>
      <c r="X4027">
        <f t="shared" si="3343"/>
        <v>3.8460329497077984E-2</v>
      </c>
      <c r="Y4027">
        <f t="shared" si="3344"/>
        <v>3.917152604424419E-2</v>
      </c>
    </row>
    <row r="4028" spans="21:25">
      <c r="U4028">
        <f t="shared" si="3342"/>
        <v>4.0249999999996788</v>
      </c>
      <c r="V4028">
        <v>0</v>
      </c>
      <c r="W4028" s="1">
        <f t="shared" si="3341"/>
        <v>-1.9208720308046627</v>
      </c>
      <c r="X4028">
        <f t="shared" si="3343"/>
        <v>3.6539457466273323E-2</v>
      </c>
      <c r="Y4028">
        <f t="shared" si="3344"/>
        <v>3.9208065501710465E-2</v>
      </c>
    </row>
    <row r="4029" spans="21:25">
      <c r="U4029">
        <f t="shared" si="3342"/>
        <v>4.0259999999996792</v>
      </c>
      <c r="V4029">
        <v>0</v>
      </c>
      <c r="W4029" s="1">
        <f t="shared" si="3341"/>
        <v>-1.9226629150567436</v>
      </c>
      <c r="X4029">
        <f t="shared" si="3343"/>
        <v>3.4616794551216579E-2</v>
      </c>
      <c r="Y4029">
        <f t="shared" si="3344"/>
        <v>3.9242682296261683E-2</v>
      </c>
    </row>
    <row r="4030" spans="21:25">
      <c r="U4030">
        <f t="shared" si="3342"/>
        <v>4.0269999999996795</v>
      </c>
      <c r="V4030">
        <v>0</v>
      </c>
      <c r="W4030" s="1">
        <f t="shared" si="3341"/>
        <v>-1.9243595627356047</v>
      </c>
      <c r="X4030">
        <f t="shared" si="3343"/>
        <v>3.2692434988480977E-2</v>
      </c>
      <c r="Y4030">
        <f t="shared" si="3344"/>
        <v>3.9275374731250166E-2</v>
      </c>
    </row>
    <row r="4031" spans="21:25">
      <c r="U4031">
        <f t="shared" si="3342"/>
        <v>4.0279999999996798</v>
      </c>
      <c r="V4031">
        <v>0</v>
      </c>
      <c r="W4031" s="1">
        <f t="shared" si="3341"/>
        <v>-1.9259618910668785</v>
      </c>
      <c r="X4031">
        <f t="shared" si="3343"/>
        <v>3.07664730974141E-2</v>
      </c>
      <c r="Y4031">
        <f t="shared" si="3344"/>
        <v>3.9306141204347583E-2</v>
      </c>
    </row>
    <row r="4032" spans="21:25">
      <c r="U4032">
        <f t="shared" si="3342"/>
        <v>4.0289999999996802</v>
      </c>
      <c r="V4032">
        <v>0</v>
      </c>
      <c r="W4032" s="1">
        <f t="shared" si="3341"/>
        <v>-1.9274698218786916</v>
      </c>
      <c r="X4032">
        <f t="shared" si="3343"/>
        <v>2.8839003275535409E-2</v>
      </c>
      <c r="Y4032">
        <f t="shared" si="3344"/>
        <v>3.9334980207623119E-2</v>
      </c>
    </row>
    <row r="4033" spans="21:25">
      <c r="U4033">
        <f t="shared" si="3342"/>
        <v>4.0299999999996805</v>
      </c>
      <c r="V4033">
        <v>0</v>
      </c>
      <c r="W4033" s="1">
        <f t="shared" si="3341"/>
        <v>-1.9288832816053172</v>
      </c>
      <c r="X4033">
        <f t="shared" si="3343"/>
        <v>2.6910119993930091E-2</v>
      </c>
      <c r="Y4033">
        <f t="shared" si="3344"/>
        <v>3.9361890327617048E-2</v>
      </c>
    </row>
    <row r="4034" spans="21:25">
      <c r="U4034">
        <f t="shared" si="3342"/>
        <v>4.0309999999996808</v>
      </c>
      <c r="V4034">
        <v>0</v>
      </c>
      <c r="W4034" s="1">
        <f t="shared" si="3341"/>
        <v>-1.9302022012906144</v>
      </c>
      <c r="X4034">
        <f t="shared" si="3343"/>
        <v>2.4979917792639476E-2</v>
      </c>
      <c r="Y4034">
        <f t="shared" si="3344"/>
        <v>3.938687024540969E-2</v>
      </c>
    </row>
    <row r="4035" spans="21:25">
      <c r="U4035">
        <f t="shared" si="3342"/>
        <v>4.0319999999996812</v>
      </c>
      <c r="V4035">
        <v>0</v>
      </c>
      <c r="W4035" s="1">
        <f t="shared" si="3341"/>
        <v>-1.9314265165912519</v>
      </c>
      <c r="X4035">
        <f t="shared" si="3343"/>
        <v>2.3048491276048223E-2</v>
      </c>
      <c r="Y4035">
        <f t="shared" si="3344"/>
        <v>3.9409918736685735E-2</v>
      </c>
    </row>
    <row r="4036" spans="21:25">
      <c r="U4036">
        <f t="shared" si="3342"/>
        <v>4.0329999999996815</v>
      </c>
      <c r="V4036">
        <v>0</v>
      </c>
      <c r="W4036" s="1">
        <f t="shared" si="3341"/>
        <v>-1.9325561677797118</v>
      </c>
      <c r="X4036">
        <f t="shared" si="3343"/>
        <v>2.1115935108268511E-2</v>
      </c>
      <c r="Y4036">
        <f t="shared" si="3344"/>
        <v>3.9431034671794006E-2</v>
      </c>
    </row>
    <row r="4037" spans="21:25">
      <c r="U4037">
        <f t="shared" si="3342"/>
        <v>4.0339999999996818</v>
      </c>
      <c r="V4037">
        <v>0</v>
      </c>
      <c r="W4037" s="1">
        <f t="shared" ref="W4037:W4100" si="3345">(-$B$5/$B$4)*SIN(Y4036) + V4037*(1/($B$3*$B$4*$B$4))</f>
        <v>-1.9335910997470831</v>
      </c>
      <c r="X4037">
        <f t="shared" si="3343"/>
        <v>1.9182344008521427E-2</v>
      </c>
      <c r="Y4037">
        <f t="shared" si="3344"/>
        <v>3.9450217015802529E-2</v>
      </c>
    </row>
    <row r="4038" spans="21:25">
      <c r="U4038">
        <f t="shared" si="3342"/>
        <v>4.0349999999996822</v>
      </c>
      <c r="V4038">
        <v>0</v>
      </c>
      <c r="W4038" s="1">
        <f t="shared" si="3345"/>
        <v>-1.9345312620056361</v>
      </c>
      <c r="X4038">
        <f t="shared" si="3343"/>
        <v>1.7247812746515791E-2</v>
      </c>
      <c r="Y4038">
        <f t="shared" si="3344"/>
        <v>3.9467464828549043E-2</v>
      </c>
    </row>
    <row r="4039" spans="21:25">
      <c r="U4039">
        <f t="shared" ref="U4039:U4102" si="3346">U4038+$B$1</f>
        <v>4.0359999999996825</v>
      </c>
      <c r="V4039">
        <v>0</v>
      </c>
      <c r="W4039" s="1">
        <f t="shared" si="3345"/>
        <v>-1.9353766086911792</v>
      </c>
      <c r="X4039">
        <f t="shared" si="3343"/>
        <v>1.5312436137824612E-2</v>
      </c>
      <c r="Y4039">
        <f t="shared" si="3344"/>
        <v>3.9482777264686866E-2</v>
      </c>
    </row>
    <row r="4040" spans="21:25">
      <c r="U4040">
        <f t="shared" si="3346"/>
        <v>4.0369999999996828</v>
      </c>
      <c r="V4040">
        <v>0</v>
      </c>
      <c r="W4040" s="1">
        <f t="shared" si="3345"/>
        <v>-1.9361270985652044</v>
      </c>
      <c r="X4040">
        <f t="shared" si="3343"/>
        <v>1.3376309039259408E-2</v>
      </c>
      <c r="Y4040">
        <f t="shared" si="3344"/>
        <v>3.9496153573726128E-2</v>
      </c>
    </row>
    <row r="4041" spans="21:25">
      <c r="U4041">
        <f t="shared" si="3346"/>
        <v>4.0379999999996832</v>
      </c>
      <c r="V4041">
        <v>0</v>
      </c>
      <c r="W4041" s="1">
        <f t="shared" si="3345"/>
        <v>-1.9367826950168108</v>
      </c>
      <c r="X4041">
        <f t="shared" si="3343"/>
        <v>1.1439526344242596E-2</v>
      </c>
      <c r="Y4041">
        <f t="shared" si="3344"/>
        <v>3.9507593100070369E-2</v>
      </c>
    </row>
    <row r="4042" spans="21:25">
      <c r="U4042">
        <f t="shared" si="3346"/>
        <v>4.0389999999996835</v>
      </c>
      <c r="V4042">
        <v>0</v>
      </c>
      <c r="W4042" s="1">
        <f t="shared" si="3345"/>
        <v>-1.937343366064417</v>
      </c>
      <c r="X4042">
        <f t="shared" ref="X4042:X4105" si="3347">X4041+W4042*$B$1</f>
        <v>9.5021829781781787E-3</v>
      </c>
      <c r="Y4042">
        <f t="shared" ref="Y4042:Y4105" si="3348">Y4041+X4042*$B$1</f>
        <v>3.9517095283048545E-2</v>
      </c>
    </row>
    <row r="4043" spans="21:25">
      <c r="U4043">
        <f t="shared" si="3346"/>
        <v>4.0399999999996838</v>
      </c>
      <c r="V4043">
        <v>0</v>
      </c>
      <c r="W4043" s="1">
        <f t="shared" si="3345"/>
        <v>-1.9378090843572535</v>
      </c>
      <c r="X4043">
        <f t="shared" si="3347"/>
        <v>7.5643738938209254E-3</v>
      </c>
      <c r="Y4043">
        <f t="shared" si="3348"/>
        <v>3.9524659656942365E-2</v>
      </c>
    </row>
    <row r="4044" spans="21:25">
      <c r="U4044">
        <f t="shared" si="3346"/>
        <v>4.0409999999996842</v>
      </c>
      <c r="V4044">
        <v>0</v>
      </c>
      <c r="W4044" s="1">
        <f t="shared" si="3345"/>
        <v>-1.9381798271766406</v>
      </c>
      <c r="X4044">
        <f t="shared" si="3347"/>
        <v>5.6261940666442849E-3</v>
      </c>
      <c r="Y4044">
        <f t="shared" si="3348"/>
        <v>3.9530285851009012E-2</v>
      </c>
    </row>
    <row r="4045" spans="21:25">
      <c r="U4045">
        <f t="shared" si="3346"/>
        <v>4.0419999999996845</v>
      </c>
      <c r="V4045">
        <v>0</v>
      </c>
      <c r="W4045" s="1">
        <f t="shared" si="3345"/>
        <v>-1.938455576437049</v>
      </c>
      <c r="X4045">
        <f t="shared" si="3347"/>
        <v>3.6877384902072358E-3</v>
      </c>
      <c r="Y4045">
        <f t="shared" si="3348"/>
        <v>3.953397358949922E-2</v>
      </c>
    </row>
    <row r="4046" spans="21:25">
      <c r="U4046">
        <f t="shared" si="3346"/>
        <v>4.0429999999996848</v>
      </c>
      <c r="V4046">
        <v>0</v>
      </c>
      <c r="W4046" s="1">
        <f t="shared" si="3345"/>
        <v>-1.9386363186869455</v>
      </c>
      <c r="X4046">
        <f t="shared" si="3347"/>
        <v>1.7491021715202902E-3</v>
      </c>
      <c r="Y4046">
        <f t="shared" si="3348"/>
        <v>3.9535722691670744E-2</v>
      </c>
    </row>
    <row r="4047" spans="21:25">
      <c r="U4047">
        <f t="shared" si="3346"/>
        <v>4.0439999999996852</v>
      </c>
      <c r="V4047">
        <v>0</v>
      </c>
      <c r="W4047" s="1">
        <f t="shared" si="3345"/>
        <v>-1.9387220451094205</v>
      </c>
      <c r="X4047">
        <f t="shared" si="3347"/>
        <v>-1.8961987358913032E-4</v>
      </c>
      <c r="Y4047">
        <f t="shared" si="3348"/>
        <v>3.9535533071797156E-2</v>
      </c>
    </row>
    <row r="4048" spans="21:25">
      <c r="U4048">
        <f t="shared" si="3346"/>
        <v>4.0449999999996855</v>
      </c>
      <c r="V4048">
        <v>0</v>
      </c>
      <c r="W4048" s="1">
        <f t="shared" si="3345"/>
        <v>-1.9387127515225986</v>
      </c>
      <c r="X4048">
        <f t="shared" si="3347"/>
        <v>-2.128332625111729E-3</v>
      </c>
      <c r="Y4048">
        <f t="shared" si="3348"/>
        <v>3.9533404739172044E-2</v>
      </c>
    </row>
    <row r="4049" spans="21:25">
      <c r="U4049">
        <f t="shared" si="3346"/>
        <v>4.0459999999996858</v>
      </c>
      <c r="V4049">
        <v>0</v>
      </c>
      <c r="W4049" s="1">
        <f t="shared" si="3345"/>
        <v>-1.9386084383798363</v>
      </c>
      <c r="X4049">
        <f t="shared" si="3347"/>
        <v>-4.0669410634915654E-3</v>
      </c>
      <c r="Y4049">
        <f t="shared" si="3348"/>
        <v>3.9529337798108549E-2</v>
      </c>
    </row>
    <row r="4050" spans="21:25">
      <c r="U4050">
        <f t="shared" si="3346"/>
        <v>4.0469999999996862</v>
      </c>
      <c r="V4050">
        <v>0</v>
      </c>
      <c r="W4050" s="1">
        <f t="shared" si="3345"/>
        <v>-1.9384091107696995</v>
      </c>
      <c r="X4050">
        <f t="shared" si="3347"/>
        <v>-6.0053501742612647E-3</v>
      </c>
      <c r="Y4050">
        <f t="shared" si="3348"/>
        <v>3.9523332447934288E-2</v>
      </c>
    </row>
    <row r="4051" spans="21:25">
      <c r="U4051">
        <f t="shared" si="3346"/>
        <v>4.0479999999996865</v>
      </c>
      <c r="V4051">
        <v>0</v>
      </c>
      <c r="W4051" s="1">
        <f t="shared" si="3345"/>
        <v>-1.9381147784157255</v>
      </c>
      <c r="X4051">
        <f t="shared" si="3347"/>
        <v>-7.9434649526769902E-3</v>
      </c>
      <c r="Y4051">
        <f t="shared" si="3348"/>
        <v>3.9515388982981611E-2</v>
      </c>
    </row>
    <row r="4052" spans="21:25">
      <c r="U4052">
        <f t="shared" si="3346"/>
        <v>4.0489999999996868</v>
      </c>
      <c r="V4052">
        <v>0</v>
      </c>
      <c r="W4052" s="1">
        <f t="shared" si="3345"/>
        <v>-1.9377254556759698</v>
      </c>
      <c r="X4052">
        <f t="shared" si="3347"/>
        <v>-9.8811904083529606E-3</v>
      </c>
      <c r="Y4052">
        <f t="shared" si="3348"/>
        <v>3.9505507792573259E-2</v>
      </c>
    </row>
    <row r="4053" spans="21:25">
      <c r="U4053">
        <f t="shared" si="3346"/>
        <v>4.0499999999996872</v>
      </c>
      <c r="V4053">
        <v>0</v>
      </c>
      <c r="W4053" s="1">
        <f t="shared" si="3345"/>
        <v>-1.9372411615423351</v>
      </c>
      <c r="X4053">
        <f t="shared" si="3347"/>
        <v>-1.1818431569895295E-2</v>
      </c>
      <c r="Y4053">
        <f t="shared" si="3348"/>
        <v>3.9493689361003365E-2</v>
      </c>
    </row>
    <row r="4054" spans="21:25">
      <c r="U4054">
        <f t="shared" si="3346"/>
        <v>4.0509999999996875</v>
      </c>
      <c r="V4054">
        <v>0</v>
      </c>
      <c r="W4054" s="1">
        <f t="shared" si="3345"/>
        <v>-1.9366619196396841</v>
      </c>
      <c r="X4054">
        <f t="shared" si="3347"/>
        <v>-1.375509348953498E-2</v>
      </c>
      <c r="Y4054">
        <f t="shared" si="3348"/>
        <v>3.9479934267513832E-2</v>
      </c>
    </row>
    <row r="4055" spans="21:25">
      <c r="U4055">
        <f t="shared" si="3346"/>
        <v>4.0519999999996879</v>
      </c>
      <c r="V4055">
        <v>0</v>
      </c>
      <c r="W4055" s="1">
        <f t="shared" si="3345"/>
        <v>-1.9359877582247371</v>
      </c>
      <c r="X4055">
        <f t="shared" si="3347"/>
        <v>-1.5691081247759718E-2</v>
      </c>
      <c r="Y4055">
        <f t="shared" si="3348"/>
        <v>3.9464243186266075E-2</v>
      </c>
    </row>
    <row r="4056" spans="21:25">
      <c r="U4056">
        <f t="shared" si="3346"/>
        <v>4.0529999999996882</v>
      </c>
      <c r="V4056">
        <v>0</v>
      </c>
      <c r="W4056" s="1">
        <f t="shared" si="3345"/>
        <v>-1.93521871018475</v>
      </c>
      <c r="X4056">
        <f t="shared" si="3347"/>
        <v>-1.7626299957944468E-2</v>
      </c>
      <c r="Y4056">
        <f t="shared" si="3348"/>
        <v>3.9446616886308128E-2</v>
      </c>
    </row>
    <row r="4057" spans="21:25">
      <c r="U4057">
        <f t="shared" si="3346"/>
        <v>4.0539999999996885</v>
      </c>
      <c r="V4057">
        <v>0</v>
      </c>
      <c r="W4057" s="1">
        <f t="shared" si="3345"/>
        <v>-1.9343548130359811</v>
      </c>
      <c r="X4057">
        <f t="shared" si="3347"/>
        <v>-1.956065477098045E-2</v>
      </c>
      <c r="Y4057">
        <f t="shared" si="3348"/>
        <v>3.9427056231537146E-2</v>
      </c>
    </row>
    <row r="4058" spans="21:25">
      <c r="U4058">
        <f t="shared" si="3346"/>
        <v>4.0549999999996889</v>
      </c>
      <c r="V4058">
        <v>0</v>
      </c>
      <c r="W4058" s="1">
        <f t="shared" si="3345"/>
        <v>-1.9333961089219363</v>
      </c>
      <c r="X4058">
        <f t="shared" si="3347"/>
        <v>-2.1494050879902388E-2</v>
      </c>
      <c r="Y4058">
        <f t="shared" si="3348"/>
        <v>3.9405562180657244E-2</v>
      </c>
    </row>
    <row r="4059" spans="21:25">
      <c r="U4059">
        <f t="shared" si="3346"/>
        <v>4.0559999999996892</v>
      </c>
      <c r="V4059">
        <v>0</v>
      </c>
      <c r="W4059" s="1">
        <f t="shared" si="3345"/>
        <v>-1.9323426446114031</v>
      </c>
      <c r="X4059">
        <f t="shared" si="3347"/>
        <v>-2.342639352451379E-2</v>
      </c>
      <c r="Y4059">
        <f t="shared" si="3348"/>
        <v>3.9382135787132733E-2</v>
      </c>
    </row>
    <row r="4060" spans="21:25">
      <c r="U4060">
        <f t="shared" si="3346"/>
        <v>4.0569999999996895</v>
      </c>
      <c r="V4060">
        <v>0</v>
      </c>
      <c r="W4060" s="1">
        <f t="shared" si="3345"/>
        <v>-1.9311944714962623</v>
      </c>
      <c r="X4060">
        <f t="shared" si="3347"/>
        <v>-2.5357587996010053E-2</v>
      </c>
      <c r="Y4060">
        <f t="shared" si="3348"/>
        <v>3.9356778199136723E-2</v>
      </c>
    </row>
    <row r="4061" spans="21:25">
      <c r="U4061">
        <f t="shared" si="3346"/>
        <v>4.0579999999996899</v>
      </c>
      <c r="V4061">
        <v>0</v>
      </c>
      <c r="W4061" s="1">
        <f t="shared" si="3345"/>
        <v>-1.9299516455890895</v>
      </c>
      <c r="X4061">
        <f t="shared" si="3347"/>
        <v>-2.7287539641599141E-2</v>
      </c>
      <c r="Y4061">
        <f t="shared" si="3348"/>
        <v>3.9329490659495127E-2</v>
      </c>
    </row>
    <row r="4062" spans="21:25">
      <c r="U4062">
        <f t="shared" si="3346"/>
        <v>4.0589999999996902</v>
      </c>
      <c r="V4062">
        <v>0</v>
      </c>
      <c r="W4062" s="1">
        <f t="shared" si="3345"/>
        <v>-1.928614227520538</v>
      </c>
      <c r="X4062">
        <f t="shared" si="3347"/>
        <v>-2.9216153869119681E-2</v>
      </c>
      <c r="Y4062">
        <f t="shared" si="3348"/>
        <v>3.9300274505626009E-2</v>
      </c>
    </row>
    <row r="4063" spans="21:25">
      <c r="U4063">
        <f t="shared" si="3346"/>
        <v>4.0599999999996905</v>
      </c>
      <c r="V4063">
        <v>0</v>
      </c>
      <c r="W4063" s="1">
        <f t="shared" si="3345"/>
        <v>-1.9271822825365039</v>
      </c>
      <c r="X4063">
        <f t="shared" si="3347"/>
        <v>-3.1143336151656185E-2</v>
      </c>
      <c r="Y4063">
        <f t="shared" si="3348"/>
        <v>3.926913116947435E-2</v>
      </c>
    </row>
    <row r="4064" spans="21:25">
      <c r="U4064">
        <f t="shared" si="3346"/>
        <v>4.0609999999996909</v>
      </c>
      <c r="V4064">
        <v>0</v>
      </c>
      <c r="W4064" s="1">
        <f t="shared" si="3345"/>
        <v>-1.925655880495079</v>
      </c>
      <c r="X4064">
        <f t="shared" si="3347"/>
        <v>-3.3068992032151266E-2</v>
      </c>
      <c r="Y4064">
        <f t="shared" si="3348"/>
        <v>3.9236062177442202E-2</v>
      </c>
    </row>
    <row r="4065" spans="21:25">
      <c r="U4065">
        <f t="shared" si="3346"/>
        <v>4.0619999999996912</v>
      </c>
      <c r="V4065">
        <v>0</v>
      </c>
      <c r="W4065" s="1">
        <f t="shared" si="3345"/>
        <v>-1.9240350958632855</v>
      </c>
      <c r="X4065">
        <f t="shared" si="3347"/>
        <v>-3.4993027128014553E-2</v>
      </c>
      <c r="Y4065">
        <f t="shared" si="3348"/>
        <v>3.920106915031419E-2</v>
      </c>
    </row>
    <row r="4066" spans="21:25">
      <c r="U4066">
        <f t="shared" si="3346"/>
        <v>4.0629999999996915</v>
      </c>
      <c r="V4066">
        <v>0</v>
      </c>
      <c r="W4066" s="1">
        <f t="shared" si="3345"/>
        <v>-1.9223200077135947</v>
      </c>
      <c r="X4066">
        <f t="shared" si="3347"/>
        <v>-3.6915347135728145E-2</v>
      </c>
      <c r="Y4066">
        <f t="shared" si="3348"/>
        <v>3.9164153803178461E-2</v>
      </c>
    </row>
    <row r="4067" spans="21:25">
      <c r="U4067">
        <f t="shared" si="3346"/>
        <v>4.0639999999996919</v>
      </c>
      <c r="V4067">
        <v>0</v>
      </c>
      <c r="W4067" s="1">
        <f t="shared" si="3345"/>
        <v>-1.9205106997202315</v>
      </c>
      <c r="X4067">
        <f t="shared" si="3347"/>
        <v>-3.8835857835448379E-2</v>
      </c>
      <c r="Y4067">
        <f t="shared" si="3348"/>
        <v>3.9125317945343012E-2</v>
      </c>
    </row>
    <row r="4068" spans="21:25">
      <c r="U4068">
        <f t="shared" si="3346"/>
        <v>4.0649999999996922</v>
      </c>
      <c r="V4068">
        <v>0</v>
      </c>
      <c r="W4068" s="1">
        <f t="shared" si="3345"/>
        <v>-1.918607260155262</v>
      </c>
      <c r="X4068">
        <f t="shared" si="3347"/>
        <v>-4.075446509560364E-2</v>
      </c>
      <c r="Y4068">
        <f t="shared" si="3348"/>
        <v>3.9084563480247407E-2</v>
      </c>
    </row>
    <row r="4069" spans="21:25">
      <c r="U4069">
        <f t="shared" si="3346"/>
        <v>4.0659999999996925</v>
      </c>
      <c r="V4069">
        <v>0</v>
      </c>
      <c r="W4069" s="1">
        <f t="shared" si="3345"/>
        <v>-1.9166097818844674</v>
      </c>
      <c r="X4069">
        <f t="shared" si="3347"/>
        <v>-4.2671074877488106E-2</v>
      </c>
      <c r="Y4069">
        <f t="shared" si="3348"/>
        <v>3.904189240536992E-2</v>
      </c>
    </row>
    <row r="4070" spans="21:25">
      <c r="U4070">
        <f t="shared" si="3346"/>
        <v>4.0669999999996929</v>
      </c>
      <c r="V4070">
        <v>0</v>
      </c>
      <c r="W4070" s="1">
        <f t="shared" si="3345"/>
        <v>-1.9145183623629993</v>
      </c>
      <c r="X4070">
        <f t="shared" si="3347"/>
        <v>-4.4585593239851104E-2</v>
      </c>
      <c r="Y4070">
        <f t="shared" si="3348"/>
        <v>3.8997306812130067E-2</v>
      </c>
    </row>
    <row r="4071" spans="21:25">
      <c r="U4071">
        <f t="shared" si="3346"/>
        <v>4.0679999999996932</v>
      </c>
      <c r="V4071">
        <v>0</v>
      </c>
      <c r="W4071" s="1">
        <f t="shared" si="3345"/>
        <v>-1.9123331036308246</v>
      </c>
      <c r="X4071">
        <f t="shared" si="3347"/>
        <v>-4.6497926343481925E-2</v>
      </c>
      <c r="Y4071">
        <f t="shared" si="3348"/>
        <v>3.8950808885786586E-2</v>
      </c>
    </row>
    <row r="4072" spans="21:25">
      <c r="U4072">
        <f t="shared" si="3346"/>
        <v>4.0689999999996935</v>
      </c>
      <c r="V4072">
        <v>0</v>
      </c>
      <c r="W4072" s="1">
        <f t="shared" si="3345"/>
        <v>-1.9100541123079506</v>
      </c>
      <c r="X4072">
        <f t="shared" si="3347"/>
        <v>-4.8407980455789874E-2</v>
      </c>
      <c r="Y4072">
        <f t="shared" si="3348"/>
        <v>3.8902400905330793E-2</v>
      </c>
    </row>
    <row r="4073" spans="21:25">
      <c r="U4073">
        <f t="shared" si="3346"/>
        <v>4.0699999999996939</v>
      </c>
      <c r="V4073">
        <v>0</v>
      </c>
      <c r="W4073" s="1">
        <f t="shared" si="3345"/>
        <v>-1.9076814995894373</v>
      </c>
      <c r="X4073">
        <f t="shared" si="3347"/>
        <v>-5.0315661955379315E-2</v>
      </c>
      <c r="Y4073">
        <f t="shared" si="3348"/>
        <v>3.8852085243375412E-2</v>
      </c>
    </row>
    <row r="4074" spans="21:25">
      <c r="U4074">
        <f t="shared" si="3346"/>
        <v>4.0709999999996942</v>
      </c>
      <c r="V4074">
        <v>0</v>
      </c>
      <c r="W4074" s="1">
        <f t="shared" si="3345"/>
        <v>-1.9052153812401955</v>
      </c>
      <c r="X4074">
        <f t="shared" si="3347"/>
        <v>-5.2220877336619509E-2</v>
      </c>
      <c r="Y4074">
        <f t="shared" si="3348"/>
        <v>3.8799864366038793E-2</v>
      </c>
    </row>
    <row r="4075" spans="21:25">
      <c r="U4075">
        <f t="shared" si="3346"/>
        <v>4.0719999999996945</v>
      </c>
      <c r="V4075">
        <v>0</v>
      </c>
      <c r="W4075" s="1">
        <f t="shared" si="3345"/>
        <v>-1.9026558775895701</v>
      </c>
      <c r="X4075">
        <f t="shared" si="3347"/>
        <v>-5.4123533214209082E-2</v>
      </c>
      <c r="Y4075">
        <f t="shared" si="3348"/>
        <v>3.8745740832824581E-2</v>
      </c>
    </row>
    <row r="4076" spans="21:25">
      <c r="U4076">
        <f t="shared" si="3346"/>
        <v>4.0729999999996949</v>
      </c>
      <c r="V4076">
        <v>0</v>
      </c>
      <c r="W4076" s="1">
        <f t="shared" si="3345"/>
        <v>-1.9000031135257056</v>
      </c>
      <c r="X4076">
        <f t="shared" si="3347"/>
        <v>-5.6023536327734789E-2</v>
      </c>
      <c r="Y4076">
        <f t="shared" si="3348"/>
        <v>3.8689717296496846E-2</v>
      </c>
    </row>
    <row r="4077" spans="21:25">
      <c r="U4077">
        <f t="shared" si="3346"/>
        <v>4.0739999999996952</v>
      </c>
      <c r="V4077">
        <v>0</v>
      </c>
      <c r="W4077" s="1">
        <f t="shared" si="3345"/>
        <v>-1.8972572184897027</v>
      </c>
      <c r="X4077">
        <f t="shared" si="3347"/>
        <v>-5.7920793546224494E-2</v>
      </c>
      <c r="Y4077">
        <f t="shared" si="3348"/>
        <v>3.8631796502950622E-2</v>
      </c>
    </row>
    <row r="4078" spans="21:25">
      <c r="U4078">
        <f t="shared" si="3346"/>
        <v>4.0749999999996955</v>
      </c>
      <c r="V4078">
        <v>0</v>
      </c>
      <c r="W4078" s="1">
        <f t="shared" si="3345"/>
        <v>-1.8944183264695562</v>
      </c>
      <c r="X4078">
        <f t="shared" si="3347"/>
        <v>-5.9815211872694049E-2</v>
      </c>
      <c r="Y4078">
        <f t="shared" si="3348"/>
        <v>3.8571981291077931E-2</v>
      </c>
    </row>
    <row r="4079" spans="21:25">
      <c r="U4079">
        <f t="shared" si="3346"/>
        <v>4.0759999999996959</v>
      </c>
      <c r="V4079">
        <v>0</v>
      </c>
      <c r="W4079" s="1">
        <f t="shared" si="3345"/>
        <v>-1.8914865759938817</v>
      </c>
      <c r="X4079">
        <f t="shared" si="3347"/>
        <v>-6.1706698448687931E-2</v>
      </c>
      <c r="Y4079">
        <f t="shared" si="3348"/>
        <v>3.8510274592629241E-2</v>
      </c>
    </row>
    <row r="4080" spans="21:25">
      <c r="U4080">
        <f t="shared" si="3346"/>
        <v>4.0769999999996962</v>
      </c>
      <c r="V4080">
        <v>0</v>
      </c>
      <c r="W4080" s="1">
        <f t="shared" si="3345"/>
        <v>-1.8884621101254249</v>
      </c>
      <c r="X4080">
        <f t="shared" si="3347"/>
        <v>-6.3595160558813355E-2</v>
      </c>
      <c r="Y4080">
        <f t="shared" si="3348"/>
        <v>3.8446679432070426E-2</v>
      </c>
    </row>
    <row r="4081" spans="21:25">
      <c r="U4081">
        <f t="shared" si="3346"/>
        <v>4.0779999999996965</v>
      </c>
      <c r="V4081">
        <v>0</v>
      </c>
      <c r="W4081" s="1">
        <f t="shared" si="3345"/>
        <v>-1.8853450764543631</v>
      </c>
      <c r="X4081">
        <f t="shared" si="3347"/>
        <v>-6.5480505635267722E-2</v>
      </c>
      <c r="Y4081">
        <f t="shared" si="3348"/>
        <v>3.8381198926435156E-2</v>
      </c>
    </row>
    <row r="4082" spans="21:25">
      <c r="U4082">
        <f t="shared" si="3346"/>
        <v>4.0789999999996969</v>
      </c>
      <c r="V4082">
        <v>0</v>
      </c>
      <c r="W4082" s="1">
        <f t="shared" si="3345"/>
        <v>-1.8821356270913876</v>
      </c>
      <c r="X4082">
        <f t="shared" si="3347"/>
        <v>-6.7362641262359108E-2</v>
      </c>
      <c r="Y4082">
        <f t="shared" si="3348"/>
        <v>3.8313836285172799E-2</v>
      </c>
    </row>
    <row r="4083" spans="21:25">
      <c r="U4083">
        <f t="shared" si="3346"/>
        <v>4.0799999999996972</v>
      </c>
      <c r="V4083">
        <v>0</v>
      </c>
      <c r="W4083" s="1">
        <f t="shared" si="3345"/>
        <v>-1.8788339186605749</v>
      </c>
      <c r="X4083">
        <f t="shared" si="3347"/>
        <v>-6.9241475181019682E-2</v>
      </c>
      <c r="Y4083">
        <f t="shared" si="3348"/>
        <v>3.8244594809991782E-2</v>
      </c>
    </row>
    <row r="4084" spans="21:25">
      <c r="U4084">
        <f t="shared" si="3346"/>
        <v>4.0809999999996975</v>
      </c>
      <c r="V4084">
        <v>0</v>
      </c>
      <c r="W4084" s="1">
        <f t="shared" si="3345"/>
        <v>-1.875440112292045</v>
      </c>
      <c r="X4084">
        <f t="shared" si="3347"/>
        <v>-7.1116915293311725E-2</v>
      </c>
      <c r="Y4084">
        <f t="shared" si="3348"/>
        <v>3.8173477894698472E-2</v>
      </c>
    </row>
    <row r="4085" spans="21:25">
      <c r="U4085">
        <f t="shared" si="3346"/>
        <v>4.0819999999996979</v>
      </c>
      <c r="V4085">
        <v>0</v>
      </c>
      <c r="W4085" s="1">
        <f t="shared" si="3345"/>
        <v>-1.8719543736144075</v>
      </c>
      <c r="X4085">
        <f t="shared" si="3347"/>
        <v>-7.2988869666926137E-2</v>
      </c>
      <c r="Y4085">
        <f t="shared" si="3348"/>
        <v>3.8100489025031548E-2</v>
      </c>
    </row>
    <row r="4086" spans="21:25">
      <c r="U4086">
        <f t="shared" si="3346"/>
        <v>4.0829999999996982</v>
      </c>
      <c r="V4086">
        <v>0</v>
      </c>
      <c r="W4086" s="1">
        <f t="shared" si="3345"/>
        <v>-1.8683768727469936</v>
      </c>
      <c r="X4086">
        <f t="shared" si="3347"/>
        <v>-7.4857246539673128E-2</v>
      </c>
      <c r="Y4086">
        <f t="shared" si="3348"/>
        <v>3.8025631778491872E-2</v>
      </c>
    </row>
    <row r="4087" spans="21:25">
      <c r="U4087">
        <f t="shared" si="3346"/>
        <v>4.0839999999996985</v>
      </c>
      <c r="V4087">
        <v>0</v>
      </c>
      <c r="W4087" s="1">
        <f t="shared" si="3345"/>
        <v>-1.8647077842918753</v>
      </c>
      <c r="X4087">
        <f t="shared" si="3347"/>
        <v>-7.6721954323965003E-2</v>
      </c>
      <c r="Y4087">
        <f t="shared" si="3348"/>
        <v>3.794890982416791E-2</v>
      </c>
    </row>
    <row r="4088" spans="21:25">
      <c r="U4088">
        <f t="shared" si="3346"/>
        <v>4.0849999999996989</v>
      </c>
      <c r="V4088">
        <v>0</v>
      </c>
      <c r="W4088" s="1">
        <f t="shared" si="3345"/>
        <v>-1.8609472873256763</v>
      </c>
      <c r="X4088">
        <f t="shared" si="3347"/>
        <v>-7.8582901611290681E-2</v>
      </c>
      <c r="Y4088">
        <f t="shared" si="3348"/>
        <v>3.7870326922556617E-2</v>
      </c>
    </row>
    <row r="4089" spans="21:25">
      <c r="U4089">
        <f t="shared" si="3346"/>
        <v>4.0859999999996992</v>
      </c>
      <c r="V4089">
        <v>0</v>
      </c>
      <c r="W4089" s="1">
        <f t="shared" si="3345"/>
        <v>-1.8570955653911652</v>
      </c>
      <c r="X4089">
        <f t="shared" si="3347"/>
        <v>-8.0439997176681849E-2</v>
      </c>
      <c r="Y4089">
        <f t="shared" si="3348"/>
        <v>3.7789886925379934E-2</v>
      </c>
    </row>
    <row r="4090" spans="21:25">
      <c r="U4090">
        <f t="shared" si="3346"/>
        <v>4.0869999999996995</v>
      </c>
      <c r="V4090">
        <v>0</v>
      </c>
      <c r="W4090" s="1">
        <f t="shared" si="3345"/>
        <v>-1.8531528064886409</v>
      </c>
      <c r="X4090">
        <f t="shared" si="3347"/>
        <v>-8.2293149983170485E-2</v>
      </c>
      <c r="Y4090">
        <f t="shared" si="3348"/>
        <v>3.7707593775396765E-2</v>
      </c>
    </row>
    <row r="4091" spans="21:25">
      <c r="U4091">
        <f t="shared" si="3346"/>
        <v>4.0879999999996999</v>
      </c>
      <c r="V4091">
        <v>0</v>
      </c>
      <c r="W4091" s="1">
        <f t="shared" si="3345"/>
        <v>-1.8491192030671062</v>
      </c>
      <c r="X4091">
        <f t="shared" si="3347"/>
        <v>-8.4142269186237587E-2</v>
      </c>
      <c r="Y4091">
        <f t="shared" si="3348"/>
        <v>3.7623451506210527E-2</v>
      </c>
    </row>
    <row r="4092" spans="21:25">
      <c r="U4092">
        <f t="shared" si="3346"/>
        <v>4.0889999999997002</v>
      </c>
      <c r="V4092">
        <v>0</v>
      </c>
      <c r="W4092" s="1">
        <f t="shared" si="3345"/>
        <v>-1.844994952015228</v>
      </c>
      <c r="X4092">
        <f t="shared" si="3347"/>
        <v>-8.598726413825282E-2</v>
      </c>
      <c r="Y4092">
        <f t="shared" si="3348"/>
        <v>3.7537464242072272E-2</v>
      </c>
    </row>
    <row r="4093" spans="21:25">
      <c r="U4093">
        <f t="shared" si="3346"/>
        <v>4.0899999999997005</v>
      </c>
      <c r="V4093">
        <v>0</v>
      </c>
      <c r="W4093" s="1">
        <f t="shared" si="3345"/>
        <v>-1.8407802546520893</v>
      </c>
      <c r="X4093">
        <f t="shared" si="3347"/>
        <v>-8.7828044392904911E-2</v>
      </c>
      <c r="Y4093">
        <f t="shared" si="3348"/>
        <v>3.7449636197679367E-2</v>
      </c>
    </row>
    <row r="4094" spans="21:25">
      <c r="U4094">
        <f t="shared" si="3346"/>
        <v>4.0909999999997009</v>
      </c>
      <c r="V4094">
        <v>0</v>
      </c>
      <c r="W4094" s="1">
        <f t="shared" si="3345"/>
        <v>-1.836475316717729</v>
      </c>
      <c r="X4094">
        <f t="shared" si="3347"/>
        <v>-8.9664519709622637E-2</v>
      </c>
      <c r="Y4094">
        <f t="shared" si="3348"/>
        <v>3.7359971677969742E-2</v>
      </c>
    </row>
    <row r="4095" spans="21:25">
      <c r="U4095">
        <f t="shared" si="3346"/>
        <v>4.0919999999997012</v>
      </c>
      <c r="V4095">
        <v>0</v>
      </c>
      <c r="W4095" s="1">
        <f t="shared" si="3345"/>
        <v>-1.8320803483634709</v>
      </c>
      <c r="X4095">
        <f t="shared" si="3347"/>
        <v>-9.1496600057986113E-2</v>
      </c>
      <c r="Y4095">
        <f t="shared" si="3348"/>
        <v>3.7268475077911756E-2</v>
      </c>
    </row>
    <row r="4096" spans="21:25">
      <c r="U4096">
        <f t="shared" si="3346"/>
        <v>4.0929999999997015</v>
      </c>
      <c r="V4096">
        <v>0</v>
      </c>
      <c r="W4096" s="1">
        <f t="shared" si="3345"/>
        <v>-1.8275955641420447</v>
      </c>
      <c r="X4096">
        <f t="shared" si="3347"/>
        <v>-9.3324195622128153E-2</v>
      </c>
      <c r="Y4096">
        <f t="shared" si="3348"/>
        <v>3.7175150882289627E-2</v>
      </c>
    </row>
    <row r="4097" spans="21:25">
      <c r="U4097">
        <f t="shared" si="3346"/>
        <v>4.0939999999997019</v>
      </c>
      <c r="V4097">
        <v>0</v>
      </c>
      <c r="W4097" s="1">
        <f t="shared" si="3345"/>
        <v>-1.8230211829974945</v>
      </c>
      <c r="X4097">
        <f t="shared" si="3347"/>
        <v>-9.5147216805125653E-2</v>
      </c>
      <c r="Y4097">
        <f t="shared" si="3348"/>
        <v>3.7080003665484501E-2</v>
      </c>
    </row>
    <row r="4098" spans="21:25">
      <c r="U4098">
        <f t="shared" si="3346"/>
        <v>4.0949999999997022</v>
      </c>
      <c r="V4098">
        <v>0</v>
      </c>
      <c r="W4098" s="1">
        <f t="shared" si="3345"/>
        <v>-1.8183574282548807</v>
      </c>
      <c r="X4098">
        <f t="shared" si="3347"/>
        <v>-9.6965574233380536E-2</v>
      </c>
      <c r="Y4098">
        <f t="shared" si="3348"/>
        <v>3.6983038091251121E-2</v>
      </c>
    </row>
    <row r="4099" spans="21:25">
      <c r="U4099">
        <f t="shared" si="3346"/>
        <v>4.0959999999997025</v>
      </c>
      <c r="V4099">
        <v>0</v>
      </c>
      <c r="W4099" s="1">
        <f t="shared" si="3345"/>
        <v>-1.8136045276097685</v>
      </c>
      <c r="X4099">
        <f t="shared" si="3347"/>
        <v>-9.8779178760990308E-2</v>
      </c>
      <c r="Y4099">
        <f t="shared" si="3348"/>
        <v>3.6884258912490128E-2</v>
      </c>
    </row>
    <row r="4100" spans="21:25">
      <c r="U4100">
        <f t="shared" si="3346"/>
        <v>4.0969999999997029</v>
      </c>
      <c r="V4100">
        <v>0</v>
      </c>
      <c r="W4100" s="1">
        <f t="shared" si="3345"/>
        <v>-1.8087627131175139</v>
      </c>
      <c r="X4100">
        <f t="shared" si="3347"/>
        <v>-0.10058794147410782</v>
      </c>
      <c r="Y4100">
        <f t="shared" si="3348"/>
        <v>3.6783670971016022E-2</v>
      </c>
    </row>
    <row r="4101" spans="21:25">
      <c r="U4101">
        <f t="shared" si="3346"/>
        <v>4.0979999999997032</v>
      </c>
      <c r="V4101">
        <v>0</v>
      </c>
      <c r="W4101" s="1">
        <f t="shared" ref="W4101:W4164" si="3349">(-$B$5/$B$4)*SIN(Y4100) + V4101*(1/($B$3*$B$4*$B$4))</f>
        <v>-1.8038322211823345</v>
      </c>
      <c r="X4101">
        <f t="shared" si="3347"/>
        <v>-0.10239177369529015</v>
      </c>
      <c r="Y4101">
        <f t="shared" si="3348"/>
        <v>3.6681279197320733E-2</v>
      </c>
    </row>
    <row r="4102" spans="21:25">
      <c r="U4102">
        <f t="shared" si="3346"/>
        <v>4.0989999999997035</v>
      </c>
      <c r="V4102">
        <v>0</v>
      </c>
      <c r="W4102" s="1">
        <f t="shared" si="3349"/>
        <v>-1.7988132925461771</v>
      </c>
      <c r="X4102">
        <f t="shared" si="3347"/>
        <v>-0.10419058698783633</v>
      </c>
      <c r="Y4102">
        <f t="shared" si="3348"/>
        <v>3.6577088610332896E-2</v>
      </c>
    </row>
    <row r="4103" spans="21:25">
      <c r="U4103">
        <f t="shared" ref="U4103:U4166" si="3350">U4102+$B$1</f>
        <v>4.0999999999997039</v>
      </c>
      <c r="V4103">
        <v>0</v>
      </c>
      <c r="W4103" s="1">
        <f t="shared" si="3349"/>
        <v>-1.7937061722773728</v>
      </c>
      <c r="X4103">
        <f t="shared" si="3347"/>
        <v>-0.10598429316011371</v>
      </c>
      <c r="Y4103">
        <f t="shared" si="3348"/>
        <v>3.6471104317172785E-2</v>
      </c>
    </row>
    <row r="4104" spans="21:25">
      <c r="U4104">
        <f t="shared" si="3350"/>
        <v>4.1009999999997042</v>
      </c>
      <c r="V4104">
        <v>0</v>
      </c>
      <c r="W4104" s="1">
        <f t="shared" si="3349"/>
        <v>-1.788511109759092</v>
      </c>
      <c r="X4104">
        <f t="shared" si="3347"/>
        <v>-0.1077728042698728</v>
      </c>
      <c r="Y4104">
        <f t="shared" si="3348"/>
        <v>3.6363331512902913E-2</v>
      </c>
    </row>
    <row r="4105" spans="21:25">
      <c r="U4105">
        <f t="shared" si="3350"/>
        <v>4.1019999999997045</v>
      </c>
      <c r="V4105">
        <v>0</v>
      </c>
      <c r="W4105" s="1">
        <f t="shared" si="3349"/>
        <v>-1.7832283586775823</v>
      </c>
      <c r="X4105">
        <f t="shared" si="3347"/>
        <v>-0.10955603262855039</v>
      </c>
      <c r="Y4105">
        <f t="shared" si="3348"/>
        <v>3.6253775480274364E-2</v>
      </c>
    </row>
    <row r="4106" spans="21:25">
      <c r="U4106">
        <f t="shared" si="3350"/>
        <v>4.1029999999997049</v>
      </c>
      <c r="V4106">
        <v>0</v>
      </c>
      <c r="W4106" s="1">
        <f t="shared" si="3349"/>
        <v>-1.7778581770102082</v>
      </c>
      <c r="X4106">
        <f t="shared" ref="X4106:X4169" si="3351">X4105+W4106*$B$1</f>
        <v>-0.1113338908055606</v>
      </c>
      <c r="Y4106">
        <f t="shared" ref="Y4106:Y4169" si="3352">Y4105+X4106*$B$1</f>
        <v>3.6142441589468804E-2</v>
      </c>
    </row>
    <row r="4107" spans="21:25">
      <c r="U4107">
        <f t="shared" si="3350"/>
        <v>4.1039999999997052</v>
      </c>
      <c r="V4107">
        <v>0</v>
      </c>
      <c r="W4107" s="1">
        <f t="shared" si="3349"/>
        <v>-1.7724008270132798</v>
      </c>
      <c r="X4107">
        <f t="shared" si="3351"/>
        <v>-0.11310629163257388</v>
      </c>
      <c r="Y4107">
        <f t="shared" si="3352"/>
        <v>3.6029335297836231E-2</v>
      </c>
    </row>
    <row r="4108" spans="21:25">
      <c r="U4108">
        <f t="shared" si="3350"/>
        <v>4.1049999999997056</v>
      </c>
      <c r="V4108">
        <v>0</v>
      </c>
      <c r="W4108" s="1">
        <f t="shared" si="3349"/>
        <v>-1.7668565752096783</v>
      </c>
      <c r="X4108">
        <f t="shared" si="3351"/>
        <v>-0.11487314820778356</v>
      </c>
      <c r="Y4108">
        <f t="shared" si="3352"/>
        <v>3.591446214962845E-2</v>
      </c>
    </row>
    <row r="4109" spans="21:25">
      <c r="U4109">
        <f t="shared" si="3350"/>
        <v>4.1059999999997059</v>
      </c>
      <c r="V4109">
        <v>0</v>
      </c>
      <c r="W4109" s="1">
        <f t="shared" si="3349"/>
        <v>-1.7612256923762719</v>
      </c>
      <c r="X4109">
        <f t="shared" si="3351"/>
        <v>-0.11663437390015984</v>
      </c>
      <c r="Y4109">
        <f t="shared" si="3352"/>
        <v>3.5797827775728291E-2</v>
      </c>
    </row>
    <row r="4110" spans="21:25">
      <c r="U4110">
        <f t="shared" si="3350"/>
        <v>4.1069999999997062</v>
      </c>
      <c r="V4110">
        <v>0</v>
      </c>
      <c r="W4110" s="1">
        <f t="shared" si="3349"/>
        <v>-1.7555084535311309</v>
      </c>
      <c r="X4110">
        <f t="shared" si="3351"/>
        <v>-0.11838988235369097</v>
      </c>
      <c r="Y4110">
        <f t="shared" si="3352"/>
        <v>3.5679437893374598E-2</v>
      </c>
    </row>
    <row r="4111" spans="21:25">
      <c r="U4111">
        <f t="shared" si="3350"/>
        <v>4.1079999999997066</v>
      </c>
      <c r="V4111">
        <v>0</v>
      </c>
      <c r="W4111" s="1">
        <f t="shared" si="3349"/>
        <v>-1.7497051379205353</v>
      </c>
      <c r="X4111">
        <f t="shared" si="3351"/>
        <v>-0.12013958749161151</v>
      </c>
      <c r="Y4111">
        <f t="shared" si="3352"/>
        <v>3.5559298305882989E-2</v>
      </c>
    </row>
    <row r="4112" spans="21:25">
      <c r="U4112">
        <f t="shared" si="3350"/>
        <v>4.1089999999997069</v>
      </c>
      <c r="V4112">
        <v>0</v>
      </c>
      <c r="W4112" s="1">
        <f t="shared" si="3349"/>
        <v>-1.74381602900578</v>
      </c>
      <c r="X4112">
        <f t="shared" si="3351"/>
        <v>-0.12188340352061729</v>
      </c>
      <c r="Y4112">
        <f t="shared" si="3352"/>
        <v>3.5437414902362373E-2</v>
      </c>
    </row>
    <row r="4113" spans="21:25">
      <c r="U4113">
        <f t="shared" si="3350"/>
        <v>4.1099999999997072</v>
      </c>
      <c r="V4113">
        <v>0</v>
      </c>
      <c r="W4113" s="1">
        <f t="shared" si="3349"/>
        <v>-1.7378414144497727</v>
      </c>
      <c r="X4113">
        <f t="shared" si="3351"/>
        <v>-0.12362124493506706</v>
      </c>
      <c r="Y4113">
        <f t="shared" si="3352"/>
        <v>3.5313793657427303E-2</v>
      </c>
    </row>
    <row r="4114" spans="21:25">
      <c r="U4114">
        <f t="shared" si="3350"/>
        <v>4.1109999999997076</v>
      </c>
      <c r="V4114">
        <v>0</v>
      </c>
      <c r="W4114" s="1">
        <f t="shared" si="3349"/>
        <v>-1.7317815861034316</v>
      </c>
      <c r="X4114">
        <f t="shared" si="3351"/>
        <v>-0.1253530265211705</v>
      </c>
      <c r="Y4114">
        <f t="shared" si="3352"/>
        <v>3.5188440630906134E-2</v>
      </c>
    </row>
    <row r="4115" spans="21:25">
      <c r="U4115">
        <f t="shared" si="3350"/>
        <v>4.1119999999997079</v>
      </c>
      <c r="V4115">
        <v>0</v>
      </c>
      <c r="W4115" s="1">
        <f t="shared" si="3349"/>
        <v>-1.7256368399918796</v>
      </c>
      <c r="X4115">
        <f t="shared" si="3351"/>
        <v>-0.12707866336116239</v>
      </c>
      <c r="Y4115">
        <f t="shared" si="3352"/>
        <v>3.5061361967544974E-2</v>
      </c>
    </row>
    <row r="4116" spans="21:25">
      <c r="U4116">
        <f t="shared" si="3350"/>
        <v>4.1129999999997082</v>
      </c>
      <c r="V4116">
        <v>0</v>
      </c>
      <c r="W4116" s="1">
        <f t="shared" si="3349"/>
        <v>-1.7194074763004337</v>
      </c>
      <c r="X4116">
        <f t="shared" si="3351"/>
        <v>-0.12879807083746281</v>
      </c>
      <c r="Y4116">
        <f t="shared" si="3352"/>
        <v>3.4932563896707514E-2</v>
      </c>
    </row>
    <row r="4117" spans="21:25">
      <c r="U4117">
        <f t="shared" si="3350"/>
        <v>4.1139999999997086</v>
      </c>
      <c r="V4117">
        <v>0</v>
      </c>
      <c r="W4117" s="1">
        <f t="shared" si="3349"/>
        <v>-1.7130937993603952</v>
      </c>
      <c r="X4117">
        <f t="shared" si="3351"/>
        <v>-0.13051116463682319</v>
      </c>
      <c r="Y4117">
        <f t="shared" si="3352"/>
        <v>3.4802052732070689E-2</v>
      </c>
    </row>
    <row r="4118" spans="21:25">
      <c r="U4118">
        <f t="shared" si="3350"/>
        <v>4.1149999999997089</v>
      </c>
      <c r="V4118">
        <v>0</v>
      </c>
      <c r="W4118" s="1">
        <f t="shared" si="3349"/>
        <v>-1.7066961176346342</v>
      </c>
      <c r="X4118">
        <f t="shared" si="3351"/>
        <v>-0.13221786075445782</v>
      </c>
      <c r="Y4118">
        <f t="shared" si="3352"/>
        <v>3.4669834871316231E-2</v>
      </c>
    </row>
    <row r="4119" spans="21:25">
      <c r="U4119">
        <f t="shared" si="3350"/>
        <v>4.1159999999997092</v>
      </c>
      <c r="V4119">
        <v>0</v>
      </c>
      <c r="W4119" s="1">
        <f t="shared" si="3349"/>
        <v>-1.7002147437029789</v>
      </c>
      <c r="X4119">
        <f t="shared" si="3351"/>
        <v>-0.13391807549816079</v>
      </c>
      <c r="Y4119">
        <f t="shared" si="3352"/>
        <v>3.4535916795818071E-2</v>
      </c>
    </row>
    <row r="4120" spans="21:25">
      <c r="U4120">
        <f t="shared" si="3350"/>
        <v>4.1169999999997096</v>
      </c>
      <c r="V4120">
        <v>0</v>
      </c>
      <c r="W4120" s="1">
        <f t="shared" si="3349"/>
        <v>-1.6936499942473975</v>
      </c>
      <c r="X4120">
        <f t="shared" si="3351"/>
        <v>-0.13561172549240819</v>
      </c>
      <c r="Y4120">
        <f t="shared" si="3352"/>
        <v>3.4400305070325661E-2</v>
      </c>
    </row>
    <row r="4121" spans="21:25">
      <c r="U4121">
        <f t="shared" si="3350"/>
        <v>4.1179999999997099</v>
      </c>
      <c r="V4121">
        <v>0</v>
      </c>
      <c r="W4121" s="1">
        <f t="shared" si="3349"/>
        <v>-1.6870021900369849</v>
      </c>
      <c r="X4121">
        <f t="shared" si="3351"/>
        <v>-0.13729872768244517</v>
      </c>
      <c r="Y4121">
        <f t="shared" si="3352"/>
        <v>3.4263006342643218E-2</v>
      </c>
    </row>
    <row r="4122" spans="21:25">
      <c r="U4122">
        <f t="shared" si="3350"/>
        <v>4.1189999999997102</v>
      </c>
      <c r="V4122">
        <v>0</v>
      </c>
      <c r="W4122" s="1">
        <f t="shared" si="3349"/>
        <v>-1.6802716559127473</v>
      </c>
      <c r="X4122">
        <f t="shared" si="3351"/>
        <v>-0.13897899933835792</v>
      </c>
      <c r="Y4122">
        <f t="shared" si="3352"/>
        <v>3.4124027343304858E-2</v>
      </c>
    </row>
    <row r="4123" spans="21:25">
      <c r="U4123">
        <f t="shared" si="3350"/>
        <v>4.1199999999997106</v>
      </c>
      <c r="V4123">
        <v>0</v>
      </c>
      <c r="W4123" s="1">
        <f t="shared" si="3349"/>
        <v>-1.6734587207721874</v>
      </c>
      <c r="X4123">
        <f t="shared" si="3351"/>
        <v>-0.1406524580591301</v>
      </c>
      <c r="Y4123">
        <f t="shared" si="3352"/>
        <v>3.3983374885245728E-2</v>
      </c>
    </row>
    <row r="4124" spans="21:25">
      <c r="U4124">
        <f t="shared" si="3350"/>
        <v>4.1209999999997109</v>
      </c>
      <c r="V4124">
        <v>0</v>
      </c>
      <c r="W4124" s="1">
        <f t="shared" si="3349"/>
        <v>-1.6665637175536938</v>
      </c>
      <c r="X4124">
        <f t="shared" si="3351"/>
        <v>-0.14231902177668379</v>
      </c>
      <c r="Y4124">
        <f t="shared" si="3352"/>
        <v>3.3841055863469041E-2</v>
      </c>
    </row>
    <row r="4125" spans="21:25">
      <c r="U4125">
        <f t="shared" si="3350"/>
        <v>4.1219999999997112</v>
      </c>
      <c r="V4125">
        <v>0</v>
      </c>
      <c r="W4125" s="1">
        <f t="shared" si="3349"/>
        <v>-1.6595869832207282</v>
      </c>
      <c r="X4125">
        <f t="shared" si="3351"/>
        <v>-0.14397860875990451</v>
      </c>
      <c r="Y4125">
        <f t="shared" si="3352"/>
        <v>3.3697077254709135E-2</v>
      </c>
    </row>
    <row r="4126" spans="21:25">
      <c r="U4126">
        <f t="shared" si="3350"/>
        <v>4.1229999999997116</v>
      </c>
      <c r="V4126">
        <v>0</v>
      </c>
      <c r="W4126" s="1">
        <f t="shared" si="3349"/>
        <v>-1.6525288587458173</v>
      </c>
      <c r="X4126">
        <f t="shared" si="3351"/>
        <v>-0.14563113761865032</v>
      </c>
      <c r="Y4126">
        <f t="shared" si="3352"/>
        <v>3.3551446117090482E-2</v>
      </c>
    </row>
    <row r="4127" spans="21:25">
      <c r="U4127">
        <f t="shared" si="3350"/>
        <v>4.1239999999997119</v>
      </c>
      <c r="V4127">
        <v>0</v>
      </c>
      <c r="W4127" s="1">
        <f t="shared" si="3349"/>
        <v>-1.6453896890943485</v>
      </c>
      <c r="X4127">
        <f t="shared" si="3351"/>
        <v>-0.14727652730774468</v>
      </c>
      <c r="Y4127">
        <f t="shared" si="3352"/>
        <v>3.3404169589782734E-2</v>
      </c>
    </row>
    <row r="4128" spans="21:25">
      <c r="U4128">
        <f t="shared" si="3350"/>
        <v>4.1249999999997122</v>
      </c>
      <c r="V4128">
        <v>0</v>
      </c>
      <c r="W4128" s="1">
        <f t="shared" si="3349"/>
        <v>-1.6381698232081676</v>
      </c>
      <c r="X4128">
        <f t="shared" si="3351"/>
        <v>-0.14891469713095284</v>
      </c>
      <c r="Y4128">
        <f t="shared" si="3352"/>
        <v>3.3255254892651784E-2</v>
      </c>
    </row>
    <row r="4129" spans="21:25">
      <c r="U4129">
        <f t="shared" si="3350"/>
        <v>4.1259999999997126</v>
      </c>
      <c r="V4129">
        <v>0</v>
      </c>
      <c r="W4129" s="1">
        <f t="shared" si="3349"/>
        <v>-1.6308696139889804</v>
      </c>
      <c r="X4129">
        <f t="shared" si="3351"/>
        <v>-0.15054556674494182</v>
      </c>
      <c r="Y4129">
        <f t="shared" si="3352"/>
        <v>3.3104709325906839E-2</v>
      </c>
    </row>
    <row r="4130" spans="21:25">
      <c r="U4130">
        <f t="shared" si="3350"/>
        <v>4.1269999999997129</v>
      </c>
      <c r="V4130">
        <v>0</v>
      </c>
      <c r="W4130" s="1">
        <f t="shared" si="3349"/>
        <v>-1.62348941828156</v>
      </c>
      <c r="X4130">
        <f t="shared" si="3351"/>
        <v>-0.15216905616322338</v>
      </c>
      <c r="Y4130">
        <f t="shared" si="3352"/>
        <v>3.2952540269743619E-2</v>
      </c>
    </row>
    <row r="4131" spans="21:25">
      <c r="U4131">
        <f t="shared" si="3350"/>
        <v>4.1279999999997132</v>
      </c>
      <c r="V4131">
        <v>0</v>
      </c>
      <c r="W4131" s="1">
        <f t="shared" si="3349"/>
        <v>-1.6160295968567602</v>
      </c>
      <c r="X4131">
        <f t="shared" si="3351"/>
        <v>-0.15378508576008013</v>
      </c>
      <c r="Y4131">
        <f t="shared" si="3352"/>
        <v>3.2798755183983536E-2</v>
      </c>
    </row>
    <row r="4132" spans="21:25">
      <c r="U4132">
        <f t="shared" si="3350"/>
        <v>4.1289999999997136</v>
      </c>
      <c r="V4132">
        <v>0</v>
      </c>
      <c r="W4132" s="1">
        <f t="shared" si="3349"/>
        <v>-1.6084905143943315</v>
      </c>
      <c r="X4132">
        <f t="shared" si="3351"/>
        <v>-0.15539357627447445</v>
      </c>
      <c r="Y4132">
        <f t="shared" si="3352"/>
        <v>3.2643361607709059E-2</v>
      </c>
    </row>
    <row r="4133" spans="21:25">
      <c r="U4133">
        <f t="shared" si="3350"/>
        <v>4.1299999999997139</v>
      </c>
      <c r="V4133">
        <v>0</v>
      </c>
      <c r="W4133" s="1">
        <f t="shared" si="3349"/>
        <v>-1.600872539465549</v>
      </c>
      <c r="X4133">
        <f t="shared" si="3351"/>
        <v>-0.15699444881394001</v>
      </c>
      <c r="Y4133">
        <f t="shared" si="3352"/>
        <v>3.2486367158895121E-2</v>
      </c>
    </row>
    <row r="4134" spans="21:25">
      <c r="U4134">
        <f t="shared" si="3350"/>
        <v>4.1309999999997142</v>
      </c>
      <c r="V4134">
        <v>0</v>
      </c>
      <c r="W4134" s="1">
        <f t="shared" si="3349"/>
        <v>-1.5931760445156415</v>
      </c>
      <c r="X4134">
        <f t="shared" si="3351"/>
        <v>-0.15858762485845565</v>
      </c>
      <c r="Y4134">
        <f t="shared" si="3352"/>
        <v>3.2327779534036663E-2</v>
      </c>
    </row>
    <row r="4135" spans="21:25">
      <c r="U4135">
        <f t="shared" si="3350"/>
        <v>4.1319999999997146</v>
      </c>
      <c r="V4135">
        <v>0</v>
      </c>
      <c r="W4135" s="1">
        <f t="shared" si="3349"/>
        <v>-1.5854014058460326</v>
      </c>
      <c r="X4135">
        <f t="shared" si="3351"/>
        <v>-0.16017302626430169</v>
      </c>
      <c r="Y4135">
        <f t="shared" si="3352"/>
        <v>3.216760650777236E-2</v>
      </c>
    </row>
    <row r="4136" spans="21:25">
      <c r="U4136">
        <f t="shared" si="3350"/>
        <v>4.1329999999997149</v>
      </c>
      <c r="V4136">
        <v>0</v>
      </c>
      <c r="W4136" s="1">
        <f t="shared" si="3349"/>
        <v>-1.5775490035963886</v>
      </c>
      <c r="X4136">
        <f t="shared" si="3351"/>
        <v>-0.16175057526789807</v>
      </c>
      <c r="Y4136">
        <f t="shared" si="3352"/>
        <v>3.2005855932504462E-2</v>
      </c>
    </row>
    <row r="4137" spans="21:25">
      <c r="U4137">
        <f t="shared" si="3350"/>
        <v>4.1339999999997152</v>
      </c>
      <c r="V4137">
        <v>0</v>
      </c>
      <c r="W4137" s="1">
        <f t="shared" si="3349"/>
        <v>-1.5696192217264766</v>
      </c>
      <c r="X4137">
        <f t="shared" si="3351"/>
        <v>-0.16332019448962454</v>
      </c>
      <c r="Y4137">
        <f t="shared" si="3352"/>
        <v>3.1842535738014835E-2</v>
      </c>
    </row>
    <row r="4138" spans="21:25">
      <c r="U4138">
        <f t="shared" si="3350"/>
        <v>4.1349999999997156</v>
      </c>
      <c r="V4138">
        <v>0</v>
      </c>
      <c r="W4138" s="1">
        <f t="shared" si="3349"/>
        <v>-1.5616124479978297</v>
      </c>
      <c r="X4138">
        <f t="shared" si="3351"/>
        <v>-0.16488180693762236</v>
      </c>
      <c r="Y4138">
        <f t="shared" si="3352"/>
        <v>3.1677653931077215E-2</v>
      </c>
    </row>
    <row r="4139" spans="21:25">
      <c r="U4139">
        <f t="shared" si="3350"/>
        <v>4.1359999999997159</v>
      </c>
      <c r="V4139">
        <v>0</v>
      </c>
      <c r="W4139" s="1">
        <f t="shared" si="3349"/>
        <v>-1.5535290739552272</v>
      </c>
      <c r="X4139">
        <f t="shared" si="3351"/>
        <v>-0.16643533601157759</v>
      </c>
      <c r="Y4139">
        <f t="shared" si="3352"/>
        <v>3.1511218595065636E-2</v>
      </c>
    </row>
    <row r="4140" spans="21:25">
      <c r="U4140">
        <f t="shared" si="3350"/>
        <v>4.1369999999997162</v>
      </c>
      <c r="V4140">
        <v>0</v>
      </c>
      <c r="W4140" s="1">
        <f t="shared" si="3349"/>
        <v>-1.5453694949079799</v>
      </c>
      <c r="X4140">
        <f t="shared" si="3351"/>
        <v>-0.16798070550648556</v>
      </c>
      <c r="Y4140">
        <f t="shared" si="3352"/>
        <v>3.1343237889559152E-2</v>
      </c>
    </row>
    <row r="4141" spans="21:25">
      <c r="U4141">
        <f t="shared" si="3350"/>
        <v>4.1379999999997166</v>
      </c>
      <c r="V4141">
        <v>0</v>
      </c>
      <c r="W4141" s="1">
        <f t="shared" si="3349"/>
        <v>-1.5371341099110352</v>
      </c>
      <c r="X4141">
        <f t="shared" si="3351"/>
        <v>-0.1695178396163966</v>
      </c>
      <c r="Y4141">
        <f t="shared" si="3352"/>
        <v>3.1173720049942753E-2</v>
      </c>
    </row>
    <row r="4142" spans="21:25">
      <c r="U4142">
        <f t="shared" si="3350"/>
        <v>4.1389999999997169</v>
      </c>
      <c r="V4142">
        <v>0</v>
      </c>
      <c r="W4142" s="1">
        <f t="shared" si="3349"/>
        <v>-1.5288233217458858</v>
      </c>
      <c r="X4142">
        <f t="shared" si="3351"/>
        <v>-0.1710466629381425</v>
      </c>
      <c r="Y4142">
        <f t="shared" si="3352"/>
        <v>3.100267338700461E-2</v>
      </c>
    </row>
    <row r="4143" spans="21:25">
      <c r="U4143">
        <f t="shared" si="3350"/>
        <v>4.1399999999997172</v>
      </c>
      <c r="V4143">
        <v>0</v>
      </c>
      <c r="W4143" s="1">
        <f t="shared" si="3349"/>
        <v>-1.5204375369012981</v>
      </c>
      <c r="X4143">
        <f t="shared" si="3351"/>
        <v>-0.17256710047504378</v>
      </c>
      <c r="Y4143">
        <f t="shared" si="3352"/>
        <v>3.0830106286529567E-2</v>
      </c>
    </row>
    <row r="4144" spans="21:25">
      <c r="U4144">
        <f t="shared" si="3350"/>
        <v>4.1409999999997176</v>
      </c>
      <c r="V4144">
        <v>0</v>
      </c>
      <c r="W4144" s="1">
        <f t="shared" si="3349"/>
        <v>-1.5119771655538534</v>
      </c>
      <c r="X4144">
        <f t="shared" si="3351"/>
        <v>-0.17407907764059763</v>
      </c>
      <c r="Y4144">
        <f t="shared" si="3352"/>
        <v>3.0656027208888971E-2</v>
      </c>
    </row>
    <row r="4145" spans="21:25">
      <c r="U4145">
        <f t="shared" si="3350"/>
        <v>4.1419999999997179</v>
      </c>
      <c r="V4145">
        <v>0</v>
      </c>
      <c r="W4145" s="1">
        <f t="shared" si="3349"/>
        <v>-1.5034426215483017</v>
      </c>
      <c r="X4145">
        <f t="shared" si="3351"/>
        <v>-0.17558252026214594</v>
      </c>
      <c r="Y4145">
        <f t="shared" si="3352"/>
        <v>3.0480444688626825E-2</v>
      </c>
    </row>
    <row r="4146" spans="21:25">
      <c r="U4146">
        <f t="shared" si="3350"/>
        <v>4.1429999999997182</v>
      </c>
      <c r="V4146">
        <v>0</v>
      </c>
      <c r="W4146" s="1">
        <f t="shared" si="3349"/>
        <v>-1.4948343223777325</v>
      </c>
      <c r="X4146">
        <f t="shared" si="3351"/>
        <v>-0.17707735458452367</v>
      </c>
      <c r="Y4146">
        <f t="shared" si="3352"/>
        <v>3.0303367334042302E-2</v>
      </c>
    </row>
    <row r="4147" spans="21:25">
      <c r="U4147">
        <f t="shared" si="3350"/>
        <v>4.1439999999997186</v>
      </c>
      <c r="V4147">
        <v>0</v>
      </c>
      <c r="W4147" s="1">
        <f t="shared" si="3349"/>
        <v>-1.486152689163563</v>
      </c>
      <c r="X4147">
        <f t="shared" si="3351"/>
        <v>-0.17856350727368722</v>
      </c>
      <c r="Y4147">
        <f t="shared" si="3352"/>
        <v>3.0124803826768614E-2</v>
      </c>
    </row>
    <row r="4148" spans="21:25">
      <c r="U4148">
        <f t="shared" si="3350"/>
        <v>4.1449999999997189</v>
      </c>
      <c r="V4148">
        <v>0</v>
      </c>
      <c r="W4148" s="1">
        <f t="shared" si="3349"/>
        <v>-1.477398146635341</v>
      </c>
      <c r="X4148">
        <f t="shared" si="3351"/>
        <v>-0.18004090542032256</v>
      </c>
      <c r="Y4148">
        <f t="shared" si="3352"/>
        <v>2.9944762921348293E-2</v>
      </c>
    </row>
    <row r="4149" spans="21:25">
      <c r="U4149">
        <f t="shared" si="3350"/>
        <v>4.1459999999997192</v>
      </c>
      <c r="V4149">
        <v>0</v>
      </c>
      <c r="W4149" s="1">
        <f t="shared" si="3349"/>
        <v>-1.4685711231103671</v>
      </c>
      <c r="X4149">
        <f t="shared" si="3351"/>
        <v>-0.18150947654343291</v>
      </c>
      <c r="Y4149">
        <f t="shared" si="3352"/>
        <v>2.976325344480486E-2</v>
      </c>
    </row>
    <row r="4150" spans="21:25">
      <c r="U4150">
        <f t="shared" si="3350"/>
        <v>4.1469999999997196</v>
      </c>
      <c r="V4150">
        <v>0</v>
      </c>
      <c r="W4150" s="1">
        <f t="shared" si="3349"/>
        <v>-1.4596720504731353</v>
      </c>
      <c r="X4150">
        <f t="shared" si="3351"/>
        <v>-0.18296914859390606</v>
      </c>
      <c r="Y4150">
        <f t="shared" si="3352"/>
        <v>2.9580284296210953E-2</v>
      </c>
    </row>
    <row r="4151" spans="21:25">
      <c r="U4151">
        <f t="shared" si="3350"/>
        <v>4.1479999999997199</v>
      </c>
      <c r="V4151">
        <v>0</v>
      </c>
      <c r="W4151" s="1">
        <f t="shared" si="3349"/>
        <v>-1.4507013641545941</v>
      </c>
      <c r="X4151">
        <f t="shared" si="3351"/>
        <v>-0.18441984995806066</v>
      </c>
      <c r="Y4151">
        <f t="shared" si="3352"/>
        <v>2.9395864446252893E-2</v>
      </c>
    </row>
    <row r="4152" spans="21:25">
      <c r="U4152">
        <f t="shared" si="3350"/>
        <v>4.1489999999997202</v>
      </c>
      <c r="V4152">
        <v>0</v>
      </c>
      <c r="W4152" s="1">
        <f t="shared" si="3349"/>
        <v>-1.4416595031112245</v>
      </c>
      <c r="X4152">
        <f t="shared" si="3351"/>
        <v>-0.18586150946117189</v>
      </c>
      <c r="Y4152">
        <f t="shared" si="3352"/>
        <v>2.9210002936791719E-2</v>
      </c>
    </row>
    <row r="4153" spans="21:25">
      <c r="U4153">
        <f t="shared" si="3350"/>
        <v>4.1499999999997206</v>
      </c>
      <c r="V4153">
        <v>0</v>
      </c>
      <c r="W4153" s="1">
        <f t="shared" si="3349"/>
        <v>-1.4325469098039436</v>
      </c>
      <c r="X4153">
        <f t="shared" si="3351"/>
        <v>-0.18729405637097582</v>
      </c>
      <c r="Y4153">
        <f t="shared" si="3352"/>
        <v>2.9022708880420744E-2</v>
      </c>
    </row>
    <row r="4154" spans="21:25">
      <c r="U4154">
        <f t="shared" si="3350"/>
        <v>4.1509999999997209</v>
      </c>
      <c r="V4154">
        <v>0</v>
      </c>
      <c r="W4154" s="1">
        <f t="shared" si="3349"/>
        <v>-1.4233640301768276</v>
      </c>
      <c r="X4154">
        <f t="shared" si="3351"/>
        <v>-0.18871742040115264</v>
      </c>
      <c r="Y4154">
        <f t="shared" si="3352"/>
        <v>2.8833991460019592E-2</v>
      </c>
    </row>
    <row r="4155" spans="21:25">
      <c r="U4155">
        <f t="shared" si="3350"/>
        <v>4.1519999999997212</v>
      </c>
      <c r="V4155">
        <v>0</v>
      </c>
      <c r="W4155" s="1">
        <f t="shared" si="3349"/>
        <v>-1.4141113136356567</v>
      </c>
      <c r="X4155">
        <f t="shared" si="3351"/>
        <v>-0.1901315317147883</v>
      </c>
      <c r="Y4155">
        <f t="shared" si="3352"/>
        <v>2.8643859928304802E-2</v>
      </c>
    </row>
    <row r="4156" spans="21:25">
      <c r="U4156">
        <f t="shared" si="3350"/>
        <v>4.1529999999997216</v>
      </c>
      <c r="V4156">
        <v>0</v>
      </c>
      <c r="W4156" s="1">
        <f t="shared" si="3349"/>
        <v>-1.4047892130262869</v>
      </c>
      <c r="X4156">
        <f t="shared" si="3351"/>
        <v>-0.19153632092781459</v>
      </c>
      <c r="Y4156">
        <f t="shared" si="3352"/>
        <v>2.8452323607376987E-2</v>
      </c>
    </row>
    <row r="4157" spans="21:25">
      <c r="U4157">
        <f t="shared" si="3350"/>
        <v>4.1539999999997219</v>
      </c>
      <c r="V4157">
        <v>0</v>
      </c>
      <c r="W4157" s="1">
        <f t="shared" si="3349"/>
        <v>-1.3953981846128434</v>
      </c>
      <c r="X4157">
        <f t="shared" si="3351"/>
        <v>-0.19293171911242743</v>
      </c>
      <c r="Y4157">
        <f t="shared" si="3352"/>
        <v>2.8259391888264561E-2</v>
      </c>
    </row>
    <row r="4158" spans="21:25">
      <c r="U4158">
        <f t="shared" si="3350"/>
        <v>4.1549999999997222</v>
      </c>
      <c r="V4158">
        <v>0</v>
      </c>
      <c r="W4158" s="1">
        <f t="shared" si="3349"/>
        <v>-1.3859386880557412</v>
      </c>
      <c r="X4158">
        <f t="shared" si="3351"/>
        <v>-0.19431765780048318</v>
      </c>
      <c r="Y4158">
        <f t="shared" si="3352"/>
        <v>2.8065074230464077E-2</v>
      </c>
    </row>
    <row r="4159" spans="21:25">
      <c r="U4159">
        <f t="shared" si="3350"/>
        <v>4.1559999999997226</v>
      </c>
      <c r="V4159">
        <v>0</v>
      </c>
      <c r="W4159" s="1">
        <f t="shared" si="3349"/>
        <v>-1.3764111863895303</v>
      </c>
      <c r="X4159">
        <f t="shared" si="3351"/>
        <v>-0.19569406898687272</v>
      </c>
      <c r="Y4159">
        <f t="shared" si="3352"/>
        <v>2.7869380161477206E-2</v>
      </c>
    </row>
    <row r="4160" spans="21:25">
      <c r="U4160">
        <f t="shared" si="3350"/>
        <v>4.1569999999997229</v>
      </c>
      <c r="V4160">
        <v>0</v>
      </c>
      <c r="W4160" s="1">
        <f t="shared" si="3349"/>
        <v>-1.3668161460005712</v>
      </c>
      <c r="X4160">
        <f t="shared" si="3351"/>
        <v>-0.19706088513287329</v>
      </c>
      <c r="Y4160">
        <f t="shared" si="3352"/>
        <v>2.7672319276344334E-2</v>
      </c>
    </row>
    <row r="4161" spans="21:25">
      <c r="U4161">
        <f t="shared" si="3350"/>
        <v>4.1579999999997233</v>
      </c>
      <c r="V4161">
        <v>0</v>
      </c>
      <c r="W4161" s="1">
        <f t="shared" si="3349"/>
        <v>-1.3571540366045352</v>
      </c>
      <c r="X4161">
        <f t="shared" si="3351"/>
        <v>-0.19841803916947781</v>
      </c>
      <c r="Y4161">
        <f t="shared" si="3352"/>
        <v>2.7473901237174855E-2</v>
      </c>
    </row>
    <row r="4162" spans="21:25">
      <c r="U4162">
        <f t="shared" si="3350"/>
        <v>4.1589999999997236</v>
      </c>
      <c r="V4162">
        <v>0</v>
      </c>
      <c r="W4162" s="1">
        <f t="shared" si="3349"/>
        <v>-1.3474253312237354</v>
      </c>
      <c r="X4162">
        <f t="shared" si="3351"/>
        <v>-0.19976546450070154</v>
      </c>
      <c r="Y4162">
        <f t="shared" si="3352"/>
        <v>2.7274135772674152E-2</v>
      </c>
    </row>
    <row r="4163" spans="21:25">
      <c r="U4163">
        <f t="shared" si="3350"/>
        <v>4.1599999999997239</v>
      </c>
      <c r="V4163">
        <v>0</v>
      </c>
      <c r="W4163" s="1">
        <f t="shared" si="3349"/>
        <v>-1.3376305061642897</v>
      </c>
      <c r="X4163">
        <f t="shared" si="3351"/>
        <v>-0.20110309500686582</v>
      </c>
      <c r="Y4163">
        <f t="shared" si="3352"/>
        <v>2.7073032677667287E-2</v>
      </c>
    </row>
    <row r="4164" spans="21:25">
      <c r="U4164">
        <f t="shared" si="3350"/>
        <v>4.1609999999997243</v>
      </c>
      <c r="V4164">
        <v>0</v>
      </c>
      <c r="W4164" s="1">
        <f t="shared" si="3349"/>
        <v>-1.3277700409931108</v>
      </c>
      <c r="X4164">
        <f t="shared" si="3351"/>
        <v>-0.20243086504785893</v>
      </c>
      <c r="Y4164">
        <f t="shared" si="3352"/>
        <v>2.6870601812619428E-2</v>
      </c>
    </row>
    <row r="4165" spans="21:25">
      <c r="U4165">
        <f t="shared" si="3350"/>
        <v>4.1619999999997246</v>
      </c>
      <c r="V4165">
        <v>0</v>
      </c>
      <c r="W4165" s="1">
        <f t="shared" ref="W4165:W4228" si="3353">(-$B$5/$B$4)*SIN(Y4164) + V4165*(1/($B$3*$B$4*$B$4))</f>
        <v>-1.3178444185147311</v>
      </c>
      <c r="X4165">
        <f t="shared" si="3351"/>
        <v>-0.20374870946637366</v>
      </c>
      <c r="Y4165">
        <f t="shared" si="3352"/>
        <v>2.6666853103153053E-2</v>
      </c>
    </row>
    <row r="4166" spans="21:25">
      <c r="U4166">
        <f t="shared" si="3350"/>
        <v>4.1629999999997249</v>
      </c>
      <c r="V4166">
        <v>0</v>
      </c>
      <c r="W4166" s="1">
        <f t="shared" si="3353"/>
        <v>-1.3078541247479605</v>
      </c>
      <c r="X4166">
        <f t="shared" si="3351"/>
        <v>-0.20505656359112162</v>
      </c>
      <c r="Y4166">
        <f t="shared" si="3352"/>
        <v>2.6461796539561933E-2</v>
      </c>
    </row>
    <row r="4167" spans="21:25">
      <c r="U4167">
        <f t="shared" ref="U4167:U4230" si="3354">U4166+$B$1</f>
        <v>4.1639999999997253</v>
      </c>
      <c r="V4167">
        <v>0</v>
      </c>
      <c r="W4167" s="1">
        <f t="shared" si="3353"/>
        <v>-1.2977996489023769</v>
      </c>
      <c r="X4167">
        <f t="shared" si="3351"/>
        <v>-0.20635436324002399</v>
      </c>
      <c r="Y4167">
        <f t="shared" si="3352"/>
        <v>2.6255442176321909E-2</v>
      </c>
    </row>
    <row r="4168" spans="21:25">
      <c r="U4168">
        <f t="shared" si="3354"/>
        <v>4.1649999999997256</v>
      </c>
      <c r="V4168">
        <v>0</v>
      </c>
      <c r="W4168" s="1">
        <f t="shared" si="3353"/>
        <v>-1.2876814833546526</v>
      </c>
      <c r="X4168">
        <f t="shared" si="3351"/>
        <v>-0.20764204472337863</v>
      </c>
      <c r="Y4168">
        <f t="shared" si="3352"/>
        <v>2.604780013159853E-2</v>
      </c>
    </row>
    <row r="4169" spans="21:25">
      <c r="U4169">
        <f t="shared" si="3354"/>
        <v>4.1659999999997259</v>
      </c>
      <c r="V4169">
        <v>0</v>
      </c>
      <c r="W4169" s="1">
        <f t="shared" si="3353"/>
        <v>-1.2775001236247172</v>
      </c>
      <c r="X4169">
        <f t="shared" si="3351"/>
        <v>-0.20891954484700334</v>
      </c>
      <c r="Y4169">
        <f t="shared" si="3352"/>
        <v>2.5838880586751527E-2</v>
      </c>
    </row>
    <row r="4170" spans="21:25">
      <c r="U4170">
        <f t="shared" si="3354"/>
        <v>4.1669999999997263</v>
      </c>
      <c r="V4170">
        <v>0</v>
      </c>
      <c r="W4170" s="1">
        <f t="shared" si="3353"/>
        <v>-1.2672560683517566</v>
      </c>
      <c r="X4170">
        <f t="shared" ref="X4170:X4233" si="3355">X4169+W4170*$B$1</f>
        <v>-0.2101868009153551</v>
      </c>
      <c r="Y4170">
        <f t="shared" ref="Y4170:Y4233" si="3356">Y4169+X4170*$B$1</f>
        <v>2.5628693785836171E-2</v>
      </c>
    </row>
    <row r="4171" spans="21:25">
      <c r="U4171">
        <f t="shared" si="3354"/>
        <v>4.1679999999997266</v>
      </c>
      <c r="V4171">
        <v>0</v>
      </c>
      <c r="W4171" s="1">
        <f t="shared" si="3353"/>
        <v>-1.2569498192700497</v>
      </c>
      <c r="X4171">
        <f t="shared" si="3355"/>
        <v>-0.21144375073462515</v>
      </c>
      <c r="Y4171">
        <f t="shared" si="3356"/>
        <v>2.5417250035101546E-2</v>
      </c>
    </row>
    <row r="4172" spans="21:25">
      <c r="U4172">
        <f t="shared" si="3354"/>
        <v>4.1689999999997269</v>
      </c>
      <c r="V4172">
        <v>0</v>
      </c>
      <c r="W4172" s="1">
        <f t="shared" si="3353"/>
        <v>-1.2465818811846463</v>
      </c>
      <c r="X4172">
        <f t="shared" si="3355"/>
        <v>-0.2126903326158098</v>
      </c>
      <c r="Y4172">
        <f t="shared" si="3356"/>
        <v>2.5204559702485734E-2</v>
      </c>
    </row>
    <row r="4173" spans="21:25">
      <c r="U4173">
        <f t="shared" si="3354"/>
        <v>4.1699999999997273</v>
      </c>
      <c r="V4173">
        <v>0</v>
      </c>
      <c r="W4173" s="1">
        <f t="shared" si="3353"/>
        <v>-1.2361527619468842</v>
      </c>
      <c r="X4173">
        <f t="shared" si="3355"/>
        <v>-0.21392648537775669</v>
      </c>
      <c r="Y4173">
        <f t="shared" si="3356"/>
        <v>2.4990633217107979E-2</v>
      </c>
    </row>
    <row r="4174" spans="21:25">
      <c r="U4174">
        <f t="shared" si="3354"/>
        <v>4.1709999999997276</v>
      </c>
      <c r="V4174">
        <v>0</v>
      </c>
      <c r="W4174" s="1">
        <f t="shared" si="3353"/>
        <v>-1.2256629724297463</v>
      </c>
      <c r="X4174">
        <f t="shared" si="3355"/>
        <v>-0.21515214835018642</v>
      </c>
      <c r="Y4174">
        <f t="shared" si="3356"/>
        <v>2.4775481068757793E-2</v>
      </c>
    </row>
    <row r="4175" spans="21:25">
      <c r="U4175">
        <f t="shared" si="3354"/>
        <v>4.1719999999997279</v>
      </c>
      <c r="V4175">
        <v>0</v>
      </c>
      <c r="W4175" s="1">
        <f t="shared" si="3353"/>
        <v>-1.2151130265030616</v>
      </c>
      <c r="X4175">
        <f t="shared" si="3355"/>
        <v>-0.21636726137668949</v>
      </c>
      <c r="Y4175">
        <f t="shared" si="3356"/>
        <v>2.4559113807381103E-2</v>
      </c>
    </row>
    <row r="4176" spans="21:25">
      <c r="U4176">
        <f t="shared" si="3354"/>
        <v>4.1729999999997283</v>
      </c>
      <c r="V4176">
        <v>0</v>
      </c>
      <c r="W4176" s="1">
        <f t="shared" si="3353"/>
        <v>-1.2045034410085502</v>
      </c>
      <c r="X4176">
        <f t="shared" si="3355"/>
        <v>-0.21757176481769805</v>
      </c>
      <c r="Y4176">
        <f t="shared" si="3356"/>
        <v>2.4341542042563405E-2</v>
      </c>
    </row>
    <row r="4177" spans="21:25">
      <c r="U4177">
        <f t="shared" si="3354"/>
        <v>4.1739999999997286</v>
      </c>
      <c r="V4177">
        <v>0</v>
      </c>
      <c r="W4177" s="1">
        <f t="shared" si="3353"/>
        <v>-1.1938347357347117</v>
      </c>
      <c r="X4177">
        <f t="shared" si="3355"/>
        <v>-0.21876559955343275</v>
      </c>
      <c r="Y4177">
        <f t="shared" si="3356"/>
        <v>2.4122776443009971E-2</v>
      </c>
    </row>
    <row r="4178" spans="21:25">
      <c r="U4178">
        <f t="shared" si="3354"/>
        <v>4.1749999999997289</v>
      </c>
      <c r="V4178">
        <v>0</v>
      </c>
      <c r="W4178" s="1">
        <f t="shared" si="3353"/>
        <v>-1.183107433391559</v>
      </c>
      <c r="X4178">
        <f t="shared" si="3355"/>
        <v>-0.21994870698682431</v>
      </c>
      <c r="Y4178">
        <f t="shared" si="3356"/>
        <v>2.3902827736023147E-2</v>
      </c>
    </row>
    <row r="4179" spans="21:25">
      <c r="U4179">
        <f t="shared" si="3354"/>
        <v>4.1759999999997293</v>
      </c>
      <c r="V4179">
        <v>0</v>
      </c>
      <c r="W4179" s="1">
        <f t="shared" si="3353"/>
        <v>-1.172322059585202</v>
      </c>
      <c r="X4179">
        <f t="shared" si="3355"/>
        <v>-0.22112102904640951</v>
      </c>
      <c r="Y4179">
        <f t="shared" si="3356"/>
        <v>2.3681706706976738E-2</v>
      </c>
    </row>
    <row r="4180" spans="21:25">
      <c r="U4180">
        <f t="shared" si="3354"/>
        <v>4.1769999999997296</v>
      </c>
      <c r="V4180">
        <v>0</v>
      </c>
      <c r="W4180" s="1">
        <f t="shared" si="3353"/>
        <v>-1.1614791427922744</v>
      </c>
      <c r="X4180">
        <f t="shared" si="3355"/>
        <v>-0.22228250818920178</v>
      </c>
      <c r="Y4180">
        <f t="shared" si="3356"/>
        <v>2.3459424198787535E-2</v>
      </c>
    </row>
    <row r="4181" spans="21:25">
      <c r="U4181">
        <f t="shared" si="3354"/>
        <v>4.1779999999997299</v>
      </c>
      <c r="V4181">
        <v>0</v>
      </c>
      <c r="W4181" s="1">
        <f t="shared" si="3353"/>
        <v>-1.1505792143342142</v>
      </c>
      <c r="X4181">
        <f t="shared" si="3355"/>
        <v>-0.22343308740353598</v>
      </c>
      <c r="Y4181">
        <f t="shared" si="3356"/>
        <v>2.3235991111384E-2</v>
      </c>
    </row>
    <row r="4182" spans="21:25">
      <c r="U4182">
        <f t="shared" si="3354"/>
        <v>4.1789999999997303</v>
      </c>
      <c r="V4182">
        <v>0</v>
      </c>
      <c r="W4182" s="1">
        <f t="shared" si="3353"/>
        <v>-1.1396228083513937</v>
      </c>
      <c r="X4182">
        <f t="shared" si="3355"/>
        <v>-0.22457271021188738</v>
      </c>
      <c r="Y4182">
        <f t="shared" si="3356"/>
        <v>2.3011418401172112E-2</v>
      </c>
    </row>
    <row r="4183" spans="21:25">
      <c r="U4183">
        <f t="shared" si="3354"/>
        <v>4.1799999999997306</v>
      </c>
      <c r="V4183">
        <v>0</v>
      </c>
      <c r="W4183" s="1">
        <f t="shared" si="3353"/>
        <v>-1.128610461777098</v>
      </c>
      <c r="X4183">
        <f t="shared" si="3355"/>
        <v>-0.22570132067366447</v>
      </c>
      <c r="Y4183">
        <f t="shared" si="3356"/>
        <v>2.2785717080498449E-2</v>
      </c>
    </row>
    <row r="4184" spans="21:25">
      <c r="U4184">
        <f t="shared" si="3354"/>
        <v>4.1809999999997309</v>
      </c>
      <c r="V4184">
        <v>0</v>
      </c>
      <c r="W4184" s="1">
        <f t="shared" si="3353"/>
        <v>-1.1175427143113601</v>
      </c>
      <c r="X4184">
        <f t="shared" si="3355"/>
        <v>-0.22681886338797583</v>
      </c>
      <c r="Y4184">
        <f t="shared" si="3356"/>
        <v>2.2558898217110473E-2</v>
      </c>
    </row>
    <row r="4185" spans="21:25">
      <c r="U4185">
        <f t="shared" si="3354"/>
        <v>4.1819999999997313</v>
      </c>
      <c r="V4185">
        <v>0</v>
      </c>
      <c r="W4185" s="1">
        <f t="shared" si="3353"/>
        <v>-1.1064201083946479</v>
      </c>
      <c r="X4185">
        <f t="shared" si="3355"/>
        <v>-0.22792528349637048</v>
      </c>
      <c r="Y4185">
        <f t="shared" si="3356"/>
        <v>2.2330972933614104E-2</v>
      </c>
    </row>
    <row r="4186" spans="21:25">
      <c r="U4186">
        <f t="shared" si="3354"/>
        <v>4.1829999999997316</v>
      </c>
      <c r="V4186">
        <v>0</v>
      </c>
      <c r="W4186" s="1">
        <f t="shared" si="3353"/>
        <v>-1.0952431891814081</v>
      </c>
      <c r="X4186">
        <f t="shared" si="3355"/>
        <v>-0.2290205266855519</v>
      </c>
      <c r="Y4186">
        <f t="shared" si="3356"/>
        <v>2.2101952406928551E-2</v>
      </c>
    </row>
    <row r="4187" spans="21:25">
      <c r="U4187">
        <f t="shared" si="3354"/>
        <v>4.1839999999997319</v>
      </c>
      <c r="V4187">
        <v>0</v>
      </c>
      <c r="W4187" s="1">
        <f t="shared" si="3353"/>
        <v>-1.084012504513463</v>
      </c>
      <c r="X4187">
        <f t="shared" si="3355"/>
        <v>-0.23010453919006535</v>
      </c>
      <c r="Y4187">
        <f t="shared" si="3356"/>
        <v>2.1871847867738485E-2</v>
      </c>
    </row>
    <row r="4188" spans="21:25">
      <c r="U4188">
        <f t="shared" si="3354"/>
        <v>4.1849999999997323</v>
      </c>
      <c r="V4188">
        <v>0</v>
      </c>
      <c r="W4188" s="1">
        <f t="shared" si="3353"/>
        <v>-1.0727286048932705</v>
      </c>
      <c r="X4188">
        <f t="shared" si="3355"/>
        <v>-0.23117726779495862</v>
      </c>
      <c r="Y4188">
        <f t="shared" si="3356"/>
        <v>2.1640670599943526E-2</v>
      </c>
    </row>
    <row r="4189" spans="21:25">
      <c r="U4189">
        <f t="shared" si="3354"/>
        <v>4.1859999999997326</v>
      </c>
      <c r="V4189">
        <v>0</v>
      </c>
      <c r="W4189" s="1">
        <f t="shared" si="3353"/>
        <v>-1.0613920434570374</v>
      </c>
      <c r="X4189">
        <f t="shared" si="3355"/>
        <v>-0.23223865983841566</v>
      </c>
      <c r="Y4189">
        <f t="shared" si="3356"/>
        <v>2.140843194010511E-2</v>
      </c>
    </row>
    <row r="4190" spans="21:25">
      <c r="U4190">
        <f t="shared" si="3354"/>
        <v>4.1869999999997329</v>
      </c>
      <c r="V4190">
        <v>0</v>
      </c>
      <c r="W4190" s="1">
        <f t="shared" si="3353"/>
        <v>-1.0500033759476968</v>
      </c>
      <c r="X4190">
        <f t="shared" si="3355"/>
        <v>-0.23328866321436334</v>
      </c>
      <c r="Y4190">
        <f t="shared" si="3356"/>
        <v>2.1175143276890747E-2</v>
      </c>
    </row>
    <row r="4191" spans="21:25">
      <c r="U4191">
        <f t="shared" si="3354"/>
        <v>4.1879999999997333</v>
      </c>
      <c r="V4191">
        <v>0</v>
      </c>
      <c r="W4191" s="1">
        <f t="shared" si="3353"/>
        <v>-1.0385631606877455</v>
      </c>
      <c r="X4191">
        <f t="shared" si="3355"/>
        <v>-0.23432722637505107</v>
      </c>
      <c r="Y4191">
        <f t="shared" si="3356"/>
        <v>2.0940816050515697E-2</v>
      </c>
    </row>
    <row r="4192" spans="21:25">
      <c r="U4192">
        <f t="shared" si="3354"/>
        <v>4.1889999999997336</v>
      </c>
      <c r="V4192">
        <v>0</v>
      </c>
      <c r="W4192" s="1">
        <f t="shared" si="3353"/>
        <v>-1.0270719585519437</v>
      </c>
      <c r="X4192">
        <f t="shared" si="3355"/>
        <v>-0.23535429833360302</v>
      </c>
      <c r="Y4192">
        <f t="shared" si="3356"/>
        <v>2.0705461752182092E-2</v>
      </c>
    </row>
    <row r="4193" spans="21:25">
      <c r="U4193">
        <f t="shared" si="3354"/>
        <v>4.1899999999997339</v>
      </c>
      <c r="V4193">
        <v>0</v>
      </c>
      <c r="W4193" s="1">
        <f t="shared" si="3353"/>
        <v>-1.0155303329398802</v>
      </c>
      <c r="X4193">
        <f t="shared" si="3355"/>
        <v>-0.23636982866654291</v>
      </c>
      <c r="Y4193">
        <f t="shared" si="3356"/>
        <v>2.0469091923515551E-2</v>
      </c>
    </row>
    <row r="4194" spans="21:25">
      <c r="U4194">
        <f t="shared" si="3354"/>
        <v>4.1909999999997343</v>
      </c>
      <c r="V4194">
        <v>0</v>
      </c>
      <c r="W4194" s="1">
        <f t="shared" si="3353"/>
        <v>-1.0039388497484021</v>
      </c>
      <c r="X4194">
        <f t="shared" si="3355"/>
        <v>-0.2373737675162913</v>
      </c>
      <c r="Y4194">
        <f t="shared" si="3356"/>
        <v>2.0231718155999258E-2</v>
      </c>
    </row>
    <row r="4195" spans="21:25">
      <c r="U4195">
        <f t="shared" si="3354"/>
        <v>4.1919999999997346</v>
      </c>
      <c r="V4195">
        <v>0</v>
      </c>
      <c r="W4195" s="1">
        <f t="shared" si="3353"/>
        <v>-0.99229807734391129</v>
      </c>
      <c r="X4195">
        <f t="shared" si="3355"/>
        <v>-0.23836606559363521</v>
      </c>
      <c r="Y4195">
        <f t="shared" si="3356"/>
        <v>1.9993352090405623E-2</v>
      </c>
    </row>
    <row r="4196" spans="21:25">
      <c r="U4196">
        <f t="shared" si="3354"/>
        <v>4.1929999999997349</v>
      </c>
      <c r="V4196">
        <v>0</v>
      </c>
      <c r="W4196" s="1">
        <f t="shared" si="3353"/>
        <v>-0.98060858653452898</v>
      </c>
      <c r="X4196">
        <f t="shared" si="3355"/>
        <v>-0.23934667418016975</v>
      </c>
      <c r="Y4196">
        <f t="shared" si="3356"/>
        <v>1.9754005416225452E-2</v>
      </c>
    </row>
    <row r="4197" spans="21:25">
      <c r="U4197">
        <f t="shared" si="3354"/>
        <v>4.1939999999997353</v>
      </c>
      <c r="V4197">
        <v>0</v>
      </c>
      <c r="W4197" s="1">
        <f t="shared" si="3353"/>
        <v>-0.96887095054212979</v>
      </c>
      <c r="X4197">
        <f t="shared" si="3355"/>
        <v>-0.24031554513071188</v>
      </c>
      <c r="Y4197">
        <f t="shared" si="3356"/>
        <v>1.9513689871094739E-2</v>
      </c>
    </row>
    <row r="4198" spans="21:25">
      <c r="U4198">
        <f t="shared" si="3354"/>
        <v>4.1949999999997356</v>
      </c>
      <c r="V4198">
        <v>0</v>
      </c>
      <c r="W4198" s="1">
        <f t="shared" si="3353"/>
        <v>-0.95708574497424725</v>
      </c>
      <c r="X4198">
        <f t="shared" si="3355"/>
        <v>-0.24127263087568612</v>
      </c>
      <c r="Y4198">
        <f t="shared" si="3356"/>
        <v>1.9272417240219053E-2</v>
      </c>
    </row>
    <row r="4199" spans="21:25">
      <c r="U4199">
        <f t="shared" si="3354"/>
        <v>4.1959999999997359</v>
      </c>
      <c r="V4199">
        <v>0</v>
      </c>
      <c r="W4199" s="1">
        <f t="shared" si="3353"/>
        <v>-0.94525354779584991</v>
      </c>
      <c r="X4199">
        <f t="shared" si="3355"/>
        <v>-0.24221788442348197</v>
      </c>
      <c r="Y4199">
        <f t="shared" si="3356"/>
        <v>1.9030199355795571E-2</v>
      </c>
    </row>
    <row r="4200" spans="21:25">
      <c r="U4200">
        <f t="shared" si="3354"/>
        <v>4.1969999999997363</v>
      </c>
      <c r="V4200">
        <v>0</v>
      </c>
      <c r="W4200" s="1">
        <f t="shared" si="3353"/>
        <v>-0.93337493930099191</v>
      </c>
      <c r="X4200">
        <f t="shared" si="3355"/>
        <v>-0.24315125936278295</v>
      </c>
      <c r="Y4200">
        <f t="shared" si="3356"/>
        <v>1.8787048096432789E-2</v>
      </c>
    </row>
    <row r="4201" spans="21:25">
      <c r="U4201">
        <f t="shared" si="3354"/>
        <v>4.1979999999997366</v>
      </c>
      <c r="V4201">
        <v>0</v>
      </c>
      <c r="W4201" s="1">
        <f t="shared" si="3353"/>
        <v>-0.92145050208433954</v>
      </c>
      <c r="X4201">
        <f t="shared" si="3355"/>
        <v>-0.24407270986486729</v>
      </c>
      <c r="Y4201">
        <f t="shared" si="3356"/>
        <v>1.8542975386567923E-2</v>
      </c>
    </row>
    <row r="4202" spans="21:25">
      <c r="U4202">
        <f t="shared" si="3354"/>
        <v>4.1989999999997369</v>
      </c>
      <c r="V4202">
        <v>0</v>
      </c>
      <c r="W4202" s="1">
        <f t="shared" si="3353"/>
        <v>-0.90948082101257144</v>
      </c>
      <c r="X4202">
        <f t="shared" si="3355"/>
        <v>-0.24498219068587987</v>
      </c>
      <c r="Y4202">
        <f t="shared" si="3356"/>
        <v>1.8297993195882042E-2</v>
      </c>
    </row>
    <row r="4203" spans="21:25">
      <c r="U4203">
        <f t="shared" si="3354"/>
        <v>4.1999999999997373</v>
      </c>
      <c r="V4203">
        <v>0</v>
      </c>
      <c r="W4203" s="1">
        <f t="shared" si="3353"/>
        <v>-0.89746648319565892</v>
      </c>
      <c r="X4203">
        <f t="shared" si="3355"/>
        <v>-0.24587965716907553</v>
      </c>
      <c r="Y4203">
        <f t="shared" si="3356"/>
        <v>1.8052113538712965E-2</v>
      </c>
    </row>
    <row r="4204" spans="21:25">
      <c r="U4204">
        <f t="shared" si="3354"/>
        <v>4.2009999999997376</v>
      </c>
      <c r="V4204">
        <v>0</v>
      </c>
      <c r="W4204" s="1">
        <f t="shared" si="3353"/>
        <v>-0.88540807795802523</v>
      </c>
      <c r="X4204">
        <f t="shared" si="3355"/>
        <v>-0.24676506524703357</v>
      </c>
      <c r="Y4204">
        <f t="shared" si="3356"/>
        <v>1.7805348473465932E-2</v>
      </c>
    </row>
    <row r="4205" spans="21:25">
      <c r="U4205">
        <f t="shared" si="3354"/>
        <v>4.2019999999997379</v>
      </c>
      <c r="V4205">
        <v>0</v>
      </c>
      <c r="W4205" s="1">
        <f t="shared" si="3353"/>
        <v>-0.87330619680958377</v>
      </c>
      <c r="X4205">
        <f t="shared" si="3355"/>
        <v>-0.24763837144384315</v>
      </c>
      <c r="Y4205">
        <f t="shared" si="3356"/>
        <v>1.7557710102022089E-2</v>
      </c>
    </row>
    <row r="4206" spans="21:25">
      <c r="U4206">
        <f t="shared" si="3354"/>
        <v>4.2029999999997383</v>
      </c>
      <c r="V4206">
        <v>0</v>
      </c>
      <c r="W4206" s="1">
        <f t="shared" si="3353"/>
        <v>-0.86116143341665996</v>
      </c>
      <c r="X4206">
        <f t="shared" si="3355"/>
        <v>-0.24849953287725982</v>
      </c>
      <c r="Y4206">
        <f t="shared" si="3356"/>
        <v>1.730921056914483E-2</v>
      </c>
    </row>
    <row r="4207" spans="21:25">
      <c r="U4207">
        <f t="shared" si="3354"/>
        <v>4.2039999999997386</v>
      </c>
      <c r="V4207">
        <v>0</v>
      </c>
      <c r="W4207" s="1">
        <f t="shared" si="3353"/>
        <v>-0.84897438357279587</v>
      </c>
      <c r="X4207">
        <f t="shared" si="3355"/>
        <v>-0.2493485072608326</v>
      </c>
      <c r="Y4207">
        <f t="shared" si="3356"/>
        <v>1.7059862061883996E-2</v>
      </c>
    </row>
    <row r="4208" spans="21:25">
      <c r="U4208">
        <f t="shared" si="3354"/>
        <v>4.2049999999997389</v>
      </c>
      <c r="V4208">
        <v>0</v>
      </c>
      <c r="W4208" s="1">
        <f t="shared" si="3353"/>
        <v>-0.83674564516943994</v>
      </c>
      <c r="X4208">
        <f t="shared" si="3355"/>
        <v>-0.25018525290600202</v>
      </c>
      <c r="Y4208">
        <f t="shared" si="3356"/>
        <v>1.6809676808977995E-2</v>
      </c>
    </row>
    <row r="4209" spans="21:25">
      <c r="U4209">
        <f t="shared" si="3354"/>
        <v>4.2059999999997393</v>
      </c>
      <c r="V4209">
        <v>0</v>
      </c>
      <c r="W4209" s="1">
        <f t="shared" si="3353"/>
        <v>-0.82447581816652371</v>
      </c>
      <c r="X4209">
        <f t="shared" si="3355"/>
        <v>-0.25100972872416855</v>
      </c>
      <c r="Y4209">
        <f t="shared" si="3356"/>
        <v>1.6558667080253827E-2</v>
      </c>
    </row>
    <row r="4210" spans="21:25">
      <c r="U4210">
        <f t="shared" si="3354"/>
        <v>4.2069999999997396</v>
      </c>
      <c r="V4210">
        <v>0</v>
      </c>
      <c r="W4210" s="1">
        <f t="shared" si="3353"/>
        <v>-0.81216550456292558</v>
      </c>
      <c r="X4210">
        <f t="shared" si="3355"/>
        <v>-0.25182189422873147</v>
      </c>
      <c r="Y4210">
        <f t="shared" si="3356"/>
        <v>1.6306845186025095E-2</v>
      </c>
    </row>
    <row r="4211" spans="21:25">
      <c r="U4211">
        <f t="shared" si="3354"/>
        <v>4.2079999999997399</v>
      </c>
      <c r="V4211">
        <v>0</v>
      </c>
      <c r="W4211" s="1">
        <f t="shared" si="3353"/>
        <v>-0.79981530836682435</v>
      </c>
      <c r="X4211">
        <f t="shared" si="3355"/>
        <v>-0.25262170953709828</v>
      </c>
      <c r="Y4211">
        <f t="shared" si="3356"/>
        <v>1.6054223476487998E-2</v>
      </c>
    </row>
    <row r="4212" spans="21:25">
      <c r="U4212">
        <f t="shared" si="3354"/>
        <v>4.2089999999997403</v>
      </c>
      <c r="V4212">
        <v>0</v>
      </c>
      <c r="W4212" s="1">
        <f t="shared" si="3353"/>
        <v>-0.78742583556594425</v>
      </c>
      <c r="X4212">
        <f t="shared" si="3355"/>
        <v>-0.25340913537266424</v>
      </c>
      <c r="Y4212">
        <f t="shared" si="3356"/>
        <v>1.5800814341115334E-2</v>
      </c>
    </row>
    <row r="4213" spans="21:25">
      <c r="U4213">
        <f t="shared" si="3354"/>
        <v>4.2099999999997406</v>
      </c>
      <c r="V4213">
        <v>0</v>
      </c>
      <c r="W4213" s="1">
        <f t="shared" si="3353"/>
        <v>-0.77499769409769126</v>
      </c>
      <c r="X4213">
        <f t="shared" si="3355"/>
        <v>-0.25418413306676191</v>
      </c>
      <c r="Y4213">
        <f t="shared" si="3356"/>
        <v>1.5546630208048572E-2</v>
      </c>
    </row>
    <row r="4214" spans="21:25">
      <c r="U4214">
        <f t="shared" si="3354"/>
        <v>4.210999999999741</v>
      </c>
      <c r="V4214">
        <v>0</v>
      </c>
      <c r="W4214" s="1">
        <f t="shared" si="3353"/>
        <v>-0.76253149381918506</v>
      </c>
      <c r="X4214">
        <f t="shared" si="3355"/>
        <v>-0.25494666456058107</v>
      </c>
      <c r="Y4214">
        <f t="shared" si="3356"/>
        <v>1.5291683543487991E-2</v>
      </c>
    </row>
    <row r="4215" spans="21:25">
      <c r="U4215">
        <f t="shared" si="3354"/>
        <v>4.2119999999997413</v>
      </c>
      <c r="V4215">
        <v>0</v>
      </c>
      <c r="W4215" s="1">
        <f t="shared" si="3353"/>
        <v>-0.75002784647718457</v>
      </c>
      <c r="X4215">
        <f t="shared" si="3355"/>
        <v>-0.25569669240705828</v>
      </c>
      <c r="Y4215">
        <f t="shared" si="3356"/>
        <v>1.5035986851080933E-2</v>
      </c>
    </row>
    <row r="4216" spans="21:25">
      <c r="U4216">
        <f t="shared" si="3354"/>
        <v>4.2129999999997416</v>
      </c>
      <c r="V4216">
        <v>0</v>
      </c>
      <c r="W4216" s="1">
        <f t="shared" si="3353"/>
        <v>-0.73748736567791251</v>
      </c>
      <c r="X4216">
        <f t="shared" si="3355"/>
        <v>-0.25643417977273619</v>
      </c>
      <c r="Y4216">
        <f t="shared" si="3356"/>
        <v>1.4779552671308196E-2</v>
      </c>
    </row>
    <row r="4217" spans="21:25">
      <c r="U4217">
        <f t="shared" si="3354"/>
        <v>4.213999999999742</v>
      </c>
      <c r="V4217">
        <v>0</v>
      </c>
      <c r="W4217" s="1">
        <f t="shared" si="3353"/>
        <v>-0.72491066685677674</v>
      </c>
      <c r="X4217">
        <f t="shared" si="3355"/>
        <v>-0.25715909043959295</v>
      </c>
      <c r="Y4217">
        <f t="shared" si="3356"/>
        <v>1.4522393580868603E-2</v>
      </c>
    </row>
    <row r="4218" spans="21:25">
      <c r="U4218">
        <f t="shared" si="3354"/>
        <v>4.2149999999997423</v>
      </c>
      <c r="V4218">
        <v>0</v>
      </c>
      <c r="W4218" s="1">
        <f t="shared" si="3353"/>
        <v>-0.71229836724799367</v>
      </c>
      <c r="X4218">
        <f t="shared" si="3355"/>
        <v>-0.25787138880684096</v>
      </c>
      <c r="Y4218">
        <f t="shared" si="3356"/>
        <v>1.4264522192061762E-2</v>
      </c>
    </row>
    <row r="4219" spans="21:25">
      <c r="U4219">
        <f t="shared" si="3354"/>
        <v>4.2159999999997426</v>
      </c>
      <c r="V4219">
        <v>0</v>
      </c>
      <c r="W4219" s="1">
        <f t="shared" si="3353"/>
        <v>-0.69965108585411184</v>
      </c>
      <c r="X4219">
        <f t="shared" si="3355"/>
        <v>-0.25857103989269509</v>
      </c>
      <c r="Y4219">
        <f t="shared" si="3356"/>
        <v>1.4005951152169066E-2</v>
      </c>
    </row>
    <row r="4220" spans="21:25">
      <c r="U4220">
        <f t="shared" si="3354"/>
        <v>4.216999999999743</v>
      </c>
      <c r="V4220">
        <v>0</v>
      </c>
      <c r="W4220" s="1">
        <f t="shared" si="3353"/>
        <v>-0.68696944341543953</v>
      </c>
      <c r="X4220">
        <f t="shared" si="3355"/>
        <v>-0.25925800933611054</v>
      </c>
      <c r="Y4220">
        <f t="shared" si="3356"/>
        <v>1.3746693142832956E-2</v>
      </c>
    </row>
    <row r="4221" spans="21:25">
      <c r="U4221">
        <f t="shared" si="3354"/>
        <v>4.2179999999997433</v>
      </c>
      <c r="V4221">
        <v>0</v>
      </c>
      <c r="W4221" s="1">
        <f t="shared" si="3353"/>
        <v>-0.67425406237937791</v>
      </c>
      <c r="X4221">
        <f t="shared" si="3355"/>
        <v>-0.2599322633984899</v>
      </c>
      <c r="Y4221">
        <f t="shared" si="3356"/>
        <v>1.3486760879434467E-2</v>
      </c>
    </row>
    <row r="4222" spans="21:25">
      <c r="U4222">
        <f t="shared" si="3354"/>
        <v>4.2189999999997436</v>
      </c>
      <c r="V4222">
        <v>0</v>
      </c>
      <c r="W4222" s="1">
        <f t="shared" si="3353"/>
        <v>-0.66150556686965956</v>
      </c>
      <c r="X4222">
        <f t="shared" si="3355"/>
        <v>-0.26059376896535957</v>
      </c>
      <c r="Y4222">
        <f t="shared" si="3356"/>
        <v>1.3226167110469107E-2</v>
      </c>
    </row>
    <row r="4223" spans="21:25">
      <c r="U4223">
        <f t="shared" si="3354"/>
        <v>4.219999999999744</v>
      </c>
      <c r="V4223">
        <v>0</v>
      </c>
      <c r="W4223" s="1">
        <f t="shared" si="3353"/>
        <v>-0.64872458265549549</v>
      </c>
      <c r="X4223">
        <f t="shared" si="3355"/>
        <v>-0.26124249354801504</v>
      </c>
      <c r="Y4223">
        <f t="shared" si="3356"/>
        <v>1.2964924616921092E-2</v>
      </c>
    </row>
    <row r="4224" spans="21:25">
      <c r="U4224">
        <f t="shared" si="3354"/>
        <v>4.2209999999997443</v>
      </c>
      <c r="V4224">
        <v>0</v>
      </c>
      <c r="W4224" s="1">
        <f t="shared" si="3353"/>
        <v>-0.63591173712063365</v>
      </c>
      <c r="X4224">
        <f t="shared" si="3355"/>
        <v>-0.26187840528513567</v>
      </c>
      <c r="Y4224">
        <f t="shared" si="3356"/>
        <v>1.2703046211635956E-2</v>
      </c>
    </row>
    <row r="4225" spans="21:25">
      <c r="U4225">
        <f t="shared" si="3354"/>
        <v>4.2219999999997446</v>
      </c>
      <c r="V4225">
        <v>0</v>
      </c>
      <c r="W4225" s="1">
        <f t="shared" si="3353"/>
        <v>-0.62306765923232577</v>
      </c>
      <c r="X4225">
        <f t="shared" si="3355"/>
        <v>-0.26250147294436799</v>
      </c>
      <c r="Y4225">
        <f t="shared" si="3356"/>
        <v>1.2440544738691588E-2</v>
      </c>
    </row>
    <row r="4226" spans="21:25">
      <c r="U4226">
        <f t="shared" si="3354"/>
        <v>4.222999999999745</v>
      </c>
      <c r="V4226">
        <v>0</v>
      </c>
      <c r="W4226" s="1">
        <f t="shared" si="3353"/>
        <v>-0.61019297951021001</v>
      </c>
      <c r="X4226">
        <f t="shared" si="3355"/>
        <v>-0.26311166592387819</v>
      </c>
      <c r="Y4226">
        <f t="shared" si="3356"/>
        <v>1.217743307276771E-2</v>
      </c>
    </row>
    <row r="4227" spans="21:25">
      <c r="U4227">
        <f t="shared" si="3354"/>
        <v>4.2239999999997453</v>
      </c>
      <c r="V4227">
        <v>0</v>
      </c>
      <c r="W4227" s="1">
        <f t="shared" si="3353"/>
        <v>-0.59728832999510695</v>
      </c>
      <c r="X4227">
        <f t="shared" si="3355"/>
        <v>-0.26370895425387331</v>
      </c>
      <c r="Y4227">
        <f t="shared" si="3356"/>
        <v>1.1913724118513836E-2</v>
      </c>
    </row>
    <row r="4228" spans="21:25">
      <c r="U4228">
        <f t="shared" si="3354"/>
        <v>4.2249999999997456</v>
      </c>
      <c r="V4228">
        <v>0</v>
      </c>
      <c r="W4228" s="1">
        <f t="shared" si="3353"/>
        <v>-0.58435434421773214</v>
      </c>
      <c r="X4228">
        <f t="shared" si="3355"/>
        <v>-0.26429330859809103</v>
      </c>
      <c r="Y4228">
        <f t="shared" si="3356"/>
        <v>1.1649430809915746E-2</v>
      </c>
    </row>
    <row r="4229" spans="21:25">
      <c r="U4229">
        <f t="shared" si="3354"/>
        <v>4.225999999999746</v>
      </c>
      <c r="V4229">
        <v>0</v>
      </c>
      <c r="W4229" s="1">
        <f t="shared" ref="W4229:W4292" si="3357">(-$B$5/$B$4)*SIN(Y4228) + V4229*(1/($B$3*$B$4*$B$4))</f>
        <v>-0.57139165716732676</v>
      </c>
      <c r="X4229">
        <f t="shared" si="3355"/>
        <v>-0.26486470025525838</v>
      </c>
      <c r="Y4229">
        <f t="shared" si="3356"/>
        <v>1.1384566109660488E-2</v>
      </c>
    </row>
    <row r="4230" spans="21:25">
      <c r="U4230">
        <f t="shared" si="3354"/>
        <v>4.2269999999997463</v>
      </c>
      <c r="V4230">
        <v>0</v>
      </c>
      <c r="W4230" s="1">
        <f t="shared" si="3357"/>
        <v>-0.55840090526020836</v>
      </c>
      <c r="X4230">
        <f t="shared" si="3355"/>
        <v>-0.26542310116051859</v>
      </c>
      <c r="Y4230">
        <f t="shared" si="3356"/>
        <v>1.111914300849997E-2</v>
      </c>
    </row>
    <row r="4231" spans="21:25">
      <c r="U4231">
        <f t="shared" ref="U4231:U4294" si="3358">U4230+$B$1</f>
        <v>4.2279999999997466</v>
      </c>
      <c r="V4231">
        <v>0</v>
      </c>
      <c r="W4231" s="1">
        <f t="shared" si="3357"/>
        <v>-0.54538272630824236</v>
      </c>
      <c r="X4231">
        <f t="shared" si="3355"/>
        <v>-0.26596848388682681</v>
      </c>
      <c r="Y4231">
        <f t="shared" si="3356"/>
        <v>1.0853174524613143E-2</v>
      </c>
    </row>
    <row r="4232" spans="21:25">
      <c r="U4232">
        <f t="shared" si="3358"/>
        <v>4.228999999999747</v>
      </c>
      <c r="V4232">
        <v>0</v>
      </c>
      <c r="W4232" s="1">
        <f t="shared" si="3357"/>
        <v>-0.53233775948723694</v>
      </c>
      <c r="X4232">
        <f t="shared" si="3355"/>
        <v>-0.26650082164631406</v>
      </c>
      <c r="Y4232">
        <f t="shared" si="3356"/>
        <v>1.0586673702966828E-2</v>
      </c>
    </row>
    <row r="4233" spans="21:25">
      <c r="U4233">
        <f t="shared" si="3358"/>
        <v>4.2299999999997473</v>
      </c>
      <c r="V4233">
        <v>0</v>
      </c>
      <c r="W4233" s="1">
        <f t="shared" si="3357"/>
        <v>-0.51926664530526245</v>
      </c>
      <c r="X4233">
        <f t="shared" si="3355"/>
        <v>-0.26702008829161933</v>
      </c>
      <c r="Y4233">
        <f t="shared" si="3356"/>
        <v>1.031965361467521E-2</v>
      </c>
    </row>
    <row r="4234" spans="21:25">
      <c r="U4234">
        <f t="shared" si="3358"/>
        <v>4.2309999999997476</v>
      </c>
      <c r="V4234">
        <v>0</v>
      </c>
      <c r="W4234" s="1">
        <f t="shared" si="3357"/>
        <v>-0.50617002557089785</v>
      </c>
      <c r="X4234">
        <f t="shared" ref="X4234:X4297" si="3359">X4233+W4234*$B$1</f>
        <v>-0.26752625831719024</v>
      </c>
      <c r="Y4234">
        <f t="shared" ref="Y4234:Y4297" si="3360">Y4233+X4234*$B$1</f>
        <v>1.005212735635802E-2</v>
      </c>
    </row>
    <row r="4235" spans="21:25">
      <c r="U4235">
        <f t="shared" si="3358"/>
        <v>4.231999999999748</v>
      </c>
      <c r="V4235">
        <v>0</v>
      </c>
      <c r="W4235" s="1">
        <f t="shared" si="3357"/>
        <v>-0.49304854336140458</v>
      </c>
      <c r="X4235">
        <f t="shared" si="3359"/>
        <v>-0.26801930686055164</v>
      </c>
      <c r="Y4235">
        <f t="shared" si="3360"/>
        <v>9.7841080494974683E-3</v>
      </c>
    </row>
    <row r="4236" spans="21:25">
      <c r="U4236">
        <f t="shared" si="3358"/>
        <v>4.2329999999997483</v>
      </c>
      <c r="V4236">
        <v>0</v>
      </c>
      <c r="W4236" s="1">
        <f t="shared" si="3357"/>
        <v>-0.4799028429908308</v>
      </c>
      <c r="X4236">
        <f t="shared" si="3359"/>
        <v>-0.26849920970354246</v>
      </c>
      <c r="Y4236">
        <f t="shared" si="3360"/>
        <v>9.5156088397939254E-3</v>
      </c>
    </row>
    <row r="4237" spans="21:25">
      <c r="U4237">
        <f t="shared" si="3358"/>
        <v>4.2339999999997486</v>
      </c>
      <c r="V4237">
        <v>0</v>
      </c>
      <c r="W4237" s="1">
        <f t="shared" si="3357"/>
        <v>-0.46673356997804738</v>
      </c>
      <c r="X4237">
        <f t="shared" si="3359"/>
        <v>-0.26896594327352052</v>
      </c>
      <c r="Y4237">
        <f t="shared" si="3360"/>
        <v>9.2466428965204042E-3</v>
      </c>
    </row>
    <row r="4238" spans="21:25">
      <c r="U4238">
        <f t="shared" si="3358"/>
        <v>4.234999999999749</v>
      </c>
      <c r="V4238">
        <v>0</v>
      </c>
      <c r="W4238" s="1">
        <f t="shared" si="3357"/>
        <v>-0.45354137101471648</v>
      </c>
      <c r="X4238">
        <f t="shared" si="3359"/>
        <v>-0.26941948464453525</v>
      </c>
      <c r="Y4238">
        <f t="shared" si="3360"/>
        <v>8.9772234118758697E-3</v>
      </c>
    </row>
    <row r="4239" spans="21:25">
      <c r="U4239">
        <f t="shared" si="3358"/>
        <v>4.2359999999997493</v>
      </c>
      <c r="V4239">
        <v>0</v>
      </c>
      <c r="W4239" s="1">
        <f t="shared" si="3357"/>
        <v>-0.44032689393319591</v>
      </c>
      <c r="X4239">
        <f t="shared" si="3359"/>
        <v>-0.26985981153846844</v>
      </c>
      <c r="Y4239">
        <f t="shared" si="3360"/>
        <v>8.7073636003374005E-3</v>
      </c>
    </row>
    <row r="4240" spans="21:25">
      <c r="U4240">
        <f t="shared" si="3358"/>
        <v>4.2369999999997496</v>
      </c>
      <c r="V4240">
        <v>0</v>
      </c>
      <c r="W4240" s="1">
        <f t="shared" si="3357"/>
        <v>-0.42709078767438013</v>
      </c>
      <c r="X4240">
        <f t="shared" si="3359"/>
        <v>-0.27028690232614283</v>
      </c>
      <c r="Y4240">
        <f t="shared" si="3360"/>
        <v>8.4370766980112581E-3</v>
      </c>
    </row>
    <row r="4241" spans="21:25">
      <c r="U4241">
        <f t="shared" si="3358"/>
        <v>4.23799999999975</v>
      </c>
      <c r="V4241">
        <v>0</v>
      </c>
      <c r="W4241" s="1">
        <f t="shared" si="3357"/>
        <v>-0.41383370225547972</v>
      </c>
      <c r="X4241">
        <f t="shared" si="3359"/>
        <v>-0.27070073602839834</v>
      </c>
      <c r="Y4241">
        <f t="shared" si="3360"/>
        <v>8.1663759619828597E-3</v>
      </c>
    </row>
    <row r="4242" spans="21:25">
      <c r="U4242">
        <f t="shared" si="3358"/>
        <v>4.2389999999997503</v>
      </c>
      <c r="V4242">
        <v>0</v>
      </c>
      <c r="W4242" s="1">
        <f t="shared" si="3357"/>
        <v>-0.40055628873774113</v>
      </c>
      <c r="X4242">
        <f t="shared" si="3359"/>
        <v>-0.27110129231713609</v>
      </c>
      <c r="Y4242">
        <f t="shared" si="3360"/>
        <v>7.8952746696657229E-3</v>
      </c>
    </row>
    <row r="4243" spans="21:25">
      <c r="U4243">
        <f t="shared" si="3358"/>
        <v>4.2399999999997506</v>
      </c>
      <c r="V4243">
        <v>0</v>
      </c>
      <c r="W4243" s="1">
        <f t="shared" si="3357"/>
        <v>-0.38725919919410873</v>
      </c>
      <c r="X4243">
        <f t="shared" si="3359"/>
        <v>-0.27148855151633022</v>
      </c>
      <c r="Y4243">
        <f t="shared" si="3360"/>
        <v>7.6237861181493926E-3</v>
      </c>
    </row>
    <row r="4244" spans="21:25">
      <c r="U4244">
        <f t="shared" si="3358"/>
        <v>4.240999999999751</v>
      </c>
      <c r="V4244">
        <v>0</v>
      </c>
      <c r="W4244" s="1">
        <f t="shared" si="3357"/>
        <v>-0.37394308667683052</v>
      </c>
      <c r="X4244">
        <f t="shared" si="3359"/>
        <v>-0.27186249460300704</v>
      </c>
      <c r="Y4244">
        <f t="shared" si="3360"/>
        <v>7.3519236235463853E-3</v>
      </c>
    </row>
    <row r="4245" spans="21:25">
      <c r="U4245">
        <f t="shared" si="3358"/>
        <v>4.2419999999997513</v>
      </c>
      <c r="V4245">
        <v>0</v>
      </c>
      <c r="W4245" s="1">
        <f t="shared" si="3357"/>
        <v>-0.36060860518500953</v>
      </c>
      <c r="X4245">
        <f t="shared" si="3359"/>
        <v>-0.27222310320819204</v>
      </c>
      <c r="Y4245">
        <f t="shared" si="3360"/>
        <v>7.0797005203381931E-3</v>
      </c>
    </row>
    <row r="4246" spans="21:25">
      <c r="U4246">
        <f t="shared" si="3358"/>
        <v>4.2429999999997516</v>
      </c>
      <c r="V4246">
        <v>0</v>
      </c>
      <c r="W4246" s="1">
        <f t="shared" si="3357"/>
        <v>-0.34725640963210241</v>
      </c>
      <c r="X4246">
        <f t="shared" si="3359"/>
        <v>-0.27257035961782416</v>
      </c>
      <c r="Y4246">
        <f t="shared" si="3360"/>
        <v>6.8071301607203691E-3</v>
      </c>
    </row>
    <row r="4247" spans="21:25">
      <c r="U4247">
        <f t="shared" si="3358"/>
        <v>4.243999999999752</v>
      </c>
      <c r="V4247">
        <v>0</v>
      </c>
      <c r="W4247" s="1">
        <f t="shared" si="3357"/>
        <v>-0.33388715581336792</v>
      </c>
      <c r="X4247">
        <f t="shared" si="3359"/>
        <v>-0.27290424677363756</v>
      </c>
      <c r="Y4247">
        <f t="shared" si="3360"/>
        <v>6.5342259139467319E-3</v>
      </c>
    </row>
    <row r="4248" spans="21:25">
      <c r="U4248">
        <f t="shared" si="3358"/>
        <v>4.2449999999997523</v>
      </c>
      <c r="V4248">
        <v>0</v>
      </c>
      <c r="W4248" s="1">
        <f t="shared" si="3357"/>
        <v>-0.32050150037326514</v>
      </c>
      <c r="X4248">
        <f t="shared" si="3359"/>
        <v>-0.27322474827401083</v>
      </c>
      <c r="Y4248">
        <f t="shared" si="3360"/>
        <v>6.2610011656727207E-3</v>
      </c>
    </row>
    <row r="4249" spans="21:25">
      <c r="U4249">
        <f t="shared" si="3358"/>
        <v>4.2459999999997526</v>
      </c>
      <c r="V4249">
        <v>0</v>
      </c>
      <c r="W4249" s="1">
        <f t="shared" si="3357"/>
        <v>-0.30710010077280564</v>
      </c>
      <c r="X4249">
        <f t="shared" si="3359"/>
        <v>-0.27353184837478361</v>
      </c>
      <c r="Y4249">
        <f t="shared" si="3360"/>
        <v>5.9874693172979375E-3</v>
      </c>
    </row>
    <row r="4250" spans="21:25">
      <c r="U4250">
        <f t="shared" si="3358"/>
        <v>4.246999999999753</v>
      </c>
      <c r="V4250">
        <v>0</v>
      </c>
      <c r="W4250" s="1">
        <f t="shared" si="3357"/>
        <v>-0.29368361525685982</v>
      </c>
      <c r="X4250">
        <f t="shared" si="3359"/>
        <v>-0.27382553199004045</v>
      </c>
      <c r="Y4250">
        <f t="shared" si="3360"/>
        <v>5.7136437853078969E-3</v>
      </c>
    </row>
    <row r="4251" spans="21:25">
      <c r="U4251">
        <f t="shared" si="3358"/>
        <v>4.2479999999997533</v>
      </c>
      <c r="V4251">
        <v>0</v>
      </c>
      <c r="W4251" s="1">
        <f t="shared" si="3357"/>
        <v>-0.28025270282141929</v>
      </c>
      <c r="X4251">
        <f t="shared" si="3359"/>
        <v>-0.27410578469286184</v>
      </c>
      <c r="Y4251">
        <f t="shared" si="3360"/>
        <v>5.4395380006150348E-3</v>
      </c>
    </row>
    <row r="4252" spans="21:25">
      <c r="U4252">
        <f t="shared" si="3358"/>
        <v>4.2489999999997536</v>
      </c>
      <c r="V4252">
        <v>0</v>
      </c>
      <c r="W4252" s="1">
        <f t="shared" si="3357"/>
        <v>-0.26680802318081764</v>
      </c>
      <c r="X4252">
        <f t="shared" si="3359"/>
        <v>-0.27437259271604264</v>
      </c>
      <c r="Y4252">
        <f t="shared" si="3360"/>
        <v>5.1651654078989917E-3</v>
      </c>
    </row>
    <row r="4253" spans="21:25">
      <c r="U4253">
        <f t="shared" si="3358"/>
        <v>4.249999999999754</v>
      </c>
      <c r="V4253">
        <v>0</v>
      </c>
      <c r="W4253" s="1">
        <f t="shared" si="3357"/>
        <v>-0.25335023673491142</v>
      </c>
      <c r="X4253">
        <f t="shared" si="3359"/>
        <v>-0.27462594295277754</v>
      </c>
      <c r="Y4253">
        <f t="shared" si="3360"/>
        <v>4.8905394649462145E-3</v>
      </c>
    </row>
    <row r="4254" spans="21:25">
      <c r="U4254">
        <f t="shared" si="3358"/>
        <v>4.2509999999997543</v>
      </c>
      <c r="V4254">
        <v>0</v>
      </c>
      <c r="W4254" s="1">
        <f t="shared" si="3357"/>
        <v>-0.23988000453622271</v>
      </c>
      <c r="X4254">
        <f t="shared" si="3359"/>
        <v>-0.27486582295731377</v>
      </c>
      <c r="Y4254">
        <f t="shared" si="3360"/>
        <v>4.6156736419889011E-3</v>
      </c>
    </row>
    <row r="4255" spans="21:25">
      <c r="U4255">
        <f t="shared" si="3358"/>
        <v>4.2519999999997546</v>
      </c>
      <c r="V4255">
        <v>0</v>
      </c>
      <c r="W4255" s="1">
        <f t="shared" si="3357"/>
        <v>-0.2263979882570451</v>
      </c>
      <c r="X4255">
        <f t="shared" si="3359"/>
        <v>-0.27509222094557079</v>
      </c>
      <c r="Y4255">
        <f t="shared" si="3360"/>
        <v>4.34058142104333E-3</v>
      </c>
    </row>
    <row r="4256" spans="21:25">
      <c r="U4256">
        <f t="shared" si="3358"/>
        <v>4.252999999999755</v>
      </c>
      <c r="V4256">
        <v>0</v>
      </c>
      <c r="W4256" s="1">
        <f t="shared" si="3357"/>
        <v>-0.2129048501565155</v>
      </c>
      <c r="X4256">
        <f t="shared" si="3359"/>
        <v>-0.2753051257957273</v>
      </c>
      <c r="Y4256">
        <f t="shared" si="3360"/>
        <v>4.0652762952476029E-3</v>
      </c>
    </row>
    <row r="4257" spans="21:25">
      <c r="U4257">
        <f t="shared" si="3358"/>
        <v>4.2539999999997553</v>
      </c>
      <c r="V4257">
        <v>0</v>
      </c>
      <c r="W4257" s="1">
        <f t="shared" si="3357"/>
        <v>-0.1994012530476531</v>
      </c>
      <c r="X4257">
        <f t="shared" si="3359"/>
        <v>-0.27550452704877493</v>
      </c>
      <c r="Y4257">
        <f t="shared" si="3360"/>
        <v>3.7897717681988278E-3</v>
      </c>
    </row>
    <row r="4258" spans="21:25">
      <c r="U4258">
        <f t="shared" si="3358"/>
        <v>4.2549999999997556</v>
      </c>
      <c r="V4258">
        <v>0</v>
      </c>
      <c r="W4258" s="1">
        <f t="shared" si="3357"/>
        <v>-0.18588786026436727</v>
      </c>
      <c r="X4258">
        <f t="shared" si="3359"/>
        <v>-0.27569041490903928</v>
      </c>
      <c r="Y4258">
        <f t="shared" si="3360"/>
        <v>3.5140813532897885E-3</v>
      </c>
    </row>
    <row r="4259" spans="21:25">
      <c r="U4259">
        <f t="shared" si="3358"/>
        <v>4.255999999999756</v>
      </c>
      <c r="V4259">
        <v>0</v>
      </c>
      <c r="W4259" s="1">
        <f t="shared" si="3357"/>
        <v>-0.17236533562843653</v>
      </c>
      <c r="X4259">
        <f t="shared" si="3359"/>
        <v>-0.2758627802446677</v>
      </c>
      <c r="Y4259">
        <f t="shared" si="3360"/>
        <v>3.2382185730451211E-3</v>
      </c>
    </row>
    <row r="4260" spans="21:25">
      <c r="U4260">
        <f t="shared" si="3358"/>
        <v>4.2569999999997563</v>
      </c>
      <c r="V4260">
        <v>0</v>
      </c>
      <c r="W4260" s="1">
        <f t="shared" si="3357"/>
        <v>-0.15883434341646024</v>
      </c>
      <c r="X4260">
        <f t="shared" si="3359"/>
        <v>-0.27602161458808416</v>
      </c>
      <c r="Y4260">
        <f t="shared" si="3360"/>
        <v>2.9621969584570371E-3</v>
      </c>
    </row>
    <row r="4261" spans="21:25">
      <c r="U4261">
        <f t="shared" si="3358"/>
        <v>4.2579999999997566</v>
      </c>
      <c r="V4261">
        <v>0</v>
      </c>
      <c r="W4261" s="1">
        <f t="shared" si="3357"/>
        <v>-0.14529554832678504</v>
      </c>
      <c r="X4261">
        <f t="shared" si="3359"/>
        <v>-0.27616691013641093</v>
      </c>
      <c r="Y4261">
        <f t="shared" si="3360"/>
        <v>2.686030048320626E-3</v>
      </c>
    </row>
    <row r="4262" spans="21:25">
      <c r="U4262">
        <f t="shared" si="3358"/>
        <v>4.258999999999757</v>
      </c>
      <c r="V4262">
        <v>0</v>
      </c>
      <c r="W4262" s="1">
        <f t="shared" si="3357"/>
        <v>-0.1317496154464074</v>
      </c>
      <c r="X4262">
        <f t="shared" si="3359"/>
        <v>-0.27629865975185736</v>
      </c>
      <c r="Y4262">
        <f t="shared" si="3360"/>
        <v>2.4097313885687688E-3</v>
      </c>
    </row>
    <row r="4263" spans="21:25">
      <c r="U4263">
        <f t="shared" si="3358"/>
        <v>4.2599999999997573</v>
      </c>
      <c r="V4263">
        <v>0</v>
      </c>
      <c r="W4263" s="1">
        <f t="shared" si="3357"/>
        <v>-0.11819721021785487</v>
      </c>
      <c r="X4263">
        <f t="shared" si="3359"/>
        <v>-0.27641685696207519</v>
      </c>
      <c r="Y4263">
        <f t="shared" si="3360"/>
        <v>2.1333145316066934E-3</v>
      </c>
    </row>
    <row r="4264" spans="21:25">
      <c r="U4264">
        <f t="shared" si="3358"/>
        <v>4.2609999999997576</v>
      </c>
      <c r="V4264">
        <v>0</v>
      </c>
      <c r="W4264" s="1">
        <f t="shared" si="3357"/>
        <v>-0.10463899840604715</v>
      </c>
      <c r="X4264">
        <f t="shared" si="3359"/>
        <v>-0.27652149596048126</v>
      </c>
      <c r="Y4264">
        <f t="shared" si="3360"/>
        <v>1.8567930356462121E-3</v>
      </c>
    </row>
    <row r="4265" spans="21:25">
      <c r="U4265">
        <f t="shared" si="3358"/>
        <v>4.261999999999758</v>
      </c>
      <c r="V4265">
        <v>0</v>
      </c>
      <c r="W4265" s="1">
        <f t="shared" si="3357"/>
        <v>-9.1075646065139348E-2</v>
      </c>
      <c r="X4265">
        <f t="shared" si="3359"/>
        <v>-0.2766125716065464</v>
      </c>
      <c r="Y4265">
        <f t="shared" si="3360"/>
        <v>1.5801804640396657E-3</v>
      </c>
    </row>
    <row r="4266" spans="21:25">
      <c r="U4266">
        <f t="shared" si="3358"/>
        <v>4.2629999999997583</v>
      </c>
      <c r="V4266">
        <v>0</v>
      </c>
      <c r="W4266" s="1">
        <f t="shared" si="3357"/>
        <v>-7.750781950534899E-2</v>
      </c>
      <c r="X4266">
        <f t="shared" si="3359"/>
        <v>-0.27669007942605173</v>
      </c>
      <c r="Y4266">
        <f t="shared" si="3360"/>
        <v>1.303490384613614E-3</v>
      </c>
    </row>
    <row r="4267" spans="21:25">
      <c r="U4267">
        <f t="shared" si="3358"/>
        <v>4.2639999999997586</v>
      </c>
      <c r="V4267">
        <v>0</v>
      </c>
      <c r="W4267" s="1">
        <f t="shared" si="3357"/>
        <v>-6.3936185259768685E-2</v>
      </c>
      <c r="X4267">
        <f t="shared" si="3359"/>
        <v>-0.27675401561131152</v>
      </c>
      <c r="Y4267">
        <f t="shared" si="3360"/>
        <v>1.0267363690023026E-3</v>
      </c>
    </row>
    <row r="4268" spans="21:25">
      <c r="U4268">
        <f t="shared" si="3358"/>
        <v>4.264999999999759</v>
      </c>
      <c r="V4268">
        <v>0</v>
      </c>
      <c r="W4268" s="1">
        <f t="shared" si="3357"/>
        <v>-5.0361410051166421E-2</v>
      </c>
      <c r="X4268">
        <f t="shared" si="3359"/>
        <v>-0.27680437702136268</v>
      </c>
      <c r="Y4268">
        <f t="shared" si="3360"/>
        <v>7.4993199198093979E-4</v>
      </c>
    </row>
    <row r="4269" spans="21:25">
      <c r="U4269">
        <f t="shared" si="3358"/>
        <v>4.2659999999997593</v>
      </c>
      <c r="V4269">
        <v>0</v>
      </c>
      <c r="W4269" s="1">
        <f t="shared" si="3357"/>
        <v>-3.6784160758775178E-2</v>
      </c>
      <c r="X4269">
        <f t="shared" si="3359"/>
        <v>-0.27684116118212143</v>
      </c>
      <c r="Y4269">
        <f t="shared" si="3360"/>
        <v>4.7309083079881837E-4</v>
      </c>
    </row>
    <row r="4270" spans="21:25">
      <c r="U4270">
        <f t="shared" si="3358"/>
        <v>4.2669999999997597</v>
      </c>
      <c r="V4270">
        <v>0</v>
      </c>
      <c r="W4270" s="1">
        <f t="shared" si="3357"/>
        <v>-2.3205104385073866E-2</v>
      </c>
      <c r="X4270">
        <f t="shared" si="3359"/>
        <v>-0.27686436628650651</v>
      </c>
      <c r="Y4270">
        <f t="shared" si="3360"/>
        <v>1.9622646451231184E-4</v>
      </c>
    </row>
    <row r="4271" spans="21:25">
      <c r="U4271">
        <f t="shared" si="3358"/>
        <v>4.26799999999976</v>
      </c>
      <c r="V4271">
        <v>0</v>
      </c>
      <c r="W4271" s="1">
        <f t="shared" si="3357"/>
        <v>-9.6249080225613275E-3</v>
      </c>
      <c r="X4271">
        <f t="shared" si="3359"/>
        <v>-0.2768739911945291</v>
      </c>
      <c r="Y4271">
        <f t="shared" si="3360"/>
        <v>-8.064752668221725E-5</v>
      </c>
    </row>
    <row r="4272" spans="21:25">
      <c r="U4272">
        <f t="shared" si="3358"/>
        <v>4.2689999999997603</v>
      </c>
      <c r="V4272">
        <v>0</v>
      </c>
      <c r="W4272" s="1">
        <f t="shared" si="3357"/>
        <v>3.9557611794746959E-3</v>
      </c>
      <c r="X4272">
        <f t="shared" si="3359"/>
        <v>-0.27687003543334965</v>
      </c>
      <c r="Y4272">
        <f t="shared" si="3360"/>
        <v>-3.5751756211556689E-4</v>
      </c>
    </row>
    <row r="4273" spans="21:25">
      <c r="U4273">
        <f t="shared" si="3358"/>
        <v>4.2699999999997607</v>
      </c>
      <c r="V4273">
        <v>0</v>
      </c>
      <c r="W4273" s="1">
        <f t="shared" si="3357"/>
        <v>1.7536236048191753E-2</v>
      </c>
      <c r="X4273">
        <f t="shared" si="3359"/>
        <v>-0.27685249919730148</v>
      </c>
      <c r="Y4273">
        <f t="shared" si="3360"/>
        <v>-6.343700613128684E-4</v>
      </c>
    </row>
    <row r="4274" spans="21:25">
      <c r="U4274">
        <f t="shared" si="3358"/>
        <v>4.270999999999761</v>
      </c>
      <c r="V4274">
        <v>0</v>
      </c>
      <c r="W4274" s="1">
        <f t="shared" si="3357"/>
        <v>3.1115849420428204E-2</v>
      </c>
      <c r="X4274">
        <f t="shared" si="3359"/>
        <v>-0.27682138334788103</v>
      </c>
      <c r="Y4274">
        <f t="shared" si="3360"/>
        <v>-9.1119144466074941E-4</v>
      </c>
    </row>
    <row r="4275" spans="21:25">
      <c r="U4275">
        <f t="shared" si="3358"/>
        <v>4.2719999999997613</v>
      </c>
      <c r="V4275">
        <v>0</v>
      </c>
      <c r="W4275" s="1">
        <f t="shared" si="3357"/>
        <v>4.4693934175938164E-2</v>
      </c>
      <c r="X4275">
        <f t="shared" si="3359"/>
        <v>-0.27677668941370509</v>
      </c>
      <c r="Y4275">
        <f t="shared" si="3360"/>
        <v>-1.1879681340744544E-3</v>
      </c>
    </row>
    <row r="4276" spans="21:25">
      <c r="U4276">
        <f t="shared" si="3358"/>
        <v>4.2729999999997617</v>
      </c>
      <c r="V4276">
        <v>0</v>
      </c>
      <c r="W4276" s="1">
        <f t="shared" si="3357"/>
        <v>5.8269823270624112E-2</v>
      </c>
      <c r="X4276">
        <f t="shared" si="3359"/>
        <v>-0.27671841959043447</v>
      </c>
      <c r="Y4276">
        <f t="shared" si="3360"/>
        <v>-1.4646865536648889E-3</v>
      </c>
    </row>
    <row r="4277" spans="21:25">
      <c r="U4277">
        <f t="shared" si="3358"/>
        <v>4.273999999999762</v>
      </c>
      <c r="V4277">
        <v>0</v>
      </c>
      <c r="W4277" s="1">
        <f t="shared" si="3357"/>
        <v>7.1842849769765196E-2</v>
      </c>
      <c r="X4277">
        <f t="shared" si="3359"/>
        <v>-0.27664657674066473</v>
      </c>
      <c r="Y4277">
        <f t="shared" si="3360"/>
        <v>-1.7413331304055536E-3</v>
      </c>
    </row>
    <row r="4278" spans="21:25">
      <c r="U4278">
        <f t="shared" si="3358"/>
        <v>4.2749999999997623</v>
      </c>
      <c r="V4278">
        <v>0</v>
      </c>
      <c r="W4278" s="1">
        <f t="shared" si="3357"/>
        <v>8.5412346881239443E-2</v>
      </c>
      <c r="X4278">
        <f t="shared" si="3359"/>
        <v>-0.27656116439378348</v>
      </c>
      <c r="Y4278">
        <f t="shared" si="3360"/>
        <v>-2.017894294799337E-3</v>
      </c>
    </row>
    <row r="4279" spans="21:25">
      <c r="U4279">
        <f t="shared" si="3358"/>
        <v>4.2759999999997627</v>
      </c>
      <c r="V4279">
        <v>0</v>
      </c>
      <c r="W4279" s="1">
        <f t="shared" si="3357"/>
        <v>9.8977647988737899E-2</v>
      </c>
      <c r="X4279">
        <f t="shared" si="3359"/>
        <v>-0.27646218674579476</v>
      </c>
      <c r="Y4279">
        <f t="shared" si="3360"/>
        <v>-2.2943564815451319E-3</v>
      </c>
    </row>
    <row r="4280" spans="21:25">
      <c r="U4280">
        <f t="shared" si="3358"/>
        <v>4.276999999999763</v>
      </c>
      <c r="V4280">
        <v>0</v>
      </c>
      <c r="W4280" s="1">
        <f t="shared" si="3357"/>
        <v>0.1125380866849692</v>
      </c>
      <c r="X4280">
        <f t="shared" si="3359"/>
        <v>-0.27634964865910977</v>
      </c>
      <c r="Y4280">
        <f t="shared" si="3360"/>
        <v>-2.5707061302042418E-3</v>
      </c>
    </row>
    <row r="4281" spans="21:25">
      <c r="U4281">
        <f t="shared" si="3358"/>
        <v>4.2779999999997633</v>
      </c>
      <c r="V4281">
        <v>0</v>
      </c>
      <c r="W4281" s="1">
        <f t="shared" si="3357"/>
        <v>0.12609299680485211</v>
      </c>
      <c r="X4281">
        <f t="shared" si="3359"/>
        <v>-0.27622355566230494</v>
      </c>
      <c r="Y4281">
        <f t="shared" si="3360"/>
        <v>-2.8469296858665465E-3</v>
      </c>
    </row>
    <row r="4282" spans="21:25">
      <c r="U4282">
        <f t="shared" si="3358"/>
        <v>4.2789999999997637</v>
      </c>
      <c r="V4282">
        <v>0</v>
      </c>
      <c r="W4282" s="1">
        <f t="shared" si="3357"/>
        <v>0.13964171245869483</v>
      </c>
      <c r="X4282">
        <f t="shared" si="3359"/>
        <v>-0.27608391394984627</v>
      </c>
      <c r="Y4282">
        <f t="shared" si="3360"/>
        <v>-3.1230135998163927E-3</v>
      </c>
    </row>
    <row r="4283" spans="21:25">
      <c r="U4283">
        <f t="shared" si="3358"/>
        <v>4.279999999999764</v>
      </c>
      <c r="V4283">
        <v>0</v>
      </c>
      <c r="W4283" s="1">
        <f t="shared" si="3357"/>
        <v>0.15318356806535868</v>
      </c>
      <c r="X4283">
        <f t="shared" si="3359"/>
        <v>-0.2759307303817809</v>
      </c>
      <c r="Y4283">
        <f t="shared" si="3360"/>
        <v>-3.3989443301981736E-3</v>
      </c>
    </row>
    <row r="4284" spans="21:25">
      <c r="U4284">
        <f t="shared" si="3358"/>
        <v>4.2809999999997643</v>
      </c>
      <c r="V4284">
        <v>0</v>
      </c>
      <c r="W4284" s="1">
        <f t="shared" si="3357"/>
        <v>0.16671789838540479</v>
      </c>
      <c r="X4284">
        <f t="shared" si="3359"/>
        <v>-0.27576401248339549</v>
      </c>
      <c r="Y4284">
        <f t="shared" si="3360"/>
        <v>-3.6747083426815689E-3</v>
      </c>
    </row>
    <row r="4285" spans="21:25">
      <c r="U4285">
        <f t="shared" si="3358"/>
        <v>4.2819999999997647</v>
      </c>
      <c r="V4285">
        <v>0</v>
      </c>
      <c r="W4285" s="1">
        <f t="shared" si="3357"/>
        <v>0.18024403855422141</v>
      </c>
      <c r="X4285">
        <f t="shared" si="3359"/>
        <v>-0.27558376844484128</v>
      </c>
      <c r="Y4285">
        <f t="shared" si="3360"/>
        <v>-3.9502921111264104E-3</v>
      </c>
    </row>
    <row r="4286" spans="21:25">
      <c r="U4286">
        <f t="shared" si="3358"/>
        <v>4.282999999999765</v>
      </c>
      <c r="V4286">
        <v>0</v>
      </c>
      <c r="W4286" s="1">
        <f t="shared" si="3357"/>
        <v>0.1937613241151305</v>
      </c>
      <c r="X4286">
        <f t="shared" si="3359"/>
        <v>-0.27539000712072614</v>
      </c>
      <c r="Y4286">
        <f t="shared" si="3360"/>
        <v>-4.2256821182471366E-3</v>
      </c>
    </row>
    <row r="4287" spans="21:25">
      <c r="U4287">
        <f t="shared" si="3358"/>
        <v>4.2839999999997653</v>
      </c>
      <c r="V4287">
        <v>0</v>
      </c>
      <c r="W4287" s="1">
        <f t="shared" si="3357"/>
        <v>0.20726909105247146</v>
      </c>
      <c r="X4287">
        <f t="shared" si="3359"/>
        <v>-0.27518273802967369</v>
      </c>
      <c r="Y4287">
        <f t="shared" si="3360"/>
        <v>-4.5008648562768101E-3</v>
      </c>
    </row>
    <row r="4288" spans="21:25">
      <c r="U4288">
        <f t="shared" si="3358"/>
        <v>4.2849999999997657</v>
      </c>
      <c r="V4288">
        <v>0</v>
      </c>
      <c r="W4288" s="1">
        <f t="shared" si="3357"/>
        <v>0.22076667582466028</v>
      </c>
      <c r="X4288">
        <f t="shared" si="3359"/>
        <v>-0.27496197135384903</v>
      </c>
      <c r="Y4288">
        <f t="shared" si="3360"/>
        <v>-4.7758268276306588E-3</v>
      </c>
    </row>
    <row r="4289" spans="21:25">
      <c r="U4289">
        <f t="shared" si="3358"/>
        <v>4.285999999999766</v>
      </c>
      <c r="V4289">
        <v>0</v>
      </c>
      <c r="W4289" s="1">
        <f t="shared" si="3357"/>
        <v>0.23425341539722214</v>
      </c>
      <c r="X4289">
        <f t="shared" si="3359"/>
        <v>-0.2747277179384518</v>
      </c>
      <c r="Y4289">
        <f t="shared" si="3360"/>
        <v>-5.0505545455691104E-3</v>
      </c>
    </row>
    <row r="4290" spans="21:25">
      <c r="U4290">
        <f t="shared" si="3358"/>
        <v>4.2869999999997663</v>
      </c>
      <c r="V4290">
        <v>0</v>
      </c>
      <c r="W4290" s="1">
        <f t="shared" si="3357"/>
        <v>0.24772864727579574</v>
      </c>
      <c r="X4290">
        <f t="shared" si="3359"/>
        <v>-0.27447998929117601</v>
      </c>
      <c r="Y4290">
        <f t="shared" si="3360"/>
        <v>-5.3250345348602865E-3</v>
      </c>
    </row>
    <row r="4291" spans="21:25">
      <c r="U4291">
        <f t="shared" si="3358"/>
        <v>4.2879999999997667</v>
      </c>
      <c r="V4291">
        <v>0</v>
      </c>
      <c r="W4291" s="1">
        <f t="shared" si="3357"/>
        <v>0.26119170953910764</v>
      </c>
      <c r="X4291">
        <f t="shared" si="3359"/>
        <v>-0.27421879758163692</v>
      </c>
      <c r="Y4291">
        <f t="shared" si="3360"/>
        <v>-5.5992533324419232E-3</v>
      </c>
    </row>
    <row r="4292" spans="21:25">
      <c r="U4292">
        <f t="shared" si="3358"/>
        <v>4.288999999999767</v>
      </c>
      <c r="V4292">
        <v>0</v>
      </c>
      <c r="W4292" s="1">
        <f t="shared" si="3357"/>
        <v>0.2746419408719144</v>
      </c>
      <c r="X4292">
        <f t="shared" si="3359"/>
        <v>-0.27394415564076502</v>
      </c>
      <c r="Y4292">
        <f t="shared" si="3360"/>
        <v>-5.8731974880826881E-3</v>
      </c>
    </row>
    <row r="4293" spans="21:25">
      <c r="U4293">
        <f t="shared" si="3358"/>
        <v>4.2899999999997673</v>
      </c>
      <c r="V4293">
        <v>0</v>
      </c>
      <c r="W4293" s="1">
        <f t="shared" ref="W4293:W4356" si="3361">(-$B$5/$B$4)*SIN(Y4292) + V4293*(1/($B$3*$B$4*$B$4))</f>
        <v>0.28807868059791086</v>
      </c>
      <c r="X4293">
        <f t="shared" si="3359"/>
        <v>-0.27365607696016708</v>
      </c>
      <c r="Y4293">
        <f t="shared" si="3360"/>
        <v>-6.1468535650428553E-3</v>
      </c>
    </row>
    <row r="4294" spans="21:25">
      <c r="U4294">
        <f t="shared" si="3358"/>
        <v>4.2909999999997677</v>
      </c>
      <c r="V4294">
        <v>0</v>
      </c>
      <c r="W4294" s="1">
        <f t="shared" si="3361"/>
        <v>0.30150126871260341</v>
      </c>
      <c r="X4294">
        <f t="shared" si="3359"/>
        <v>-0.27335457569145449</v>
      </c>
      <c r="Y4294">
        <f t="shared" si="3360"/>
        <v>-6.4202081407343098E-3</v>
      </c>
    </row>
    <row r="4295" spans="21:25">
      <c r="U4295">
        <f t="shared" ref="U4295:U4358" si="3362">U4294+$B$1</f>
        <v>4.291999999999768</v>
      </c>
      <c r="V4295">
        <v>0</v>
      </c>
      <c r="W4295" s="1">
        <f t="shared" si="3361"/>
        <v>0.31490904591614494</v>
      </c>
      <c r="X4295">
        <f t="shared" si="3359"/>
        <v>-0.27303966664553836</v>
      </c>
      <c r="Y4295">
        <f t="shared" si="3360"/>
        <v>-6.6932478073798481E-3</v>
      </c>
    </row>
    <row r="4296" spans="21:25">
      <c r="U4296">
        <f t="shared" si="3362"/>
        <v>4.2929999999997683</v>
      </c>
      <c r="V4296">
        <v>0</v>
      </c>
      <c r="W4296" s="1">
        <f t="shared" si="3361"/>
        <v>0.32830135364613117</v>
      </c>
      <c r="X4296">
        <f t="shared" si="3359"/>
        <v>-0.27271136529189222</v>
      </c>
      <c r="Y4296">
        <f t="shared" si="3360"/>
        <v>-6.9659591726717405E-3</v>
      </c>
    </row>
    <row r="4297" spans="21:25">
      <c r="U4297">
        <f t="shared" si="3362"/>
        <v>4.2939999999997687</v>
      </c>
      <c r="V4297">
        <v>0</v>
      </c>
      <c r="W4297" s="1">
        <f t="shared" si="3361"/>
        <v>0.34167753411035573</v>
      </c>
      <c r="X4297">
        <f t="shared" si="3359"/>
        <v>-0.27236968775778186</v>
      </c>
      <c r="Y4297">
        <f t="shared" si="3360"/>
        <v>-7.2383288604295224E-3</v>
      </c>
    </row>
    <row r="4298" spans="21:25">
      <c r="U4298">
        <f t="shared" si="3362"/>
        <v>4.294999999999769</v>
      </c>
      <c r="V4298">
        <v>0</v>
      </c>
      <c r="W4298" s="1">
        <f t="shared" si="3361"/>
        <v>0.35503693031952227</v>
      </c>
      <c r="X4298">
        <f t="shared" ref="X4298:X4361" si="3363">X4297+W4298*$B$1</f>
        <v>-0.27201465082746235</v>
      </c>
      <c r="Y4298">
        <f t="shared" ref="Y4298:Y4361" si="3364">Y4297+X4298*$B$1</f>
        <v>-7.5103435112569847E-3</v>
      </c>
    </row>
    <row r="4299" spans="21:25">
      <c r="U4299">
        <f t="shared" si="3362"/>
        <v>4.2959999999997693</v>
      </c>
      <c r="V4299">
        <v>0</v>
      </c>
      <c r="W4299" s="1">
        <f t="shared" si="3361"/>
        <v>0.36837888611991176</v>
      </c>
      <c r="X4299">
        <f t="shared" si="3363"/>
        <v>-0.27164627194134244</v>
      </c>
      <c r="Y4299">
        <f t="shared" si="3364"/>
        <v>-7.7819897831983269E-3</v>
      </c>
    </row>
    <row r="4300" spans="21:25">
      <c r="U4300">
        <f t="shared" si="3362"/>
        <v>4.2969999999997697</v>
      </c>
      <c r="V4300">
        <v>0</v>
      </c>
      <c r="W4300" s="1">
        <f t="shared" si="3361"/>
        <v>0.38170274622600392</v>
      </c>
      <c r="X4300">
        <f t="shared" si="3363"/>
        <v>-0.27126456919511643</v>
      </c>
      <c r="Y4300">
        <f t="shared" si="3364"/>
        <v>-8.0532543523934436E-3</v>
      </c>
    </row>
    <row r="4301" spans="21:25">
      <c r="U4301">
        <f t="shared" si="3362"/>
        <v>4.29799999999977</v>
      </c>
      <c r="V4301">
        <v>0</v>
      </c>
      <c r="W4301" s="1">
        <f t="shared" si="3361"/>
        <v>0.39500785625304957</v>
      </c>
      <c r="X4301">
        <f t="shared" si="3363"/>
        <v>-0.27086956133886336</v>
      </c>
      <c r="Y4301">
        <f t="shared" si="3364"/>
        <v>-8.3241239137323078E-3</v>
      </c>
    </row>
    <row r="4302" spans="21:25">
      <c r="U4302">
        <f t="shared" si="3362"/>
        <v>4.2989999999997703</v>
      </c>
      <c r="V4302">
        <v>0</v>
      </c>
      <c r="W4302" s="1">
        <f t="shared" si="3361"/>
        <v>0.4082935627495935</v>
      </c>
      <c r="X4302">
        <f t="shared" si="3363"/>
        <v>-0.27046126777611379</v>
      </c>
      <c r="Y4302">
        <f t="shared" si="3364"/>
        <v>-8.5945851815084212E-3</v>
      </c>
    </row>
    <row r="4303" spans="21:25">
      <c r="U4303">
        <f t="shared" si="3362"/>
        <v>4.2999999999997707</v>
      </c>
      <c r="V4303">
        <v>0</v>
      </c>
      <c r="W4303" s="1">
        <f t="shared" si="3361"/>
        <v>0.42155921322994488</v>
      </c>
      <c r="X4303">
        <f t="shared" si="3363"/>
        <v>-0.27003970856288384</v>
      </c>
      <c r="Y4303">
        <f t="shared" si="3364"/>
        <v>-8.8646248900713046E-3</v>
      </c>
    </row>
    <row r="4304" spans="21:25">
      <c r="U4304">
        <f t="shared" si="3362"/>
        <v>4.300999999999771</v>
      </c>
      <c r="V4304">
        <v>0</v>
      </c>
      <c r="W4304" s="1">
        <f t="shared" si="3361"/>
        <v>0.43480415620659507</v>
      </c>
      <c r="X4304">
        <f t="shared" si="3363"/>
        <v>-0.26960490440667723</v>
      </c>
      <c r="Y4304">
        <f t="shared" si="3364"/>
        <v>-9.1342297944779823E-3</v>
      </c>
    </row>
    <row r="4305" spans="21:25">
      <c r="U4305">
        <f t="shared" si="3362"/>
        <v>4.3019999999997713</v>
      </c>
      <c r="V4305">
        <v>0</v>
      </c>
      <c r="W4305" s="1">
        <f t="shared" si="3361"/>
        <v>0.44802774122257877</v>
      </c>
      <c r="X4305">
        <f t="shared" si="3363"/>
        <v>-0.26915687666545463</v>
      </c>
      <c r="Y4305">
        <f t="shared" si="3364"/>
        <v>-9.4033866711434374E-3</v>
      </c>
    </row>
    <row r="4306" spans="21:25">
      <c r="U4306">
        <f t="shared" si="3362"/>
        <v>4.3029999999997717</v>
      </c>
      <c r="V4306">
        <v>0</v>
      </c>
      <c r="W4306" s="1">
        <f t="shared" si="3361"/>
        <v>0.46122931888377888</v>
      </c>
      <c r="X4306">
        <f t="shared" si="3363"/>
        <v>-0.26869564734657087</v>
      </c>
      <c r="Y4306">
        <f t="shared" si="3364"/>
        <v>-9.6720823184900089E-3</v>
      </c>
    </row>
    <row r="4307" spans="21:25">
      <c r="U4307">
        <f t="shared" si="3362"/>
        <v>4.303999999999772</v>
      </c>
      <c r="V4307">
        <v>0</v>
      </c>
      <c r="W4307" s="1">
        <f t="shared" si="3361"/>
        <v>0.47440824089117195</v>
      </c>
      <c r="X4307">
        <f t="shared" si="3363"/>
        <v>-0.26822123910567969</v>
      </c>
      <c r="Y4307">
        <f t="shared" si="3364"/>
        <v>-9.9403035575956894E-3</v>
      </c>
    </row>
    <row r="4308" spans="21:25">
      <c r="U4308">
        <f t="shared" si="3362"/>
        <v>4.3049999999997723</v>
      </c>
      <c r="V4308">
        <v>0</v>
      </c>
      <c r="W4308" s="1">
        <f t="shared" si="3361"/>
        <v>0.48756386007301311</v>
      </c>
      <c r="X4308">
        <f t="shared" si="3363"/>
        <v>-0.26773367524560665</v>
      </c>
      <c r="Y4308">
        <f t="shared" si="3364"/>
        <v>-1.0208037232841296E-2</v>
      </c>
    </row>
    <row r="4309" spans="21:25">
      <c r="U4309">
        <f t="shared" si="3362"/>
        <v>4.3059999999997727</v>
      </c>
      <c r="V4309">
        <v>0</v>
      </c>
      <c r="W4309" s="1">
        <f t="shared" si="3361"/>
        <v>0.50069553041695869</v>
      </c>
      <c r="X4309">
        <f t="shared" si="3363"/>
        <v>-0.26723297971518967</v>
      </c>
      <c r="Y4309">
        <f t="shared" si="3364"/>
        <v>-1.0475270212556486E-2</v>
      </c>
    </row>
    <row r="4310" spans="21:25">
      <c r="U4310">
        <f t="shared" si="3362"/>
        <v>4.306999999999773</v>
      </c>
      <c r="V4310">
        <v>0</v>
      </c>
      <c r="W4310" s="1">
        <f t="shared" si="3361"/>
        <v>0.51380260710212433</v>
      </c>
      <c r="X4310">
        <f t="shared" si="3363"/>
        <v>-0.26671917710808757</v>
      </c>
      <c r="Y4310">
        <f t="shared" si="3364"/>
        <v>-1.0741989389664574E-2</v>
      </c>
    </row>
    <row r="4311" spans="21:25">
      <c r="U4311">
        <f t="shared" si="3362"/>
        <v>4.3079999999997733</v>
      </c>
      <c r="V4311">
        <v>0</v>
      </c>
      <c r="W4311" s="1">
        <f t="shared" si="3361"/>
        <v>0.52688444653107724</v>
      </c>
      <c r="X4311">
        <f t="shared" si="3363"/>
        <v>-0.26619229266155647</v>
      </c>
      <c r="Y4311">
        <f t="shared" si="3364"/>
        <v>-1.100818168232613E-2</v>
      </c>
    </row>
    <row r="4312" spans="21:25">
      <c r="U4312">
        <f t="shared" si="3362"/>
        <v>4.3089999999997737</v>
      </c>
      <c r="V4312">
        <v>0</v>
      </c>
      <c r="W4312" s="1">
        <f t="shared" si="3361"/>
        <v>0.53994040636176122</v>
      </c>
      <c r="X4312">
        <f t="shared" si="3363"/>
        <v>-0.26565235225519473</v>
      </c>
      <c r="Y4312">
        <f t="shared" si="3364"/>
        <v>-1.1273834034581326E-2</v>
      </c>
    </row>
    <row r="4313" spans="21:25">
      <c r="U4313">
        <f t="shared" si="3362"/>
        <v>4.309999999999774</v>
      </c>
      <c r="V4313">
        <v>0</v>
      </c>
      <c r="W4313" s="1">
        <f t="shared" si="3361"/>
        <v>0.55296984553935125</v>
      </c>
      <c r="X4313">
        <f t="shared" si="3363"/>
        <v>-0.26509938240965536</v>
      </c>
      <c r="Y4313">
        <f t="shared" si="3364"/>
        <v>-1.1538933416990981E-2</v>
      </c>
    </row>
    <row r="4314" spans="21:25">
      <c r="U4314">
        <f t="shared" si="3362"/>
        <v>4.3109999999997743</v>
      </c>
      <c r="V4314">
        <v>0</v>
      </c>
      <c r="W4314" s="1">
        <f t="shared" si="3361"/>
        <v>0.56597212432803834</v>
      </c>
      <c r="X4314">
        <f t="shared" si="3363"/>
        <v>-0.26453341028532734</v>
      </c>
      <c r="Y4314">
        <f t="shared" si="3364"/>
        <v>-1.1803466827276309E-2</v>
      </c>
    </row>
    <row r="4315" spans="21:25">
      <c r="U4315">
        <f t="shared" si="3362"/>
        <v>4.3119999999997747</v>
      </c>
      <c r="V4315">
        <v>0</v>
      </c>
      <c r="W4315" s="1">
        <f t="shared" si="3361"/>
        <v>0.57894660434274037</v>
      </c>
      <c r="X4315">
        <f t="shared" si="3363"/>
        <v>-0.26395446368098457</v>
      </c>
      <c r="Y4315">
        <f t="shared" si="3364"/>
        <v>-1.2067421290957293E-2</v>
      </c>
    </row>
    <row r="4316" spans="21:25">
      <c r="U4316">
        <f t="shared" si="3362"/>
        <v>4.312999999999775</v>
      </c>
      <c r="V4316">
        <v>0</v>
      </c>
      <c r="W4316" s="1">
        <f t="shared" si="3361"/>
        <v>0.59189264858073887</v>
      </c>
      <c r="X4316">
        <f t="shared" si="3363"/>
        <v>-0.26336257103240385</v>
      </c>
      <c r="Y4316">
        <f t="shared" si="3364"/>
        <v>-1.2330783861989696E-2</v>
      </c>
    </row>
    <row r="4317" spans="21:25">
      <c r="U4317">
        <f t="shared" si="3362"/>
        <v>4.3139999999997753</v>
      </c>
      <c r="V4317">
        <v>0</v>
      </c>
      <c r="W4317" s="1">
        <f t="shared" si="3361"/>
        <v>0.60480962145323991</v>
      </c>
      <c r="X4317">
        <f t="shared" si="3363"/>
        <v>-0.26275776141095059</v>
      </c>
      <c r="Y4317">
        <f t="shared" si="3364"/>
        <v>-1.2593541623400647E-2</v>
      </c>
    </row>
    <row r="4318" spans="21:25">
      <c r="U4318">
        <f t="shared" si="3362"/>
        <v>4.3149999999997757</v>
      </c>
      <c r="V4318">
        <v>0</v>
      </c>
      <c r="W4318" s="1">
        <f t="shared" si="3361"/>
        <v>0.61769688881685669</v>
      </c>
      <c r="X4318">
        <f t="shared" si="3363"/>
        <v>-0.26214006452213373</v>
      </c>
      <c r="Y4318">
        <f t="shared" si="3364"/>
        <v>-1.285568168792278E-2</v>
      </c>
    </row>
    <row r="4319" spans="21:25">
      <c r="U4319">
        <f t="shared" si="3362"/>
        <v>4.315999999999776</v>
      </c>
      <c r="V4319">
        <v>0</v>
      </c>
      <c r="W4319" s="1">
        <f t="shared" si="3361"/>
        <v>0.63055381800501198</v>
      </c>
      <c r="X4319">
        <f t="shared" si="3363"/>
        <v>-0.2615095107041287</v>
      </c>
      <c r="Y4319">
        <f t="shared" si="3364"/>
        <v>-1.3117191198626909E-2</v>
      </c>
    </row>
    <row r="4320" spans="21:25">
      <c r="U4320">
        <f t="shared" si="3362"/>
        <v>4.3169999999997763</v>
      </c>
      <c r="V4320">
        <v>0</v>
      </c>
      <c r="W4320" s="1">
        <f t="shared" si="3361"/>
        <v>0.64337977785926059</v>
      </c>
      <c r="X4320">
        <f t="shared" si="3363"/>
        <v>-0.26086613092626942</v>
      </c>
      <c r="Y4320">
        <f t="shared" si="3364"/>
        <v>-1.3378057329553179E-2</v>
      </c>
    </row>
    <row r="4321" spans="21:25">
      <c r="U4321">
        <f t="shared" si="3362"/>
        <v>4.3179999999997767</v>
      </c>
      <c r="V4321">
        <v>0</v>
      </c>
      <c r="W4321" s="1">
        <f t="shared" si="3361"/>
        <v>0.6561741387605281</v>
      </c>
      <c r="X4321">
        <f t="shared" si="3363"/>
        <v>-0.26020995678750891</v>
      </c>
      <c r="Y4321">
        <f t="shared" si="3364"/>
        <v>-1.3638267286340688E-2</v>
      </c>
    </row>
    <row r="4322" spans="21:25">
      <c r="U4322">
        <f t="shared" si="3362"/>
        <v>4.318999999999777</v>
      </c>
      <c r="V4322">
        <v>0</v>
      </c>
      <c r="W4322" s="1">
        <f t="shared" si="3361"/>
        <v>0.66893627266026445</v>
      </c>
      <c r="X4322">
        <f t="shared" si="3363"/>
        <v>-0.25954102051484862</v>
      </c>
      <c r="Y4322">
        <f t="shared" si="3364"/>
        <v>-1.3897808306855537E-2</v>
      </c>
    </row>
    <row r="4323" spans="21:25">
      <c r="U4323">
        <f t="shared" si="3362"/>
        <v>4.3199999999997774</v>
      </c>
      <c r="V4323">
        <v>0</v>
      </c>
      <c r="W4323" s="1">
        <f t="shared" si="3361"/>
        <v>0.68166555311151289</v>
      </c>
      <c r="X4323">
        <f t="shared" si="3363"/>
        <v>-0.25885935496173712</v>
      </c>
      <c r="Y4323">
        <f t="shared" si="3364"/>
        <v>-1.4156667661817274E-2</v>
      </c>
    </row>
    <row r="4324" spans="21:25">
      <c r="U4324">
        <f t="shared" si="3362"/>
        <v>4.3209999999997777</v>
      </c>
      <c r="V4324">
        <v>0</v>
      </c>
      <c r="W4324" s="1">
        <f t="shared" si="3361"/>
        <v>0.69436135529988896</v>
      </c>
      <c r="X4324">
        <f t="shared" si="3363"/>
        <v>-0.25816499360643724</v>
      </c>
      <c r="Y4324">
        <f t="shared" si="3364"/>
        <v>-1.4414832655423711E-2</v>
      </c>
    </row>
    <row r="4325" spans="21:25">
      <c r="U4325">
        <f t="shared" si="3362"/>
        <v>4.321999999999778</v>
      </c>
      <c r="V4325">
        <v>0</v>
      </c>
      <c r="W4325" s="1">
        <f t="shared" si="3361"/>
        <v>0.70702305607447202</v>
      </c>
      <c r="X4325">
        <f t="shared" si="3363"/>
        <v>-0.25745797055036279</v>
      </c>
      <c r="Y4325">
        <f t="shared" si="3364"/>
        <v>-1.4672290625974074E-2</v>
      </c>
    </row>
    <row r="4326" spans="21:25">
      <c r="U4326">
        <f t="shared" si="3362"/>
        <v>4.3229999999997784</v>
      </c>
      <c r="V4326">
        <v>0</v>
      </c>
      <c r="W4326" s="1">
        <f t="shared" si="3361"/>
        <v>0.71965003397860416</v>
      </c>
      <c r="X4326">
        <f t="shared" si="3363"/>
        <v>-0.25673832051638418</v>
      </c>
      <c r="Y4326">
        <f t="shared" si="3364"/>
        <v>-1.4929028946490458E-2</v>
      </c>
    </row>
    <row r="4327" spans="21:25">
      <c r="U4327">
        <f t="shared" si="3362"/>
        <v>4.3239999999997787</v>
      </c>
      <c r="V4327">
        <v>0</v>
      </c>
      <c r="W4327" s="1">
        <f t="shared" si="3361"/>
        <v>0.73224166928059697</v>
      </c>
      <c r="X4327">
        <f t="shared" si="3363"/>
        <v>-0.25600607884710358</v>
      </c>
      <c r="Y4327">
        <f t="shared" si="3364"/>
        <v>-1.5185035025337561E-2</v>
      </c>
    </row>
    <row r="4328" spans="21:25">
      <c r="U4328">
        <f t="shared" si="3362"/>
        <v>4.324999999999779</v>
      </c>
      <c r="V4328">
        <v>0</v>
      </c>
      <c r="W4328" s="1">
        <f t="shared" si="3361"/>
        <v>0.7447973440043435</v>
      </c>
      <c r="X4328">
        <f t="shared" si="3363"/>
        <v>-0.25526128150309924</v>
      </c>
      <c r="Y4328">
        <f t="shared" si="3364"/>
        <v>-1.5440296306840661E-2</v>
      </c>
    </row>
    <row r="4329" spans="21:25">
      <c r="U4329">
        <f t="shared" si="3362"/>
        <v>4.3259999999997794</v>
      </c>
      <c r="V4329">
        <v>0</v>
      </c>
      <c r="W4329" s="1">
        <f t="shared" si="3361"/>
        <v>0.75731644195983527</v>
      </c>
      <c r="X4329">
        <f t="shared" si="3363"/>
        <v>-0.25450396506113943</v>
      </c>
      <c r="Y4329">
        <f t="shared" si="3364"/>
        <v>-1.5694800271901801E-2</v>
      </c>
    </row>
    <row r="4330" spans="21:25">
      <c r="U4330">
        <f t="shared" si="3362"/>
        <v>4.3269999999997797</v>
      </c>
      <c r="V4330">
        <v>0</v>
      </c>
      <c r="W4330" s="1">
        <f t="shared" si="3361"/>
        <v>0.76979834877358</v>
      </c>
      <c r="X4330">
        <f t="shared" si="3363"/>
        <v>-0.25373416671236587</v>
      </c>
      <c r="Y4330">
        <f t="shared" si="3364"/>
        <v>-1.5948534438614166E-2</v>
      </c>
    </row>
    <row r="4331" spans="21:25">
      <c r="U4331">
        <f t="shared" si="3362"/>
        <v>4.32799999999978</v>
      </c>
      <c r="V4331">
        <v>0</v>
      </c>
      <c r="W4331" s="1">
        <f t="shared" si="3361"/>
        <v>0.78224245191892217</v>
      </c>
      <c r="X4331">
        <f t="shared" si="3363"/>
        <v>-0.25295192426044694</v>
      </c>
      <c r="Y4331">
        <f t="shared" si="3364"/>
        <v>-1.6201486362874613E-2</v>
      </c>
    </row>
    <row r="4332" spans="21:25">
      <c r="U4332">
        <f t="shared" si="3362"/>
        <v>4.3289999999997804</v>
      </c>
      <c r="V4332">
        <v>0</v>
      </c>
      <c r="W4332" s="1">
        <f t="shared" si="3361"/>
        <v>0.79464814074626156</v>
      </c>
      <c r="X4332">
        <f t="shared" si="3363"/>
        <v>-0.25215727611970068</v>
      </c>
      <c r="Y4332">
        <f t="shared" si="3364"/>
        <v>-1.6453643638994313E-2</v>
      </c>
    </row>
    <row r="4333" spans="21:25">
      <c r="U4333">
        <f t="shared" si="3362"/>
        <v>4.3299999999997807</v>
      </c>
      <c r="V4333">
        <v>0</v>
      </c>
      <c r="W4333" s="1">
        <f t="shared" si="3361"/>
        <v>0.80701480651316915</v>
      </c>
      <c r="X4333">
        <f t="shared" si="3363"/>
        <v>-0.2513502613131875</v>
      </c>
      <c r="Y4333">
        <f t="shared" si="3364"/>
        <v>-1.67049939003075E-2</v>
      </c>
    </row>
    <row r="4334" spans="21:25">
      <c r="U4334">
        <f t="shared" si="3362"/>
        <v>4.330999999999781</v>
      </c>
      <c r="V4334">
        <v>0</v>
      </c>
      <c r="W4334" s="1">
        <f t="shared" si="3361"/>
        <v>0.81934184241440111</v>
      </c>
      <c r="X4334">
        <f t="shared" si="3363"/>
        <v>-0.25053091947077311</v>
      </c>
      <c r="Y4334">
        <f t="shared" si="3364"/>
        <v>-1.6955524819778273E-2</v>
      </c>
    </row>
    <row r="4335" spans="21:25">
      <c r="U4335">
        <f t="shared" si="3362"/>
        <v>4.3319999999997814</v>
      </c>
      <c r="V4335">
        <v>0</v>
      </c>
      <c r="W4335" s="1">
        <f t="shared" si="3361"/>
        <v>0.83162864361180566</v>
      </c>
      <c r="X4335">
        <f t="shared" si="3363"/>
        <v>-0.2496992908271613</v>
      </c>
      <c r="Y4335">
        <f t="shared" si="3364"/>
        <v>-1.7205224110605433E-2</v>
      </c>
    </row>
    <row r="4336" spans="21:25">
      <c r="U4336">
        <f t="shared" si="3362"/>
        <v>4.3329999999997817</v>
      </c>
      <c r="V4336">
        <v>0</v>
      </c>
      <c r="W4336" s="1">
        <f t="shared" si="3361"/>
        <v>0.843874607264123</v>
      </c>
      <c r="X4336">
        <f t="shared" si="3363"/>
        <v>-0.24885541621989718</v>
      </c>
      <c r="Y4336">
        <f t="shared" si="3364"/>
        <v>-1.7454079526825331E-2</v>
      </c>
    </row>
    <row r="4337" spans="21:25">
      <c r="U4337">
        <f t="shared" si="3362"/>
        <v>4.333999999999782</v>
      </c>
      <c r="V4337">
        <v>0</v>
      </c>
      <c r="W4337" s="1">
        <f t="shared" si="3361"/>
        <v>0.85607913255667867</v>
      </c>
      <c r="X4337">
        <f t="shared" si="3363"/>
        <v>-0.24799933708734051</v>
      </c>
      <c r="Y4337">
        <f t="shared" si="3364"/>
        <v>-1.770207886391267E-2</v>
      </c>
    </row>
    <row r="4338" spans="21:25">
      <c r="U4338">
        <f t="shared" si="3362"/>
        <v>4.3349999999997824</v>
      </c>
      <c r="V4338">
        <v>0</v>
      </c>
      <c r="W4338" s="1">
        <f t="shared" si="3361"/>
        <v>0.86824162073096423</v>
      </c>
      <c r="X4338">
        <f t="shared" si="3363"/>
        <v>-0.24713109546660955</v>
      </c>
      <c r="Y4338">
        <f t="shared" si="3364"/>
        <v>-1.7949209959379278E-2</v>
      </c>
    </row>
    <row r="4339" spans="21:25">
      <c r="U4339">
        <f t="shared" si="3362"/>
        <v>4.3359999999997827</v>
      </c>
      <c r="V4339">
        <v>0</v>
      </c>
      <c r="W4339" s="1">
        <f t="shared" si="3361"/>
        <v>0.88036147511410912</v>
      </c>
      <c r="X4339">
        <f t="shared" si="3363"/>
        <v>-0.24625073399149544</v>
      </c>
      <c r="Y4339">
        <f t="shared" si="3364"/>
        <v>-1.8195460693370774E-2</v>
      </c>
    </row>
    <row r="4340" spans="21:25">
      <c r="U4340">
        <f t="shared" si="3362"/>
        <v>4.336999999999783</v>
      </c>
      <c r="V4340">
        <v>0</v>
      </c>
      <c r="W4340" s="1">
        <f t="shared" si="3361"/>
        <v>0.89243810114823829</v>
      </c>
      <c r="X4340">
        <f t="shared" si="3363"/>
        <v>-0.24535829589034719</v>
      </c>
      <c r="Y4340">
        <f t="shared" si="3364"/>
        <v>-1.8440818989261122E-2</v>
      </c>
    </row>
    <row r="4341" spans="21:25">
      <c r="U4341">
        <f t="shared" si="3362"/>
        <v>4.3379999999997834</v>
      </c>
      <c r="V4341">
        <v>0</v>
      </c>
      <c r="W4341" s="1">
        <f t="shared" si="3361"/>
        <v>0.90447090641971506</v>
      </c>
      <c r="X4341">
        <f t="shared" si="3363"/>
        <v>-0.24445382498392748</v>
      </c>
      <c r="Y4341">
        <f t="shared" si="3364"/>
        <v>-1.8685272814245049E-2</v>
      </c>
    </row>
    <row r="4342" spans="21:25">
      <c r="U4342">
        <f t="shared" si="3362"/>
        <v>4.3389999999997837</v>
      </c>
      <c r="V4342">
        <v>0</v>
      </c>
      <c r="W4342" s="1">
        <f t="shared" si="3361"/>
        <v>0.91645930068826831</v>
      </c>
      <c r="X4342">
        <f t="shared" si="3363"/>
        <v>-0.24353736568323922</v>
      </c>
      <c r="Y4342">
        <f t="shared" si="3364"/>
        <v>-1.8928810179928288E-2</v>
      </c>
    </row>
    <row r="4343" spans="21:25">
      <c r="U4343">
        <f t="shared" si="3362"/>
        <v>4.339999999999784</v>
      </c>
      <c r="V4343">
        <v>0</v>
      </c>
      <c r="W4343" s="1">
        <f t="shared" si="3361"/>
        <v>0.92840269591600444</v>
      </c>
      <c r="X4343">
        <f t="shared" si="3363"/>
        <v>-0.24260896298732321</v>
      </c>
      <c r="Y4343">
        <f t="shared" si="3364"/>
        <v>-1.9171419142915612E-2</v>
      </c>
    </row>
    <row r="4344" spans="21:25">
      <c r="U4344">
        <f t="shared" si="3362"/>
        <v>4.3409999999997844</v>
      </c>
      <c r="V4344">
        <v>0</v>
      </c>
      <c r="W4344" s="1">
        <f t="shared" si="3361"/>
        <v>0.94030050629629647</v>
      </c>
      <c r="X4344">
        <f t="shared" si="3363"/>
        <v>-0.24166866248102692</v>
      </c>
      <c r="Y4344">
        <f t="shared" si="3364"/>
        <v>-1.9413087805396637E-2</v>
      </c>
    </row>
    <row r="4345" spans="21:25">
      <c r="U4345">
        <f t="shared" si="3362"/>
        <v>4.3419999999997847</v>
      </c>
      <c r="V4345">
        <v>0</v>
      </c>
      <c r="W4345" s="1">
        <f t="shared" si="3361"/>
        <v>0.95215214828255623</v>
      </c>
      <c r="X4345">
        <f t="shared" si="3363"/>
        <v>-0.24071651033274435</v>
      </c>
      <c r="Y4345">
        <f t="shared" si="3364"/>
        <v>-1.9653804315729381E-2</v>
      </c>
    </row>
    <row r="4346" spans="21:25">
      <c r="U4346">
        <f t="shared" si="3362"/>
        <v>4.342999999999785</v>
      </c>
      <c r="V4346">
        <v>0</v>
      </c>
      <c r="W4346" s="1">
        <f t="shared" si="3361"/>
        <v>0.96395704061688414</v>
      </c>
      <c r="X4346">
        <f t="shared" si="3363"/>
        <v>-0.23975255329212747</v>
      </c>
      <c r="Y4346">
        <f t="shared" si="3364"/>
        <v>-1.9893556869021507E-2</v>
      </c>
    </row>
    <row r="4347" spans="21:25">
      <c r="U4347">
        <f t="shared" si="3362"/>
        <v>4.3439999999997854</v>
      </c>
      <c r="V4347">
        <v>0</v>
      </c>
      <c r="W4347" s="1">
        <f t="shared" si="3361"/>
        <v>0.97571460435859492</v>
      </c>
      <c r="X4347">
        <f t="shared" si="3363"/>
        <v>-0.23877683868776886</v>
      </c>
      <c r="Y4347">
        <f t="shared" si="3364"/>
        <v>-2.0132333707709275E-2</v>
      </c>
    </row>
    <row r="4348" spans="21:25">
      <c r="U4348">
        <f t="shared" si="3362"/>
        <v>4.3449999999997857</v>
      </c>
      <c r="V4348">
        <v>0</v>
      </c>
      <c r="W4348" s="1">
        <f t="shared" si="3361"/>
        <v>0.98742426291261942</v>
      </c>
      <c r="X4348">
        <f t="shared" si="3363"/>
        <v>-0.23778941442485624</v>
      </c>
      <c r="Y4348">
        <f t="shared" si="3364"/>
        <v>-2.0370123122134133E-2</v>
      </c>
    </row>
    <row r="4349" spans="21:25">
      <c r="U4349">
        <f t="shared" si="3362"/>
        <v>4.345999999999786</v>
      </c>
      <c r="V4349">
        <v>0</v>
      </c>
      <c r="W4349" s="1">
        <f t="shared" si="3361"/>
        <v>0.99908544205778149</v>
      </c>
      <c r="X4349">
        <f t="shared" si="3363"/>
        <v>-0.23679032898279845</v>
      </c>
      <c r="Y4349">
        <f t="shared" si="3364"/>
        <v>-2.0606913451116933E-2</v>
      </c>
    </row>
    <row r="4350" spans="21:25">
      <c r="U4350">
        <f t="shared" si="3362"/>
        <v>4.3469999999997864</v>
      </c>
      <c r="V4350">
        <v>0</v>
      </c>
      <c r="W4350" s="1">
        <f t="shared" si="3361"/>
        <v>1.0106975699749454</v>
      </c>
      <c r="X4350">
        <f t="shared" si="3363"/>
        <v>-0.23577963141282351</v>
      </c>
      <c r="Y4350">
        <f t="shared" si="3364"/>
        <v>-2.0842693082529756E-2</v>
      </c>
    </row>
    <row r="4351" spans="21:25">
      <c r="U4351">
        <f t="shared" si="3362"/>
        <v>4.3479999999997867</v>
      </c>
      <c r="V4351">
        <v>0</v>
      </c>
      <c r="W4351" s="1">
        <f t="shared" si="3361"/>
        <v>1.0222600772750361</v>
      </c>
      <c r="X4351">
        <f t="shared" si="3363"/>
        <v>-0.23475737133554847</v>
      </c>
      <c r="Y4351">
        <f t="shared" si="3364"/>
        <v>-2.1077450453865304E-2</v>
      </c>
    </row>
    <row r="4352" spans="21:25">
      <c r="U4352">
        <f t="shared" si="3362"/>
        <v>4.348999999999787</v>
      </c>
      <c r="V4352">
        <v>0</v>
      </c>
      <c r="W4352" s="1">
        <f t="shared" si="3361"/>
        <v>1.0337723970269306</v>
      </c>
      <c r="X4352">
        <f t="shared" si="3363"/>
        <v>-0.23372359893852154</v>
      </c>
      <c r="Y4352">
        <f t="shared" si="3364"/>
        <v>-2.1311174052803826E-2</v>
      </c>
    </row>
    <row r="4353" spans="21:25">
      <c r="U4353">
        <f t="shared" si="3362"/>
        <v>4.3499999999997874</v>
      </c>
      <c r="V4353">
        <v>0</v>
      </c>
      <c r="W4353" s="1">
        <f t="shared" si="3361"/>
        <v>1.0452339647852151</v>
      </c>
      <c r="X4353">
        <f t="shared" si="3363"/>
        <v>-0.23267836497373634</v>
      </c>
      <c r="Y4353">
        <f t="shared" si="3364"/>
        <v>-2.1543852417777561E-2</v>
      </c>
    </row>
    <row r="4354" spans="21:25">
      <c r="U4354">
        <f t="shared" si="3362"/>
        <v>4.3509999999997877</v>
      </c>
      <c r="V4354">
        <v>0</v>
      </c>
      <c r="W4354" s="1">
        <f t="shared" si="3361"/>
        <v>1.0566442186178111</v>
      </c>
      <c r="X4354">
        <f t="shared" si="3363"/>
        <v>-0.23162172075511853</v>
      </c>
      <c r="Y4354">
        <f t="shared" si="3364"/>
        <v>-2.1775474138532681E-2</v>
      </c>
    </row>
    <row r="4355" spans="21:25">
      <c r="U4355">
        <f t="shared" si="3362"/>
        <v>4.351999999999788</v>
      </c>
      <c r="V4355">
        <v>0</v>
      </c>
      <c r="W4355" s="1">
        <f t="shared" si="3361"/>
        <v>1.068002599133469</v>
      </c>
      <c r="X4355">
        <f t="shared" si="3363"/>
        <v>-0.23055371815598505</v>
      </c>
      <c r="Y4355">
        <f t="shared" si="3364"/>
        <v>-2.2006027856688665E-2</v>
      </c>
    </row>
    <row r="4356" spans="21:25">
      <c r="U4356">
        <f t="shared" si="3362"/>
        <v>4.3529999999997884</v>
      </c>
      <c r="V4356">
        <v>0</v>
      </c>
      <c r="W4356" s="1">
        <f t="shared" si="3361"/>
        <v>1.0793085495091213</v>
      </c>
      <c r="X4356">
        <f t="shared" si="3363"/>
        <v>-0.22947440960647592</v>
      </c>
      <c r="Y4356">
        <f t="shared" si="3364"/>
        <v>-2.2235502266295143E-2</v>
      </c>
    </row>
    <row r="4357" spans="21:25">
      <c r="U4357">
        <f t="shared" si="3362"/>
        <v>4.3539999999997887</v>
      </c>
      <c r="V4357">
        <v>0</v>
      </c>
      <c r="W4357" s="1">
        <f t="shared" ref="W4357:W4420" si="3365">(-$B$5/$B$4)*SIN(Y4356) + V4357*(1/($B$3*$B$4*$B$4))</f>
        <v>1.090561515517106</v>
      </c>
      <c r="X4357">
        <f t="shared" si="3363"/>
        <v>-0.2283838480909588</v>
      </c>
      <c r="Y4357">
        <f t="shared" si="3364"/>
        <v>-2.24638861143861E-2</v>
      </c>
    </row>
    <row r="4358" spans="21:25">
      <c r="U4358">
        <f t="shared" si="3362"/>
        <v>4.354999999999789</v>
      </c>
      <c r="V4358">
        <v>0</v>
      </c>
      <c r="W4358" s="1">
        <f t="shared" si="3365"/>
        <v>1.1017609455522461</v>
      </c>
      <c r="X4358">
        <f t="shared" si="3363"/>
        <v>-0.22728208714540654</v>
      </c>
      <c r="Y4358">
        <f t="shared" si="3364"/>
        <v>-2.2691168201531508E-2</v>
      </c>
    </row>
    <row r="4359" spans="21:25">
      <c r="U4359">
        <f t="shared" ref="U4359:U4422" si="3366">U4358+$B$1</f>
        <v>4.3559999999997894</v>
      </c>
      <c r="V4359">
        <v>0</v>
      </c>
      <c r="W4359" s="1">
        <f t="shared" si="3365"/>
        <v>1.1129062906587939</v>
      </c>
      <c r="X4359">
        <f t="shared" si="3363"/>
        <v>-0.22616918085474774</v>
      </c>
      <c r="Y4359">
        <f t="shared" si="3364"/>
        <v>-2.2917337382386254E-2</v>
      </c>
    </row>
    <row r="4360" spans="21:25">
      <c r="U4360">
        <f t="shared" si="3366"/>
        <v>4.3569999999997897</v>
      </c>
      <c r="V4360">
        <v>0</v>
      </c>
      <c r="W4360" s="1">
        <f t="shared" si="3365"/>
        <v>1.1239970045572309</v>
      </c>
      <c r="X4360">
        <f t="shared" si="3363"/>
        <v>-0.22504518385019051</v>
      </c>
      <c r="Y4360">
        <f t="shared" si="3364"/>
        <v>-2.3142382566236446E-2</v>
      </c>
    </row>
    <row r="4361" spans="21:25">
      <c r="U4361">
        <f t="shared" si="3366"/>
        <v>4.35799999999979</v>
      </c>
      <c r="V4361">
        <v>0</v>
      </c>
      <c r="W4361" s="1">
        <f t="shared" si="3365"/>
        <v>1.1350325436709316</v>
      </c>
      <c r="X4361">
        <f t="shared" si="3363"/>
        <v>-0.22391015130651959</v>
      </c>
      <c r="Y4361">
        <f t="shared" si="3364"/>
        <v>-2.3366292717542966E-2</v>
      </c>
    </row>
    <row r="4362" spans="21:25">
      <c r="U4362">
        <f t="shared" si="3366"/>
        <v>4.3589999999997904</v>
      </c>
      <c r="V4362">
        <v>0</v>
      </c>
      <c r="W4362" s="1">
        <f t="shared" si="3365"/>
        <v>1.146012367152677</v>
      </c>
      <c r="X4362">
        <f t="shared" ref="X4362:X4425" si="3367">X4361+W4362*$B$1</f>
        <v>-0.22276413893936692</v>
      </c>
      <c r="Y4362">
        <f t="shared" ref="Y4362:Y4425" si="3368">Y4361+X4362*$B$1</f>
        <v>-2.3589056856482334E-2</v>
      </c>
    </row>
    <row r="4363" spans="21:25">
      <c r="U4363">
        <f t="shared" si="3366"/>
        <v>4.3599999999997907</v>
      </c>
      <c r="V4363">
        <v>0</v>
      </c>
      <c r="W4363" s="1">
        <f t="shared" si="3365"/>
        <v>1.1569359369110299</v>
      </c>
      <c r="X4363">
        <f t="shared" si="3367"/>
        <v>-0.2216072030024559</v>
      </c>
      <c r="Y4363">
        <f t="shared" si="3368"/>
        <v>-2.3810664059484791E-2</v>
      </c>
    </row>
    <row r="4364" spans="21:25">
      <c r="U4364">
        <f t="shared" si="3366"/>
        <v>4.360999999999791</v>
      </c>
      <c r="V4364">
        <v>0</v>
      </c>
      <c r="W4364" s="1">
        <f t="shared" si="3365"/>
        <v>1.1678027176365624</v>
      </c>
      <c r="X4364">
        <f t="shared" si="3367"/>
        <v>-0.22043940028481934</v>
      </c>
      <c r="Y4364">
        <f t="shared" si="3368"/>
        <v>-2.4031103459769609E-2</v>
      </c>
    </row>
    <row r="4365" spans="21:25">
      <c r="U4365">
        <f t="shared" si="3366"/>
        <v>4.3619999999997914</v>
      </c>
      <c r="V4365">
        <v>0</v>
      </c>
      <c r="W4365" s="1">
        <f t="shared" si="3365"/>
        <v>1.1786121768279352</v>
      </c>
      <c r="X4365">
        <f t="shared" si="3367"/>
        <v>-0.21926078810799141</v>
      </c>
      <c r="Y4365">
        <f t="shared" si="3368"/>
        <v>-2.42503642478776E-2</v>
      </c>
    </row>
    <row r="4366" spans="21:25">
      <c r="U4366">
        <f t="shared" si="3366"/>
        <v>4.3629999999997917</v>
      </c>
      <c r="V4366">
        <v>0</v>
      </c>
      <c r="W4366" s="1">
        <f t="shared" si="3365"/>
        <v>1.1893637848178327</v>
      </c>
      <c r="X4366">
        <f t="shared" si="3367"/>
        <v>-0.21807142432317358</v>
      </c>
      <c r="Y4366">
        <f t="shared" si="3368"/>
        <v>-2.4468435672200774E-2</v>
      </c>
    </row>
    <row r="4367" spans="21:25">
      <c r="U4367">
        <f t="shared" si="3366"/>
        <v>4.363999999999792</v>
      </c>
      <c r="V4367">
        <v>0</v>
      </c>
      <c r="W4367" s="1">
        <f t="shared" si="3365"/>
        <v>1.2000570147987448</v>
      </c>
      <c r="X4367">
        <f t="shared" si="3367"/>
        <v>-0.21687136730837484</v>
      </c>
      <c r="Y4367">
        <f t="shared" si="3368"/>
        <v>-2.468530703950915E-2</v>
      </c>
    </row>
    <row r="4368" spans="21:25">
      <c r="U4368">
        <f t="shared" si="3366"/>
        <v>4.3649999999997924</v>
      </c>
      <c r="V4368">
        <v>0</v>
      </c>
      <c r="W4368" s="1">
        <f t="shared" si="3365"/>
        <v>1.2106913428486015</v>
      </c>
      <c r="X4368">
        <f t="shared" si="3367"/>
        <v>-0.21566067596552624</v>
      </c>
      <c r="Y4368">
        <f t="shared" si="3368"/>
        <v>-2.4900967715474676E-2</v>
      </c>
    </row>
    <row r="4369" spans="21:25">
      <c r="U4369">
        <f t="shared" si="3366"/>
        <v>4.3659999999997927</v>
      </c>
      <c r="V4369">
        <v>0</v>
      </c>
      <c r="W4369" s="1">
        <f t="shared" si="3365"/>
        <v>1.2212662479562548</v>
      </c>
      <c r="X4369">
        <f t="shared" si="3367"/>
        <v>-0.21443940971756997</v>
      </c>
      <c r="Y4369">
        <f t="shared" si="3368"/>
        <v>-2.5115407125192245E-2</v>
      </c>
    </row>
    <row r="4370" spans="21:25">
      <c r="U4370">
        <f t="shared" si="3366"/>
        <v>4.366999999999793</v>
      </c>
      <c r="V4370">
        <v>0</v>
      </c>
      <c r="W4370" s="1">
        <f t="shared" si="3365"/>
        <v>1.2317812120468075</v>
      </c>
      <c r="X4370">
        <f t="shared" si="3367"/>
        <v>-0.21320762850552316</v>
      </c>
      <c r="Y4370">
        <f t="shared" si="3368"/>
        <v>-2.5328614753697767E-2</v>
      </c>
    </row>
    <row r="4371" spans="21:25">
      <c r="U4371">
        <f t="shared" si="3366"/>
        <v>4.3679999999997934</v>
      </c>
      <c r="V4371">
        <v>0</v>
      </c>
      <c r="W4371" s="1">
        <f t="shared" si="3365"/>
        <v>1.2422357200067897</v>
      </c>
      <c r="X4371">
        <f t="shared" si="3367"/>
        <v>-0.21196539278551638</v>
      </c>
      <c r="Y4371">
        <f t="shared" si="3368"/>
        <v>-2.5540580146483284E-2</v>
      </c>
    </row>
    <row r="4372" spans="21:25">
      <c r="U4372">
        <f t="shared" si="3366"/>
        <v>4.3689999999997937</v>
      </c>
      <c r="V4372">
        <v>0</v>
      </c>
      <c r="W4372" s="1">
        <f t="shared" si="3365"/>
        <v>1.2526292597091793</v>
      </c>
      <c r="X4372">
        <f t="shared" si="3367"/>
        <v>-0.2107127635258072</v>
      </c>
      <c r="Y4372">
        <f t="shared" si="3368"/>
        <v>-2.5751292910009091E-2</v>
      </c>
    </row>
    <row r="4373" spans="21:25">
      <c r="U4373">
        <f t="shared" si="3366"/>
        <v>4.369999999999794</v>
      </c>
      <c r="V4373">
        <v>0</v>
      </c>
      <c r="W4373" s="1">
        <f t="shared" si="3365"/>
        <v>1.2629613220382661</v>
      </c>
      <c r="X4373">
        <f t="shared" si="3367"/>
        <v>-0.20944980220376894</v>
      </c>
      <c r="Y4373">
        <f t="shared" si="3368"/>
        <v>-2.596074271221286E-2</v>
      </c>
    </row>
    <row r="4374" spans="21:25">
      <c r="U4374">
        <f t="shared" si="3366"/>
        <v>4.3709999999997944</v>
      </c>
      <c r="V4374">
        <v>0</v>
      </c>
      <c r="W4374" s="1">
        <f t="shared" si="3365"/>
        <v>1.2732314009143608</v>
      </c>
      <c r="X4374">
        <f t="shared" si="3367"/>
        <v>-0.20817657080285457</v>
      </c>
      <c r="Y4374">
        <f t="shared" si="3368"/>
        <v>-2.6168919283015714E-2</v>
      </c>
    </row>
    <row r="4375" spans="21:25">
      <c r="U4375">
        <f t="shared" si="3366"/>
        <v>4.3719999999997947</v>
      </c>
      <c r="V4375">
        <v>0</v>
      </c>
      <c r="W4375" s="1">
        <f t="shared" si="3365"/>
        <v>1.2834389933183428</v>
      </c>
      <c r="X4375">
        <f t="shared" si="3367"/>
        <v>-0.20689313180953622</v>
      </c>
      <c r="Y4375">
        <f t="shared" si="3368"/>
        <v>-2.6375812414825249E-2</v>
      </c>
    </row>
    <row r="4376" spans="21:25">
      <c r="U4376">
        <f t="shared" si="3366"/>
        <v>4.3729999999997951</v>
      </c>
      <c r="V4376">
        <v>0</v>
      </c>
      <c r="W4376" s="1">
        <f t="shared" si="3365"/>
        <v>1.2935835993160518</v>
      </c>
      <c r="X4376">
        <f t="shared" si="3367"/>
        <v>-0.20559954821022017</v>
      </c>
      <c r="Y4376">
        <f t="shared" si="3368"/>
        <v>-2.658141196303547E-2</v>
      </c>
    </row>
    <row r="4377" spans="21:25">
      <c r="U4377">
        <f t="shared" si="3366"/>
        <v>4.3739999999997954</v>
      </c>
      <c r="V4377">
        <v>0</v>
      </c>
      <c r="W4377" s="1">
        <f t="shared" si="3365"/>
        <v>1.3036647220825166</v>
      </c>
      <c r="X4377">
        <f t="shared" si="3367"/>
        <v>-0.20429588348813765</v>
      </c>
      <c r="Y4377">
        <f t="shared" si="3368"/>
        <v>-2.6785707846523607E-2</v>
      </c>
    </row>
    <row r="4378" spans="21:25">
      <c r="U4378">
        <f t="shared" si="3366"/>
        <v>4.3749999999997957</v>
      </c>
      <c r="V4378">
        <v>0</v>
      </c>
      <c r="W4378" s="1">
        <f t="shared" si="3365"/>
        <v>1.3136818679260238</v>
      </c>
      <c r="X4378">
        <f t="shared" si="3367"/>
        <v>-0.20298220162021163</v>
      </c>
      <c r="Y4378">
        <f t="shared" si="3368"/>
        <v>-2.6988690048143818E-2</v>
      </c>
    </row>
    <row r="4379" spans="21:25">
      <c r="U4379">
        <f t="shared" si="3366"/>
        <v>4.3759999999997961</v>
      </c>
      <c r="V4379">
        <v>0</v>
      </c>
      <c r="W4379" s="1">
        <f t="shared" si="3365"/>
        <v>1.3236345463120234</v>
      </c>
      <c r="X4379">
        <f t="shared" si="3367"/>
        <v>-0.20165856707389962</v>
      </c>
      <c r="Y4379">
        <f t="shared" si="3368"/>
        <v>-2.7190348615217717E-2</v>
      </c>
    </row>
    <row r="4380" spans="21:25">
      <c r="U4380">
        <f t="shared" si="3366"/>
        <v>4.3769999999997964</v>
      </c>
      <c r="V4380">
        <v>0</v>
      </c>
      <c r="W4380" s="1">
        <f t="shared" si="3365"/>
        <v>1.3335222698868714</v>
      </c>
      <c r="X4380">
        <f t="shared" si="3367"/>
        <v>-0.20032504480401275</v>
      </c>
      <c r="Y4380">
        <f t="shared" si="3368"/>
        <v>-2.7390673660021729E-2</v>
      </c>
    </row>
    <row r="4381" spans="21:25">
      <c r="U4381">
        <f t="shared" si="3366"/>
        <v>4.3779999999997967</v>
      </c>
      <c r="V4381">
        <v>0</v>
      </c>
      <c r="W4381" s="1">
        <f t="shared" si="3365"/>
        <v>1.3433445545014071</v>
      </c>
      <c r="X4381">
        <f t="shared" si="3367"/>
        <v>-0.19898170024951134</v>
      </c>
      <c r="Y4381">
        <f t="shared" si="3368"/>
        <v>-2.7589655360271241E-2</v>
      </c>
    </row>
    <row r="4382" spans="21:25">
      <c r="U4382">
        <f t="shared" si="3366"/>
        <v>4.3789999999997971</v>
      </c>
      <c r="V4382">
        <v>0</v>
      </c>
      <c r="W4382" s="1">
        <f t="shared" si="3365"/>
        <v>1.3531009192343664</v>
      </c>
      <c r="X4382">
        <f t="shared" si="3367"/>
        <v>-0.19762859933027696</v>
      </c>
      <c r="Y4382">
        <f t="shared" si="3368"/>
        <v>-2.7787283959601519E-2</v>
      </c>
    </row>
    <row r="4383" spans="21:25">
      <c r="U4383">
        <f t="shared" si="3366"/>
        <v>4.3799999999997974</v>
      </c>
      <c r="V4383">
        <v>0</v>
      </c>
      <c r="W4383" s="1">
        <f t="shared" si="3365"/>
        <v>1.3627908864156257</v>
      </c>
      <c r="X4383">
        <f t="shared" si="3367"/>
        <v>-0.19626580844386132</v>
      </c>
      <c r="Y4383">
        <f t="shared" si="3368"/>
        <v>-2.7983549768045381E-2</v>
      </c>
    </row>
    <row r="4384" spans="21:25">
      <c r="U4384">
        <f t="shared" si="3366"/>
        <v>4.3809999999997977</v>
      </c>
      <c r="V4384">
        <v>0</v>
      </c>
      <c r="W4384" s="1">
        <f t="shared" si="3365"/>
        <v>1.3724139816492806</v>
      </c>
      <c r="X4384">
        <f t="shared" si="3367"/>
        <v>-0.19489339446221204</v>
      </c>
      <c r="Y4384">
        <f t="shared" si="3368"/>
        <v>-2.8178443162507592E-2</v>
      </c>
    </row>
    <row r="4385" spans="21:25">
      <c r="U4385">
        <f t="shared" si="3366"/>
        <v>4.3819999999997981</v>
      </c>
      <c r="V4385">
        <v>0</v>
      </c>
      <c r="W4385" s="1">
        <f t="shared" si="3365"/>
        <v>1.3819697338365571</v>
      </c>
      <c r="X4385">
        <f t="shared" si="3367"/>
        <v>-0.19351142472837549</v>
      </c>
      <c r="Y4385">
        <f t="shared" si="3368"/>
        <v>-2.8371954587235966E-2</v>
      </c>
    </row>
    <row r="4386" spans="21:25">
      <c r="U4386">
        <f t="shared" si="3366"/>
        <v>4.3829999999997984</v>
      </c>
      <c r="V4386">
        <v>0</v>
      </c>
      <c r="W4386" s="1">
        <f t="shared" si="3365"/>
        <v>1.3914576751985488</v>
      </c>
      <c r="X4386">
        <f t="shared" si="3367"/>
        <v>-0.19211996705317694</v>
      </c>
      <c r="Y4386">
        <f t="shared" si="3368"/>
        <v>-2.8564074554289144E-2</v>
      </c>
    </row>
    <row r="4387" spans="21:25">
      <c r="U4387">
        <f t="shared" si="3366"/>
        <v>4.3839999999997987</v>
      </c>
      <c r="V4387">
        <v>0</v>
      </c>
      <c r="W4387" s="1">
        <f t="shared" si="3365"/>
        <v>1.4008773412987889</v>
      </c>
      <c r="X4387">
        <f t="shared" si="3367"/>
        <v>-0.19071908971187815</v>
      </c>
      <c r="Y4387">
        <f t="shared" si="3368"/>
        <v>-2.8754793644001023E-2</v>
      </c>
    </row>
    <row r="4388" spans="21:25">
      <c r="U4388">
        <f t="shared" si="3366"/>
        <v>4.3849999999997991</v>
      </c>
      <c r="V4388">
        <v>0</v>
      </c>
      <c r="W4388" s="1">
        <f t="shared" si="3365"/>
        <v>1.4102282710656469</v>
      </c>
      <c r="X4388">
        <f t="shared" si="3367"/>
        <v>-0.18930886144081249</v>
      </c>
      <c r="Y4388">
        <f t="shared" si="3368"/>
        <v>-2.8944102505441837E-2</v>
      </c>
    </row>
    <row r="4389" spans="21:25">
      <c r="U4389">
        <f t="shared" si="3366"/>
        <v>4.3859999999997994</v>
      </c>
      <c r="V4389">
        <v>0</v>
      </c>
      <c r="W4389" s="1">
        <f t="shared" si="3365"/>
        <v>1.4195100068145547</v>
      </c>
      <c r="X4389">
        <f t="shared" si="3367"/>
        <v>-0.18788935143399793</v>
      </c>
      <c r="Y4389">
        <f t="shared" si="3368"/>
        <v>-2.9131991856875834E-2</v>
      </c>
    </row>
    <row r="4390" spans="21:25">
      <c r="U4390">
        <f t="shared" si="3366"/>
        <v>4.3869999999997997</v>
      </c>
      <c r="V4390">
        <v>0</v>
      </c>
      <c r="W4390" s="1">
        <f t="shared" si="3365"/>
        <v>1.42872209427006</v>
      </c>
      <c r="X4390">
        <f t="shared" si="3367"/>
        <v>-0.18646062933972787</v>
      </c>
      <c r="Y4390">
        <f t="shared" si="3368"/>
        <v>-2.9318452486215563E-2</v>
      </c>
    </row>
    <row r="4391" spans="21:25">
      <c r="U4391">
        <f t="shared" si="3366"/>
        <v>4.3879999999998001</v>
      </c>
      <c r="V4391">
        <v>0</v>
      </c>
      <c r="W4391" s="1">
        <f t="shared" si="3365"/>
        <v>1.4378640825877043</v>
      </c>
      <c r="X4391">
        <f t="shared" si="3367"/>
        <v>-0.18502276525714018</v>
      </c>
      <c r="Y4391">
        <f t="shared" si="3368"/>
        <v>-2.9503475251472702E-2</v>
      </c>
    </row>
    <row r="4392" spans="21:25">
      <c r="U4392">
        <f t="shared" si="3366"/>
        <v>4.3889999999998004</v>
      </c>
      <c r="V4392">
        <v>0</v>
      </c>
      <c r="W4392" s="1">
        <f t="shared" si="3365"/>
        <v>1.4469355243757249</v>
      </c>
      <c r="X4392">
        <f t="shared" si="3367"/>
        <v>-0.18357582973276446</v>
      </c>
      <c r="Y4392">
        <f t="shared" si="3368"/>
        <v>-2.9687051081205465E-2</v>
      </c>
    </row>
    <row r="4393" spans="21:25">
      <c r="U4393">
        <f t="shared" si="3366"/>
        <v>4.3899999999998007</v>
      </c>
      <c r="V4393">
        <v>0</v>
      </c>
      <c r="W4393" s="1">
        <f t="shared" si="3365"/>
        <v>1.4559359757165855</v>
      </c>
      <c r="X4393">
        <f t="shared" si="3367"/>
        <v>-0.18211989375704787</v>
      </c>
      <c r="Y4393">
        <f t="shared" si="3368"/>
        <v>-2.9869170974962514E-2</v>
      </c>
    </row>
    <row r="4394" spans="21:25">
      <c r="U4394">
        <f t="shared" si="3366"/>
        <v>4.3909999999998011</v>
      </c>
      <c r="V4394">
        <v>0</v>
      </c>
      <c r="W4394" s="1">
        <f t="shared" si="3365"/>
        <v>1.4648649961883238</v>
      </c>
      <c r="X4394">
        <f t="shared" si="3367"/>
        <v>-0.18065502876085954</v>
      </c>
      <c r="Y4394">
        <f t="shared" si="3368"/>
        <v>-3.0049826003723374E-2</v>
      </c>
    </row>
    <row r="4395" spans="21:25">
      <c r="U4395">
        <f t="shared" si="3366"/>
        <v>4.3919999999998014</v>
      </c>
      <c r="V4395">
        <v>0</v>
      </c>
      <c r="W4395" s="1">
        <f t="shared" si="3365"/>
        <v>1.4737221488857253</v>
      </c>
      <c r="X4395">
        <f t="shared" si="3367"/>
        <v>-0.17918130661197382</v>
      </c>
      <c r="Y4395">
        <f t="shared" si="3368"/>
        <v>-3.0229007310335346E-2</v>
      </c>
    </row>
    <row r="4396" spans="21:25">
      <c r="U4396">
        <f t="shared" si="3366"/>
        <v>4.3929999999998017</v>
      </c>
      <c r="V4396">
        <v>0</v>
      </c>
      <c r="W4396" s="1">
        <f t="shared" si="3365"/>
        <v>1.4825070004413192</v>
      </c>
      <c r="X4396">
        <f t="shared" si="3367"/>
        <v>-0.17769879961153251</v>
      </c>
      <c r="Y4396">
        <f t="shared" si="3368"/>
        <v>-3.040670610994688E-2</v>
      </c>
    </row>
    <row r="4397" spans="21:25">
      <c r="U4397">
        <f t="shared" si="3366"/>
        <v>4.3939999999998021</v>
      </c>
      <c r="V4397">
        <v>0</v>
      </c>
      <c r="W4397" s="1">
        <f t="shared" si="3365"/>
        <v>1.4912191210461916</v>
      </c>
      <c r="X4397">
        <f t="shared" si="3367"/>
        <v>-0.17620758049048632</v>
      </c>
      <c r="Y4397">
        <f t="shared" si="3368"/>
        <v>-3.0582913690437367E-2</v>
      </c>
    </row>
    <row r="4398" spans="21:25">
      <c r="U4398">
        <f t="shared" si="3366"/>
        <v>4.3949999999998024</v>
      </c>
      <c r="V4398">
        <v>0</v>
      </c>
      <c r="W4398" s="1">
        <f t="shared" si="3365"/>
        <v>1.4998580844706211</v>
      </c>
      <c r="X4398">
        <f t="shared" si="3367"/>
        <v>-0.1747077224060157</v>
      </c>
      <c r="Y4398">
        <f t="shared" si="3368"/>
        <v>-3.0757621412843383E-2</v>
      </c>
    </row>
    <row r="4399" spans="21:25">
      <c r="U4399">
        <f t="shared" si="3366"/>
        <v>4.3959999999998027</v>
      </c>
      <c r="V4399">
        <v>0</v>
      </c>
      <c r="W4399" s="1">
        <f t="shared" si="3365"/>
        <v>1.508423468084533</v>
      </c>
      <c r="X4399">
        <f t="shared" si="3367"/>
        <v>-0.17319929893793118</v>
      </c>
      <c r="Y4399">
        <f t="shared" si="3368"/>
        <v>-3.0930820711781316E-2</v>
      </c>
    </row>
    <row r="4400" spans="21:25">
      <c r="U4400">
        <f t="shared" si="3366"/>
        <v>4.3969999999998031</v>
      </c>
      <c r="V4400">
        <v>0</v>
      </c>
      <c r="W4400" s="1">
        <f t="shared" si="3365"/>
        <v>1.5169148528777709</v>
      </c>
      <c r="X4400">
        <f t="shared" si="3367"/>
        <v>-0.1716823840850534</v>
      </c>
      <c r="Y4400">
        <f t="shared" si="3368"/>
        <v>-3.110250309586637E-2</v>
      </c>
    </row>
    <row r="4401" spans="21:25">
      <c r="U4401">
        <f t="shared" si="3366"/>
        <v>4.3979999999998034</v>
      </c>
      <c r="V4401">
        <v>0</v>
      </c>
      <c r="W4401" s="1">
        <f t="shared" si="3365"/>
        <v>1.5253318234801858</v>
      </c>
      <c r="X4401">
        <f t="shared" si="3367"/>
        <v>-0.17015705226157321</v>
      </c>
      <c r="Y4401">
        <f t="shared" si="3368"/>
        <v>-3.1272660148127941E-2</v>
      </c>
    </row>
    <row r="4402" spans="21:25">
      <c r="U4402">
        <f t="shared" si="3366"/>
        <v>4.3989999999998037</v>
      </c>
      <c r="V4402">
        <v>0</v>
      </c>
      <c r="W4402" s="1">
        <f t="shared" si="3365"/>
        <v>1.5336739681815439</v>
      </c>
      <c r="X4402">
        <f t="shared" si="3367"/>
        <v>-0.16862337829339166</v>
      </c>
      <c r="Y4402">
        <f t="shared" si="3368"/>
        <v>-3.1441283526421331E-2</v>
      </c>
    </row>
    <row r="4403" spans="21:25">
      <c r="U4403">
        <f t="shared" si="3366"/>
        <v>4.3999999999998041</v>
      </c>
      <c r="V4403">
        <v>0</v>
      </c>
      <c r="W4403" s="1">
        <f t="shared" si="3365"/>
        <v>1.5419408789512461</v>
      </c>
      <c r="X4403">
        <f t="shared" si="3367"/>
        <v>-0.16708143741444043</v>
      </c>
      <c r="Y4403">
        <f t="shared" si="3368"/>
        <v>-3.1608364963835768E-2</v>
      </c>
    </row>
    <row r="4404" spans="21:25">
      <c r="U4404">
        <f t="shared" si="3366"/>
        <v>4.4009999999998044</v>
      </c>
      <c r="V4404">
        <v>0</v>
      </c>
      <c r="W4404" s="1">
        <f t="shared" si="3365"/>
        <v>1.5501321514578668</v>
      </c>
      <c r="X4404">
        <f t="shared" si="3367"/>
        <v>-0.16553130526298257</v>
      </c>
      <c r="Y4404">
        <f t="shared" si="3368"/>
        <v>-3.1773896269098753E-2</v>
      </c>
    </row>
    <row r="4405" spans="21:25">
      <c r="U4405">
        <f t="shared" si="3366"/>
        <v>4.4019999999998047</v>
      </c>
      <c r="V4405">
        <v>0</v>
      </c>
      <c r="W4405" s="1">
        <f t="shared" si="3365"/>
        <v>1.5582473850885044</v>
      </c>
      <c r="X4405">
        <f t="shared" si="3367"/>
        <v>-0.16397305787789407</v>
      </c>
      <c r="Y4405">
        <f t="shared" si="3368"/>
        <v>-3.1937869326976648E-2</v>
      </c>
    </row>
    <row r="4406" spans="21:25">
      <c r="U4406">
        <f t="shared" si="3366"/>
        <v>4.4029999999998051</v>
      </c>
      <c r="V4406">
        <v>0</v>
      </c>
      <c r="W4406" s="1">
        <f t="shared" si="3365"/>
        <v>1.5662861829679469</v>
      </c>
      <c r="X4406">
        <f t="shared" si="3367"/>
        <v>-0.16240677169492612</v>
      </c>
      <c r="Y4406">
        <f t="shared" si="3368"/>
        <v>-3.2100276098671575E-2</v>
      </c>
    </row>
    <row r="4407" spans="21:25">
      <c r="U4407">
        <f t="shared" si="3366"/>
        <v>4.4039999999998054</v>
      </c>
      <c r="V4407">
        <v>0</v>
      </c>
      <c r="W4407" s="1">
        <f t="shared" si="3365"/>
        <v>1.5742481519776474</v>
      </c>
      <c r="X4407">
        <f t="shared" si="3367"/>
        <v>-0.16083252354294847</v>
      </c>
      <c r="Y4407">
        <f t="shared" si="3368"/>
        <v>-3.2261108622214527E-2</v>
      </c>
    </row>
    <row r="4408" spans="21:25">
      <c r="U4408">
        <f t="shared" si="3366"/>
        <v>4.4049999999998057</v>
      </c>
      <c r="V4408">
        <v>0</v>
      </c>
      <c r="W4408" s="1">
        <f t="shared" si="3365"/>
        <v>1.5821329027745186</v>
      </c>
      <c r="X4408">
        <f t="shared" si="3367"/>
        <v>-0.15925039064017396</v>
      </c>
      <c r="Y4408">
        <f t="shared" si="3368"/>
        <v>-3.2420359012854699E-2</v>
      </c>
    </row>
    <row r="4409" spans="21:25">
      <c r="U4409">
        <f t="shared" si="3366"/>
        <v>4.4059999999998061</v>
      </c>
      <c r="V4409">
        <v>0</v>
      </c>
      <c r="W4409" s="1">
        <f t="shared" si="3365"/>
        <v>1.5899400498095286</v>
      </c>
      <c r="X4409">
        <f t="shared" si="3367"/>
        <v>-0.15766045059036443</v>
      </c>
      <c r="Y4409">
        <f t="shared" si="3368"/>
        <v>-3.2578019463445067E-2</v>
      </c>
    </row>
    <row r="4410" spans="21:25">
      <c r="U4410">
        <f t="shared" si="3366"/>
        <v>4.4069999999998064</v>
      </c>
      <c r="V4410">
        <v>0</v>
      </c>
      <c r="W4410" s="1">
        <f t="shared" si="3365"/>
        <v>1.5976692113461175</v>
      </c>
      <c r="X4410">
        <f t="shared" si="3367"/>
        <v>-0.1560627813790183</v>
      </c>
      <c r="Y4410">
        <f t="shared" si="3368"/>
        <v>-3.2734082244824082E-2</v>
      </c>
    </row>
    <row r="4411" spans="21:25">
      <c r="U4411">
        <f t="shared" si="3366"/>
        <v>4.4079999999998067</v>
      </c>
      <c r="V4411">
        <v>0</v>
      </c>
      <c r="W4411" s="1">
        <f t="shared" si="3365"/>
        <v>1.605320009478417</v>
      </c>
      <c r="X4411">
        <f t="shared" si="3367"/>
        <v>-0.15445746136953989</v>
      </c>
      <c r="Y4411">
        <f t="shared" si="3368"/>
        <v>-3.2888539706193619E-2</v>
      </c>
    </row>
    <row r="4412" spans="21:25">
      <c r="U4412">
        <f t="shared" si="3366"/>
        <v>4.4089999999998071</v>
      </c>
      <c r="V4412">
        <v>0</v>
      </c>
      <c r="W4412" s="1">
        <f t="shared" si="3365"/>
        <v>1.6128920701492828</v>
      </c>
      <c r="X4412">
        <f t="shared" si="3367"/>
        <v>-0.15284456929939061</v>
      </c>
      <c r="Y4412">
        <f t="shared" si="3368"/>
        <v>-3.304138427549301E-2</v>
      </c>
    </row>
    <row r="4413" spans="21:25">
      <c r="U4413">
        <f t="shared" si="3366"/>
        <v>4.4099999999998074</v>
      </c>
      <c r="V4413">
        <v>0</v>
      </c>
      <c r="W4413" s="1">
        <f t="shared" si="3365"/>
        <v>1.6203850231681358</v>
      </c>
      <c r="X4413">
        <f t="shared" si="3367"/>
        <v>-0.15122418427622247</v>
      </c>
      <c r="Y4413">
        <f t="shared" si="3368"/>
        <v>-3.3192608459769235E-2</v>
      </c>
    </row>
    <row r="4414" spans="21:25">
      <c r="U4414">
        <f t="shared" si="3366"/>
        <v>4.4109999999998077</v>
      </c>
      <c r="V4414">
        <v>0</v>
      </c>
      <c r="W4414" s="1">
        <f t="shared" si="3365"/>
        <v>1.6277985022286086</v>
      </c>
      <c r="X4414">
        <f t="shared" si="3367"/>
        <v>-0.14959638577399387</v>
      </c>
      <c r="Y4414">
        <f t="shared" si="3368"/>
        <v>-3.3342204845543226E-2</v>
      </c>
    </row>
    <row r="4415" spans="21:25">
      <c r="U4415">
        <f t="shared" si="3366"/>
        <v>4.4119999999998081</v>
      </c>
      <c r="V4415">
        <v>0</v>
      </c>
      <c r="W4415" s="1">
        <f t="shared" si="3365"/>
        <v>1.6351321449260015</v>
      </c>
      <c r="X4415">
        <f t="shared" si="3367"/>
        <v>-0.14796125362906787</v>
      </c>
      <c r="Y4415">
        <f t="shared" si="3368"/>
        <v>-3.3490166099172297E-2</v>
      </c>
    </row>
    <row r="4416" spans="21:25">
      <c r="U4416">
        <f t="shared" si="3366"/>
        <v>4.4129999999998084</v>
      </c>
      <c r="V4416">
        <v>0</v>
      </c>
      <c r="W4416" s="1">
        <f t="shared" si="3365"/>
        <v>1.6423855927745479</v>
      </c>
      <c r="X4416">
        <f t="shared" si="3367"/>
        <v>-0.14631886803629332</v>
      </c>
      <c r="Y4416">
        <f t="shared" si="3368"/>
        <v>-3.3636484967208592E-2</v>
      </c>
    </row>
    <row r="4417" spans="21:25">
      <c r="U4417">
        <f t="shared" si="3366"/>
        <v>4.4139999999998087</v>
      </c>
      <c r="V4417">
        <v>0</v>
      </c>
      <c r="W4417" s="1">
        <f t="shared" si="3365"/>
        <v>1.6495584912244792</v>
      </c>
      <c r="X4417">
        <f t="shared" si="3367"/>
        <v>-0.14466930954506885</v>
      </c>
      <c r="Y4417">
        <f t="shared" si="3368"/>
        <v>-3.3781154276753662E-2</v>
      </c>
    </row>
    <row r="4418" spans="21:25">
      <c r="U4418">
        <f t="shared" si="3366"/>
        <v>4.4149999999998091</v>
      </c>
      <c r="V4418">
        <v>0</v>
      </c>
      <c r="W4418" s="1">
        <f t="shared" si="3365"/>
        <v>1.6566504896789012</v>
      </c>
      <c r="X4418">
        <f t="shared" si="3367"/>
        <v>-0.14301265905538996</v>
      </c>
      <c r="Y4418">
        <f t="shared" si="3368"/>
        <v>-3.3924166935809054E-2</v>
      </c>
    </row>
    <row r="4419" spans="21:25">
      <c r="U4419">
        <f t="shared" si="3366"/>
        <v>4.4159999999998094</v>
      </c>
      <c r="V4419">
        <v>0</v>
      </c>
      <c r="W4419" s="1">
        <f t="shared" si="3365"/>
        <v>1.6636612415104739</v>
      </c>
      <c r="X4419">
        <f t="shared" si="3367"/>
        <v>-0.1413489978138795</v>
      </c>
      <c r="Y4419">
        <f t="shared" si="3368"/>
        <v>-3.4065515933622934E-2</v>
      </c>
    </row>
    <row r="4420" spans="21:25">
      <c r="U4420">
        <f t="shared" si="3366"/>
        <v>4.4169999999998097</v>
      </c>
      <c r="V4420">
        <v>0</v>
      </c>
      <c r="W4420" s="1">
        <f t="shared" si="3365"/>
        <v>1.6705904040778927</v>
      </c>
      <c r="X4420">
        <f t="shared" si="3367"/>
        <v>-0.13967840740980161</v>
      </c>
      <c r="Y4420">
        <f t="shared" si="3368"/>
        <v>-3.4205194341032738E-2</v>
      </c>
    </row>
    <row r="4421" spans="21:25">
      <c r="U4421">
        <f t="shared" si="3366"/>
        <v>4.4179999999998101</v>
      </c>
      <c r="V4421">
        <v>0</v>
      </c>
      <c r="W4421" s="1">
        <f t="shared" ref="W4421:W4484" si="3369">(-$B$5/$B$4)*SIN(Y4420) + V4421*(1/($B$3*$B$4*$B$4))</f>
        <v>1.6774376387421801</v>
      </c>
      <c r="X4421">
        <f t="shared" si="3367"/>
        <v>-0.13800096977105944</v>
      </c>
      <c r="Y4421">
        <f t="shared" si="3368"/>
        <v>-3.4343195310803799E-2</v>
      </c>
    </row>
    <row r="4422" spans="21:25">
      <c r="U4422">
        <f t="shared" si="3366"/>
        <v>4.4189999999998104</v>
      </c>
      <c r="V4422">
        <v>0</v>
      </c>
      <c r="W4422" s="1">
        <f t="shared" si="3369"/>
        <v>1.6842026108827712</v>
      </c>
      <c r="X4422">
        <f t="shared" si="3367"/>
        <v>-0.13631676716017666</v>
      </c>
      <c r="Y4422">
        <f t="shared" si="3368"/>
        <v>-3.4479512077963979E-2</v>
      </c>
    </row>
    <row r="4423" spans="21:25">
      <c r="U4423">
        <f t="shared" ref="U4423:U4486" si="3370">U4422+$B$1</f>
        <v>4.4199999999998107</v>
      </c>
      <c r="V4423">
        <v>0</v>
      </c>
      <c r="W4423" s="1">
        <f t="shared" si="3369"/>
        <v>1.6908849899134111</v>
      </c>
      <c r="X4423">
        <f t="shared" si="3367"/>
        <v>-0.13462588217026325</v>
      </c>
      <c r="Y4423">
        <f t="shared" si="3368"/>
        <v>-3.4614137960134239E-2</v>
      </c>
    </row>
    <row r="4424" spans="21:25">
      <c r="U4424">
        <f t="shared" si="3370"/>
        <v>4.4209999999998111</v>
      </c>
      <c r="V4424">
        <v>0</v>
      </c>
      <c r="W4424" s="1">
        <f t="shared" si="3369"/>
        <v>1.6974844492978476</v>
      </c>
      <c r="X4424">
        <f t="shared" si="3367"/>
        <v>-0.1329283977209654</v>
      </c>
      <c r="Y4424">
        <f t="shared" si="3368"/>
        <v>-3.4747066357855204E-2</v>
      </c>
    </row>
    <row r="4425" spans="21:25">
      <c r="U4425">
        <f t="shared" si="3370"/>
        <v>4.4219999999998114</v>
      </c>
      <c r="V4425">
        <v>0</v>
      </c>
      <c r="W4425" s="1">
        <f t="shared" si="3369"/>
        <v>1.7040006665653316</v>
      </c>
      <c r="X4425">
        <f t="shared" si="3367"/>
        <v>-0.13122439705440006</v>
      </c>
      <c r="Y4425">
        <f t="shared" si="3368"/>
        <v>-3.4878290754909606E-2</v>
      </c>
    </row>
    <row r="4426" spans="21:25">
      <c r="U4426">
        <f t="shared" si="3370"/>
        <v>4.4229999999998117</v>
      </c>
      <c r="V4426">
        <v>0</v>
      </c>
      <c r="W4426" s="1">
        <f t="shared" si="3369"/>
        <v>1.7104333233259115</v>
      </c>
      <c r="X4426">
        <f t="shared" ref="X4426:X4489" si="3371">X4425+W4426*$B$1</f>
        <v>-0.12951396373107416</v>
      </c>
      <c r="Y4426">
        <f t="shared" ref="Y4426:Y4489" si="3372">Y4425+X4426*$B$1</f>
        <v>-3.5007804718640678E-2</v>
      </c>
    </row>
    <row r="4427" spans="21:25">
      <c r="U4427">
        <f t="shared" si="3370"/>
        <v>4.4239999999998121</v>
      </c>
      <c r="V4427">
        <v>0</v>
      </c>
      <c r="W4427" s="1">
        <f t="shared" si="3369"/>
        <v>1.7167821052855332</v>
      </c>
      <c r="X4427">
        <f t="shared" si="3371"/>
        <v>-0.12779718162578863</v>
      </c>
      <c r="Y4427">
        <f t="shared" si="3372"/>
        <v>-3.5135601900266468E-2</v>
      </c>
    </row>
    <row r="4428" spans="21:25">
      <c r="U4428">
        <f t="shared" si="3370"/>
        <v>4.4249999999998124</v>
      </c>
      <c r="V4428">
        <v>0</v>
      </c>
      <c r="W4428" s="1">
        <f t="shared" si="3369"/>
        <v>1.7230467022609397</v>
      </c>
      <c r="X4428">
        <f t="shared" si="3371"/>
        <v>-0.12607413492352768</v>
      </c>
      <c r="Y4428">
        <f t="shared" si="3372"/>
        <v>-3.5261676035189995E-2</v>
      </c>
    </row>
    <row r="4429" spans="21:25">
      <c r="U4429">
        <f t="shared" si="3370"/>
        <v>4.4259999999998128</v>
      </c>
      <c r="V4429">
        <v>0</v>
      </c>
      <c r="W4429" s="1">
        <f t="shared" si="3369"/>
        <v>1.7292268081943678</v>
      </c>
      <c r="X4429">
        <f t="shared" si="3371"/>
        <v>-0.1243449081153333</v>
      </c>
      <c r="Y4429">
        <f t="shared" si="3372"/>
        <v>-3.5386020943305327E-2</v>
      </c>
    </row>
    <row r="4430" spans="21:25">
      <c r="U4430">
        <f t="shared" si="3370"/>
        <v>4.4269999999998131</v>
      </c>
      <c r="V4430">
        <v>0</v>
      </c>
      <c r="W4430" s="1">
        <f t="shared" si="3369"/>
        <v>1.7353221211680456</v>
      </c>
      <c r="X4430">
        <f t="shared" si="3371"/>
        <v>-0.12260958599416526</v>
      </c>
      <c r="Y4430">
        <f t="shared" si="3372"/>
        <v>-3.5508630529299492E-2</v>
      </c>
    </row>
    <row r="4431" spans="21:25">
      <c r="U4431">
        <f t="shared" si="3370"/>
        <v>4.4279999999998134</v>
      </c>
      <c r="V4431">
        <v>0</v>
      </c>
      <c r="W4431" s="1">
        <f t="shared" si="3369"/>
        <v>1.7413323434184884</v>
      </c>
      <c r="X4431">
        <f t="shared" si="3371"/>
        <v>-0.12086825365074677</v>
      </c>
      <c r="Y4431">
        <f t="shared" si="3372"/>
        <v>-3.5629498782950242E-2</v>
      </c>
    </row>
    <row r="4432" spans="21:25">
      <c r="U4432">
        <f t="shared" si="3370"/>
        <v>4.4289999999998138</v>
      </c>
      <c r="V4432">
        <v>0</v>
      </c>
      <c r="W4432" s="1">
        <f t="shared" si="3369"/>
        <v>1.7472571813505913</v>
      </c>
      <c r="X4432">
        <f t="shared" si="3371"/>
        <v>-0.11912099646939618</v>
      </c>
      <c r="Y4432">
        <f t="shared" si="3372"/>
        <v>-3.5748619779419635E-2</v>
      </c>
    </row>
    <row r="4433" spans="21:25">
      <c r="U4433">
        <f t="shared" si="3370"/>
        <v>4.4299999999998141</v>
      </c>
      <c r="V4433">
        <v>0</v>
      </c>
      <c r="W4433" s="1">
        <f t="shared" si="3369"/>
        <v>1.7530963455515212</v>
      </c>
      <c r="X4433">
        <f t="shared" si="3371"/>
        <v>-0.11736790012384465</v>
      </c>
      <c r="Y4433">
        <f t="shared" si="3372"/>
        <v>-3.5865987679543479E-2</v>
      </c>
    </row>
    <row r="4434" spans="21:25">
      <c r="U4434">
        <f t="shared" si="3370"/>
        <v>4.4309999999998144</v>
      </c>
      <c r="V4434">
        <v>0</v>
      </c>
      <c r="W4434" s="1">
        <f t="shared" si="3369"/>
        <v>1.758849550804406</v>
      </c>
      <c r="X4434">
        <f t="shared" si="3371"/>
        <v>-0.11560905057304025</v>
      </c>
      <c r="Y4434">
        <f t="shared" si="3372"/>
        <v>-3.598159673011652E-2</v>
      </c>
    </row>
    <row r="4435" spans="21:25">
      <c r="U4435">
        <f t="shared" si="3370"/>
        <v>4.4319999999998148</v>
      </c>
      <c r="V4435">
        <v>0</v>
      </c>
      <c r="W4435" s="1">
        <f t="shared" si="3369"/>
        <v>1.7645165161018175</v>
      </c>
      <c r="X4435">
        <f t="shared" si="3371"/>
        <v>-0.11384453405693842</v>
      </c>
      <c r="Y4435">
        <f t="shared" si="3372"/>
        <v>-3.609544126417346E-2</v>
      </c>
    </row>
    <row r="4436" spans="21:25">
      <c r="U4436">
        <f t="shared" si="3370"/>
        <v>4.4329999999998151</v>
      </c>
      <c r="V4436">
        <v>0</v>
      </c>
      <c r="W4436" s="1">
        <f t="shared" si="3369"/>
        <v>1.7700969646590539</v>
      </c>
      <c r="X4436">
        <f t="shared" si="3371"/>
        <v>-0.11207443709227936</v>
      </c>
      <c r="Y4436">
        <f t="shared" si="3372"/>
        <v>-3.6207515701265743E-2</v>
      </c>
    </row>
    <row r="4437" spans="21:25">
      <c r="U4437">
        <f t="shared" si="3370"/>
        <v>4.4339999999998154</v>
      </c>
      <c r="V4437">
        <v>0</v>
      </c>
      <c r="W4437" s="1">
        <f t="shared" si="3369"/>
        <v>1.775590623927217</v>
      </c>
      <c r="X4437">
        <f t="shared" si="3371"/>
        <v>-0.11029884646835214</v>
      </c>
      <c r="Y4437">
        <f t="shared" si="3372"/>
        <v>-3.6317814547734098E-2</v>
      </c>
    </row>
    <row r="4438" spans="21:25">
      <c r="U4438">
        <f t="shared" si="3370"/>
        <v>4.4349999999998158</v>
      </c>
      <c r="V4438">
        <v>0</v>
      </c>
      <c r="W4438" s="1">
        <f t="shared" si="3369"/>
        <v>1.7809972256060835</v>
      </c>
      <c r="X4438">
        <f t="shared" si="3371"/>
        <v>-0.10851784924274606</v>
      </c>
      <c r="Y4438">
        <f t="shared" si="3372"/>
        <v>-3.6426332396976846E-2</v>
      </c>
    </row>
    <row r="4439" spans="21:25">
      <c r="U4439">
        <f t="shared" si="3370"/>
        <v>4.4359999999998161</v>
      </c>
      <c r="V4439">
        <v>0</v>
      </c>
      <c r="W4439" s="1">
        <f t="shared" si="3369"/>
        <v>1.7863165056567731</v>
      </c>
      <c r="X4439">
        <f t="shared" si="3371"/>
        <v>-0.10673153273708928</v>
      </c>
      <c r="Y4439">
        <f t="shared" si="3372"/>
        <v>-3.6533063929713935E-2</v>
      </c>
    </row>
    <row r="4440" spans="21:25">
      <c r="U4440">
        <f t="shared" si="3370"/>
        <v>4.4369999999998164</v>
      </c>
      <c r="V4440">
        <v>0</v>
      </c>
      <c r="W4440" s="1">
        <f t="shared" si="3369"/>
        <v>1.7915482043142106</v>
      </c>
      <c r="X4440">
        <f t="shared" si="3371"/>
        <v>-0.10493998453277507</v>
      </c>
      <c r="Y4440">
        <f t="shared" si="3372"/>
        <v>-3.6638003914246708E-2</v>
      </c>
    </row>
    <row r="4441" spans="21:25">
      <c r="U4441">
        <f t="shared" si="3370"/>
        <v>4.4379999999998168</v>
      </c>
      <c r="V4441">
        <v>0</v>
      </c>
      <c r="W4441" s="1">
        <f t="shared" si="3369"/>
        <v>1.796692066099381</v>
      </c>
      <c r="X4441">
        <f t="shared" si="3371"/>
        <v>-0.1031432924666757</v>
      </c>
      <c r="Y4441">
        <f t="shared" si="3372"/>
        <v>-3.6741147206713384E-2</v>
      </c>
    </row>
    <row r="4442" spans="21:25">
      <c r="U4442">
        <f t="shared" si="3370"/>
        <v>4.4389999999998171</v>
      </c>
      <c r="V4442">
        <v>0</v>
      </c>
      <c r="W4442" s="1">
        <f t="shared" si="3369"/>
        <v>1.8017478398313804</v>
      </c>
      <c r="X4442">
        <f t="shared" si="3371"/>
        <v>-0.10134154462684432</v>
      </c>
      <c r="Y4442">
        <f t="shared" si="3372"/>
        <v>-3.6842488751340226E-2</v>
      </c>
    </row>
    <row r="4443" spans="21:25">
      <c r="U4443">
        <f t="shared" si="3370"/>
        <v>4.4399999999998174</v>
      </c>
      <c r="V4443">
        <v>0</v>
      </c>
      <c r="W4443" s="1">
        <f t="shared" si="3369"/>
        <v>1.8067152786392586</v>
      </c>
      <c r="X4443">
        <f t="shared" si="3371"/>
        <v>-9.9534829348205053E-2</v>
      </c>
      <c r="Y4443">
        <f t="shared" si="3372"/>
        <v>-3.6942023580688432E-2</v>
      </c>
    </row>
    <row r="4444" spans="21:25">
      <c r="U4444">
        <f t="shared" si="3370"/>
        <v>4.4409999999998178</v>
      </c>
      <c r="V4444">
        <v>0</v>
      </c>
      <c r="W4444" s="1">
        <f t="shared" si="3369"/>
        <v>1.8115941399736548</v>
      </c>
      <c r="X4444">
        <f t="shared" si="3371"/>
        <v>-9.7723235208231396E-2</v>
      </c>
      <c r="Y4444">
        <f t="shared" si="3372"/>
        <v>-3.7039746815896661E-2</v>
      </c>
    </row>
    <row r="4445" spans="21:25">
      <c r="U4445">
        <f t="shared" si="3370"/>
        <v>4.4419999999998181</v>
      </c>
      <c r="V4445">
        <v>0</v>
      </c>
      <c r="W4445" s="1">
        <f t="shared" si="3369"/>
        <v>1.8163841856182277</v>
      </c>
      <c r="X4445">
        <f t="shared" si="3371"/>
        <v>-9.5906851022613163E-2</v>
      </c>
      <c r="Y4445">
        <f t="shared" si="3372"/>
        <v>-3.7135653666919274E-2</v>
      </c>
    </row>
    <row r="4446" spans="21:25">
      <c r="U4446">
        <f t="shared" si="3370"/>
        <v>4.4429999999998184</v>
      </c>
      <c r="V4446">
        <v>0</v>
      </c>
      <c r="W4446" s="1">
        <f t="shared" si="3369"/>
        <v>1.8210851817008764</v>
      </c>
      <c r="X4446">
        <f t="shared" si="3371"/>
        <v>-9.4085765840912286E-2</v>
      </c>
      <c r="Y4446">
        <f t="shared" si="3372"/>
        <v>-3.7229739432760187E-2</v>
      </c>
    </row>
    <row r="4447" spans="21:25">
      <c r="U4447">
        <f t="shared" si="3370"/>
        <v>4.4439999999998188</v>
      </c>
      <c r="V4447">
        <v>0</v>
      </c>
      <c r="W4447" s="1">
        <f t="shared" si="3369"/>
        <v>1.8256968987047519</v>
      </c>
      <c r="X4447">
        <f t="shared" si="3371"/>
        <v>-9.2260068942207535E-2</v>
      </c>
      <c r="Y4447">
        <f t="shared" si="3372"/>
        <v>-3.7321999501702396E-2</v>
      </c>
    </row>
    <row r="4448" spans="21:25">
      <c r="U4448">
        <f t="shared" si="3370"/>
        <v>4.4449999999998191</v>
      </c>
      <c r="V4448">
        <v>0</v>
      </c>
      <c r="W4448" s="1">
        <f t="shared" si="3369"/>
        <v>1.8302191114790642</v>
      </c>
      <c r="X4448">
        <f t="shared" si="3371"/>
        <v>-9.0429849830728465E-2</v>
      </c>
      <c r="Y4448">
        <f t="shared" si="3372"/>
        <v>-3.7412429351533126E-2</v>
      </c>
    </row>
    <row r="4449" spans="21:25">
      <c r="U4449">
        <f t="shared" si="3370"/>
        <v>4.4459999999998194</v>
      </c>
      <c r="V4449">
        <v>0</v>
      </c>
      <c r="W4449" s="1">
        <f t="shared" si="3369"/>
        <v>1.8346515992496772</v>
      </c>
      <c r="X4449">
        <f t="shared" si="3371"/>
        <v>-8.8595198231478794E-2</v>
      </c>
      <c r="Y4449">
        <f t="shared" si="3372"/>
        <v>-3.7501024549764603E-2</v>
      </c>
    </row>
    <row r="4450" spans="21:25">
      <c r="U4450">
        <f t="shared" si="3370"/>
        <v>4.4469999999998198</v>
      </c>
      <c r="V4450">
        <v>0</v>
      </c>
      <c r="W4450" s="1">
        <f t="shared" si="3369"/>
        <v>1.8389941456294947</v>
      </c>
      <c r="X4450">
        <f t="shared" si="3371"/>
        <v>-8.6756204085849303E-2</v>
      </c>
      <c r="Y4450">
        <f t="shared" si="3372"/>
        <v>-3.7587780753850455E-2</v>
      </c>
    </row>
    <row r="4451" spans="21:25">
      <c r="U4451">
        <f t="shared" si="3370"/>
        <v>4.4479999999998201</v>
      </c>
      <c r="V4451">
        <v>0</v>
      </c>
      <c r="W4451" s="1">
        <f t="shared" si="3369"/>
        <v>1.8432465386286407</v>
      </c>
      <c r="X4451">
        <f t="shared" si="3371"/>
        <v>-8.4912957547220669E-2</v>
      </c>
      <c r="Y4451">
        <f t="shared" si="3372"/>
        <v>-3.7672693711397677E-2</v>
      </c>
    </row>
    <row r="4452" spans="21:25">
      <c r="U4452">
        <f t="shared" si="3370"/>
        <v>4.4489999999998204</v>
      </c>
      <c r="V4452">
        <v>0</v>
      </c>
      <c r="W4452" s="1">
        <f t="shared" si="3369"/>
        <v>1.8474085706644241</v>
      </c>
      <c r="X4452">
        <f t="shared" si="3371"/>
        <v>-8.3065548976556242E-2</v>
      </c>
      <c r="Y4452">
        <f t="shared" si="3372"/>
        <v>-3.7755759260374236E-2</v>
      </c>
    </row>
    <row r="4453" spans="21:25">
      <c r="U4453">
        <f t="shared" si="3370"/>
        <v>4.4499999999998208</v>
      </c>
      <c r="V4453">
        <v>0</v>
      </c>
      <c r="W4453" s="1">
        <f t="shared" si="3369"/>
        <v>1.8514800385710994</v>
      </c>
      <c r="X4453">
        <f t="shared" si="3371"/>
        <v>-8.1214068937985148E-2</v>
      </c>
      <c r="Y4453">
        <f t="shared" si="3372"/>
        <v>-3.7836973329312219E-2</v>
      </c>
    </row>
    <row r="4454" spans="21:25">
      <c r="U4454">
        <f t="shared" si="3370"/>
        <v>4.4509999999998211</v>
      </c>
      <c r="V4454">
        <v>0</v>
      </c>
      <c r="W4454" s="1">
        <f t="shared" si="3369"/>
        <v>1.855460743609413</v>
      </c>
      <c r="X4454">
        <f t="shared" si="3371"/>
        <v>-7.9358608194375735E-2</v>
      </c>
      <c r="Y4454">
        <f t="shared" si="3372"/>
        <v>-3.7916331937506598E-2</v>
      </c>
    </row>
    <row r="4455" spans="21:25">
      <c r="U4455">
        <f t="shared" si="3370"/>
        <v>4.4519999999998214</v>
      </c>
      <c r="V4455">
        <v>0</v>
      </c>
      <c r="W4455" s="1">
        <f t="shared" si="3369"/>
        <v>1.8593504914759411</v>
      </c>
      <c r="X4455">
        <f t="shared" si="3371"/>
        <v>-7.7499257702899796E-2</v>
      </c>
      <c r="Y4455">
        <f t="shared" si="3372"/>
        <v>-3.79938311952095E-2</v>
      </c>
    </row>
    <row r="4456" spans="21:25">
      <c r="U4456">
        <f t="shared" si="3370"/>
        <v>4.4529999999998218</v>
      </c>
      <c r="V4456">
        <v>0</v>
      </c>
      <c r="W4456" s="1">
        <f t="shared" si="3369"/>
        <v>1.863149092312216</v>
      </c>
      <c r="X4456">
        <f t="shared" si="3371"/>
        <v>-7.5636108610587574E-2</v>
      </c>
      <c r="Y4456">
        <f t="shared" si="3372"/>
        <v>-3.806946730382009E-2</v>
      </c>
    </row>
    <row r="4457" spans="21:25">
      <c r="U4457">
        <f t="shared" si="3370"/>
        <v>4.4539999999998221</v>
      </c>
      <c r="V4457">
        <v>0</v>
      </c>
      <c r="W4457" s="1">
        <f t="shared" si="3369"/>
        <v>1.8668563607136397</v>
      </c>
      <c r="X4457">
        <f t="shared" si="3371"/>
        <v>-7.3769252249873934E-2</v>
      </c>
      <c r="Y4457">
        <f t="shared" si="3372"/>
        <v>-3.8143236556069965E-2</v>
      </c>
    </row>
    <row r="4458" spans="21:25">
      <c r="U4458">
        <f t="shared" si="3370"/>
        <v>4.4549999999998224</v>
      </c>
      <c r="V4458">
        <v>0</v>
      </c>
      <c r="W4458" s="1">
        <f t="shared" si="3369"/>
        <v>1.8704721157381912</v>
      </c>
      <c r="X4458">
        <f t="shared" si="3371"/>
        <v>-7.189878013413574E-2</v>
      </c>
      <c r="Y4458">
        <f t="shared" si="3372"/>
        <v>-3.8215135336204104E-2</v>
      </c>
    </row>
    <row r="4459" spans="21:25">
      <c r="U4459">
        <f t="shared" si="3370"/>
        <v>4.4559999999998228</v>
      </c>
      <c r="V4459">
        <v>0</v>
      </c>
      <c r="W4459" s="1">
        <f t="shared" si="3369"/>
        <v>1.8739961809149162</v>
      </c>
      <c r="X4459">
        <f t="shared" si="3371"/>
        <v>-7.0024783953220829E-2</v>
      </c>
      <c r="Y4459">
        <f t="shared" si="3372"/>
        <v>-3.8285160120157327E-2</v>
      </c>
    </row>
    <row r="4460" spans="21:25">
      <c r="U4460">
        <f t="shared" si="3370"/>
        <v>4.4569999999998231</v>
      </c>
      <c r="V4460">
        <v>0</v>
      </c>
      <c r="W4460" s="1">
        <f t="shared" si="3369"/>
        <v>1.8774283842522081</v>
      </c>
      <c r="X4460">
        <f t="shared" si="3371"/>
        <v>-6.8147355568968615E-2</v>
      </c>
      <c r="Y4460">
        <f t="shared" si="3372"/>
        <v>-3.8353307475726295E-2</v>
      </c>
    </row>
    <row r="4461" spans="21:25">
      <c r="U4461">
        <f t="shared" si="3370"/>
        <v>4.4579999999998234</v>
      </c>
      <c r="V4461">
        <v>0</v>
      </c>
      <c r="W4461" s="1">
        <f t="shared" si="3369"/>
        <v>1.8807685582458773</v>
      </c>
      <c r="X4461">
        <f t="shared" si="3371"/>
        <v>-6.6266587010722744E-2</v>
      </c>
      <c r="Y4461">
        <f t="shared" si="3372"/>
        <v>-3.8419574062737015E-2</v>
      </c>
    </row>
    <row r="4462" spans="21:25">
      <c r="U4462">
        <f t="shared" si="3370"/>
        <v>4.4589999999998238</v>
      </c>
      <c r="V4462">
        <v>0</v>
      </c>
      <c r="W4462" s="1">
        <f t="shared" si="3369"/>
        <v>1.8840165398870063</v>
      </c>
      <c r="X4462">
        <f t="shared" si="3371"/>
        <v>-6.4382570470835732E-2</v>
      </c>
      <c r="Y4462">
        <f t="shared" si="3372"/>
        <v>-3.8483956633207854E-2</v>
      </c>
    </row>
    <row r="4463" spans="21:25">
      <c r="U4463">
        <f t="shared" si="3370"/>
        <v>4.4599999999998241</v>
      </c>
      <c r="V4463">
        <v>0</v>
      </c>
      <c r="W4463" s="1">
        <f t="shared" si="3369"/>
        <v>1.8871721706695939</v>
      </c>
      <c r="X4463">
        <f t="shared" si="3371"/>
        <v>-6.2495398300166136E-2</v>
      </c>
      <c r="Y4463">
        <f t="shared" si="3372"/>
        <v>-3.854645203150802E-2</v>
      </c>
    </row>
    <row r="4464" spans="21:25">
      <c r="U4464">
        <f t="shared" si="3370"/>
        <v>4.4609999999998244</v>
      </c>
      <c r="V4464">
        <v>0</v>
      </c>
      <c r="W4464" s="1">
        <f t="shared" si="3369"/>
        <v>1.8902352965979845</v>
      </c>
      <c r="X4464">
        <f t="shared" si="3371"/>
        <v>-6.0605163003568149E-2</v>
      </c>
      <c r="Y4464">
        <f t="shared" si="3372"/>
        <v>-3.8607057194511588E-2</v>
      </c>
    </row>
    <row r="4465" spans="21:25">
      <c r="U4465">
        <f t="shared" si="3370"/>
        <v>4.4619999999998248</v>
      </c>
      <c r="V4465">
        <v>0</v>
      </c>
      <c r="W4465" s="1">
        <f t="shared" si="3369"/>
        <v>1.8932057681940884</v>
      </c>
      <c r="X4465">
        <f t="shared" si="3371"/>
        <v>-5.8711957235374063E-2</v>
      </c>
      <c r="Y4465">
        <f t="shared" si="3372"/>
        <v>-3.8665769151746965E-2</v>
      </c>
    </row>
    <row r="4466" spans="21:25">
      <c r="U4466">
        <f t="shared" si="3370"/>
        <v>4.4629999999998251</v>
      </c>
      <c r="V4466">
        <v>0</v>
      </c>
      <c r="W4466" s="1">
        <f t="shared" si="3369"/>
        <v>1.896083440504384</v>
      </c>
      <c r="X4466">
        <f t="shared" si="3371"/>
        <v>-5.681587379486968E-2</v>
      </c>
      <c r="Y4466">
        <f t="shared" si="3372"/>
        <v>-3.8722585025541836E-2</v>
      </c>
    </row>
    <row r="4467" spans="21:25">
      <c r="U4467">
        <f t="shared" si="3370"/>
        <v>4.4639999999998254</v>
      </c>
      <c r="V4467">
        <v>0</v>
      </c>
      <c r="W4467" s="1">
        <f t="shared" si="3369"/>
        <v>1.8988681731067096</v>
      </c>
      <c r="X4467">
        <f t="shared" si="3371"/>
        <v>-5.4917005621762972E-2</v>
      </c>
      <c r="Y4467">
        <f t="shared" si="3372"/>
        <v>-3.8777502031163598E-2</v>
      </c>
    </row>
    <row r="4468" spans="21:25">
      <c r="U4468">
        <f t="shared" si="3370"/>
        <v>4.4649999999998258</v>
      </c>
      <c r="V4468">
        <v>0</v>
      </c>
      <c r="W4468" s="1">
        <f t="shared" si="3369"/>
        <v>1.9015598301168415</v>
      </c>
      <c r="X4468">
        <f t="shared" si="3371"/>
        <v>-5.3015445791646132E-2</v>
      </c>
      <c r="Y4468">
        <f t="shared" si="3372"/>
        <v>-3.8830517476955241E-2</v>
      </c>
    </row>
    <row r="4469" spans="21:25">
      <c r="U4469">
        <f t="shared" si="3370"/>
        <v>4.4659999999998261</v>
      </c>
      <c r="V4469">
        <v>0</v>
      </c>
      <c r="W4469" s="1">
        <f t="shared" si="3369"/>
        <v>1.9041582801948569</v>
      </c>
      <c r="X4469">
        <f t="shared" si="3371"/>
        <v>-5.1111287511451275E-2</v>
      </c>
      <c r="Y4469">
        <f t="shared" si="3372"/>
        <v>-3.8881628764466693E-2</v>
      </c>
    </row>
    <row r="4470" spans="21:25">
      <c r="U4470">
        <f t="shared" si="3370"/>
        <v>4.4669999999998264</v>
      </c>
      <c r="V4470">
        <v>0</v>
      </c>
      <c r="W4470" s="1">
        <f t="shared" si="3369"/>
        <v>1.9066633965512856</v>
      </c>
      <c r="X4470">
        <f t="shared" si="3371"/>
        <v>-4.9204624114899988E-2</v>
      </c>
      <c r="Y4470">
        <f t="shared" si="3372"/>
        <v>-3.8930833388581595E-2</v>
      </c>
    </row>
    <row r="4471" spans="21:25">
      <c r="U4471">
        <f t="shared" si="3370"/>
        <v>4.4679999999998268</v>
      </c>
      <c r="V4471">
        <v>0</v>
      </c>
      <c r="W4471" s="1">
        <f t="shared" si="3369"/>
        <v>1.9090750569530421</v>
      </c>
      <c r="X4471">
        <f t="shared" si="3371"/>
        <v>-4.7295549057946945E-2</v>
      </c>
      <c r="Y4471">
        <f t="shared" si="3372"/>
        <v>-3.8978128937639543E-2</v>
      </c>
    </row>
    <row r="4472" spans="21:25">
      <c r="U4472">
        <f t="shared" si="3370"/>
        <v>4.4689999999998271</v>
      </c>
      <c r="V4472">
        <v>0</v>
      </c>
      <c r="W4472" s="1">
        <f t="shared" si="3369"/>
        <v>1.9113931437291505</v>
      </c>
      <c r="X4472">
        <f t="shared" si="3371"/>
        <v>-4.5384155914217794E-2</v>
      </c>
      <c r="Y4472">
        <f t="shared" si="3372"/>
        <v>-3.9023513093553758E-2</v>
      </c>
    </row>
    <row r="4473" spans="21:25">
      <c r="U4473">
        <f t="shared" si="3370"/>
        <v>4.4699999999998274</v>
      </c>
      <c r="V4473">
        <v>0</v>
      </c>
      <c r="W4473" s="1">
        <f t="shared" si="3369"/>
        <v>1.9136175437762495</v>
      </c>
      <c r="X4473">
        <f t="shared" si="3371"/>
        <v>-4.3470538370441542E-2</v>
      </c>
      <c r="Y4473">
        <f t="shared" si="3372"/>
        <v>-3.90669836319242E-2</v>
      </c>
    </row>
    <row r="4474" spans="21:25">
      <c r="U4474">
        <f t="shared" si="3370"/>
        <v>4.4709999999998278</v>
      </c>
      <c r="V4474">
        <v>0</v>
      </c>
      <c r="W4474" s="1">
        <f t="shared" si="3369"/>
        <v>1.9157481485638863</v>
      </c>
      <c r="X4474">
        <f t="shared" si="3371"/>
        <v>-4.1554790221877656E-2</v>
      </c>
      <c r="Y4474">
        <f t="shared" si="3372"/>
        <v>-3.910853842214608E-2</v>
      </c>
    </row>
    <row r="4475" spans="21:25">
      <c r="U4475">
        <f t="shared" si="3370"/>
        <v>4.4719999999998281</v>
      </c>
      <c r="V4475">
        <v>0</v>
      </c>
      <c r="W4475" s="1">
        <f t="shared" si="3369"/>
        <v>1.9177848541395917</v>
      </c>
      <c r="X4475">
        <f t="shared" si="3371"/>
        <v>-3.9637005367738065E-2</v>
      </c>
      <c r="Y4475">
        <f t="shared" si="3372"/>
        <v>-3.9148175427513816E-2</v>
      </c>
    </row>
    <row r="4476" spans="21:25">
      <c r="U4476">
        <f t="shared" si="3370"/>
        <v>4.4729999999998284</v>
      </c>
      <c r="V4476">
        <v>0</v>
      </c>
      <c r="W4476" s="1">
        <f t="shared" si="3369"/>
        <v>1.9197275611337443</v>
      </c>
      <c r="X4476">
        <f t="shared" si="3371"/>
        <v>-3.7717277806604319E-2</v>
      </c>
      <c r="Y4476">
        <f t="shared" si="3372"/>
        <v>-3.918589270532042E-2</v>
      </c>
    </row>
    <row r="4477" spans="21:25">
      <c r="U4477">
        <f t="shared" si="3370"/>
        <v>4.4739999999998288</v>
      </c>
      <c r="V4477">
        <v>0</v>
      </c>
      <c r="W4477" s="1">
        <f t="shared" si="3369"/>
        <v>1.9215761747642188</v>
      </c>
      <c r="X4477">
        <f t="shared" si="3371"/>
        <v>-3.57957016318401E-2</v>
      </c>
      <c r="Y4477">
        <f t="shared" si="3372"/>
        <v>-3.9221688406952261E-2</v>
      </c>
    </row>
    <row r="4478" spans="21:25">
      <c r="U4478">
        <f t="shared" si="3370"/>
        <v>4.4749999999998291</v>
      </c>
      <c r="V4478">
        <v>0</v>
      </c>
      <c r="W4478" s="1">
        <f t="shared" si="3369"/>
        <v>1.9233306048408174</v>
      </c>
      <c r="X4478">
        <f t="shared" si="3371"/>
        <v>-3.3872371026999283E-2</v>
      </c>
      <c r="Y4478">
        <f t="shared" si="3372"/>
        <v>-3.9255560777979259E-2</v>
      </c>
    </row>
    <row r="4479" spans="21:25">
      <c r="U4479">
        <f t="shared" si="3370"/>
        <v>4.4759999999998294</v>
      </c>
      <c r="V4479">
        <v>0</v>
      </c>
      <c r="W4479" s="1">
        <f t="shared" si="3369"/>
        <v>1.9249907657694867</v>
      </c>
      <c r="X4479">
        <f t="shared" si="3371"/>
        <v>-3.1947380261229799E-2</v>
      </c>
      <c r="Y4479">
        <f t="shared" si="3372"/>
        <v>-3.9287508158240489E-2</v>
      </c>
    </row>
    <row r="4480" spans="21:25">
      <c r="U4480">
        <f t="shared" si="3370"/>
        <v>4.4769999999998298</v>
      </c>
      <c r="V4480">
        <v>0</v>
      </c>
      <c r="W4480" s="1">
        <f t="shared" si="3369"/>
        <v>1.9265565765563193</v>
      </c>
      <c r="X4480">
        <f t="shared" si="3371"/>
        <v>-3.002082368467348E-2</v>
      </c>
      <c r="Y4480">
        <f t="shared" si="3372"/>
        <v>-3.9317528981925164E-2</v>
      </c>
    </row>
    <row r="4481" spans="21:25">
      <c r="U4481">
        <f t="shared" si="3370"/>
        <v>4.4779999999998301</v>
      </c>
      <c r="V4481">
        <v>0</v>
      </c>
      <c r="W4481" s="1">
        <f t="shared" si="3369"/>
        <v>1.9280279608113422</v>
      </c>
      <c r="X4481">
        <f t="shared" si="3371"/>
        <v>-2.8092795723862137E-2</v>
      </c>
      <c r="Y4481">
        <f t="shared" si="3372"/>
        <v>-3.9345621777649026E-2</v>
      </c>
    </row>
    <row r="4482" spans="21:25">
      <c r="U4482">
        <f t="shared" si="3370"/>
        <v>4.4789999999998305</v>
      </c>
      <c r="V4482">
        <v>0</v>
      </c>
      <c r="W4482" s="1">
        <f t="shared" si="3369"/>
        <v>1.929404846752085</v>
      </c>
      <c r="X4482">
        <f t="shared" si="3371"/>
        <v>-2.6163390877110053E-2</v>
      </c>
      <c r="Y4482">
        <f t="shared" si="3372"/>
        <v>-3.9371785168526137E-2</v>
      </c>
    </row>
    <row r="4483" spans="21:25">
      <c r="U4483">
        <f t="shared" si="3370"/>
        <v>4.4799999999998308</v>
      </c>
      <c r="V4483">
        <v>0</v>
      </c>
      <c r="W4483" s="1">
        <f t="shared" si="3369"/>
        <v>1.930687167206935</v>
      </c>
      <c r="X4483">
        <f t="shared" si="3371"/>
        <v>-2.4232703709903117E-2</v>
      </c>
      <c r="Y4483">
        <f t="shared" si="3372"/>
        <v>-3.9396017872236039E-2</v>
      </c>
    </row>
    <row r="4484" spans="21:25">
      <c r="U4484">
        <f t="shared" si="3370"/>
        <v>4.4809999999998311</v>
      </c>
      <c r="V4484">
        <v>0</v>
      </c>
      <c r="W4484" s="1">
        <f t="shared" si="3369"/>
        <v>1.9318748596182784</v>
      </c>
      <c r="X4484">
        <f t="shared" si="3371"/>
        <v>-2.2300828850284837E-2</v>
      </c>
      <c r="Y4484">
        <f t="shared" si="3372"/>
        <v>-3.9418318701086322E-2</v>
      </c>
    </row>
    <row r="4485" spans="21:25">
      <c r="U4485">
        <f t="shared" si="3370"/>
        <v>4.4819999999998315</v>
      </c>
      <c r="V4485">
        <v>0</v>
      </c>
      <c r="W4485" s="1">
        <f t="shared" ref="W4485:W4548" si="3373">(-$B$5/$B$4)*SIN(Y4484) + V4485*(1/($B$3*$B$4*$B$4))</f>
        <v>1.9329678660454213</v>
      </c>
      <c r="X4485">
        <f t="shared" si="3371"/>
        <v>-2.0367860984239417E-2</v>
      </c>
      <c r="Y4485">
        <f t="shared" si="3372"/>
        <v>-3.9438686562070564E-2</v>
      </c>
    </row>
    <row r="4486" spans="21:25">
      <c r="U4486">
        <f t="shared" si="3370"/>
        <v>4.4829999999998318</v>
      </c>
      <c r="V4486">
        <v>0</v>
      </c>
      <c r="W4486" s="1">
        <f t="shared" si="3373"/>
        <v>1.933966133167297</v>
      </c>
      <c r="X4486">
        <f t="shared" si="3371"/>
        <v>-1.8433894851072122E-2</v>
      </c>
      <c r="Y4486">
        <f t="shared" si="3372"/>
        <v>-3.9457120456921638E-2</v>
      </c>
    </row>
    <row r="4487" spans="21:25">
      <c r="U4487">
        <f t="shared" ref="U4487:U4550" si="3374">U4486+$B$1</f>
        <v>4.4839999999998321</v>
      </c>
      <c r="V4487">
        <v>0</v>
      </c>
      <c r="W4487" s="1">
        <f t="shared" si="3373"/>
        <v>1.9348696122849596</v>
      </c>
      <c r="X4487">
        <f t="shared" si="3371"/>
        <v>-1.6499025238787161E-2</v>
      </c>
      <c r="Y4487">
        <f t="shared" si="3372"/>
        <v>-3.9473619482160424E-2</v>
      </c>
    </row>
    <row r="4488" spans="21:25">
      <c r="U4488">
        <f t="shared" si="3374"/>
        <v>4.4849999999998325</v>
      </c>
      <c r="V4488">
        <v>0</v>
      </c>
      <c r="W4488" s="1">
        <f t="shared" si="3373"/>
        <v>1.9356782593238555</v>
      </c>
      <c r="X4488">
        <f t="shared" si="3371"/>
        <v>-1.4563346979463305E-2</v>
      </c>
      <c r="Y4488">
        <f t="shared" si="3372"/>
        <v>-3.9488182829139885E-2</v>
      </c>
    </row>
    <row r="4489" spans="21:25">
      <c r="U4489">
        <f t="shared" si="3374"/>
        <v>4.4859999999998328</v>
      </c>
      <c r="V4489">
        <v>0</v>
      </c>
      <c r="W4489" s="1">
        <f t="shared" si="3373"/>
        <v>1.9363920348358861</v>
      </c>
      <c r="X4489">
        <f t="shared" si="3371"/>
        <v>-1.2626954944627419E-2</v>
      </c>
      <c r="Y4489">
        <f t="shared" si="3372"/>
        <v>-3.950080978408451E-2</v>
      </c>
    </row>
    <row r="4490" spans="21:25">
      <c r="U4490">
        <f t="shared" si="3374"/>
        <v>4.4869999999998331</v>
      </c>
      <c r="V4490">
        <v>0</v>
      </c>
      <c r="W4490" s="1">
        <f t="shared" si="3373"/>
        <v>1.9370109040012469</v>
      </c>
      <c r="X4490">
        <f t="shared" ref="X4490:X4553" si="3375">X4489+W4490*$B$1</f>
        <v>-1.0689944040626172E-2</v>
      </c>
      <c r="Y4490">
        <f t="shared" ref="Y4490:Y4553" si="3376">Y4489+X4490*$B$1</f>
        <v>-3.9511499728125135E-2</v>
      </c>
    </row>
    <row r="4491" spans="21:25">
      <c r="U4491">
        <f t="shared" si="3374"/>
        <v>4.4879999999998335</v>
      </c>
      <c r="V4491">
        <v>0</v>
      </c>
      <c r="W4491" s="1">
        <f t="shared" si="3373"/>
        <v>1.9375348366300569</v>
      </c>
      <c r="X4491">
        <f t="shared" si="3375"/>
        <v>-8.7524092039961161E-3</v>
      </c>
      <c r="Y4491">
        <f t="shared" si="3376"/>
        <v>-3.9520252137329133E-2</v>
      </c>
    </row>
    <row r="4492" spans="21:25">
      <c r="U4492">
        <f t="shared" si="3374"/>
        <v>4.4889999999998338</v>
      </c>
      <c r="V4492">
        <v>0</v>
      </c>
      <c r="W4492" s="1">
        <f t="shared" si="3373"/>
        <v>1.9379638071637666</v>
      </c>
      <c r="X4492">
        <f t="shared" si="3375"/>
        <v>-6.8144453968323497E-3</v>
      </c>
      <c r="Y4492">
        <f t="shared" si="3376"/>
        <v>-3.9527066582725964E-2</v>
      </c>
    </row>
    <row r="4493" spans="21:25">
      <c r="U4493">
        <f t="shared" si="3374"/>
        <v>4.4899999999998341</v>
      </c>
      <c r="V4493">
        <v>0</v>
      </c>
      <c r="W4493" s="1">
        <f t="shared" si="3373"/>
        <v>1.9382977946763524</v>
      </c>
      <c r="X4493">
        <f t="shared" si="3375"/>
        <v>-4.8761476021559969E-3</v>
      </c>
      <c r="Y4493">
        <f t="shared" si="3376"/>
        <v>-3.9531942730328118E-2</v>
      </c>
    </row>
    <row r="4494" spans="21:25">
      <c r="U4494">
        <f t="shared" si="3374"/>
        <v>4.4909999999998345</v>
      </c>
      <c r="V4494">
        <v>0</v>
      </c>
      <c r="W4494" s="1">
        <f t="shared" si="3373"/>
        <v>1.9385367828752944</v>
      </c>
      <c r="X4494">
        <f t="shared" si="3375"/>
        <v>-2.9376108192807025E-3</v>
      </c>
      <c r="Y4494">
        <f t="shared" si="3376"/>
        <v>-3.9534880341147396E-2</v>
      </c>
    </row>
    <row r="4495" spans="21:25">
      <c r="U4495">
        <f t="shared" si="3374"/>
        <v>4.4919999999998348</v>
      </c>
      <c r="V4495">
        <v>0</v>
      </c>
      <c r="W4495" s="1">
        <f t="shared" si="3373"/>
        <v>1.9386807601023366</v>
      </c>
      <c r="X4495">
        <f t="shared" si="3375"/>
        <v>-9.9893005917836585E-4</v>
      </c>
      <c r="Y4495">
        <f t="shared" si="3376"/>
        <v>-3.9535879271206574E-2</v>
      </c>
    </row>
    <row r="4496" spans="21:25">
      <c r="U4496">
        <f t="shared" si="3374"/>
        <v>4.4929999999998351</v>
      </c>
      <c r="V4496">
        <v>0</v>
      </c>
      <c r="W4496" s="1">
        <f t="shared" si="3373"/>
        <v>1.9387297193340323</v>
      </c>
      <c r="X4496">
        <f t="shared" si="3375"/>
        <v>9.3979966015566652E-4</v>
      </c>
      <c r="Y4496">
        <f t="shared" si="3376"/>
        <v>-3.9534939471546418E-2</v>
      </c>
    </row>
    <row r="4497" spans="21:25">
      <c r="U4497">
        <f t="shared" si="3374"/>
        <v>4.4939999999998355</v>
      </c>
      <c r="V4497">
        <v>0</v>
      </c>
      <c r="W4497" s="1">
        <f t="shared" si="3373"/>
        <v>1.9386836581820701</v>
      </c>
      <c r="X4497">
        <f t="shared" si="3375"/>
        <v>2.8784833183377366E-3</v>
      </c>
      <c r="Y4497">
        <f t="shared" si="3376"/>
        <v>-3.9532060988228084E-2</v>
      </c>
    </row>
    <row r="4498" spans="21:25">
      <c r="U4498">
        <f t="shared" si="3374"/>
        <v>4.4949999999998358</v>
      </c>
      <c r="V4498">
        <v>0</v>
      </c>
      <c r="W4498" s="1">
        <f t="shared" si="3373"/>
        <v>1.9385425788933888</v>
      </c>
      <c r="X4498">
        <f t="shared" si="3375"/>
        <v>4.8170258972311253E-3</v>
      </c>
      <c r="Y4498">
        <f t="shared" si="3376"/>
        <v>-3.9527243962330851E-2</v>
      </c>
    </row>
    <row r="4499" spans="21:25">
      <c r="U4499">
        <f t="shared" si="3374"/>
        <v>4.4959999999998361</v>
      </c>
      <c r="V4499">
        <v>0</v>
      </c>
      <c r="W4499" s="1">
        <f t="shared" si="3373"/>
        <v>1.9383064883500676</v>
      </c>
      <c r="X4499">
        <f t="shared" si="3375"/>
        <v>6.755332385581193E-3</v>
      </c>
      <c r="Y4499">
        <f t="shared" si="3376"/>
        <v>-3.9520488629945269E-2</v>
      </c>
    </row>
    <row r="4500" spans="21:25">
      <c r="U4500">
        <f t="shared" si="3374"/>
        <v>4.4969999999998365</v>
      </c>
      <c r="V4500">
        <v>0</v>
      </c>
      <c r="W4500" s="1">
        <f t="shared" si="3373"/>
        <v>1.9379753980690098</v>
      </c>
      <c r="X4500">
        <f t="shared" si="3375"/>
        <v>8.6933077836502028E-3</v>
      </c>
      <c r="Y4500">
        <f t="shared" si="3376"/>
        <v>-3.9511795322161619E-2</v>
      </c>
    </row>
    <row r="4501" spans="21:25">
      <c r="U4501">
        <f t="shared" si="3374"/>
        <v>4.4979999999998368</v>
      </c>
      <c r="V4501">
        <v>0</v>
      </c>
      <c r="W4501" s="1">
        <f t="shared" si="3373"/>
        <v>1.9375493242014024</v>
      </c>
      <c r="X4501">
        <f t="shared" si="3375"/>
        <v>1.0630857107851605E-2</v>
      </c>
      <c r="Y4501">
        <f t="shared" si="3376"/>
        <v>-3.9501164465053765E-2</v>
      </c>
    </row>
    <row r="4502" spans="21:25">
      <c r="U4502">
        <f t="shared" si="3374"/>
        <v>4.4989999999998371</v>
      </c>
      <c r="V4502">
        <v>0</v>
      </c>
      <c r="W4502" s="1">
        <f t="shared" si="3373"/>
        <v>1.9370282875319613</v>
      </c>
      <c r="X4502">
        <f t="shared" si="3375"/>
        <v>1.2567885395383567E-2</v>
      </c>
      <c r="Y4502">
        <f t="shared" si="3376"/>
        <v>-3.9488596579658378E-2</v>
      </c>
    </row>
    <row r="4503" spans="21:25">
      <c r="U4503">
        <f t="shared" si="3374"/>
        <v>4.4999999999998375</v>
      </c>
      <c r="V4503">
        <v>-1</v>
      </c>
      <c r="W4503" s="1">
        <f t="shared" si="3373"/>
        <v>-48.063587686522034</v>
      </c>
      <c r="X4503">
        <f t="shared" si="3375"/>
        <v>-3.5495702291138465E-2</v>
      </c>
      <c r="Y4503">
        <f t="shared" si="3376"/>
        <v>-3.9524092281949516E-2</v>
      </c>
    </row>
    <row r="4504" spans="21:25">
      <c r="U4504">
        <f t="shared" si="3374"/>
        <v>4.5009999999998378</v>
      </c>
      <c r="V4504">
        <v>0</v>
      </c>
      <c r="W4504" s="1">
        <f t="shared" si="3373"/>
        <v>1.9381520191678945</v>
      </c>
      <c r="X4504">
        <f t="shared" si="3375"/>
        <v>-3.355755027197057E-2</v>
      </c>
      <c r="Y4504">
        <f t="shared" si="3376"/>
        <v>-3.9557649832221486E-2</v>
      </c>
    </row>
    <row r="4505" spans="21:25">
      <c r="U4505">
        <f t="shared" si="3374"/>
        <v>4.5019999999998381</v>
      </c>
      <c r="V4505">
        <v>0</v>
      </c>
      <c r="W4505" s="1">
        <f t="shared" si="3373"/>
        <v>1.9397967304335479</v>
      </c>
      <c r="X4505">
        <f t="shared" si="3375"/>
        <v>-3.1617753541537022E-2</v>
      </c>
      <c r="Y4505">
        <f t="shared" si="3376"/>
        <v>-3.9589267585763026E-2</v>
      </c>
    </row>
    <row r="4506" spans="21:25">
      <c r="U4506">
        <f t="shared" si="3374"/>
        <v>4.5029999999998385</v>
      </c>
      <c r="V4506">
        <v>0</v>
      </c>
      <c r="W4506" s="1">
        <f t="shared" si="3373"/>
        <v>1.9413463670415163</v>
      </c>
      <c r="X4506">
        <f t="shared" si="3375"/>
        <v>-2.9676407174495507E-2</v>
      </c>
      <c r="Y4506">
        <f t="shared" si="3376"/>
        <v>-3.9618943992937521E-2</v>
      </c>
    </row>
    <row r="4507" spans="21:25">
      <c r="U4507">
        <f t="shared" si="3374"/>
        <v>4.5039999999998388</v>
      </c>
      <c r="V4507">
        <v>0</v>
      </c>
      <c r="W4507" s="1">
        <f t="shared" si="3373"/>
        <v>1.9428008533972694</v>
      </c>
      <c r="X4507">
        <f t="shared" si="3375"/>
        <v>-2.7733606321098236E-2</v>
      </c>
      <c r="Y4507">
        <f t="shared" si="3376"/>
        <v>-3.964667759925862E-2</v>
      </c>
    </row>
    <row r="4508" spans="21:25">
      <c r="U4508">
        <f t="shared" si="3374"/>
        <v>4.5049999999998391</v>
      </c>
      <c r="V4508">
        <v>0</v>
      </c>
      <c r="W4508" s="1">
        <f t="shared" si="3373"/>
        <v>1.9441601185486876</v>
      </c>
      <c r="X4508">
        <f t="shared" si="3375"/>
        <v>-2.5789446202549547E-2</v>
      </c>
      <c r="Y4508">
        <f t="shared" si="3376"/>
        <v>-3.9672467045461172E-2</v>
      </c>
    </row>
    <row r="4509" spans="21:25">
      <c r="U4509">
        <f t="shared" si="3374"/>
        <v>4.5059999999998395</v>
      </c>
      <c r="V4509">
        <v>0</v>
      </c>
      <c r="W4509" s="1">
        <f t="shared" si="3373"/>
        <v>1.9454240961893716</v>
      </c>
      <c r="X4509">
        <f t="shared" si="3375"/>
        <v>-2.3844022106360177E-2</v>
      </c>
      <c r="Y4509">
        <f t="shared" si="3376"/>
        <v>-3.9696311067567533E-2</v>
      </c>
    </row>
    <row r="4510" spans="21:25">
      <c r="U4510">
        <f t="shared" si="3374"/>
        <v>4.5069999999998398</v>
      </c>
      <c r="V4510">
        <v>0</v>
      </c>
      <c r="W4510" s="1">
        <f t="shared" si="3373"/>
        <v>1.9465927246617405</v>
      </c>
      <c r="X4510">
        <f t="shared" si="3375"/>
        <v>-2.1897429381698436E-2</v>
      </c>
      <c r="Y4510">
        <f t="shared" si="3376"/>
        <v>-3.971820849694923E-2</v>
      </c>
    </row>
    <row r="4511" spans="21:25">
      <c r="U4511">
        <f t="shared" si="3374"/>
        <v>4.5079999999998401</v>
      </c>
      <c r="V4511">
        <v>0</v>
      </c>
      <c r="W4511" s="1">
        <f t="shared" si="3373"/>
        <v>1.9476659469599111</v>
      </c>
      <c r="X4511">
        <f t="shared" si="3375"/>
        <v>-1.9949763434738525E-2</v>
      </c>
      <c r="Y4511">
        <f t="shared" si="3376"/>
        <v>-3.9738158260383967E-2</v>
      </c>
    </row>
    <row r="4512" spans="21:25">
      <c r="U4512">
        <f t="shared" si="3374"/>
        <v>4.5089999999998405</v>
      </c>
      <c r="V4512">
        <v>0</v>
      </c>
      <c r="W4512" s="1">
        <f t="shared" si="3373"/>
        <v>1.9486437107323589</v>
      </c>
      <c r="X4512">
        <f t="shared" si="3375"/>
        <v>-1.8001119724006167E-2</v>
      </c>
      <c r="Y4512">
        <f t="shared" si="3376"/>
        <v>-3.9756159380107972E-2</v>
      </c>
    </row>
    <row r="4513" spans="21:25">
      <c r="U4513">
        <f t="shared" si="3374"/>
        <v>4.5099999999998408</v>
      </c>
      <c r="V4513">
        <v>0</v>
      </c>
      <c r="W4513" s="1">
        <f t="shared" si="3373"/>
        <v>1.9495259682843611</v>
      </c>
      <c r="X4513">
        <f t="shared" si="3375"/>
        <v>-1.6051593755721807E-2</v>
      </c>
      <c r="Y4513">
        <f t="shared" si="3376"/>
        <v>-3.9772210973863693E-2</v>
      </c>
    </row>
    <row r="4514" spans="21:25">
      <c r="U4514">
        <f t="shared" si="3374"/>
        <v>4.5109999999998411</v>
      </c>
      <c r="V4514">
        <v>0</v>
      </c>
      <c r="W4514" s="1">
        <f t="shared" si="3373"/>
        <v>1.950312676580225</v>
      </c>
      <c r="X4514">
        <f t="shared" si="3375"/>
        <v>-1.4101281079141582E-2</v>
      </c>
      <c r="Y4514">
        <f t="shared" si="3376"/>
        <v>-3.9786312254942835E-2</v>
      </c>
    </row>
    <row r="4515" spans="21:25">
      <c r="U4515">
        <f t="shared" si="3374"/>
        <v>4.5119999999998415</v>
      </c>
      <c r="V4515">
        <v>0</v>
      </c>
      <c r="W4515" s="1">
        <f t="shared" si="3373"/>
        <v>1.9510037972452954</v>
      </c>
      <c r="X4515">
        <f t="shared" si="3375"/>
        <v>-1.2150277281896287E-2</v>
      </c>
      <c r="Y4515">
        <f t="shared" si="3376"/>
        <v>-3.9798462532224729E-2</v>
      </c>
    </row>
    <row r="4516" spans="21:25">
      <c r="U4516">
        <f t="shared" si="3374"/>
        <v>4.5129999999998418</v>
      </c>
      <c r="V4516">
        <v>0</v>
      </c>
      <c r="W4516" s="1">
        <f t="shared" si="3373"/>
        <v>1.951599296567746</v>
      </c>
      <c r="X4516">
        <f t="shared" si="3375"/>
        <v>-1.0198677985328541E-2</v>
      </c>
      <c r="Y4516">
        <f t="shared" si="3376"/>
        <v>-3.980866121021006E-2</v>
      </c>
    </row>
    <row r="4517" spans="21:25">
      <c r="U4517">
        <f t="shared" si="3374"/>
        <v>4.5139999999998421</v>
      </c>
      <c r="V4517">
        <v>0</v>
      </c>
      <c r="W4517" s="1">
        <f t="shared" si="3373"/>
        <v>1.9520991455001537</v>
      </c>
      <c r="X4517">
        <f t="shared" si="3375"/>
        <v>-8.2465788398283866E-3</v>
      </c>
      <c r="Y4517">
        <f t="shared" si="3376"/>
        <v>-3.9816907789049887E-2</v>
      </c>
    </row>
    <row r="4518" spans="21:25">
      <c r="U4518">
        <f t="shared" si="3374"/>
        <v>4.5149999999998425</v>
      </c>
      <c r="V4518">
        <v>0</v>
      </c>
      <c r="W4518" s="1">
        <f t="shared" si="3373"/>
        <v>1.9525033196608523</v>
      </c>
      <c r="X4518">
        <f t="shared" si="3375"/>
        <v>-6.2940755201675337E-3</v>
      </c>
      <c r="Y4518">
        <f t="shared" si="3376"/>
        <v>-3.9823201864570057E-2</v>
      </c>
    </row>
    <row r="4519" spans="21:25">
      <c r="U4519">
        <f t="shared" si="3374"/>
        <v>4.5159999999998428</v>
      </c>
      <c r="V4519">
        <v>0</v>
      </c>
      <c r="W4519" s="1">
        <f t="shared" si="3373"/>
        <v>1.9528117993350733</v>
      </c>
      <c r="X4519">
        <f t="shared" si="3375"/>
        <v>-4.3412637208324603E-3</v>
      </c>
      <c r="Y4519">
        <f t="shared" si="3376"/>
        <v>-3.9827543128290892E-2</v>
      </c>
    </row>
    <row r="4520" spans="21:25">
      <c r="U4520">
        <f t="shared" si="3374"/>
        <v>4.5169999999998431</v>
      </c>
      <c r="V4520">
        <v>0</v>
      </c>
      <c r="W4520" s="1">
        <f t="shared" si="3373"/>
        <v>1.9530245694758634</v>
      </c>
      <c r="X4520">
        <f t="shared" si="3375"/>
        <v>-2.3882391513565969E-3</v>
      </c>
      <c r="Y4520">
        <f t="shared" si="3376"/>
        <v>-3.9829931367442249E-2</v>
      </c>
    </row>
    <row r="4521" spans="21:25">
      <c r="U4521">
        <f t="shared" si="3374"/>
        <v>4.5179999999998435</v>
      </c>
      <c r="V4521">
        <v>0</v>
      </c>
      <c r="W4521" s="1">
        <f t="shared" si="3373"/>
        <v>1.9531416197047873</v>
      </c>
      <c r="X4521">
        <f t="shared" si="3375"/>
        <v>-4.3509753165180956E-4</v>
      </c>
      <c r="Y4521">
        <f t="shared" si="3376"/>
        <v>-3.9830366464973899E-2</v>
      </c>
    </row>
    <row r="4522" spans="21:25">
      <c r="U4522">
        <f t="shared" si="3374"/>
        <v>4.5189999999998438</v>
      </c>
      <c r="V4522">
        <v>0</v>
      </c>
      <c r="W4522" s="1">
        <f t="shared" si="3373"/>
        <v>1.9531629443124132</v>
      </c>
      <c r="X4522">
        <f t="shared" si="3375"/>
        <v>1.5180654126606039E-3</v>
      </c>
      <c r="Y4522">
        <f t="shared" si="3376"/>
        <v>-3.9828848399561238E-2</v>
      </c>
    </row>
    <row r="4523" spans="21:25">
      <c r="U4523">
        <f t="shared" si="3374"/>
        <v>4.5199999999998441</v>
      </c>
      <c r="V4523">
        <v>0</v>
      </c>
      <c r="W4523" s="1">
        <f t="shared" si="3373"/>
        <v>1.9530885422585775</v>
      </c>
      <c r="X4523">
        <f t="shared" si="3375"/>
        <v>3.4711539549191813E-3</v>
      </c>
      <c r="Y4523">
        <f t="shared" si="3376"/>
        <v>-3.9825377245606322E-2</v>
      </c>
    </row>
    <row r="4524" spans="21:25">
      <c r="U4524">
        <f t="shared" si="3374"/>
        <v>4.5209999999998445</v>
      </c>
      <c r="V4524">
        <v>0</v>
      </c>
      <c r="W4524" s="1">
        <f t="shared" si="3373"/>
        <v>1.9529184171724348</v>
      </c>
      <c r="X4524">
        <f t="shared" si="3375"/>
        <v>5.4240723720916165E-3</v>
      </c>
      <c r="Y4524">
        <f t="shared" si="3376"/>
        <v>-3.9819953173234231E-2</v>
      </c>
    </row>
    <row r="4525" spans="21:25">
      <c r="U4525">
        <f t="shared" si="3374"/>
        <v>4.5219999999998448</v>
      </c>
      <c r="V4525">
        <v>0</v>
      </c>
      <c r="W4525" s="1">
        <f t="shared" si="3373"/>
        <v>1.9526525773522878</v>
      </c>
      <c r="X4525">
        <f t="shared" si="3375"/>
        <v>7.376724949443904E-3</v>
      </c>
      <c r="Y4525">
        <f t="shared" si="3376"/>
        <v>-3.9812576448284787E-2</v>
      </c>
    </row>
    <row r="4526" spans="21:25">
      <c r="U4526">
        <f t="shared" si="3374"/>
        <v>4.5229999999998451</v>
      </c>
      <c r="V4526">
        <v>0</v>
      </c>
      <c r="W4526" s="1">
        <f t="shared" si="3373"/>
        <v>1.9522910357651999</v>
      </c>
      <c r="X4526">
        <f t="shared" si="3375"/>
        <v>9.3290159852091048E-3</v>
      </c>
      <c r="Y4526">
        <f t="shared" si="3376"/>
        <v>-3.9803247432299578E-2</v>
      </c>
    </row>
    <row r="4527" spans="21:25">
      <c r="U4527">
        <f t="shared" si="3374"/>
        <v>4.5239999999998455</v>
      </c>
      <c r="V4527">
        <v>0</v>
      </c>
      <c r="W4527" s="1">
        <f t="shared" si="3373"/>
        <v>1.951833810046391</v>
      </c>
      <c r="X4527">
        <f t="shared" si="3375"/>
        <v>1.1280849795255496E-2</v>
      </c>
      <c r="Y4527">
        <f t="shared" si="3376"/>
        <v>-3.9791966582504321E-2</v>
      </c>
    </row>
    <row r="4528" spans="21:25">
      <c r="U4528">
        <f t="shared" si="3374"/>
        <v>4.5249999999998458</v>
      </c>
      <c r="V4528">
        <v>0</v>
      </c>
      <c r="W4528" s="1">
        <f t="shared" si="3373"/>
        <v>1.9512809224984131</v>
      </c>
      <c r="X4528">
        <f t="shared" si="3375"/>
        <v>1.3232130717753908E-2</v>
      </c>
      <c r="Y4528">
        <f t="shared" si="3376"/>
        <v>-3.977873445178657E-2</v>
      </c>
    </row>
    <row r="4529" spans="21:25">
      <c r="U4529">
        <f t="shared" si="3374"/>
        <v>4.5259999999998461</v>
      </c>
      <c r="V4529">
        <v>0</v>
      </c>
      <c r="W4529" s="1">
        <f t="shared" si="3373"/>
        <v>1.9506324000901107</v>
      </c>
      <c r="X4529">
        <f t="shared" si="3375"/>
        <v>1.5182763117844019E-2</v>
      </c>
      <c r="Y4529">
        <f t="shared" si="3376"/>
        <v>-3.9763551688668727E-2</v>
      </c>
    </row>
    <row r="4530" spans="21:25">
      <c r="U4530">
        <f t="shared" si="3374"/>
        <v>4.5269999999998465</v>
      </c>
      <c r="V4530">
        <v>0</v>
      </c>
      <c r="W4530" s="1">
        <f t="shared" si="3373"/>
        <v>1.9498882744553618</v>
      </c>
      <c r="X4530">
        <f t="shared" si="3375"/>
        <v>1.7132651392299383E-2</v>
      </c>
      <c r="Y4530">
        <f t="shared" si="3376"/>
        <v>-3.974641903727643E-2</v>
      </c>
    </row>
    <row r="4531" spans="21:25">
      <c r="U4531">
        <f t="shared" si="3374"/>
        <v>4.5279999999998468</v>
      </c>
      <c r="V4531">
        <v>0</v>
      </c>
      <c r="W4531" s="1">
        <f t="shared" si="3373"/>
        <v>1.9490485818916012</v>
      </c>
      <c r="X4531">
        <f t="shared" si="3375"/>
        <v>1.9081699974190985E-2</v>
      </c>
      <c r="Y4531">
        <f t="shared" si="3376"/>
        <v>-3.9727337337302236E-2</v>
      </c>
    </row>
    <row r="4532" spans="21:25">
      <c r="U4532">
        <f t="shared" si="3374"/>
        <v>4.5289999999998471</v>
      </c>
      <c r="V4532">
        <v>0</v>
      </c>
      <c r="W4532" s="1">
        <f t="shared" si="3373"/>
        <v>1.9481133633581265</v>
      </c>
      <c r="X4532">
        <f t="shared" si="3375"/>
        <v>2.1029813337549112E-2</v>
      </c>
      <c r="Y4532">
        <f t="shared" si="3376"/>
        <v>-3.9706307523964687E-2</v>
      </c>
    </row>
    <row r="4533" spans="21:25">
      <c r="U4533">
        <f t="shared" si="3374"/>
        <v>4.5299999999998475</v>
      </c>
      <c r="V4533">
        <v>0</v>
      </c>
      <c r="W4533" s="1">
        <f t="shared" si="3373"/>
        <v>1.9470826644741863</v>
      </c>
      <c r="X4533">
        <f t="shared" si="3375"/>
        <v>2.2976896002023298E-2</v>
      </c>
      <c r="Y4533">
        <f t="shared" si="3376"/>
        <v>-3.9683330627962664E-2</v>
      </c>
    </row>
    <row r="4534" spans="21:25">
      <c r="U4534">
        <f t="shared" si="3374"/>
        <v>4.5309999999998478</v>
      </c>
      <c r="V4534">
        <v>0</v>
      </c>
      <c r="W4534" s="1">
        <f t="shared" si="3373"/>
        <v>1.9459565355168509</v>
      </c>
      <c r="X4534">
        <f t="shared" si="3375"/>
        <v>2.492285253754015E-2</v>
      </c>
      <c r="Y4534">
        <f t="shared" si="3376"/>
        <v>-3.9658407775425127E-2</v>
      </c>
    </row>
    <row r="4535" spans="21:25">
      <c r="U4535">
        <f t="shared" si="3374"/>
        <v>4.5319999999998481</v>
      </c>
      <c r="V4535">
        <v>0</v>
      </c>
      <c r="W4535" s="1">
        <f t="shared" si="3373"/>
        <v>1.9447350314186651</v>
      </c>
      <c r="X4535">
        <f t="shared" si="3375"/>
        <v>2.6867587568958816E-2</v>
      </c>
      <c r="Y4535">
        <f t="shared" si="3376"/>
        <v>-3.9631540187856168E-2</v>
      </c>
    </row>
    <row r="4536" spans="21:25">
      <c r="U4536">
        <f t="shared" si="3374"/>
        <v>4.5329999999998485</v>
      </c>
      <c r="V4536">
        <v>0</v>
      </c>
      <c r="W4536" s="1">
        <f t="shared" si="3373"/>
        <v>1.9434182117650824</v>
      </c>
      <c r="X4536">
        <f t="shared" si="3375"/>
        <v>2.8811005780723899E-2</v>
      </c>
      <c r="Y4536">
        <f t="shared" si="3376"/>
        <v>-3.9602729182075441E-2</v>
      </c>
    </row>
    <row r="4537" spans="21:25">
      <c r="U4537">
        <f t="shared" si="3374"/>
        <v>4.5339999999998488</v>
      </c>
      <c r="V4537">
        <v>0</v>
      </c>
      <c r="W4537" s="1">
        <f t="shared" si="3373"/>
        <v>1.9420061407916853</v>
      </c>
      <c r="X4537">
        <f t="shared" si="3375"/>
        <v>3.0753011921515586E-2</v>
      </c>
      <c r="Y4537">
        <f t="shared" si="3376"/>
        <v>-3.9571976170153927E-2</v>
      </c>
    </row>
    <row r="4538" spans="21:25">
      <c r="U4538">
        <f t="shared" si="3374"/>
        <v>4.5349999999998492</v>
      </c>
      <c r="V4538">
        <v>0</v>
      </c>
      <c r="W4538" s="1">
        <f t="shared" si="3373"/>
        <v>1.9404988873811841</v>
      </c>
      <c r="X4538">
        <f t="shared" si="3375"/>
        <v>3.2693510808896771E-2</v>
      </c>
      <c r="Y4538">
        <f t="shared" si="3376"/>
        <v>-3.9539282659345032E-2</v>
      </c>
    </row>
    <row r="4539" spans="21:25">
      <c r="U4539">
        <f t="shared" si="3374"/>
        <v>4.5359999999998495</v>
      </c>
      <c r="V4539">
        <v>0</v>
      </c>
      <c r="W4539" s="1">
        <f t="shared" si="3373"/>
        <v>1.9388965250602004</v>
      </c>
      <c r="X4539">
        <f t="shared" si="3375"/>
        <v>3.463240733395697E-2</v>
      </c>
      <c r="Y4539">
        <f t="shared" si="3376"/>
        <v>-3.9504650252011074E-2</v>
      </c>
    </row>
    <row r="4540" spans="21:25">
      <c r="U4540">
        <f t="shared" si="3374"/>
        <v>4.5369999999998498</v>
      </c>
      <c r="V4540">
        <v>0</v>
      </c>
      <c r="W4540" s="1">
        <f t="shared" si="3373"/>
        <v>1.937199131995833</v>
      </c>
      <c r="X4540">
        <f t="shared" si="3375"/>
        <v>3.6569606465952802E-2</v>
      </c>
      <c r="Y4540">
        <f t="shared" si="3376"/>
        <v>-3.946808064554512E-2</v>
      </c>
    </row>
    <row r="4541" spans="21:25">
      <c r="U4541">
        <f t="shared" si="3374"/>
        <v>4.5379999999998502</v>
      </c>
      <c r="V4541">
        <v>0</v>
      </c>
      <c r="W4541" s="1">
        <f t="shared" si="3373"/>
        <v>1.9354067909920079</v>
      </c>
      <c r="X4541">
        <f t="shared" si="3375"/>
        <v>3.850501325694481E-2</v>
      </c>
      <c r="Y4541">
        <f t="shared" si="3376"/>
        <v>-3.9429575632288175E-2</v>
      </c>
    </row>
    <row r="4542" spans="21:25">
      <c r="U4542">
        <f t="shared" si="3374"/>
        <v>4.5389999999998505</v>
      </c>
      <c r="V4542">
        <v>0</v>
      </c>
      <c r="W4542" s="1">
        <f t="shared" si="3373"/>
        <v>1.9335195894856094</v>
      </c>
      <c r="X4542">
        <f t="shared" si="3375"/>
        <v>4.0438532846430418E-2</v>
      </c>
      <c r="Y4542">
        <f t="shared" si="3376"/>
        <v>-3.9389137099441744E-2</v>
      </c>
    </row>
    <row r="4543" spans="21:25">
      <c r="U4543">
        <f t="shared" si="3374"/>
        <v>4.5399999999998508</v>
      </c>
      <c r="V4543">
        <v>0</v>
      </c>
      <c r="W4543" s="1">
        <f t="shared" si="3373"/>
        <v>1.931537619542395</v>
      </c>
      <c r="X4543">
        <f t="shared" si="3375"/>
        <v>4.2370070465972812E-2</v>
      </c>
      <c r="Y4543">
        <f t="shared" si="3376"/>
        <v>-3.9346767028975771E-2</v>
      </c>
    </row>
    <row r="4544" spans="21:25">
      <c r="U4544">
        <f t="shared" si="3374"/>
        <v>4.5409999999998512</v>
      </c>
      <c r="V4544">
        <v>0</v>
      </c>
      <c r="W4544" s="1">
        <f t="shared" si="3373"/>
        <v>1.929460977852693</v>
      </c>
      <c r="X4544">
        <f t="shared" si="3375"/>
        <v>4.4299531443825507E-2</v>
      </c>
      <c r="Y4544">
        <f t="shared" si="3376"/>
        <v>-3.9302467497531947E-2</v>
      </c>
    </row>
    <row r="4545" spans="21:25">
      <c r="U4545">
        <f t="shared" si="3374"/>
        <v>4.5419999999998515</v>
      </c>
      <c r="V4545">
        <v>0</v>
      </c>
      <c r="W4545" s="1">
        <f t="shared" si="3373"/>
        <v>1.9272897657268857</v>
      </c>
      <c r="X4545">
        <f t="shared" si="3375"/>
        <v>4.6226821209552391E-2</v>
      </c>
      <c r="Y4545">
        <f t="shared" si="3376"/>
        <v>-3.9256240676322392E-2</v>
      </c>
    </row>
    <row r="4546" spans="21:25">
      <c r="U4546">
        <f t="shared" si="3374"/>
        <v>4.5429999999998518</v>
      </c>
      <c r="V4546">
        <v>0</v>
      </c>
      <c r="W4546" s="1">
        <f t="shared" si="3373"/>
        <v>1.9250240890906725</v>
      </c>
      <c r="X4546">
        <f t="shared" si="3375"/>
        <v>4.815184529864306E-2</v>
      </c>
      <c r="Y4546">
        <f t="shared" si="3376"/>
        <v>-3.9208088831023752E-2</v>
      </c>
    </row>
    <row r="4547" spans="21:25">
      <c r="U4547">
        <f t="shared" si="3374"/>
        <v>4.5439999999998522</v>
      </c>
      <c r="V4547">
        <v>0</v>
      </c>
      <c r="W4547" s="1">
        <f t="shared" si="3373"/>
        <v>1.9226640584801198</v>
      </c>
      <c r="X4547">
        <f t="shared" si="3375"/>
        <v>5.0074509357123181E-2</v>
      </c>
      <c r="Y4547">
        <f t="shared" si="3376"/>
        <v>-3.9158014321666629E-2</v>
      </c>
    </row>
    <row r="4548" spans="21:25">
      <c r="U4548">
        <f t="shared" si="3374"/>
        <v>4.5449999999998525</v>
      </c>
      <c r="V4548">
        <v>0</v>
      </c>
      <c r="W4548" s="1">
        <f t="shared" si="3373"/>
        <v>1.9202097890364924</v>
      </c>
      <c r="X4548">
        <f t="shared" si="3375"/>
        <v>5.1994719146159676E-2</v>
      </c>
      <c r="Y4548">
        <f t="shared" si="3376"/>
        <v>-3.910601960252047E-2</v>
      </c>
    </row>
    <row r="4549" spans="21:25">
      <c r="U4549">
        <f t="shared" si="3374"/>
        <v>4.5459999999998528</v>
      </c>
      <c r="V4549">
        <v>0</v>
      </c>
      <c r="W4549" s="1">
        <f t="shared" ref="W4549:W4612" si="3377">(-$B$5/$B$4)*SIN(Y4548) + V4549*(1/($B$3*$B$4*$B$4))</f>
        <v>1.9176614005008688</v>
      </c>
      <c r="X4549">
        <f t="shared" si="3375"/>
        <v>5.3912380546660546E-2</v>
      </c>
      <c r="Y4549">
        <f t="shared" si="3376"/>
        <v>-3.905210722197381E-2</v>
      </c>
    </row>
    <row r="4550" spans="21:25">
      <c r="U4550">
        <f t="shared" si="3374"/>
        <v>4.5469999999998532</v>
      </c>
      <c r="V4550">
        <v>0</v>
      </c>
      <c r="W4550" s="1">
        <f t="shared" si="3377"/>
        <v>1.9150190172085435</v>
      </c>
      <c r="X4550">
        <f t="shared" si="3375"/>
        <v>5.582739956386909E-2</v>
      </c>
      <c r="Y4550">
        <f t="shared" si="3376"/>
        <v>-3.8996279822409941E-2</v>
      </c>
    </row>
    <row r="4551" spans="21:25">
      <c r="U4551">
        <f t="shared" ref="U4551:U4614" si="3378">U4550+$B$1</f>
        <v>4.5479999999998535</v>
      </c>
      <c r="V4551">
        <v>0</v>
      </c>
      <c r="W4551" s="1">
        <f t="shared" si="3377"/>
        <v>1.9122827680832089</v>
      </c>
      <c r="X4551">
        <f t="shared" si="3375"/>
        <v>5.7739682331952299E-2</v>
      </c>
      <c r="Y4551">
        <f t="shared" si="3376"/>
        <v>-3.8938540140077992E-2</v>
      </c>
    </row>
    <row r="4552" spans="21:25">
      <c r="U4552">
        <f t="shared" si="3378"/>
        <v>4.5489999999998538</v>
      </c>
      <c r="V4552">
        <v>0</v>
      </c>
      <c r="W4552" s="1">
        <f t="shared" si="3377"/>
        <v>1.9094527866309245</v>
      </c>
      <c r="X4552">
        <f t="shared" si="3375"/>
        <v>5.9649135118583226E-2</v>
      </c>
      <c r="Y4552">
        <f t="shared" si="3376"/>
        <v>-3.8878891004959407E-2</v>
      </c>
    </row>
    <row r="4553" spans="21:25">
      <c r="U4553">
        <f t="shared" si="3378"/>
        <v>4.5499999999998542</v>
      </c>
      <c r="V4553">
        <v>0</v>
      </c>
      <c r="W4553" s="1">
        <f t="shared" si="3377"/>
        <v>1.9065292109338701</v>
      </c>
      <c r="X4553">
        <f t="shared" si="3375"/>
        <v>6.1555664329517097E-2</v>
      </c>
      <c r="Y4553">
        <f t="shared" si="3376"/>
        <v>-3.8817335340629887E-2</v>
      </c>
    </row>
    <row r="4554" spans="21:25">
      <c r="U4554">
        <f t="shared" si="3378"/>
        <v>4.5509999999998545</v>
      </c>
      <c r="V4554">
        <v>0</v>
      </c>
      <c r="W4554" s="1">
        <f t="shared" si="3377"/>
        <v>1.9035121836438835</v>
      </c>
      <c r="X4554">
        <f t="shared" ref="X4554:X4617" si="3379">X4553+W4554*$B$1</f>
        <v>6.3459176513160978E-2</v>
      </c>
      <c r="Y4554">
        <f t="shared" ref="Y4554:Y4617" si="3380">Y4553+X4554*$B$1</f>
        <v>-3.8753876164116727E-2</v>
      </c>
    </row>
    <row r="4555" spans="21:25">
      <c r="U4555">
        <f t="shared" si="3378"/>
        <v>4.5519999999998548</v>
      </c>
      <c r="V4555">
        <v>0</v>
      </c>
      <c r="W4555" s="1">
        <f t="shared" si="3377"/>
        <v>1.9004018519757822</v>
      </c>
      <c r="X4555">
        <f t="shared" si="3379"/>
        <v>6.5359578365136756E-2</v>
      </c>
      <c r="Y4555">
        <f t="shared" si="3380"/>
        <v>-3.8688516585751592E-2</v>
      </c>
    </row>
    <row r="4556" spans="21:25">
      <c r="U4556">
        <f t="shared" si="3378"/>
        <v>4.5529999999998552</v>
      </c>
      <c r="V4556">
        <v>0</v>
      </c>
      <c r="W4556" s="1">
        <f t="shared" si="3377"/>
        <v>1.8971983677004716</v>
      </c>
      <c r="X4556">
        <f t="shared" si="3379"/>
        <v>6.7256776732837226E-2</v>
      </c>
      <c r="Y4556">
        <f t="shared" si="3380"/>
        <v>-3.8621259809018753E-2</v>
      </c>
    </row>
    <row r="4557" spans="21:25">
      <c r="U4557">
        <f t="shared" si="3378"/>
        <v>4.5539999999998555</v>
      </c>
      <c r="V4557">
        <v>0</v>
      </c>
      <c r="W4557" s="1">
        <f t="shared" si="3377"/>
        <v>1.8939018871378364</v>
      </c>
      <c r="X4557">
        <f t="shared" si="3379"/>
        <v>6.9150678619975064E-2</v>
      </c>
      <c r="Y4557">
        <f t="shared" si="3380"/>
        <v>-3.8552109130398776E-2</v>
      </c>
    </row>
    <row r="4558" spans="21:25">
      <c r="U4558">
        <f t="shared" si="3378"/>
        <v>4.5549999999998558</v>
      </c>
      <c r="V4558">
        <v>0</v>
      </c>
      <c r="W4558" s="1">
        <f t="shared" si="3377"/>
        <v>1.8905125711494208</v>
      </c>
      <c r="X4558">
        <f t="shared" si="3379"/>
        <v>7.1041191191124481E-2</v>
      </c>
      <c r="Y4558">
        <f t="shared" si="3380"/>
        <v>-3.848106793920765E-2</v>
      </c>
    </row>
    <row r="4559" spans="21:25">
      <c r="U4559">
        <f t="shared" si="3378"/>
        <v>4.5559999999998562</v>
      </c>
      <c r="V4559">
        <v>0</v>
      </c>
      <c r="W4559" s="1">
        <f t="shared" si="3377"/>
        <v>1.8870305851308895</v>
      </c>
      <c r="X4559">
        <f t="shared" si="3379"/>
        <v>7.2928221776255367E-2</v>
      </c>
      <c r="Y4559">
        <f t="shared" si="3380"/>
        <v>-3.8408139717431393E-2</v>
      </c>
    </row>
    <row r="4560" spans="21:25">
      <c r="U4560">
        <f t="shared" si="3378"/>
        <v>4.5569999999998565</v>
      </c>
      <c r="V4560">
        <v>0</v>
      </c>
      <c r="W4560" s="1">
        <f t="shared" si="3377"/>
        <v>1.8834560990042801</v>
      </c>
      <c r="X4560">
        <f t="shared" si="3379"/>
        <v>7.481167787525965E-2</v>
      </c>
      <c r="Y4560">
        <f t="shared" si="3380"/>
        <v>-3.8333328039556136E-2</v>
      </c>
    </row>
    <row r="4561" spans="21:25">
      <c r="U4561">
        <f t="shared" si="3378"/>
        <v>4.5579999999998568</v>
      </c>
      <c r="V4561">
        <v>0</v>
      </c>
      <c r="W4561" s="1">
        <f t="shared" si="3377"/>
        <v>1.8797892872100357</v>
      </c>
      <c r="X4561">
        <f t="shared" si="3379"/>
        <v>7.669146716246969E-2</v>
      </c>
      <c r="Y4561">
        <f t="shared" si="3380"/>
        <v>-3.8256636572393664E-2</v>
      </c>
    </row>
    <row r="4562" spans="21:25">
      <c r="U4562">
        <f t="shared" si="3378"/>
        <v>4.5589999999998572</v>
      </c>
      <c r="V4562">
        <v>0</v>
      </c>
      <c r="W4562" s="1">
        <f t="shared" si="3377"/>
        <v>1.8760303286988285</v>
      </c>
      <c r="X4562">
        <f t="shared" si="3379"/>
        <v>7.8567497491168523E-2</v>
      </c>
      <c r="Y4562">
        <f t="shared" si="3380"/>
        <v>-3.8178069074902496E-2</v>
      </c>
    </row>
    <row r="4563" spans="21:25">
      <c r="U4563">
        <f t="shared" si="3378"/>
        <v>4.5599999999998575</v>
      </c>
      <c r="V4563">
        <v>0</v>
      </c>
      <c r="W4563" s="1">
        <f t="shared" si="3377"/>
        <v>1.8721794069231681</v>
      </c>
      <c r="X4563">
        <f t="shared" si="3379"/>
        <v>8.0439676898091686E-2</v>
      </c>
      <c r="Y4563">
        <f t="shared" si="3380"/>
        <v>-3.8097629398004401E-2</v>
      </c>
    </row>
    <row r="4564" spans="21:25">
      <c r="U4564">
        <f t="shared" si="3378"/>
        <v>4.5609999999998578</v>
      </c>
      <c r="V4564">
        <v>0</v>
      </c>
      <c r="W4564" s="1">
        <f t="shared" si="3377"/>
        <v>1.8682367098287957</v>
      </c>
      <c r="X4564">
        <f t="shared" si="3379"/>
        <v>8.2307913607920488E-2</v>
      </c>
      <c r="Y4564">
        <f t="shared" si="3380"/>
        <v>-3.8015321484396479E-2</v>
      </c>
    </row>
    <row r="4565" spans="21:25">
      <c r="U4565">
        <f t="shared" si="3378"/>
        <v>4.5619999999998582</v>
      </c>
      <c r="V4565">
        <v>0</v>
      </c>
      <c r="W4565" s="1">
        <f t="shared" si="3377"/>
        <v>1.8642024298458675</v>
      </c>
      <c r="X4565">
        <f t="shared" si="3379"/>
        <v>8.4172116037766351E-2</v>
      </c>
      <c r="Y4565">
        <f t="shared" si="3380"/>
        <v>-3.7931149368358716E-2</v>
      </c>
    </row>
    <row r="4566" spans="21:25">
      <c r="U4566">
        <f t="shared" si="3378"/>
        <v>4.5629999999998585</v>
      </c>
      <c r="V4566">
        <v>0</v>
      </c>
      <c r="W4566" s="1">
        <f t="shared" si="3377"/>
        <v>1.8600767638799225</v>
      </c>
      <c r="X4566">
        <f t="shared" si="3379"/>
        <v>8.6032192801646271E-2</v>
      </c>
      <c r="Y4566">
        <f t="shared" si="3380"/>
        <v>-3.7845117175557066E-2</v>
      </c>
    </row>
    <row r="4567" spans="21:25">
      <c r="U4567">
        <f t="shared" si="3378"/>
        <v>4.5639999999998588</v>
      </c>
      <c r="V4567">
        <v>0</v>
      </c>
      <c r="W4567" s="1">
        <f t="shared" si="3377"/>
        <v>1.8558599133026406</v>
      </c>
      <c r="X4567">
        <f t="shared" si="3379"/>
        <v>8.7888052714948914E-2</v>
      </c>
      <c r="Y4567">
        <f t="shared" si="3380"/>
        <v>-3.7757229122842115E-2</v>
      </c>
    </row>
    <row r="4568" spans="21:25">
      <c r="U4568">
        <f t="shared" si="3378"/>
        <v>4.5649999999998592</v>
      </c>
      <c r="V4568">
        <v>0</v>
      </c>
      <c r="W4568" s="1">
        <f t="shared" si="3377"/>
        <v>1.8515520839423869</v>
      </c>
      <c r="X4568">
        <f t="shared" si="3379"/>
        <v>8.9739604798891301E-2</v>
      </c>
      <c r="Y4568">
        <f t="shared" si="3380"/>
        <v>-3.7667489518043225E-2</v>
      </c>
    </row>
    <row r="4569" spans="21:25">
      <c r="U4569">
        <f t="shared" si="3378"/>
        <v>4.5659999999998595</v>
      </c>
      <c r="V4569">
        <v>0</v>
      </c>
      <c r="W4569" s="1">
        <f t="shared" si="3377"/>
        <v>1.8471534860745444</v>
      </c>
      <c r="X4569">
        <f t="shared" si="3379"/>
        <v>9.1586758284965847E-2</v>
      </c>
      <c r="Y4569">
        <f t="shared" si="3380"/>
        <v>-3.7575902759758258E-2</v>
      </c>
    </row>
    <row r="4570" spans="21:25">
      <c r="U4570">
        <f t="shared" si="3378"/>
        <v>4.5669999999998598</v>
      </c>
      <c r="V4570">
        <v>0</v>
      </c>
      <c r="W4570" s="1">
        <f t="shared" si="3377"/>
        <v>1.8426643344116354</v>
      </c>
      <c r="X4570">
        <f t="shared" si="3379"/>
        <v>9.3429422619377478E-2</v>
      </c>
      <c r="Y4570">
        <f t="shared" si="3380"/>
        <v>-3.7482473337138882E-2</v>
      </c>
    </row>
    <row r="4571" spans="21:25">
      <c r="U4571">
        <f t="shared" si="3378"/>
        <v>4.5679999999998602</v>
      </c>
      <c r="V4571">
        <v>0</v>
      </c>
      <c r="W4571" s="1">
        <f t="shared" si="3377"/>
        <v>1.838084848093231</v>
      </c>
      <c r="X4571">
        <f t="shared" si="3379"/>
        <v>9.5267507467470702E-2</v>
      </c>
      <c r="Y4571">
        <f t="shared" si="3380"/>
        <v>-3.7387205829671408E-2</v>
      </c>
    </row>
    <row r="4572" spans="21:25">
      <c r="U4572">
        <f t="shared" si="3378"/>
        <v>4.5689999999998605</v>
      </c>
      <c r="V4572">
        <v>0</v>
      </c>
      <c r="W4572" s="1">
        <f t="shared" si="3377"/>
        <v>1.8334152506756494</v>
      </c>
      <c r="X4572">
        <f t="shared" si="3379"/>
        <v>9.7100922718146354E-2</v>
      </c>
      <c r="Y4572">
        <f t="shared" si="3380"/>
        <v>-3.729010490695326E-2</v>
      </c>
    </row>
    <row r="4573" spans="21:25">
      <c r="U4573">
        <f t="shared" si="3378"/>
        <v>4.5699999999998608</v>
      </c>
      <c r="V4573">
        <v>0</v>
      </c>
      <c r="W4573" s="1">
        <f t="shared" si="3377"/>
        <v>1.8286557701214454</v>
      </c>
      <c r="X4573">
        <f t="shared" si="3379"/>
        <v>9.8929578488267805E-2</v>
      </c>
      <c r="Y4573">
        <f t="shared" si="3380"/>
        <v>-3.7191175328464991E-2</v>
      </c>
    </row>
    <row r="4574" spans="21:25">
      <c r="U4574">
        <f t="shared" si="3378"/>
        <v>4.5709999999998612</v>
      </c>
      <c r="V4574">
        <v>0</v>
      </c>
      <c r="W4574" s="1">
        <f t="shared" si="3377"/>
        <v>1.8238066387886869</v>
      </c>
      <c r="X4574">
        <f t="shared" si="3379"/>
        <v>0.10075338512705649</v>
      </c>
      <c r="Y4574">
        <f t="shared" si="3380"/>
        <v>-3.7090421943337934E-2</v>
      </c>
    </row>
    <row r="4575" spans="21:25">
      <c r="U4575">
        <f t="shared" si="3378"/>
        <v>4.5719999999998615</v>
      </c>
      <c r="V4575">
        <v>0</v>
      </c>
      <c r="W4575" s="1">
        <f t="shared" si="3377"/>
        <v>1.8188680934200216</v>
      </c>
      <c r="X4575">
        <f t="shared" si="3379"/>
        <v>0.10257225322047651</v>
      </c>
      <c r="Y4575">
        <f t="shared" si="3380"/>
        <v>-3.6987849690117459E-2</v>
      </c>
    </row>
    <row r="4576" spans="21:25">
      <c r="U4576">
        <f t="shared" si="3378"/>
        <v>4.5729999999998618</v>
      </c>
      <c r="V4576">
        <v>0</v>
      </c>
      <c r="W4576" s="1">
        <f t="shared" si="3377"/>
        <v>1.8138403751315375</v>
      </c>
      <c r="X4576">
        <f t="shared" si="3379"/>
        <v>0.10438609359560805</v>
      </c>
      <c r="Y4576">
        <f t="shared" si="3380"/>
        <v>-3.6883463596521851E-2</v>
      </c>
    </row>
    <row r="4577" spans="21:25">
      <c r="U4577">
        <f t="shared" si="3378"/>
        <v>4.5739999999998622</v>
      </c>
      <c r="V4577">
        <v>0</v>
      </c>
      <c r="W4577" s="1">
        <f t="shared" si="3377"/>
        <v>1.8087237294014076</v>
      </c>
      <c r="X4577">
        <f t="shared" si="3379"/>
        <v>0.10619481732500946</v>
      </c>
      <c r="Y4577">
        <f t="shared" si="3380"/>
        <v>-3.6777268779196841E-2</v>
      </c>
    </row>
    <row r="4578" spans="21:25">
      <c r="U4578">
        <f t="shared" si="3378"/>
        <v>4.5749999999998625</v>
      </c>
      <c r="V4578">
        <v>0</v>
      </c>
      <c r="W4578" s="1">
        <f t="shared" si="3377"/>
        <v>1.803518406058332</v>
      </c>
      <c r="X4578">
        <f t="shared" si="3379"/>
        <v>0.10799833573106779</v>
      </c>
      <c r="Y4578">
        <f t="shared" si="3380"/>
        <v>-3.6669270443465775E-2</v>
      </c>
    </row>
    <row r="4579" spans="21:25">
      <c r="U4579">
        <f t="shared" si="3378"/>
        <v>4.5759999999998628</v>
      </c>
      <c r="V4579">
        <v>0</v>
      </c>
      <c r="W4579" s="1">
        <f t="shared" si="3377"/>
        <v>1.7982246592697679</v>
      </c>
      <c r="X4579">
        <f t="shared" si="3379"/>
        <v>0.10979656039033756</v>
      </c>
      <c r="Y4579">
        <f t="shared" si="3380"/>
        <v>-3.6559473883075434E-2</v>
      </c>
    </row>
    <row r="4580" spans="21:25">
      <c r="U4580">
        <f t="shared" si="3378"/>
        <v>4.5769999999998632</v>
      </c>
      <c r="V4580">
        <v>0</v>
      </c>
      <c r="W4580" s="1">
        <f t="shared" si="3377"/>
        <v>1.7928427475299502</v>
      </c>
      <c r="X4580">
        <f t="shared" si="3379"/>
        <v>0.1115894031378675</v>
      </c>
      <c r="Y4580">
        <f t="shared" si="3380"/>
        <v>-3.6447884479937569E-2</v>
      </c>
    </row>
    <row r="4581" spans="21:25">
      <c r="U4581">
        <f t="shared" si="3378"/>
        <v>4.5779999999998635</v>
      </c>
      <c r="V4581">
        <v>0</v>
      </c>
      <c r="W4581" s="1">
        <f t="shared" si="3377"/>
        <v>1.787372933647708</v>
      </c>
      <c r="X4581">
        <f t="shared" si="3379"/>
        <v>0.11337677607151521</v>
      </c>
      <c r="Y4581">
        <f t="shared" si="3380"/>
        <v>-3.6334507703866051E-2</v>
      </c>
    </row>
    <row r="4582" spans="21:25">
      <c r="U4582">
        <f t="shared" si="3378"/>
        <v>4.5789999999998638</v>
      </c>
      <c r="V4582">
        <v>0</v>
      </c>
      <c r="W4582" s="1">
        <f t="shared" si="3377"/>
        <v>1.7818154847340695</v>
      </c>
      <c r="X4582">
        <f t="shared" si="3379"/>
        <v>0.11515859155624927</v>
      </c>
      <c r="Y4582">
        <f t="shared" si="3380"/>
        <v>-3.6219349112309798E-2</v>
      </c>
    </row>
    <row r="4583" spans="21:25">
      <c r="U4583">
        <f t="shared" si="3378"/>
        <v>4.5799999999998642</v>
      </c>
      <c r="V4583">
        <v>0</v>
      </c>
      <c r="W4583" s="1">
        <f t="shared" si="3377"/>
        <v>1.776170672189662</v>
      </c>
      <c r="X4583">
        <f t="shared" si="3379"/>
        <v>0.11693476222843893</v>
      </c>
      <c r="Y4583">
        <f t="shared" si="3380"/>
        <v>-3.6102414350081359E-2</v>
      </c>
    </row>
    <row r="4584" spans="21:25">
      <c r="U4584">
        <f t="shared" si="3378"/>
        <v>4.5809999999998645</v>
      </c>
      <c r="V4584">
        <v>0</v>
      </c>
      <c r="W4584" s="1">
        <f t="shared" si="3377"/>
        <v>1.7704387716919046</v>
      </c>
      <c r="X4584">
        <f t="shared" si="3379"/>
        <v>0.11870520100013084</v>
      </c>
      <c r="Y4584">
        <f t="shared" si="3380"/>
        <v>-3.5983709149081229E-2</v>
      </c>
    </row>
    <row r="4585" spans="21:25">
      <c r="U4585">
        <f t="shared" si="3378"/>
        <v>4.5819999999998648</v>
      </c>
      <c r="V4585">
        <v>0</v>
      </c>
      <c r="W4585" s="1">
        <f t="shared" si="3377"/>
        <v>1.764620063181995</v>
      </c>
      <c r="X4585">
        <f t="shared" si="3379"/>
        <v>0.12046982106331283</v>
      </c>
      <c r="Y4585">
        <f t="shared" si="3380"/>
        <v>-3.5863239328017917E-2</v>
      </c>
    </row>
    <row r="4586" spans="21:25">
      <c r="U4586">
        <f t="shared" si="3378"/>
        <v>4.5829999999998652</v>
      </c>
      <c r="V4586">
        <v>0</v>
      </c>
      <c r="W4586" s="1">
        <f t="shared" si="3377"/>
        <v>1.758714830851688</v>
      </c>
      <c r="X4586">
        <f t="shared" si="3379"/>
        <v>0.12222853589416452</v>
      </c>
      <c r="Y4586">
        <f t="shared" si="3380"/>
        <v>-3.5741010792123752E-2</v>
      </c>
    </row>
    <row r="4587" spans="21:25">
      <c r="U4587">
        <f t="shared" si="3378"/>
        <v>4.5839999999998655</v>
      </c>
      <c r="V4587">
        <v>0</v>
      </c>
      <c r="W4587" s="1">
        <f t="shared" si="3377"/>
        <v>1.7527233631298722</v>
      </c>
      <c r="X4587">
        <f t="shared" si="3379"/>
        <v>0.12398125925729439</v>
      </c>
      <c r="Y4587">
        <f t="shared" si="3380"/>
        <v>-3.5617029532866461E-2</v>
      </c>
    </row>
    <row r="4588" spans="21:25">
      <c r="U4588">
        <f t="shared" si="3378"/>
        <v>4.5849999999998658</v>
      </c>
      <c r="V4588">
        <v>0</v>
      </c>
      <c r="W4588" s="1">
        <f t="shared" si="3377"/>
        <v>1.7466459526689377</v>
      </c>
      <c r="X4588">
        <f t="shared" si="3379"/>
        <v>0.12572790520996333</v>
      </c>
      <c r="Y4588">
        <f t="shared" si="3380"/>
        <v>-3.5491301627656499E-2</v>
      </c>
    </row>
    <row r="4589" spans="21:25">
      <c r="U4589">
        <f t="shared" si="3378"/>
        <v>4.5859999999998662</v>
      </c>
      <c r="V4589">
        <v>0</v>
      </c>
      <c r="W4589" s="1">
        <f t="shared" si="3377"/>
        <v>1.7404828963309427</v>
      </c>
      <c r="X4589">
        <f t="shared" si="3379"/>
        <v>0.12746838810629427</v>
      </c>
      <c r="Y4589">
        <f t="shared" si="3380"/>
        <v>-3.5363833239550203E-2</v>
      </c>
    </row>
    <row r="4590" spans="21:25">
      <c r="U4590">
        <f t="shared" si="3378"/>
        <v>4.5869999999998665</v>
      </c>
      <c r="V4590">
        <v>0</v>
      </c>
      <c r="W4590" s="1">
        <f t="shared" si="3377"/>
        <v>1.7342344951735715</v>
      </c>
      <c r="X4590">
        <f t="shared" si="3379"/>
        <v>0.12920262260146784</v>
      </c>
      <c r="Y4590">
        <f t="shared" si="3380"/>
        <v>-3.5234630616948738E-2</v>
      </c>
    </row>
    <row r="4591" spans="21:25">
      <c r="U4591">
        <f t="shared" si="3378"/>
        <v>4.5879999999998669</v>
      </c>
      <c r="V4591">
        <v>0</v>
      </c>
      <c r="W4591" s="1">
        <f t="shared" si="3377"/>
        <v>1.727901054435895</v>
      </c>
      <c r="X4591">
        <f t="shared" si="3379"/>
        <v>0.13093052365590374</v>
      </c>
      <c r="Y4591">
        <f t="shared" si="3380"/>
        <v>-3.5103700093292833E-2</v>
      </c>
    </row>
    <row r="4592" spans="21:25">
      <c r="U4592">
        <f t="shared" si="3378"/>
        <v>4.5889999999998672</v>
      </c>
      <c r="V4592">
        <v>0</v>
      </c>
      <c r="W4592" s="1">
        <f t="shared" si="3377"/>
        <v>1.7214828835239218</v>
      </c>
      <c r="X4592">
        <f t="shared" si="3379"/>
        <v>0.13265200653942766</v>
      </c>
      <c r="Y4592">
        <f t="shared" si="3380"/>
        <v>-3.4971048086753408E-2</v>
      </c>
    </row>
    <row r="4593" spans="21:25">
      <c r="U4593">
        <f t="shared" si="3378"/>
        <v>4.5899999999998675</v>
      </c>
      <c r="V4593">
        <v>0</v>
      </c>
      <c r="W4593" s="1">
        <f t="shared" si="3377"/>
        <v>1.7149802959959481</v>
      </c>
      <c r="X4593">
        <f t="shared" si="3379"/>
        <v>0.13436698683542361</v>
      </c>
      <c r="Y4593">
        <f t="shared" si="3380"/>
        <v>-3.4836681099917985E-2</v>
      </c>
    </row>
    <row r="4594" spans="21:25">
      <c r="U4594">
        <f t="shared" si="3378"/>
        <v>4.5909999999998679</v>
      </c>
      <c r="V4594">
        <v>0</v>
      </c>
      <c r="W4594" s="1">
        <f t="shared" si="3377"/>
        <v>1.7083936095477086</v>
      </c>
      <c r="X4594">
        <f t="shared" si="3379"/>
        <v>0.13607538044497133</v>
      </c>
      <c r="Y4594">
        <f t="shared" si="3380"/>
        <v>-3.4700605719473011E-2</v>
      </c>
    </row>
    <row r="4595" spans="21:25">
      <c r="U4595">
        <f t="shared" si="3378"/>
        <v>4.5919999999998682</v>
      </c>
      <c r="V4595">
        <v>0</v>
      </c>
      <c r="W4595" s="1">
        <f t="shared" si="3377"/>
        <v>1.7017231459973208</v>
      </c>
      <c r="X4595">
        <f t="shared" si="3379"/>
        <v>0.13777710359096865</v>
      </c>
      <c r="Y4595">
        <f t="shared" si="3380"/>
        <v>-3.4562828615882044E-2</v>
      </c>
    </row>
    <row r="4596" spans="21:25">
      <c r="U4596">
        <f t="shared" si="3378"/>
        <v>4.5929999999998685</v>
      </c>
      <c r="V4596">
        <v>0</v>
      </c>
      <c r="W4596" s="1">
        <f t="shared" si="3377"/>
        <v>1.6949692312700315</v>
      </c>
      <c r="X4596">
        <f t="shared" si="3379"/>
        <v>0.13947207282223867</v>
      </c>
      <c r="Y4596">
        <f t="shared" si="3380"/>
        <v>-3.4423356543059808E-2</v>
      </c>
    </row>
    <row r="4597" spans="21:25">
      <c r="U4597">
        <f t="shared" si="3378"/>
        <v>4.5939999999998689</v>
      </c>
      <c r="V4597">
        <v>0</v>
      </c>
      <c r="W4597" s="1">
        <f t="shared" si="3377"/>
        <v>1.6881321953827604</v>
      </c>
      <c r="X4597">
        <f t="shared" si="3379"/>
        <v>0.14116020501762144</v>
      </c>
      <c r="Y4597">
        <f t="shared" si="3380"/>
        <v>-3.4282196338042185E-2</v>
      </c>
    </row>
    <row r="4598" spans="21:25">
      <c r="U4598">
        <f t="shared" si="3378"/>
        <v>4.5949999999998692</v>
      </c>
      <c r="V4598">
        <v>0</v>
      </c>
      <c r="W4598" s="1">
        <f t="shared" si="3377"/>
        <v>1.6812123724284445</v>
      </c>
      <c r="X4598">
        <f t="shared" si="3379"/>
        <v>0.14284141739004988</v>
      </c>
      <c r="Y4598">
        <f t="shared" si="3380"/>
        <v>-3.4139354920652135E-2</v>
      </c>
    </row>
    <row r="4599" spans="21:25">
      <c r="U4599">
        <f t="shared" si="3378"/>
        <v>4.5959999999998695</v>
      </c>
      <c r="V4599">
        <v>0</v>
      </c>
      <c r="W4599" s="1">
        <f t="shared" si="3377"/>
        <v>1.6742101005601822</v>
      </c>
      <c r="X4599">
        <f t="shared" si="3379"/>
        <v>0.14451562749061006</v>
      </c>
      <c r="Y4599">
        <f t="shared" si="3380"/>
        <v>-3.3994839293161522E-2</v>
      </c>
    </row>
    <row r="4600" spans="21:25">
      <c r="U4600">
        <f t="shared" si="3378"/>
        <v>4.5969999999998699</v>
      </c>
      <c r="V4600">
        <v>0</v>
      </c>
      <c r="W4600" s="1">
        <f t="shared" si="3377"/>
        <v>1.6671257219751781</v>
      </c>
      <c r="X4600">
        <f t="shared" si="3379"/>
        <v>0.14618275321258523</v>
      </c>
      <c r="Y4600">
        <f t="shared" si="3380"/>
        <v>-3.3848656539948938E-2</v>
      </c>
    </row>
    <row r="4601" spans="21:25">
      <c r="U4601">
        <f t="shared" si="3378"/>
        <v>4.5979999999998702</v>
      </c>
      <c r="V4601">
        <v>0</v>
      </c>
      <c r="W4601" s="1">
        <f t="shared" si="3377"/>
        <v>1.6599595828984901</v>
      </c>
      <c r="X4601">
        <f t="shared" si="3379"/>
        <v>0.14784271279548372</v>
      </c>
      <c r="Y4601">
        <f t="shared" si="3380"/>
        <v>-3.3700813827153453E-2</v>
      </c>
    </row>
    <row r="4602" spans="21:25">
      <c r="U4602">
        <f t="shared" si="3378"/>
        <v>4.5989999999998705</v>
      </c>
      <c r="V4602">
        <v>0</v>
      </c>
      <c r="W4602" s="1">
        <f t="shared" si="3377"/>
        <v>1.652712033566577</v>
      </c>
      <c r="X4602">
        <f t="shared" si="3379"/>
        <v>0.14949542482905029</v>
      </c>
      <c r="Y4602">
        <f t="shared" si="3380"/>
        <v>-3.35513184023244E-2</v>
      </c>
    </row>
    <row r="4603" spans="21:25">
      <c r="U4603">
        <f t="shared" si="3378"/>
        <v>4.5999999999998709</v>
      </c>
      <c r="V4603">
        <v>0</v>
      </c>
      <c r="W4603" s="1">
        <f t="shared" si="3377"/>
        <v>1.6453834282106494</v>
      </c>
      <c r="X4603">
        <f t="shared" si="3379"/>
        <v>0.15114080825726095</v>
      </c>
      <c r="Y4603">
        <f t="shared" si="3380"/>
        <v>-3.3400177594067139E-2</v>
      </c>
    </row>
    <row r="4604" spans="21:25">
      <c r="U4604">
        <f t="shared" si="3378"/>
        <v>4.6009999999998712</v>
      </c>
      <c r="V4604">
        <v>0</v>
      </c>
      <c r="W4604" s="1">
        <f t="shared" si="3377"/>
        <v>1.6379741250398239</v>
      </c>
      <c r="X4604">
        <f t="shared" si="3379"/>
        <v>0.15277878238230078</v>
      </c>
      <c r="Y4604">
        <f t="shared" si="3380"/>
        <v>-3.3247398811684835E-2</v>
      </c>
    </row>
    <row r="4605" spans="21:25">
      <c r="U4605">
        <f t="shared" si="3378"/>
        <v>4.6019999999998715</v>
      </c>
      <c r="V4605">
        <v>0</v>
      </c>
      <c r="W4605" s="1">
        <f t="shared" si="3377"/>
        <v>1.6304844862240797</v>
      </c>
      <c r="X4605">
        <f t="shared" si="3379"/>
        <v>0.15440926686852485</v>
      </c>
      <c r="Y4605">
        <f t="shared" si="3380"/>
        <v>-3.3092989544816313E-2</v>
      </c>
    </row>
    <row r="4606" spans="21:25">
      <c r="U4606">
        <f t="shared" si="3378"/>
        <v>4.6029999999998719</v>
      </c>
      <c r="V4606">
        <v>0</v>
      </c>
      <c r="W4606" s="1">
        <f t="shared" si="3377"/>
        <v>1.6229148778770215</v>
      </c>
      <c r="X4606">
        <f t="shared" si="3379"/>
        <v>0.15603218174640188</v>
      </c>
      <c r="Y4606">
        <f t="shared" si="3380"/>
        <v>-3.293695736306991E-2</v>
      </c>
    </row>
    <row r="4607" spans="21:25">
      <c r="U4607">
        <f t="shared" si="3378"/>
        <v>4.6039999999998722</v>
      </c>
      <c r="V4607">
        <v>0</v>
      </c>
      <c r="W4607" s="1">
        <f t="shared" si="3377"/>
        <v>1.6152656700384447</v>
      </c>
      <c r="X4607">
        <f t="shared" si="3379"/>
        <v>0.15764744741644032</v>
      </c>
      <c r="Y4607">
        <f t="shared" si="3380"/>
        <v>-3.2779309915653469E-2</v>
      </c>
    </row>
    <row r="4608" spans="21:25">
      <c r="U4608">
        <f t="shared" si="3378"/>
        <v>4.6049999999998725</v>
      </c>
      <c r="V4608">
        <v>0</v>
      </c>
      <c r="W4608" s="1">
        <f t="shared" si="3377"/>
        <v>1.6075372366567087</v>
      </c>
      <c r="X4608">
        <f t="shared" si="3379"/>
        <v>0.15925498465309704</v>
      </c>
      <c r="Y4608">
        <f t="shared" si="3380"/>
        <v>-3.262005493100037E-2</v>
      </c>
    </row>
    <row r="4609" spans="21:25">
      <c r="U4609">
        <f t="shared" si="3378"/>
        <v>4.6059999999998729</v>
      </c>
      <c r="V4609">
        <v>0</v>
      </c>
      <c r="W4609" s="1">
        <f t="shared" si="3377"/>
        <v>1.5997299555709139</v>
      </c>
      <c r="X4609">
        <f t="shared" si="3379"/>
        <v>0.16085471460866796</v>
      </c>
      <c r="Y4609">
        <f t="shared" si="3380"/>
        <v>-3.2459200216391704E-2</v>
      </c>
    </row>
    <row r="4610" spans="21:25">
      <c r="U4610">
        <f t="shared" si="3378"/>
        <v>4.6069999999998732</v>
      </c>
      <c r="V4610">
        <v>0</v>
      </c>
      <c r="W4610" s="1">
        <f t="shared" si="3377"/>
        <v>1.5918442084928892</v>
      </c>
      <c r="X4610">
        <f t="shared" si="3379"/>
        <v>0.16244655881716086</v>
      </c>
      <c r="Y4610">
        <f t="shared" si="3380"/>
        <v>-3.2296753657574541E-2</v>
      </c>
    </row>
    <row r="4611" spans="21:25">
      <c r="U4611">
        <f t="shared" si="3378"/>
        <v>4.6079999999998735</v>
      </c>
      <c r="V4611">
        <v>0</v>
      </c>
      <c r="W4611" s="1">
        <f t="shared" si="3377"/>
        <v>1.5838803809889799</v>
      </c>
      <c r="X4611">
        <f t="shared" si="3379"/>
        <v>0.16403043919814983</v>
      </c>
      <c r="Y4611">
        <f t="shared" si="3380"/>
        <v>-3.2132723218376388E-2</v>
      </c>
    </row>
    <row r="4612" spans="21:25">
      <c r="U4612">
        <f t="shared" si="3378"/>
        <v>4.6089999999998739</v>
      </c>
      <c r="V4612">
        <v>0</v>
      </c>
      <c r="W4612" s="1">
        <f t="shared" si="3377"/>
        <v>1.5758388624616531</v>
      </c>
      <c r="X4612">
        <f t="shared" si="3379"/>
        <v>0.16560627806061148</v>
      </c>
      <c r="Y4612">
        <f t="shared" si="3380"/>
        <v>-3.1967116940315773E-2</v>
      </c>
    </row>
    <row r="4613" spans="21:25">
      <c r="U4613">
        <f t="shared" si="3378"/>
        <v>4.6099999999998742</v>
      </c>
      <c r="V4613">
        <v>0</v>
      </c>
      <c r="W4613" s="1">
        <f t="shared" ref="W4613:W4676" si="3381">(-$B$5/$B$4)*SIN(Y4612) + V4613*(1/($B$3*$B$4*$B$4))</f>
        <v>1.5677200461309035</v>
      </c>
      <c r="X4613">
        <f t="shared" si="3379"/>
        <v>0.16717399810674238</v>
      </c>
      <c r="Y4613">
        <f t="shared" si="3380"/>
        <v>-3.1799942942209031E-2</v>
      </c>
    </row>
    <row r="4614" spans="21:25">
      <c r="U4614">
        <f t="shared" si="3378"/>
        <v>4.6109999999998745</v>
      </c>
      <c r="V4614">
        <v>0</v>
      </c>
      <c r="W4614" s="1">
        <f t="shared" si="3381"/>
        <v>1.5595243290154748</v>
      </c>
      <c r="X4614">
        <f t="shared" si="3379"/>
        <v>0.16873352243575787</v>
      </c>
      <c r="Y4614">
        <f t="shared" si="3380"/>
        <v>-3.1631209419773272E-2</v>
      </c>
    </row>
    <row r="4615" spans="21:25">
      <c r="U4615">
        <f t="shared" ref="U4615:U4678" si="3382">U4614+$B$1</f>
        <v>4.6119999999998749</v>
      </c>
      <c r="V4615">
        <v>0</v>
      </c>
      <c r="W4615" s="1">
        <f t="shared" si="3381"/>
        <v>1.551252111913886</v>
      </c>
      <c r="X4615">
        <f t="shared" si="3379"/>
        <v>0.17028477454767177</v>
      </c>
      <c r="Y4615">
        <f t="shared" si="3380"/>
        <v>-3.1460924645225603E-2</v>
      </c>
    </row>
    <row r="4616" spans="21:25">
      <c r="U4616">
        <f t="shared" si="3382"/>
        <v>4.6129999999998752</v>
      </c>
      <c r="V4616">
        <v>0</v>
      </c>
      <c r="W4616" s="1">
        <f t="shared" si="3381"/>
        <v>1.5429037993852728</v>
      </c>
      <c r="X4616">
        <f t="shared" si="3379"/>
        <v>0.17182767834705703</v>
      </c>
      <c r="Y4616">
        <f t="shared" si="3380"/>
        <v>-3.1289096966878545E-2</v>
      </c>
    </row>
    <row r="4617" spans="21:25">
      <c r="U4617">
        <f t="shared" si="3382"/>
        <v>4.6139999999998755</v>
      </c>
      <c r="V4617">
        <v>0</v>
      </c>
      <c r="W4617" s="1">
        <f t="shared" si="3381"/>
        <v>1.5344797997300388</v>
      </c>
      <c r="X4617">
        <f t="shared" si="3379"/>
        <v>0.17336215814678707</v>
      </c>
      <c r="Y4617">
        <f t="shared" si="3380"/>
        <v>-3.1115734808731758E-2</v>
      </c>
    </row>
    <row r="4618" spans="21:25">
      <c r="U4618">
        <f t="shared" si="3382"/>
        <v>4.6149999999998759</v>
      </c>
      <c r="V4618">
        <v>0</v>
      </c>
      <c r="W4618" s="1">
        <f t="shared" si="3381"/>
        <v>1.5259805249703193</v>
      </c>
      <c r="X4618">
        <f t="shared" ref="X4618:X4681" si="3383">X4617+W4618*$B$1</f>
        <v>0.1748881386717574</v>
      </c>
      <c r="Y4618">
        <f t="shared" ref="Y4618:Y4681" si="3384">Y4617+X4618*$B$1</f>
        <v>-3.0940846670060002E-2</v>
      </c>
    </row>
    <row r="4619" spans="21:25">
      <c r="U4619">
        <f t="shared" si="3382"/>
        <v>4.6159999999998762</v>
      </c>
      <c r="V4619">
        <v>0</v>
      </c>
      <c r="W4619" s="1">
        <f t="shared" si="3381"/>
        <v>1.5174063908302577</v>
      </c>
      <c r="X4619">
        <f t="shared" si="3383"/>
        <v>0.17640554506258765</v>
      </c>
      <c r="Y4619">
        <f t="shared" si="3384"/>
        <v>-3.0764441124997415E-2</v>
      </c>
    </row>
    <row r="4620" spans="21:25">
      <c r="U4620">
        <f t="shared" si="3382"/>
        <v>4.6169999999998765</v>
      </c>
      <c r="V4620">
        <v>0</v>
      </c>
      <c r="W4620" s="1">
        <f t="shared" si="3381"/>
        <v>1.5087578167160962</v>
      </c>
      <c r="X4620">
        <f t="shared" si="3383"/>
        <v>0.17791430287930374</v>
      </c>
      <c r="Y4620">
        <f t="shared" si="3384"/>
        <v>-3.0586526822118112E-2</v>
      </c>
    </row>
    <row r="4621" spans="21:25">
      <c r="U4621">
        <f t="shared" si="3382"/>
        <v>4.6179999999998769</v>
      </c>
      <c r="V4621">
        <v>0</v>
      </c>
      <c r="W4621" s="1">
        <f t="shared" si="3381"/>
        <v>1.5000352256960818</v>
      </c>
      <c r="X4621">
        <f t="shared" si="3383"/>
        <v>0.17941433810499982</v>
      </c>
      <c r="Y4621">
        <f t="shared" si="3384"/>
        <v>-3.0407112484013114E-2</v>
      </c>
    </row>
    <row r="4622" spans="21:25">
      <c r="U4622">
        <f t="shared" si="3382"/>
        <v>4.6189999999998772</v>
      </c>
      <c r="V4622">
        <v>0</v>
      </c>
      <c r="W4622" s="1">
        <f t="shared" si="3381"/>
        <v>1.4912390444801853</v>
      </c>
      <c r="X4622">
        <f t="shared" si="3383"/>
        <v>0.18090557714948</v>
      </c>
      <c r="Y4622">
        <f t="shared" si="3384"/>
        <v>-3.0226206906863635E-2</v>
      </c>
    </row>
    <row r="4623" spans="21:25">
      <c r="U4623">
        <f t="shared" si="3382"/>
        <v>4.6199999999998775</v>
      </c>
      <c r="V4623">
        <v>0</v>
      </c>
      <c r="W4623" s="1">
        <f t="shared" si="3381"/>
        <v>1.4823697033996392</v>
      </c>
      <c r="X4623">
        <f t="shared" si="3383"/>
        <v>0.18238794685287962</v>
      </c>
      <c r="Y4623">
        <f t="shared" si="3384"/>
        <v>-3.0043818960010755E-2</v>
      </c>
    </row>
    <row r="4624" spans="21:25">
      <c r="U4624">
        <f t="shared" si="3382"/>
        <v>4.6209999999998779</v>
      </c>
      <c r="V4624">
        <v>0</v>
      </c>
      <c r="W4624" s="1">
        <f t="shared" si="3381"/>
        <v>1.4734276363862921</v>
      </c>
      <c r="X4624">
        <f t="shared" si="3383"/>
        <v>0.18386137448926593</v>
      </c>
      <c r="Y4624">
        <f t="shared" si="3384"/>
        <v>-2.9859957585521488E-2</v>
      </c>
    </row>
    <row r="4625" spans="21:25">
      <c r="U4625">
        <f t="shared" si="3382"/>
        <v>4.6219999999998782</v>
      </c>
      <c r="V4625">
        <v>0</v>
      </c>
      <c r="W4625" s="1">
        <f t="shared" si="3381"/>
        <v>1.4644132809517778</v>
      </c>
      <c r="X4625">
        <f t="shared" si="3383"/>
        <v>0.18532578777021771</v>
      </c>
      <c r="Y4625">
        <f t="shared" si="3384"/>
        <v>-2.9674631797751271E-2</v>
      </c>
    </row>
    <row r="4626" spans="21:25">
      <c r="U4626">
        <f t="shared" si="3382"/>
        <v>4.6229999999998785</v>
      </c>
      <c r="V4626">
        <v>0</v>
      </c>
      <c r="W4626" s="1">
        <f t="shared" si="3381"/>
        <v>1.455327078166508</v>
      </c>
      <c r="X4626">
        <f t="shared" si="3383"/>
        <v>0.18678111484838422</v>
      </c>
      <c r="Y4626">
        <f t="shared" si="3384"/>
        <v>-2.9487850682902886E-2</v>
      </c>
    </row>
    <row r="4627" spans="21:25">
      <c r="U4627">
        <f t="shared" si="3382"/>
        <v>4.6239999999998789</v>
      </c>
      <c r="V4627">
        <v>0</v>
      </c>
      <c r="W4627" s="1">
        <f t="shared" si="3381"/>
        <v>1.4461694726384802</v>
      </c>
      <c r="X4627">
        <f t="shared" si="3383"/>
        <v>0.1882272843210227</v>
      </c>
      <c r="Y4627">
        <f t="shared" si="3384"/>
        <v>-2.9299623398581862E-2</v>
      </c>
    </row>
    <row r="4628" spans="21:25">
      <c r="U4628">
        <f t="shared" si="3382"/>
        <v>4.6249999999998792</v>
      </c>
      <c r="V4628">
        <v>0</v>
      </c>
      <c r="W4628" s="1">
        <f t="shared" si="3381"/>
        <v>1.4369409124919073</v>
      </c>
      <c r="X4628">
        <f t="shared" si="3383"/>
        <v>0.18966422523351462</v>
      </c>
      <c r="Y4628">
        <f t="shared" si="3384"/>
        <v>-2.9109959173348347E-2</v>
      </c>
    </row>
    <row r="4629" spans="21:25">
      <c r="U4629">
        <f t="shared" si="3382"/>
        <v>4.6259999999998795</v>
      </c>
      <c r="V4629">
        <v>0</v>
      </c>
      <c r="W4629" s="1">
        <f t="shared" si="3381"/>
        <v>1.4276418493456695</v>
      </c>
      <c r="X4629">
        <f t="shared" si="3383"/>
        <v>0.19109186708286027</v>
      </c>
      <c r="Y4629">
        <f t="shared" si="3384"/>
        <v>-2.8918867306265486E-2</v>
      </c>
    </row>
    <row r="4630" spans="21:25">
      <c r="U4630">
        <f t="shared" si="3382"/>
        <v>4.6269999999998799</v>
      </c>
      <c r="V4630">
        <v>0</v>
      </c>
      <c r="W4630" s="1">
        <f t="shared" si="3381"/>
        <v>1.4182727382915865</v>
      </c>
      <c r="X4630">
        <f t="shared" si="3383"/>
        <v>0.19251013982115187</v>
      </c>
      <c r="Y4630">
        <f t="shared" si="3384"/>
        <v>-2.8726357166444335E-2</v>
      </c>
    </row>
    <row r="4631" spans="21:25">
      <c r="U4631">
        <f t="shared" si="3382"/>
        <v>4.6279999999998802</v>
      </c>
      <c r="V4631">
        <v>0</v>
      </c>
      <c r="W4631" s="1">
        <f t="shared" si="3381"/>
        <v>1.4088340378725137</v>
      </c>
      <c r="X4631">
        <f t="shared" si="3383"/>
        <v>0.19391897385902437</v>
      </c>
      <c r="Y4631">
        <f t="shared" si="3384"/>
        <v>-2.8532438192585309E-2</v>
      </c>
    </row>
    <row r="4632" spans="21:25">
      <c r="U4632">
        <f t="shared" si="3382"/>
        <v>4.6289999999998805</v>
      </c>
      <c r="V4632">
        <v>0</v>
      </c>
      <c r="W4632" s="1">
        <f t="shared" si="3381"/>
        <v>1.3993262100602604</v>
      </c>
      <c r="X4632">
        <f t="shared" si="3383"/>
        <v>0.19531830006908463</v>
      </c>
      <c r="Y4632">
        <f t="shared" si="3384"/>
        <v>-2.8337119892516225E-2</v>
      </c>
    </row>
    <row r="4633" spans="21:25">
      <c r="U4633">
        <f t="shared" si="3382"/>
        <v>4.6299999999998809</v>
      </c>
      <c r="V4633">
        <v>0</v>
      </c>
      <c r="W4633" s="1">
        <f t="shared" si="3381"/>
        <v>1.3897497202333362</v>
      </c>
      <c r="X4633">
        <f t="shared" si="3383"/>
        <v>0.19670804978931797</v>
      </c>
      <c r="Y4633">
        <f t="shared" si="3384"/>
        <v>-2.8140411842726906E-2</v>
      </c>
    </row>
    <row r="4634" spans="21:25">
      <c r="U4634">
        <f t="shared" si="3382"/>
        <v>4.6309999999998812</v>
      </c>
      <c r="V4634">
        <v>0</v>
      </c>
      <c r="W4634" s="1">
        <f t="shared" si="3381"/>
        <v>1.3801050371545185</v>
      </c>
      <c r="X4634">
        <f t="shared" si="3383"/>
        <v>0.19808815482647249</v>
      </c>
      <c r="Y4634">
        <f t="shared" si="3384"/>
        <v>-2.7942323687900433E-2</v>
      </c>
    </row>
    <row r="4635" spans="21:25">
      <c r="U4635">
        <f t="shared" si="3382"/>
        <v>4.6319999999998815</v>
      </c>
      <c r="V4635">
        <v>0</v>
      </c>
      <c r="W4635" s="1">
        <f t="shared" si="3381"/>
        <v>1.3703926329482496</v>
      </c>
      <c r="X4635">
        <f t="shared" si="3383"/>
        <v>0.19945854745942074</v>
      </c>
      <c r="Y4635">
        <f t="shared" si="3384"/>
        <v>-2.7742865140441011E-2</v>
      </c>
    </row>
    <row r="4636" spans="21:25">
      <c r="U4636">
        <f t="shared" si="3382"/>
        <v>4.6329999999998819</v>
      </c>
      <c r="V4636">
        <v>0</v>
      </c>
      <c r="W4636" s="1">
        <f t="shared" si="3381"/>
        <v>1.3606129830778615</v>
      </c>
      <c r="X4636">
        <f t="shared" si="3383"/>
        <v>0.20081916044249859</v>
      </c>
      <c r="Y4636">
        <f t="shared" si="3384"/>
        <v>-2.7542045979998514E-2</v>
      </c>
    </row>
    <row r="4637" spans="21:25">
      <c r="U4637">
        <f t="shared" si="3382"/>
        <v>4.6339999999998822</v>
      </c>
      <c r="V4637">
        <v>0</v>
      </c>
      <c r="W4637" s="1">
        <f t="shared" si="3381"/>
        <v>1.3507665663226258</v>
      </c>
      <c r="X4637">
        <f t="shared" si="3383"/>
        <v>0.20216992700882122</v>
      </c>
      <c r="Y4637">
        <f t="shared" si="3384"/>
        <v>-2.7339876052989692E-2</v>
      </c>
    </row>
    <row r="4638" spans="21:25">
      <c r="U4638">
        <f t="shared" si="3382"/>
        <v>4.6349999999998825</v>
      </c>
      <c r="V4638">
        <v>0</v>
      </c>
      <c r="W4638" s="1">
        <f t="shared" si="3381"/>
        <v>1.3408538647546369</v>
      </c>
      <c r="X4638">
        <f t="shared" si="3383"/>
        <v>0.20351078087357585</v>
      </c>
      <c r="Y4638">
        <f t="shared" si="3384"/>
        <v>-2.7136365272116117E-2</v>
      </c>
    </row>
    <row r="4639" spans="21:25">
      <c r="U4639">
        <f t="shared" si="3382"/>
        <v>4.6359999999998829</v>
      </c>
      <c r="V4639">
        <v>0</v>
      </c>
      <c r="W4639" s="1">
        <f t="shared" si="3381"/>
        <v>1.3308753637155235</v>
      </c>
      <c r="X4639">
        <f t="shared" si="3383"/>
        <v>0.20484165623729136</v>
      </c>
      <c r="Y4639">
        <f t="shared" si="3384"/>
        <v>-2.6931523615878826E-2</v>
      </c>
    </row>
    <row r="4640" spans="21:25">
      <c r="U4640">
        <f t="shared" si="3382"/>
        <v>4.6369999999998832</v>
      </c>
      <c r="V4640">
        <v>0</v>
      </c>
      <c r="W4640" s="1">
        <f t="shared" si="3381"/>
        <v>1.3208315517929909</v>
      </c>
      <c r="X4640">
        <f t="shared" si="3383"/>
        <v>0.20616248778908436</v>
      </c>
      <c r="Y4640">
        <f t="shared" si="3384"/>
        <v>-2.6725361128089743E-2</v>
      </c>
    </row>
    <row r="4641" spans="21:25">
      <c r="U4641">
        <f t="shared" si="3382"/>
        <v>4.6379999999998835</v>
      </c>
      <c r="V4641">
        <v>0</v>
      </c>
      <c r="W4641" s="1">
        <f t="shared" si="3381"/>
        <v>1.3107229207971971</v>
      </c>
      <c r="X4641">
        <f t="shared" si="3383"/>
        <v>0.20747321070988156</v>
      </c>
      <c r="Y4641">
        <f t="shared" si="3384"/>
        <v>-2.651788791737986E-2</v>
      </c>
    </row>
    <row r="4642" spans="21:25">
      <c r="U4642">
        <f t="shared" si="3382"/>
        <v>4.6389999999998839</v>
      </c>
      <c r="V4642">
        <v>0</v>
      </c>
      <c r="W4642" s="1">
        <f t="shared" si="3381"/>
        <v>1.3005499657369612</v>
      </c>
      <c r="X4642">
        <f t="shared" si="3383"/>
        <v>0.20877376067561854</v>
      </c>
      <c r="Y4642">
        <f t="shared" si="3384"/>
        <v>-2.6309114156704241E-2</v>
      </c>
    </row>
    <row r="4643" spans="21:25">
      <c r="U4643">
        <f t="shared" si="3382"/>
        <v>4.6399999999998842</v>
      </c>
      <c r="V4643">
        <v>0</v>
      </c>
      <c r="W4643" s="1">
        <f t="shared" si="3381"/>
        <v>1.2903131847958071</v>
      </c>
      <c r="X4643">
        <f t="shared" si="3383"/>
        <v>0.21006407386041434</v>
      </c>
      <c r="Y4643">
        <f t="shared" si="3384"/>
        <v>-2.6099050082843828E-2</v>
      </c>
    </row>
    <row r="4644" spans="21:25">
      <c r="U4644">
        <f t="shared" si="3382"/>
        <v>4.6409999999998846</v>
      </c>
      <c r="V4644">
        <v>0</v>
      </c>
      <c r="W4644" s="1">
        <f t="shared" si="3381"/>
        <v>1.2800130793078415</v>
      </c>
      <c r="X4644">
        <f t="shared" si="3383"/>
        <v>0.21134408693972218</v>
      </c>
      <c r="Y4644">
        <f t="shared" si="3384"/>
        <v>-2.5887705995904106E-2</v>
      </c>
    </row>
    <row r="4645" spans="21:25">
      <c r="U4645">
        <f t="shared" si="3382"/>
        <v>4.6419999999998849</v>
      </c>
      <c r="V4645">
        <v>0</v>
      </c>
      <c r="W4645" s="1">
        <f t="shared" si="3381"/>
        <v>1.2696501537334688</v>
      </c>
      <c r="X4645">
        <f t="shared" si="3383"/>
        <v>0.21261373709345566</v>
      </c>
      <c r="Y4645">
        <f t="shared" si="3384"/>
        <v>-2.567509225881065E-2</v>
      </c>
    </row>
    <row r="4646" spans="21:25">
      <c r="U4646">
        <f t="shared" si="3382"/>
        <v>4.6429999999998852</v>
      </c>
      <c r="V4646">
        <v>0</v>
      </c>
      <c r="W4646" s="1">
        <f t="shared" si="3381"/>
        <v>1.2592249156349431</v>
      </c>
      <c r="X4646">
        <f t="shared" si="3383"/>
        <v>0.21387296200909059</v>
      </c>
      <c r="Y4646">
        <f t="shared" si="3384"/>
        <v>-2.5461219296801559E-2</v>
      </c>
    </row>
    <row r="4647" spans="21:25">
      <c r="U4647">
        <f t="shared" si="3382"/>
        <v>4.6439999999998856</v>
      </c>
      <c r="V4647">
        <v>0</v>
      </c>
      <c r="W4647" s="1">
        <f t="shared" si="3381"/>
        <v>1.2487378756517606</v>
      </c>
      <c r="X4647">
        <f t="shared" si="3383"/>
        <v>0.21512169988474236</v>
      </c>
      <c r="Y4647">
        <f t="shared" si="3384"/>
        <v>-2.5246097596916817E-2</v>
      </c>
    </row>
    <row r="4648" spans="21:25">
      <c r="U4648">
        <f t="shared" si="3382"/>
        <v>4.6449999999998859</v>
      </c>
      <c r="V4648">
        <v>0</v>
      </c>
      <c r="W4648" s="1">
        <f t="shared" si="3381"/>
        <v>1.2381895474758886</v>
      </c>
      <c r="X4648">
        <f t="shared" si="3383"/>
        <v>0.21635988943221826</v>
      </c>
      <c r="Y4648">
        <f t="shared" si="3384"/>
        <v>-2.5029737707484599E-2</v>
      </c>
    </row>
    <row r="4649" spans="21:25">
      <c r="U4649">
        <f t="shared" si="3382"/>
        <v>4.6459999999998862</v>
      </c>
      <c r="V4649">
        <v>0</v>
      </c>
      <c r="W4649" s="1">
        <f t="shared" si="3381"/>
        <v>1.227580447826838</v>
      </c>
      <c r="X4649">
        <f t="shared" si="3383"/>
        <v>0.2175874698800451</v>
      </c>
      <c r="Y4649">
        <f t="shared" si="3384"/>
        <v>-2.4812150237604552E-2</v>
      </c>
    </row>
    <row r="4650" spans="21:25">
      <c r="U4650">
        <f t="shared" si="3382"/>
        <v>4.6469999999998866</v>
      </c>
      <c r="V4650">
        <v>0</v>
      </c>
      <c r="W4650" s="1">
        <f t="shared" si="3381"/>
        <v>1.2169110964265755</v>
      </c>
      <c r="X4650">
        <f t="shared" si="3383"/>
        <v>0.21880438097647167</v>
      </c>
      <c r="Y4650">
        <f t="shared" si="3384"/>
        <v>-2.459334585662808E-2</v>
      </c>
    </row>
    <row r="4651" spans="21:25">
      <c r="U4651">
        <f t="shared" si="3382"/>
        <v>4.6479999999998869</v>
      </c>
      <c r="V4651">
        <v>0</v>
      </c>
      <c r="W4651" s="1">
        <f t="shared" si="3381"/>
        <v>1.2061820159742804</v>
      </c>
      <c r="X4651">
        <f t="shared" si="3383"/>
        <v>0.22001056299244595</v>
      </c>
      <c r="Y4651">
        <f t="shared" si="3384"/>
        <v>-2.4373335293635633E-2</v>
      </c>
    </row>
    <row r="4652" spans="21:25">
      <c r="U4652">
        <f t="shared" si="3382"/>
        <v>4.6489999999998872</v>
      </c>
      <c r="V4652">
        <v>0</v>
      </c>
      <c r="W4652" s="1">
        <f t="shared" si="3381"/>
        <v>1.1953937321209449</v>
      </c>
      <c r="X4652">
        <f t="shared" si="3383"/>
        <v>0.22120595672456689</v>
      </c>
      <c r="Y4652">
        <f t="shared" si="3384"/>
        <v>-2.4152129336911066E-2</v>
      </c>
    </row>
    <row r="4653" spans="21:25">
      <c r="U4653">
        <f t="shared" si="3382"/>
        <v>4.6499999999998876</v>
      </c>
      <c r="V4653">
        <v>0</v>
      </c>
      <c r="W4653" s="1">
        <f t="shared" si="3381"/>
        <v>1.1845467734438191</v>
      </c>
      <c r="X4653">
        <f t="shared" si="3383"/>
        <v>0.22239050349801071</v>
      </c>
      <c r="Y4653">
        <f t="shared" si="3384"/>
        <v>-2.3929738833413056E-2</v>
      </c>
    </row>
    <row r="4654" spans="21:25">
      <c r="U4654">
        <f t="shared" si="3382"/>
        <v>4.6509999999998879</v>
      </c>
      <c r="V4654">
        <v>0</v>
      </c>
      <c r="W4654" s="1">
        <f t="shared" si="3381"/>
        <v>1.1736416714207034</v>
      </c>
      <c r="X4654">
        <f t="shared" si="3383"/>
        <v>0.22356414516943141</v>
      </c>
      <c r="Y4654">
        <f t="shared" si="3384"/>
        <v>-2.3706174688243625E-2</v>
      </c>
    </row>
    <row r="4655" spans="21:25">
      <c r="U4655">
        <f t="shared" si="3382"/>
        <v>4.6519999999998882</v>
      </c>
      <c r="V4655">
        <v>0</v>
      </c>
      <c r="W4655" s="1">
        <f t="shared" si="3381"/>
        <v>1.162678960404087</v>
      </c>
      <c r="X4655">
        <f t="shared" si="3383"/>
        <v>0.2247268241298355</v>
      </c>
      <c r="Y4655">
        <f t="shared" si="3384"/>
        <v>-2.348144786411379E-2</v>
      </c>
    </row>
    <row r="4656" spans="21:25">
      <c r="U4656">
        <f t="shared" si="3382"/>
        <v>4.6529999999998886</v>
      </c>
      <c r="V4656">
        <v>0</v>
      </c>
      <c r="W4656" s="1">
        <f t="shared" si="3381"/>
        <v>1.1516591775951373</v>
      </c>
      <c r="X4656">
        <f t="shared" si="3383"/>
        <v>0.22587848330743063</v>
      </c>
      <c r="Y4656">
        <f t="shared" si="3384"/>
        <v>-2.3255569380806359E-2</v>
      </c>
    </row>
    <row r="4657" spans="21:25">
      <c r="U4657">
        <f t="shared" si="3382"/>
        <v>4.6539999999998889</v>
      </c>
      <c r="V4657">
        <v>0</v>
      </c>
      <c r="W4657" s="1">
        <f t="shared" si="3381"/>
        <v>1.1405828630175363</v>
      </c>
      <c r="X4657">
        <f t="shared" si="3383"/>
        <v>0.22701906617044817</v>
      </c>
      <c r="Y4657">
        <f t="shared" si="3384"/>
        <v>-2.3028550314635909E-2</v>
      </c>
    </row>
    <row r="4658" spans="21:25">
      <c r="U4658">
        <f t="shared" si="3382"/>
        <v>4.6549999999998892</v>
      </c>
      <c r="V4658">
        <v>0</v>
      </c>
      <c r="W4658" s="1">
        <f t="shared" si="3381"/>
        <v>1.1294505594911721</v>
      </c>
      <c r="X4658">
        <f t="shared" si="3383"/>
        <v>0.22814851672993935</v>
      </c>
      <c r="Y4658">
        <f t="shared" si="3384"/>
        <v>-2.2800401797905968E-2</v>
      </c>
    </row>
    <row r="4659" spans="21:25">
      <c r="U4659">
        <f t="shared" si="3382"/>
        <v>4.6559999999998896</v>
      </c>
      <c r="V4659">
        <v>0</v>
      </c>
      <c r="W4659" s="1">
        <f t="shared" si="3381"/>
        <v>1.1182628126056784</v>
      </c>
      <c r="X4659">
        <f t="shared" si="3383"/>
        <v>0.22926677954254504</v>
      </c>
      <c r="Y4659">
        <f t="shared" si="3384"/>
        <v>-2.2571135018363424E-2</v>
      </c>
    </row>
    <row r="4660" spans="21:25">
      <c r="U4660">
        <f t="shared" si="3382"/>
        <v>4.6569999999998899</v>
      </c>
      <c r="V4660">
        <v>0</v>
      </c>
      <c r="W4660" s="1">
        <f t="shared" si="3381"/>
        <v>1.1070201706938301</v>
      </c>
      <c r="X4660">
        <f t="shared" si="3383"/>
        <v>0.23037379971323887</v>
      </c>
      <c r="Y4660">
        <f t="shared" si="3384"/>
        <v>-2.2340761218650185E-2</v>
      </c>
    </row>
    <row r="4661" spans="21:25">
      <c r="U4661">
        <f t="shared" si="3382"/>
        <v>4.6579999999998902</v>
      </c>
      <c r="V4661">
        <v>0</v>
      </c>
      <c r="W4661" s="1">
        <f t="shared" si="3381"/>
        <v>1.0957231848047935</v>
      </c>
      <c r="X4661">
        <f t="shared" si="3383"/>
        <v>0.23146952289804368</v>
      </c>
      <c r="Y4661">
        <f t="shared" si="3384"/>
        <v>-2.2109291695752143E-2</v>
      </c>
    </row>
    <row r="4662" spans="21:25">
      <c r="U4662">
        <f t="shared" si="3382"/>
        <v>4.6589999999998906</v>
      </c>
      <c r="V4662">
        <v>0</v>
      </c>
      <c r="W4662" s="1">
        <f t="shared" si="3381"/>
        <v>1.0843724086772324</v>
      </c>
      <c r="X4662">
        <f t="shared" si="3383"/>
        <v>0.23255389530672091</v>
      </c>
      <c r="Y4662">
        <f t="shared" si="3384"/>
        <v>-2.1876737800445422E-2</v>
      </c>
    </row>
    <row r="4663" spans="21:25">
      <c r="U4663">
        <f t="shared" si="3382"/>
        <v>4.6599999999998909</v>
      </c>
      <c r="V4663">
        <v>0</v>
      </c>
      <c r="W4663" s="1">
        <f t="shared" si="3381"/>
        <v>1.0729683987122705</v>
      </c>
      <c r="X4663">
        <f t="shared" si="3383"/>
        <v>0.23362686370543317</v>
      </c>
      <c r="Y4663">
        <f t="shared" si="3384"/>
        <v>-2.1643110936739988E-2</v>
      </c>
    </row>
    <row r="4664" spans="21:25">
      <c r="U4664">
        <f t="shared" si="3382"/>
        <v>4.6609999999998912</v>
      </c>
      <c r="V4664">
        <v>0</v>
      </c>
      <c r="W4664" s="1">
        <f t="shared" si="3381"/>
        <v>1.0615117139463142</v>
      </c>
      <c r="X4664">
        <f t="shared" si="3383"/>
        <v>0.23468837541937948</v>
      </c>
      <c r="Y4664">
        <f t="shared" si="3384"/>
        <v>-2.1408422561320608E-2</v>
      </c>
    </row>
    <row r="4665" spans="21:25">
      <c r="U4665">
        <f t="shared" si="3382"/>
        <v>4.6619999999998916</v>
      </c>
      <c r="V4665">
        <v>0</v>
      </c>
      <c r="W4665" s="1">
        <f t="shared" si="3381"/>
        <v>1.0500029160237336</v>
      </c>
      <c r="X4665">
        <f t="shared" si="3383"/>
        <v>0.2357383783354032</v>
      </c>
      <c r="Y4665">
        <f t="shared" si="3384"/>
        <v>-2.1172684182985204E-2</v>
      </c>
    </row>
    <row r="4666" spans="21:25">
      <c r="U4666">
        <f t="shared" si="3382"/>
        <v>4.6629999999998919</v>
      </c>
      <c r="V4666">
        <v>0</v>
      </c>
      <c r="W4666" s="1">
        <f t="shared" si="3381"/>
        <v>1.0384425691694059</v>
      </c>
      <c r="X4666">
        <f t="shared" si="3383"/>
        <v>0.23677682090457261</v>
      </c>
      <c r="Y4666">
        <f t="shared" si="3384"/>
        <v>-2.0935907362080633E-2</v>
      </c>
    </row>
    <row r="4667" spans="21:25">
      <c r="U4667">
        <f t="shared" si="3382"/>
        <v>4.6639999999998922</v>
      </c>
      <c r="V4667">
        <v>0</v>
      </c>
      <c r="W4667" s="1">
        <f t="shared" si="3381"/>
        <v>1.0268312401611206</v>
      </c>
      <c r="X4667">
        <f t="shared" si="3383"/>
        <v>0.23780365214473373</v>
      </c>
      <c r="Y4667">
        <f t="shared" si="3384"/>
        <v>-2.0698103709935901E-2</v>
      </c>
    </row>
    <row r="4668" spans="21:25">
      <c r="U4668">
        <f t="shared" si="3382"/>
        <v>4.6649999999998926</v>
      </c>
      <c r="V4668">
        <v>0</v>
      </c>
      <c r="W4668" s="1">
        <f t="shared" si="3381"/>
        <v>1.015169498301848</v>
      </c>
      <c r="X4668">
        <f t="shared" si="3383"/>
        <v>0.23881882164303558</v>
      </c>
      <c r="Y4668">
        <f t="shared" si="3384"/>
        <v>-2.0459284888292864E-2</v>
      </c>
    </row>
    <row r="4669" spans="21:25">
      <c r="U4669">
        <f t="shared" si="3382"/>
        <v>4.6659999999998929</v>
      </c>
      <c r="V4669">
        <v>0</v>
      </c>
      <c r="W4669" s="1">
        <f t="shared" si="3381"/>
        <v>1.0034579153918743</v>
      </c>
      <c r="X4669">
        <f t="shared" si="3383"/>
        <v>0.23982227955842747</v>
      </c>
      <c r="Y4669">
        <f t="shared" si="3384"/>
        <v>-2.0219462608734435E-2</v>
      </c>
    </row>
    <row r="4670" spans="21:25">
      <c r="U4670">
        <f t="shared" si="3382"/>
        <v>4.6669999999998932</v>
      </c>
      <c r="V4670">
        <v>0</v>
      </c>
      <c r="W4670" s="1">
        <f t="shared" si="3381"/>
        <v>0.99169706570080252</v>
      </c>
      <c r="X4670">
        <f t="shared" si="3383"/>
        <v>0.24081397662412826</v>
      </c>
      <c r="Y4670">
        <f t="shared" si="3384"/>
        <v>-1.9978648632110307E-2</v>
      </c>
    </row>
    <row r="4671" spans="21:25">
      <c r="U4671">
        <f t="shared" si="3382"/>
        <v>4.6679999999998936</v>
      </c>
      <c r="V4671">
        <v>0</v>
      </c>
      <c r="W4671" s="1">
        <f t="shared" si="3381"/>
        <v>0.97988752593941997</v>
      </c>
      <c r="X4671">
        <f t="shared" si="3383"/>
        <v>0.24179386415006768</v>
      </c>
      <c r="Y4671">
        <f t="shared" si="3384"/>
        <v>-1.9736854767960239E-2</v>
      </c>
    </row>
    <row r="4672" spans="21:25">
      <c r="U4672">
        <f t="shared" si="3382"/>
        <v>4.6689999999998939</v>
      </c>
      <c r="V4672">
        <v>0</v>
      </c>
      <c r="W4672" s="1">
        <f t="shared" si="3381"/>
        <v>0.96802987523143735</v>
      </c>
      <c r="X4672">
        <f t="shared" si="3383"/>
        <v>0.2427618940252991</v>
      </c>
      <c r="Y4672">
        <f t="shared" si="3384"/>
        <v>-1.9494092873934939E-2</v>
      </c>
    </row>
    <row r="4673" spans="21:25">
      <c r="U4673">
        <f t="shared" si="3382"/>
        <v>4.6699999999998942</v>
      </c>
      <c r="V4673">
        <v>0</v>
      </c>
      <c r="W4673" s="1">
        <f t="shared" si="3381"/>
        <v>0.95612469508509546</v>
      </c>
      <c r="X4673">
        <f t="shared" si="3383"/>
        <v>0.24371801872038421</v>
      </c>
      <c r="Y4673">
        <f t="shared" si="3384"/>
        <v>-1.9250374855214556E-2</v>
      </c>
    </row>
    <row r="4674" spans="21:25">
      <c r="U4674">
        <f t="shared" si="3382"/>
        <v>4.6709999999998946</v>
      </c>
      <c r="V4674">
        <v>0</v>
      </c>
      <c r="W4674" s="1">
        <f t="shared" si="3381"/>
        <v>0.94417256936464711</v>
      </c>
      <c r="X4674">
        <f t="shared" si="3383"/>
        <v>0.24466219128974886</v>
      </c>
      <c r="Y4674">
        <f t="shared" si="3384"/>
        <v>-1.9005712663924808E-2</v>
      </c>
    </row>
    <row r="4675" spans="21:25">
      <c r="U4675">
        <f t="shared" si="3382"/>
        <v>4.6719999999998949</v>
      </c>
      <c r="V4675">
        <v>0</v>
      </c>
      <c r="W4675" s="1">
        <f t="shared" si="3381"/>
        <v>0.93217408426170978</v>
      </c>
      <c r="X4675">
        <f t="shared" si="3383"/>
        <v>0.24559436537401058</v>
      </c>
      <c r="Y4675">
        <f t="shared" si="3384"/>
        <v>-1.8760118298550798E-2</v>
      </c>
    </row>
    <row r="4676" spans="21:25">
      <c r="U4676">
        <f t="shared" si="3382"/>
        <v>4.6729999999998952</v>
      </c>
      <c r="V4676">
        <v>0</v>
      </c>
      <c r="W4676" s="1">
        <f t="shared" si="3381"/>
        <v>0.92012982826649425</v>
      </c>
      <c r="X4676">
        <f t="shared" si="3383"/>
        <v>0.24651449520227708</v>
      </c>
      <c r="Y4676">
        <f t="shared" si="3384"/>
        <v>-1.851360380334852E-2</v>
      </c>
    </row>
    <row r="4677" spans="21:25">
      <c r="U4677">
        <f t="shared" si="3382"/>
        <v>4.6739999999998956</v>
      </c>
      <c r="V4677">
        <v>0</v>
      </c>
      <c r="W4677" s="1">
        <f t="shared" ref="W4677:W4740" si="3385">(-$B$5/$B$4)*SIN(Y4676) + V4677*(1/($B$3*$B$4*$B$4))</f>
        <v>0.90804039213890941</v>
      </c>
      <c r="X4677">
        <f t="shared" si="3383"/>
        <v>0.24742253559441599</v>
      </c>
      <c r="Y4677">
        <f t="shared" si="3384"/>
        <v>-1.8266181267754103E-2</v>
      </c>
    </row>
    <row r="4678" spans="21:25">
      <c r="U4678">
        <f t="shared" si="3382"/>
        <v>4.6749999999998959</v>
      </c>
      <c r="V4678">
        <v>0</v>
      </c>
      <c r="W4678" s="1">
        <f t="shared" si="3385"/>
        <v>0.89590636887954433</v>
      </c>
      <c r="X4678">
        <f t="shared" si="3383"/>
        <v>0.24831844196329553</v>
      </c>
      <c r="Y4678">
        <f t="shared" si="3384"/>
        <v>-1.8017862825790806E-2</v>
      </c>
    </row>
    <row r="4679" spans="21:25">
      <c r="U4679">
        <f t="shared" ref="U4679:U4742" si="3386">U4678+$B$1</f>
        <v>4.6759999999998962</v>
      </c>
      <c r="V4679">
        <v>0</v>
      </c>
      <c r="W4679" s="1">
        <f t="shared" si="3385"/>
        <v>0.88372835370052916</v>
      </c>
      <c r="X4679">
        <f t="shared" si="3383"/>
        <v>0.24920217031699607</v>
      </c>
      <c r="Y4679">
        <f t="shared" si="3384"/>
        <v>-1.7768660655473809E-2</v>
      </c>
    </row>
    <row r="4680" spans="21:25">
      <c r="U4680">
        <f t="shared" si="3386"/>
        <v>4.6769999999998966</v>
      </c>
      <c r="V4680">
        <v>0</v>
      </c>
      <c r="W4680" s="1">
        <f t="shared" si="3385"/>
        <v>0.87150694399627759</v>
      </c>
      <c r="X4680">
        <f t="shared" si="3383"/>
        <v>0.25007367726099233</v>
      </c>
      <c r="Y4680">
        <f t="shared" si="3384"/>
        <v>-1.7518586978212815E-2</v>
      </c>
    </row>
    <row r="4681" spans="21:25">
      <c r="U4681">
        <f t="shared" si="3386"/>
        <v>4.6779999999998969</v>
      </c>
      <c r="V4681">
        <v>0</v>
      </c>
      <c r="W4681" s="1">
        <f t="shared" si="3385"/>
        <v>0.85924273931410999</v>
      </c>
      <c r="X4681">
        <f t="shared" si="3383"/>
        <v>0.25093292000030643</v>
      </c>
      <c r="Y4681">
        <f t="shared" si="3384"/>
        <v>-1.7267654058212508E-2</v>
      </c>
    </row>
    <row r="4682" spans="21:25">
      <c r="U4682">
        <f t="shared" si="3386"/>
        <v>4.6789999999998972</v>
      </c>
      <c r="V4682">
        <v>0</v>
      </c>
      <c r="W4682" s="1">
        <f t="shared" si="3385"/>
        <v>0.84693634132476137</v>
      </c>
      <c r="X4682">
        <f t="shared" ref="X4682:X4745" si="3387">X4681+W4682*$B$1</f>
        <v>0.25177985634163119</v>
      </c>
      <c r="Y4682">
        <f t="shared" ref="Y4682:Y4745" si="3388">Y4681+X4682*$B$1</f>
        <v>-1.7015874201870878E-2</v>
      </c>
    </row>
    <row r="4683" spans="21:25">
      <c r="U4683">
        <f t="shared" si="3386"/>
        <v>4.6799999999998976</v>
      </c>
      <c r="V4683">
        <v>0</v>
      </c>
      <c r="W4683" s="1">
        <f t="shared" si="3385"/>
        <v>0.83458835379277252</v>
      </c>
      <c r="X4683">
        <f t="shared" si="3387"/>
        <v>0.25261444469542399</v>
      </c>
      <c r="Y4683">
        <f t="shared" si="3388"/>
        <v>-1.6763259757175453E-2</v>
      </c>
    </row>
    <row r="4684" spans="21:25">
      <c r="U4684">
        <f t="shared" si="3386"/>
        <v>4.6809999999998979</v>
      </c>
      <c r="V4684">
        <v>0</v>
      </c>
      <c r="W4684" s="1">
        <f t="shared" si="3385"/>
        <v>0.82219938254676972</v>
      </c>
      <c r="X4684">
        <f t="shared" si="3387"/>
        <v>0.25343664407797079</v>
      </c>
      <c r="Y4684">
        <f t="shared" si="3388"/>
        <v>-1.6509823113097483E-2</v>
      </c>
    </row>
    <row r="4685" spans="21:25">
      <c r="U4685">
        <f t="shared" si="3386"/>
        <v>4.6819999999998982</v>
      </c>
      <c r="V4685">
        <v>0</v>
      </c>
      <c r="W4685" s="1">
        <f t="shared" si="3385"/>
        <v>0.80977003544963067</v>
      </c>
      <c r="X4685">
        <f t="shared" si="3387"/>
        <v>0.25424641411342042</v>
      </c>
      <c r="Y4685">
        <f t="shared" si="3388"/>
        <v>-1.6255576698984062E-2</v>
      </c>
    </row>
    <row r="4686" spans="21:25">
      <c r="U4686">
        <f t="shared" si="3386"/>
        <v>4.6829999999998986</v>
      </c>
      <c r="V4686">
        <v>0</v>
      </c>
      <c r="W4686" s="1">
        <f t="shared" si="3385"/>
        <v>0.79730092236854044</v>
      </c>
      <c r="X4686">
        <f t="shared" si="3387"/>
        <v>0.25504371503578893</v>
      </c>
      <c r="Y4686">
        <f t="shared" si="3388"/>
        <v>-1.6000532983948275E-2</v>
      </c>
    </row>
    <row r="4687" spans="21:25">
      <c r="U4687">
        <f t="shared" si="3386"/>
        <v>4.6839999999998989</v>
      </c>
      <c r="V4687">
        <v>0</v>
      </c>
      <c r="W4687" s="1">
        <f t="shared" si="3385"/>
        <v>0.78479265514493912</v>
      </c>
      <c r="X4687">
        <f t="shared" si="3387"/>
        <v>0.25582850769093385</v>
      </c>
      <c r="Y4687">
        <f t="shared" si="3388"/>
        <v>-1.5744704476257341E-2</v>
      </c>
    </row>
    <row r="4688" spans="21:25">
      <c r="U4688">
        <f t="shared" si="3386"/>
        <v>4.6849999999998992</v>
      </c>
      <c r="V4688">
        <v>0</v>
      </c>
      <c r="W4688" s="1">
        <f t="shared" si="3385"/>
        <v>0.77224584756436065</v>
      </c>
      <c r="X4688">
        <f t="shared" si="3387"/>
        <v>0.25660075353849821</v>
      </c>
      <c r="Y4688">
        <f t="shared" si="3388"/>
        <v>-1.5488103722718843E-2</v>
      </c>
    </row>
    <row r="4689" spans="21:25">
      <c r="U4689">
        <f t="shared" si="3386"/>
        <v>4.6859999999998996</v>
      </c>
      <c r="V4689">
        <v>0</v>
      </c>
      <c r="W4689" s="1">
        <f t="shared" si="3385"/>
        <v>0.75966111532616687</v>
      </c>
      <c r="X4689">
        <f t="shared" si="3387"/>
        <v>0.25736041465382437</v>
      </c>
      <c r="Y4689">
        <f t="shared" si="3388"/>
        <v>-1.5230743308065018E-2</v>
      </c>
    </row>
    <row r="4690" spans="21:25">
      <c r="U4690">
        <f t="shared" si="3386"/>
        <v>4.6869999999998999</v>
      </c>
      <c r="V4690">
        <v>0</v>
      </c>
      <c r="W4690" s="1">
        <f t="shared" si="3385"/>
        <v>0.74703907601317676</v>
      </c>
      <c r="X4690">
        <f t="shared" si="3387"/>
        <v>0.25810745372983757</v>
      </c>
      <c r="Y4690">
        <f t="shared" si="3388"/>
        <v>-1.497263585433518E-2</v>
      </c>
    </row>
    <row r="4691" spans="21:25">
      <c r="U4691">
        <f t="shared" si="3386"/>
        <v>4.6879999999999002</v>
      </c>
      <c r="V4691">
        <v>0</v>
      </c>
      <c r="W4691" s="1">
        <f t="shared" si="3385"/>
        <v>0.73438034906119287</v>
      </c>
      <c r="X4691">
        <f t="shared" si="3387"/>
        <v>0.25884183407889877</v>
      </c>
      <c r="Y4691">
        <f t="shared" si="3388"/>
        <v>-1.4713794020256282E-2</v>
      </c>
    </row>
    <row r="4692" spans="21:25">
      <c r="U4692">
        <f t="shared" si="3386"/>
        <v>4.6889999999999006</v>
      </c>
      <c r="V4692">
        <v>0</v>
      </c>
      <c r="W4692" s="1">
        <f t="shared" si="3385"/>
        <v>0.7216855557284263</v>
      </c>
      <c r="X4692">
        <f t="shared" si="3387"/>
        <v>0.2595635196346272</v>
      </c>
      <c r="Y4692">
        <f t="shared" si="3388"/>
        <v>-1.4454230500621654E-2</v>
      </c>
    </row>
    <row r="4693" spans="21:25">
      <c r="U4693">
        <f t="shared" si="3386"/>
        <v>4.6899999999999009</v>
      </c>
      <c r="V4693">
        <v>0</v>
      </c>
      <c r="W4693" s="1">
        <f t="shared" si="3385"/>
        <v>0.70895531906482312</v>
      </c>
      <c r="X4693">
        <f t="shared" si="3387"/>
        <v>0.26027247495369205</v>
      </c>
      <c r="Y4693">
        <f t="shared" si="3388"/>
        <v>-1.4193958025667962E-2</v>
      </c>
    </row>
    <row r="4694" spans="21:25">
      <c r="U4694">
        <f t="shared" si="3386"/>
        <v>4.6909999999999012</v>
      </c>
      <c r="V4694">
        <v>0</v>
      </c>
      <c r="W4694" s="1">
        <f t="shared" si="3385"/>
        <v>0.69619026388129079</v>
      </c>
      <c r="X4694">
        <f t="shared" si="3387"/>
        <v>0.26096866521757334</v>
      </c>
      <c r="Y4694">
        <f t="shared" si="3388"/>
        <v>-1.3932989360450388E-2</v>
      </c>
    </row>
    <row r="4695" spans="21:25">
      <c r="U4695">
        <f t="shared" si="3386"/>
        <v>4.6919999999999016</v>
      </c>
      <c r="V4695">
        <v>0</v>
      </c>
      <c r="W4695" s="1">
        <f t="shared" si="3385"/>
        <v>0.6833910167188304</v>
      </c>
      <c r="X4695">
        <f t="shared" si="3387"/>
        <v>0.26165205623429216</v>
      </c>
      <c r="Y4695">
        <f t="shared" si="3388"/>
        <v>-1.3671337304216095E-2</v>
      </c>
    </row>
    <row r="4696" spans="21:25">
      <c r="U4696">
        <f t="shared" si="3386"/>
        <v>4.6929999999999019</v>
      </c>
      <c r="V4696">
        <v>0</v>
      </c>
      <c r="W4696" s="1">
        <f t="shared" si="3385"/>
        <v>0.67055820581757231</v>
      </c>
      <c r="X4696">
        <f t="shared" si="3387"/>
        <v>0.26232261444010974</v>
      </c>
      <c r="Y4696">
        <f t="shared" si="3388"/>
        <v>-1.3409014689775985E-2</v>
      </c>
    </row>
    <row r="4697" spans="21:25">
      <c r="U4697">
        <f t="shared" si="3386"/>
        <v>4.6939999999999023</v>
      </c>
      <c r="V4697">
        <v>0</v>
      </c>
      <c r="W4697" s="1">
        <f t="shared" si="3385"/>
        <v>0.65769246108571955</v>
      </c>
      <c r="X4697">
        <f t="shared" si="3387"/>
        <v>0.26298030690119545</v>
      </c>
      <c r="Y4697">
        <f t="shared" si="3388"/>
        <v>-1.314603438287479E-2</v>
      </c>
    </row>
    <row r="4698" spans="21:25">
      <c r="U4698">
        <f t="shared" si="3386"/>
        <v>4.6949999999999026</v>
      </c>
      <c r="V4698">
        <v>0</v>
      </c>
      <c r="W4698" s="1">
        <f t="shared" si="3385"/>
        <v>0.64479441406839944</v>
      </c>
      <c r="X4698">
        <f t="shared" si="3387"/>
        <v>0.26362510131526384</v>
      </c>
      <c r="Y4698">
        <f t="shared" si="3388"/>
        <v>-1.2882409281559527E-2</v>
      </c>
    </row>
    <row r="4699" spans="21:25">
      <c r="U4699">
        <f t="shared" si="3386"/>
        <v>4.6959999999999029</v>
      </c>
      <c r="V4699">
        <v>0</v>
      </c>
      <c r="W4699" s="1">
        <f t="shared" si="3385"/>
        <v>0.63186469791642508</v>
      </c>
      <c r="X4699">
        <f t="shared" si="3387"/>
        <v>0.26425696601318027</v>
      </c>
      <c r="Y4699">
        <f t="shared" si="3388"/>
        <v>-1.2618152315546347E-2</v>
      </c>
    </row>
    <row r="4700" spans="21:25">
      <c r="U4700">
        <f t="shared" si="3386"/>
        <v>4.6969999999999033</v>
      </c>
      <c r="V4700">
        <v>0</v>
      </c>
      <c r="W4700" s="1">
        <f t="shared" si="3385"/>
        <v>0.61890394735496868</v>
      </c>
      <c r="X4700">
        <f t="shared" si="3387"/>
        <v>0.26487586996053525</v>
      </c>
      <c r="Y4700">
        <f t="shared" si="3388"/>
        <v>-1.2353276445585811E-2</v>
      </c>
    </row>
    <row r="4701" spans="21:25">
      <c r="U4701">
        <f t="shared" si="3386"/>
        <v>4.6979999999999036</v>
      </c>
      <c r="V4701">
        <v>0</v>
      </c>
      <c r="W4701" s="1">
        <f t="shared" si="3385"/>
        <v>0.60591279865214898</v>
      </c>
      <c r="X4701">
        <f t="shared" si="3387"/>
        <v>0.26548178275918738</v>
      </c>
      <c r="Y4701">
        <f t="shared" si="3388"/>
        <v>-1.2087794662826624E-2</v>
      </c>
    </row>
    <row r="4702" spans="21:25">
      <c r="U4702">
        <f t="shared" si="3386"/>
        <v>4.6989999999999039</v>
      </c>
      <c r="V4702">
        <v>0</v>
      </c>
      <c r="W4702" s="1">
        <f t="shared" si="3385"/>
        <v>0.59289188958753192</v>
      </c>
      <c r="X4702">
        <f t="shared" si="3387"/>
        <v>0.26607467464877493</v>
      </c>
      <c r="Y4702">
        <f t="shared" si="3388"/>
        <v>-1.182171998817785E-2</v>
      </c>
    </row>
    <row r="4703" spans="21:25">
      <c r="U4703">
        <f t="shared" si="3386"/>
        <v>4.6999999999999043</v>
      </c>
      <c r="V4703">
        <v>0</v>
      </c>
      <c r="W4703" s="1">
        <f t="shared" si="3385"/>
        <v>0.57984185942055044</v>
      </c>
      <c r="X4703">
        <f t="shared" si="3387"/>
        <v>0.26665451650819549</v>
      </c>
      <c r="Y4703">
        <f t="shared" si="3388"/>
        <v>-1.1555065471669655E-2</v>
      </c>
    </row>
    <row r="4704" spans="21:25">
      <c r="U4704">
        <f t="shared" si="3386"/>
        <v>4.7009999999999046</v>
      </c>
      <c r="V4704">
        <v>0</v>
      </c>
      <c r="W4704" s="1">
        <f t="shared" si="3385"/>
        <v>0.56676334885884028</v>
      </c>
      <c r="X4704">
        <f t="shared" si="3387"/>
        <v>0.26722127985705435</v>
      </c>
      <c r="Y4704">
        <f t="shared" si="3388"/>
        <v>-1.1287844191812601E-2</v>
      </c>
    </row>
    <row r="4705" spans="21:25">
      <c r="U4705">
        <f t="shared" si="3386"/>
        <v>4.7019999999999049</v>
      </c>
      <c r="V4705">
        <v>0</v>
      </c>
      <c r="W4705" s="1">
        <f t="shared" si="3385"/>
        <v>0.5536570000264982</v>
      </c>
      <c r="X4705">
        <f t="shared" si="3387"/>
        <v>0.26777493685708087</v>
      </c>
      <c r="Y4705">
        <f t="shared" si="3388"/>
        <v>-1.1020069254955519E-2</v>
      </c>
    </row>
    <row r="4706" spans="21:25">
      <c r="U4706">
        <f t="shared" si="3386"/>
        <v>4.7029999999999053</v>
      </c>
      <c r="V4706">
        <v>0</v>
      </c>
      <c r="W4706" s="1">
        <f t="shared" si="3385"/>
        <v>0.54052345643225974</v>
      </c>
      <c r="X4706">
        <f t="shared" si="3387"/>
        <v>0.26831546031351311</v>
      </c>
      <c r="Y4706">
        <f t="shared" si="3388"/>
        <v>-1.0751753794642006E-2</v>
      </c>
    </row>
    <row r="4707" spans="21:25">
      <c r="U4707">
        <f t="shared" si="3386"/>
        <v>4.7039999999999056</v>
      </c>
      <c r="V4707">
        <v>0</v>
      </c>
      <c r="W4707" s="1">
        <f t="shared" si="3385"/>
        <v>0.52736336293760266</v>
      </c>
      <c r="X4707">
        <f t="shared" si="3387"/>
        <v>0.26884282367645074</v>
      </c>
      <c r="Y4707">
        <f t="shared" si="3388"/>
        <v>-1.0482910970965556E-2</v>
      </c>
    </row>
    <row r="4708" spans="21:25">
      <c r="U4708">
        <f t="shared" si="3386"/>
        <v>4.7049999999999059</v>
      </c>
      <c r="V4708">
        <v>0</v>
      </c>
      <c r="W4708" s="1">
        <f t="shared" si="3385"/>
        <v>0.51417736572477357</v>
      </c>
      <c r="X4708">
        <f t="shared" si="3387"/>
        <v>0.26935700104217553</v>
      </c>
      <c r="Y4708">
        <f t="shared" si="3388"/>
        <v>-1.021355396992338E-2</v>
      </c>
    </row>
    <row r="4709" spans="21:25">
      <c r="U4709">
        <f t="shared" si="3386"/>
        <v>4.7059999999999063</v>
      </c>
      <c r="V4709">
        <v>0</v>
      </c>
      <c r="W4709" s="1">
        <f t="shared" si="3385"/>
        <v>0.50096611226474308</v>
      </c>
      <c r="X4709">
        <f t="shared" si="3387"/>
        <v>0.26985796715444027</v>
      </c>
      <c r="Y4709">
        <f t="shared" si="3388"/>
        <v>-9.9436960027689397E-3</v>
      </c>
    </row>
    <row r="4710" spans="21:25">
      <c r="U4710">
        <f t="shared" si="3386"/>
        <v>4.7069999999999066</v>
      </c>
      <c r="V4710">
        <v>0</v>
      </c>
      <c r="W4710" s="1">
        <f t="shared" si="3385"/>
        <v>0.48773025128508907</v>
      </c>
      <c r="X4710">
        <f t="shared" si="3387"/>
        <v>0.27034569740572534</v>
      </c>
      <c r="Y4710">
        <f t="shared" si="3388"/>
        <v>-9.6733503053632146E-3</v>
      </c>
    </row>
    <row r="4711" spans="21:25">
      <c r="U4711">
        <f t="shared" si="3386"/>
        <v>4.7079999999999069</v>
      </c>
      <c r="V4711">
        <v>0</v>
      </c>
      <c r="W4711" s="1">
        <f t="shared" si="3385"/>
        <v>0.47447043273780987</v>
      </c>
      <c r="X4711">
        <f t="shared" si="3387"/>
        <v>0.27082016783846313</v>
      </c>
      <c r="Y4711">
        <f t="shared" si="3388"/>
        <v>-9.4025301375247512E-3</v>
      </c>
    </row>
    <row r="4712" spans="21:25">
      <c r="U4712">
        <f t="shared" si="3386"/>
        <v>4.7089999999999073</v>
      </c>
      <c r="V4712">
        <v>0</v>
      </c>
      <c r="W4712" s="1">
        <f t="shared" si="3385"/>
        <v>0.4611873077670704</v>
      </c>
      <c r="X4712">
        <f t="shared" si="3387"/>
        <v>0.2712813551462302</v>
      </c>
      <c r="Y4712">
        <f t="shared" si="3388"/>
        <v>-9.1312487823785211E-3</v>
      </c>
    </row>
    <row r="4713" spans="21:25">
      <c r="U4713">
        <f t="shared" si="3386"/>
        <v>4.7099999999999076</v>
      </c>
      <c r="V4713">
        <v>0</v>
      </c>
      <c r="W4713" s="1">
        <f t="shared" si="3385"/>
        <v>0.4478815286768818</v>
      </c>
      <c r="X4713">
        <f t="shared" si="3387"/>
        <v>0.27172923667490706</v>
      </c>
      <c r="Y4713">
        <f t="shared" si="3388"/>
        <v>-8.859519545703614E-3</v>
      </c>
    </row>
    <row r="4714" spans="21:25">
      <c r="U4714">
        <f t="shared" si="3386"/>
        <v>4.7109999999999079</v>
      </c>
      <c r="V4714">
        <v>0</v>
      </c>
      <c r="W4714" s="1">
        <f t="shared" si="3385"/>
        <v>0.43455374889871656</v>
      </c>
      <c r="X4714">
        <f t="shared" si="3387"/>
        <v>0.27216379042380578</v>
      </c>
      <c r="Y4714">
        <f t="shared" si="3388"/>
        <v>-8.5873557552798088E-3</v>
      </c>
    </row>
    <row r="4715" spans="21:25">
      <c r="U4715">
        <f t="shared" si="3386"/>
        <v>4.7119999999999083</v>
      </c>
      <c r="V4715">
        <v>0</v>
      </c>
      <c r="W4715" s="1">
        <f t="shared" si="3385"/>
        <v>0.42120462295906197</v>
      </c>
      <c r="X4715">
        <f t="shared" si="3387"/>
        <v>0.27258499504676487</v>
      </c>
      <c r="Y4715">
        <f t="shared" si="3388"/>
        <v>-8.314770760233044E-3</v>
      </c>
    </row>
    <row r="4716" spans="21:25">
      <c r="U4716">
        <f t="shared" si="3386"/>
        <v>4.7129999999999086</v>
      </c>
      <c r="V4716">
        <v>0</v>
      </c>
      <c r="W4716" s="1">
        <f t="shared" si="3385"/>
        <v>0.40783480644691089</v>
      </c>
      <c r="X4716">
        <f t="shared" si="3387"/>
        <v>0.27299282985321177</v>
      </c>
      <c r="Y4716">
        <f t="shared" si="3388"/>
        <v>-8.0417779303798322E-3</v>
      </c>
    </row>
    <row r="4717" spans="21:25">
      <c r="U4717">
        <f t="shared" si="3386"/>
        <v>4.7139999999999089</v>
      </c>
      <c r="V4717">
        <v>0</v>
      </c>
      <c r="W4717" s="1">
        <f t="shared" si="3385"/>
        <v>0.39444495598119583</v>
      </c>
      <c r="X4717">
        <f t="shared" si="3387"/>
        <v>0.27338727480919295</v>
      </c>
      <c r="Y4717">
        <f t="shared" si="3388"/>
        <v>-7.7683906555706395E-3</v>
      </c>
    </row>
    <row r="4718" spans="21:25">
      <c r="U4718">
        <f t="shared" si="3386"/>
        <v>4.7149999999999093</v>
      </c>
      <c r="V4718">
        <v>0</v>
      </c>
      <c r="W4718" s="1">
        <f t="shared" si="3385"/>
        <v>0.38103572917816403</v>
      </c>
      <c r="X4718">
        <f t="shared" si="3387"/>
        <v>0.27376831053837108</v>
      </c>
      <c r="Y4718">
        <f t="shared" si="3388"/>
        <v>-7.4946223450322686E-3</v>
      </c>
    </row>
    <row r="4719" spans="21:25">
      <c r="U4719">
        <f t="shared" si="3386"/>
        <v>4.7159999999999096</v>
      </c>
      <c r="V4719">
        <v>0</v>
      </c>
      <c r="W4719" s="1">
        <f t="shared" si="3385"/>
        <v>0.36760778461869786</v>
      </c>
      <c r="X4719">
        <f t="shared" si="3387"/>
        <v>0.27413591832298978</v>
      </c>
      <c r="Y4719">
        <f t="shared" si="3388"/>
        <v>-7.2204864267092789E-3</v>
      </c>
    </row>
    <row r="4720" spans="21:25">
      <c r="U4720">
        <f t="shared" si="3386"/>
        <v>4.7169999999999099</v>
      </c>
      <c r="V4720">
        <v>0</v>
      </c>
      <c r="W4720" s="1">
        <f t="shared" si="3385"/>
        <v>0.35416178181558117</v>
      </c>
      <c r="X4720">
        <f t="shared" si="3387"/>
        <v>0.27449008010480536</v>
      </c>
      <c r="Y4720">
        <f t="shared" si="3388"/>
        <v>-6.9459963466044737E-3</v>
      </c>
    </row>
    <row r="4721" spans="21:25">
      <c r="U4721">
        <f t="shared" si="3386"/>
        <v>4.7179999999999103</v>
      </c>
      <c r="V4721">
        <v>0</v>
      </c>
      <c r="W4721" s="1">
        <f t="shared" si="3385"/>
        <v>0.34069838118071422</v>
      </c>
      <c r="X4721">
        <f t="shared" si="3387"/>
        <v>0.27483077848598608</v>
      </c>
      <c r="Y4721">
        <f t="shared" si="3388"/>
        <v>-6.6711655681184878E-3</v>
      </c>
    </row>
    <row r="4722" spans="21:25">
      <c r="U4722">
        <f t="shared" si="3386"/>
        <v>4.7189999999999106</v>
      </c>
      <c r="V4722">
        <v>0</v>
      </c>
      <c r="W4722" s="1">
        <f t="shared" si="3385"/>
        <v>0.32721824399227789</v>
      </c>
      <c r="X4722">
        <f t="shared" si="3387"/>
        <v>0.27515799672997837</v>
      </c>
      <c r="Y4722">
        <f t="shared" si="3388"/>
        <v>-6.396007571388509E-3</v>
      </c>
    </row>
    <row r="4723" spans="21:25">
      <c r="U4723">
        <f t="shared" si="3386"/>
        <v>4.7199999999999109</v>
      </c>
      <c r="V4723">
        <v>0</v>
      </c>
      <c r="W4723" s="1">
        <f t="shared" si="3385"/>
        <v>0.31372203236185048</v>
      </c>
      <c r="X4723">
        <f t="shared" si="3387"/>
        <v>0.27547171876234022</v>
      </c>
      <c r="Y4723">
        <f t="shared" si="3388"/>
        <v>-6.1205358526261692E-3</v>
      </c>
    </row>
    <row r="4724" spans="21:25">
      <c r="U4724">
        <f t="shared" si="3386"/>
        <v>4.7209999999999113</v>
      </c>
      <c r="V4724">
        <v>0</v>
      </c>
      <c r="W4724" s="1">
        <f t="shared" si="3385"/>
        <v>0.30021040920147718</v>
      </c>
      <c r="X4724">
        <f t="shared" si="3387"/>
        <v>0.2757719291715417</v>
      </c>
      <c r="Y4724">
        <f t="shared" si="3388"/>
        <v>-5.8447639234546272E-3</v>
      </c>
    </row>
    <row r="4725" spans="21:25">
      <c r="U4725">
        <f t="shared" si="3386"/>
        <v>4.7219999999999116</v>
      </c>
      <c r="V4725">
        <v>0</v>
      </c>
      <c r="W4725" s="1">
        <f t="shared" si="3385"/>
        <v>0.28668403819069549</v>
      </c>
      <c r="X4725">
        <f t="shared" si="3387"/>
        <v>0.27605861320973241</v>
      </c>
      <c r="Y4725">
        <f t="shared" si="3388"/>
        <v>-5.5687053102448951E-3</v>
      </c>
    </row>
    <row r="4726" spans="21:25">
      <c r="U4726">
        <f t="shared" si="3386"/>
        <v>4.7229999999999119</v>
      </c>
      <c r="V4726">
        <v>0</v>
      </c>
      <c r="W4726" s="1">
        <f t="shared" si="3385"/>
        <v>0.2731435837435176</v>
      </c>
      <c r="X4726">
        <f t="shared" si="3387"/>
        <v>0.27633175679347594</v>
      </c>
      <c r="Y4726">
        <f t="shared" si="3388"/>
        <v>-5.2923735534514188E-3</v>
      </c>
    </row>
    <row r="4727" spans="21:25">
      <c r="U4727">
        <f t="shared" si="3386"/>
        <v>4.7239999999999123</v>
      </c>
      <c r="V4727">
        <v>0</v>
      </c>
      <c r="W4727" s="1">
        <f t="shared" si="3385"/>
        <v>0.25958971097537198</v>
      </c>
      <c r="X4727">
        <f t="shared" si="3387"/>
        <v>0.27659134650445133</v>
      </c>
      <c r="Y4727">
        <f t="shared" si="3388"/>
        <v>-5.0157822069469673E-3</v>
      </c>
    </row>
    <row r="4728" spans="21:25">
      <c r="U4728">
        <f t="shared" si="3386"/>
        <v>4.7249999999999126</v>
      </c>
      <c r="V4728">
        <v>0</v>
      </c>
      <c r="W4728" s="1">
        <f t="shared" si="3385"/>
        <v>0.24602308567000539</v>
      </c>
      <c r="X4728">
        <f t="shared" si="3387"/>
        <v>0.27683736959012134</v>
      </c>
      <c r="Y4728">
        <f t="shared" si="3388"/>
        <v>-4.7389448373568455E-3</v>
      </c>
    </row>
    <row r="4729" spans="21:25">
      <c r="U4729">
        <f t="shared" si="3386"/>
        <v>4.7259999999999129</v>
      </c>
      <c r="V4729">
        <v>0</v>
      </c>
      <c r="W4729" s="1">
        <f t="shared" si="3385"/>
        <v>0.23244437424634806</v>
      </c>
      <c r="X4729">
        <f t="shared" si="3387"/>
        <v>0.27706981396436769</v>
      </c>
      <c r="Y4729">
        <f t="shared" si="3388"/>
        <v>-4.4618750233924778E-3</v>
      </c>
    </row>
    <row r="4730" spans="21:25">
      <c r="U4730">
        <f t="shared" si="3386"/>
        <v>4.7269999999999133</v>
      </c>
      <c r="V4730">
        <v>0</v>
      </c>
      <c r="W4730" s="1">
        <f t="shared" si="3385"/>
        <v>0.21885424372534326</v>
      </c>
      <c r="X4730">
        <f t="shared" si="3387"/>
        <v>0.27728866820809306</v>
      </c>
      <c r="Y4730">
        <f t="shared" si="3388"/>
        <v>-4.1845863551843851E-3</v>
      </c>
    </row>
    <row r="4731" spans="21:25">
      <c r="U4731">
        <f t="shared" si="3386"/>
        <v>4.7279999999999136</v>
      </c>
      <c r="V4731">
        <v>0</v>
      </c>
      <c r="W4731" s="1">
        <f t="shared" si="3385"/>
        <v>0.20525336169674294</v>
      </c>
      <c r="X4731">
        <f t="shared" si="3387"/>
        <v>0.2774939215697898</v>
      </c>
      <c r="Y4731">
        <f t="shared" si="3388"/>
        <v>-3.9070924336145956E-3</v>
      </c>
    </row>
    <row r="4732" spans="21:25">
      <c r="U4732">
        <f t="shared" si="3386"/>
        <v>4.7289999999999139</v>
      </c>
      <c r="V4732">
        <v>0</v>
      </c>
      <c r="W4732" s="1">
        <f t="shared" si="3385"/>
        <v>0.19164239628587199</v>
      </c>
      <c r="X4732">
        <f t="shared" si="3387"/>
        <v>0.27768556396607569</v>
      </c>
      <c r="Y4732">
        <f t="shared" si="3388"/>
        <v>-3.6294068696485198E-3</v>
      </c>
    </row>
    <row r="4733" spans="21:25">
      <c r="U4733">
        <f t="shared" si="3386"/>
        <v>4.7299999999999143</v>
      </c>
      <c r="V4733">
        <v>0</v>
      </c>
      <c r="W4733" s="1">
        <f t="shared" si="3385"/>
        <v>0.17802201612036234</v>
      </c>
      <c r="X4733">
        <f t="shared" si="3387"/>
        <v>0.27786358598219607</v>
      </c>
      <c r="Y4733">
        <f t="shared" si="3388"/>
        <v>-3.3515432836663237E-3</v>
      </c>
    </row>
    <row r="4734" spans="21:25">
      <c r="U4734">
        <f t="shared" si="3386"/>
        <v>4.7309999999999146</v>
      </c>
      <c r="V4734">
        <v>0</v>
      </c>
      <c r="W4734" s="1">
        <f t="shared" si="3385"/>
        <v>0.16439289029685894</v>
      </c>
      <c r="X4734">
        <f t="shared" si="3387"/>
        <v>0.27802797887249292</v>
      </c>
      <c r="Y4734">
        <f t="shared" si="3388"/>
        <v>-3.073515304793831E-3</v>
      </c>
    </row>
    <row r="4735" spans="21:25">
      <c r="U4735">
        <f t="shared" si="3386"/>
        <v>4.7319999999999149</v>
      </c>
      <c r="V4735">
        <v>0</v>
      </c>
      <c r="W4735" s="1">
        <f t="shared" si="3385"/>
        <v>0.15075568834769973</v>
      </c>
      <c r="X4735">
        <f t="shared" si="3387"/>
        <v>0.27817873456084063</v>
      </c>
      <c r="Y4735">
        <f t="shared" si="3388"/>
        <v>-2.7953365702329904E-3</v>
      </c>
    </row>
    <row r="4736" spans="21:25">
      <c r="U4736">
        <f t="shared" si="3386"/>
        <v>4.7329999999999153</v>
      </c>
      <c r="V4736">
        <v>0</v>
      </c>
      <c r="W4736" s="1">
        <f t="shared" si="3385"/>
        <v>0.13711108020757098</v>
      </c>
      <c r="X4736">
        <f t="shared" si="3387"/>
        <v>0.27831584564104822</v>
      </c>
      <c r="Y4736">
        <f t="shared" si="3388"/>
        <v>-2.517020724591942E-3</v>
      </c>
    </row>
    <row r="4737" spans="21:25">
      <c r="U4737">
        <f t="shared" si="3386"/>
        <v>4.7339999999999156</v>
      </c>
      <c r="V4737">
        <v>0</v>
      </c>
      <c r="W4737" s="1">
        <f t="shared" si="3385"/>
        <v>0.12345973618014025</v>
      </c>
      <c r="X4737">
        <f t="shared" si="3387"/>
        <v>0.27843930537722839</v>
      </c>
      <c r="Y4737">
        <f t="shared" si="3388"/>
        <v>-2.2385814192147136E-3</v>
      </c>
    </row>
    <row r="4738" spans="21:25">
      <c r="U4738">
        <f t="shared" si="3386"/>
        <v>4.7349999999999159</v>
      </c>
      <c r="V4738">
        <v>0</v>
      </c>
      <c r="W4738" s="1">
        <f t="shared" si="3385"/>
        <v>0.10980232690466873</v>
      </c>
      <c r="X4738">
        <f t="shared" si="3387"/>
        <v>0.27854910770413305</v>
      </c>
      <c r="Y4738">
        <f t="shared" si="3388"/>
        <v>-1.9600323115105808E-3</v>
      </c>
    </row>
    <row r="4739" spans="21:25">
      <c r="U4739">
        <f t="shared" si="3386"/>
        <v>4.7359999999999163</v>
      </c>
      <c r="V4739">
        <v>0</v>
      </c>
      <c r="W4739" s="1">
        <f t="shared" si="3385"/>
        <v>9.6139523322604725E-2</v>
      </c>
      <c r="X4739">
        <f t="shared" si="3387"/>
        <v>0.27864524722745565</v>
      </c>
      <c r="Y4739">
        <f t="shared" si="3388"/>
        <v>-1.6813870642831252E-3</v>
      </c>
    </row>
    <row r="4740" spans="21:25">
      <c r="U4740">
        <f t="shared" si="3386"/>
        <v>4.7369999999999166</v>
      </c>
      <c r="V4740">
        <v>0</v>
      </c>
      <c r="W4740" s="1">
        <f t="shared" si="3385"/>
        <v>8.2471996644160175E-2</v>
      </c>
      <c r="X4740">
        <f t="shared" si="3387"/>
        <v>0.27872771922409983</v>
      </c>
      <c r="Y4740">
        <f t="shared" si="3388"/>
        <v>-1.4026593450590253E-3</v>
      </c>
    </row>
    <row r="4741" spans="21:25">
      <c r="U4741">
        <f t="shared" si="3386"/>
        <v>4.7379999999999169</v>
      </c>
      <c r="V4741">
        <v>0</v>
      </c>
      <c r="W4741" s="1">
        <f t="shared" ref="W4741:W4804" si="3389">(-$B$5/$B$4)*SIN(Y4740) + V4741*(1/($B$3*$B$4*$B$4))</f>
        <v>6.880041831487238E-2</v>
      </c>
      <c r="X4741">
        <f t="shared" si="3387"/>
        <v>0.2787965196424147</v>
      </c>
      <c r="Y4741">
        <f t="shared" si="3388"/>
        <v>-1.1238628254166107E-3</v>
      </c>
    </row>
    <row r="4742" spans="21:25">
      <c r="U4742">
        <f t="shared" si="3386"/>
        <v>4.7389999999999173</v>
      </c>
      <c r="V4742">
        <v>0</v>
      </c>
      <c r="W4742" s="1">
        <f t="shared" si="3389"/>
        <v>5.5125459982152174E-2</v>
      </c>
      <c r="X4742">
        <f t="shared" si="3387"/>
        <v>0.27885164510239685</v>
      </c>
      <c r="Y4742">
        <f t="shared" si="3388"/>
        <v>-8.4501118031421387E-4</v>
      </c>
    </row>
    <row r="4743" spans="21:25">
      <c r="U4743">
        <f t="shared" ref="U4743:U4806" si="3390">U4742+$B$1</f>
        <v>4.7399999999999176</v>
      </c>
      <c r="V4743">
        <v>0</v>
      </c>
      <c r="W4743" s="1">
        <f t="shared" si="3389"/>
        <v>4.1447793461821127E-2</v>
      </c>
      <c r="X4743">
        <f t="shared" si="3387"/>
        <v>0.27889309289585867</v>
      </c>
      <c r="Y4743">
        <f t="shared" si="3388"/>
        <v>-5.6611808741835511E-4</v>
      </c>
    </row>
    <row r="4744" spans="21:25">
      <c r="U4744">
        <f t="shared" si="3390"/>
        <v>4.7409999999999179</v>
      </c>
      <c r="V4744">
        <v>0</v>
      </c>
      <c r="W4744" s="1">
        <f t="shared" si="3389"/>
        <v>2.7768090704639134E-2</v>
      </c>
      <c r="X4744">
        <f t="shared" si="3387"/>
        <v>0.27892086098656332</v>
      </c>
      <c r="Y4744">
        <f t="shared" si="3388"/>
        <v>-2.8719722643179177E-4</v>
      </c>
    </row>
    <row r="4745" spans="21:25">
      <c r="U4745">
        <f t="shared" si="3390"/>
        <v>4.7419999999999183</v>
      </c>
      <c r="V4745">
        <v>0</v>
      </c>
      <c r="W4745" s="1">
        <f t="shared" si="3389"/>
        <v>1.4087023762824488E-2</v>
      </c>
      <c r="X4745">
        <f t="shared" si="3387"/>
        <v>0.27893494801032614</v>
      </c>
      <c r="Y4745">
        <f t="shared" si="3388"/>
        <v>-8.2622784214656073E-6</v>
      </c>
    </row>
    <row r="4746" spans="21:25">
      <c r="U4746">
        <f t="shared" si="3390"/>
        <v>4.7429999999999186</v>
      </c>
      <c r="V4746">
        <v>0</v>
      </c>
      <c r="W4746" s="1">
        <f t="shared" si="3389"/>
        <v>4.0526475656827712E-4</v>
      </c>
      <c r="X4746">
        <f t="shared" ref="X4746:X4809" si="3391">X4745+W4746*$B$1</f>
        <v>0.27893535327508273</v>
      </c>
      <c r="Y4746">
        <f t="shared" ref="Y4746:Y4809" si="3392">Y4745+X4746*$B$1</f>
        <v>2.7067307485361715E-4</v>
      </c>
    </row>
    <row r="4747" spans="21:25">
      <c r="U4747">
        <f t="shared" si="3390"/>
        <v>4.7439999999999189</v>
      </c>
      <c r="V4747">
        <v>0</v>
      </c>
      <c r="W4747" s="1">
        <f t="shared" si="3389"/>
        <v>-1.3276514159455024E-2</v>
      </c>
      <c r="X4747">
        <f t="shared" si="3391"/>
        <v>0.27892207676092329</v>
      </c>
      <c r="Y4747">
        <f t="shared" si="3392"/>
        <v>5.4959515161454042E-4</v>
      </c>
    </row>
    <row r="4748" spans="21:25">
      <c r="U4748">
        <f t="shared" si="3390"/>
        <v>4.7449999999999193</v>
      </c>
      <c r="V4748">
        <v>0</v>
      </c>
      <c r="W4748" s="1">
        <f t="shared" si="3389"/>
        <v>-2.6957640829578883E-2</v>
      </c>
      <c r="X4748">
        <f t="shared" si="3391"/>
        <v>0.27889511912009368</v>
      </c>
      <c r="Y4748">
        <f t="shared" si="3392"/>
        <v>8.2849027073463412E-4</v>
      </c>
    </row>
    <row r="4749" spans="21:25">
      <c r="U4749">
        <f t="shared" si="3390"/>
        <v>4.7459999999999196</v>
      </c>
      <c r="V4749">
        <v>0</v>
      </c>
      <c r="W4749" s="1">
        <f t="shared" si="3389"/>
        <v>-4.0637443130636157E-2</v>
      </c>
      <c r="X4749">
        <f t="shared" si="3391"/>
        <v>0.27885448167696303</v>
      </c>
      <c r="Y4749">
        <f t="shared" si="3392"/>
        <v>1.1073447524115971E-3</v>
      </c>
    </row>
    <row r="4750" spans="21:25">
      <c r="U4750">
        <f t="shared" si="3390"/>
        <v>4.74699999999992</v>
      </c>
      <c r="V4750">
        <v>0</v>
      </c>
      <c r="W4750" s="1">
        <f t="shared" si="3389"/>
        <v>-5.4315249005448596E-2</v>
      </c>
      <c r="X4750">
        <f t="shared" si="3391"/>
        <v>0.27880016642795757</v>
      </c>
      <c r="Y4750">
        <f t="shared" si="3392"/>
        <v>1.3861449188395548E-3</v>
      </c>
    </row>
    <row r="4751" spans="21:25">
      <c r="U4751">
        <f t="shared" si="3390"/>
        <v>4.7479999999999203</v>
      </c>
      <c r="V4751">
        <v>0</v>
      </c>
      <c r="W4751" s="1">
        <f t="shared" si="3389"/>
        <v>-6.7990386496312824E-2</v>
      </c>
      <c r="X4751">
        <f t="shared" si="3391"/>
        <v>0.27873217604146128</v>
      </c>
      <c r="Y4751">
        <f t="shared" si="3392"/>
        <v>1.664877094881016E-3</v>
      </c>
    </row>
    <row r="4752" spans="21:25">
      <c r="U4752">
        <f t="shared" si="3390"/>
        <v>4.7489999999999206</v>
      </c>
      <c r="V4752">
        <v>0</v>
      </c>
      <c r="W4752" s="1">
        <f t="shared" si="3389"/>
        <v>-8.1662183778480557E-2</v>
      </c>
      <c r="X4752">
        <f t="shared" si="3391"/>
        <v>0.2786505138576828</v>
      </c>
      <c r="Y4752">
        <f t="shared" si="3392"/>
        <v>1.9435276087386988E-3</v>
      </c>
    </row>
    <row r="4753" spans="21:25">
      <c r="U4753">
        <f t="shared" si="3390"/>
        <v>4.749999999999921</v>
      </c>
      <c r="V4753">
        <v>0</v>
      </c>
      <c r="W4753" s="1">
        <f t="shared" si="3389"/>
        <v>-9.5329969193631514E-2</v>
      </c>
      <c r="X4753">
        <f t="shared" si="3391"/>
        <v>0.27855518388848916</v>
      </c>
      <c r="Y4753">
        <f t="shared" si="3392"/>
        <v>2.2220827926271881E-3</v>
      </c>
    </row>
    <row r="4754" spans="21:25">
      <c r="U4754">
        <f t="shared" si="3390"/>
        <v>4.7509999999999213</v>
      </c>
      <c r="V4754">
        <v>0</v>
      </c>
      <c r="W4754" s="1">
        <f t="shared" si="3389"/>
        <v>-0.10899307128333696</v>
      </c>
      <c r="X4754">
        <f t="shared" si="3391"/>
        <v>0.27844619081720584</v>
      </c>
      <c r="Y4754">
        <f t="shared" si="3392"/>
        <v>2.5005289834443938E-3</v>
      </c>
    </row>
    <row r="4755" spans="21:25">
      <c r="U4755">
        <f t="shared" si="3390"/>
        <v>4.7519999999999216</v>
      </c>
      <c r="V4755">
        <v>0</v>
      </c>
      <c r="W4755" s="1">
        <f t="shared" si="3389"/>
        <v>-0.12265081882251205</v>
      </c>
      <c r="X4755">
        <f t="shared" si="3391"/>
        <v>0.27832353999838333</v>
      </c>
      <c r="Y4755">
        <f t="shared" si="3392"/>
        <v>2.778852523442777E-3</v>
      </c>
    </row>
    <row r="4756" spans="21:25">
      <c r="U4756">
        <f t="shared" si="3390"/>
        <v>4.752999999999922</v>
      </c>
      <c r="V4756">
        <v>0</v>
      </c>
      <c r="W4756" s="1">
        <f t="shared" si="3389"/>
        <v>-0.13630254085285515</v>
      </c>
      <c r="X4756">
        <f t="shared" si="3391"/>
        <v>0.27818723745753049</v>
      </c>
      <c r="Y4756">
        <f t="shared" si="3392"/>
        <v>3.0570397609003073E-3</v>
      </c>
    </row>
    <row r="4757" spans="21:25">
      <c r="U4757">
        <f t="shared" si="3390"/>
        <v>4.7539999999999223</v>
      </c>
      <c r="V4757">
        <v>0</v>
      </c>
      <c r="W4757" s="1">
        <f t="shared" si="3389"/>
        <v>-0.14994756671627205</v>
      </c>
      <c r="X4757">
        <f t="shared" si="3391"/>
        <v>0.27803728989081422</v>
      </c>
      <c r="Y4757">
        <f t="shared" si="3392"/>
        <v>3.3350770507911214E-3</v>
      </c>
    </row>
    <row r="4758" spans="21:25">
      <c r="U4758">
        <f t="shared" si="3390"/>
        <v>4.7549999999999226</v>
      </c>
      <c r="V4758">
        <v>0</v>
      </c>
      <c r="W4758" s="1">
        <f t="shared" si="3389"/>
        <v>-0.16358522608828377</v>
      </c>
      <c r="X4758">
        <f t="shared" si="3391"/>
        <v>0.27787370466472594</v>
      </c>
      <c r="Y4758">
        <f t="shared" si="3392"/>
        <v>3.6129507554558474E-3</v>
      </c>
    </row>
    <row r="4759" spans="21:25">
      <c r="U4759">
        <f t="shared" si="3390"/>
        <v>4.755999999999923</v>
      </c>
      <c r="V4759">
        <v>0</v>
      </c>
      <c r="W4759" s="1">
        <f t="shared" si="3389"/>
        <v>-0.1772148490114151</v>
      </c>
      <c r="X4759">
        <f t="shared" si="3391"/>
        <v>0.27769648981571454</v>
      </c>
      <c r="Y4759">
        <f t="shared" si="3392"/>
        <v>3.8906472452715619E-3</v>
      </c>
    </row>
    <row r="4760" spans="21:25">
      <c r="U4760">
        <f t="shared" si="3390"/>
        <v>4.7569999999999233</v>
      </c>
      <c r="V4760">
        <v>0</v>
      </c>
      <c r="W4760" s="1">
        <f t="shared" si="3389"/>
        <v>-0.19083576592856316</v>
      </c>
      <c r="X4760">
        <f t="shared" si="3391"/>
        <v>0.277505654049786</v>
      </c>
      <c r="Y4760">
        <f t="shared" si="3392"/>
        <v>4.1681528993213479E-3</v>
      </c>
    </row>
    <row r="4761" spans="21:25">
      <c r="U4761">
        <f t="shared" si="3390"/>
        <v>4.7579999999999236</v>
      </c>
      <c r="V4761">
        <v>0</v>
      </c>
      <c r="W4761" s="1">
        <f t="shared" si="3389"/>
        <v>-0.20444730771634337</v>
      </c>
      <c r="X4761">
        <f t="shared" si="3391"/>
        <v>0.27730120674206965</v>
      </c>
      <c r="Y4761">
        <f t="shared" si="3392"/>
        <v>4.4454541060634173E-3</v>
      </c>
    </row>
    <row r="4762" spans="21:25">
      <c r="U4762">
        <f t="shared" si="3390"/>
        <v>4.758999999999924</v>
      </c>
      <c r="V4762">
        <v>0</v>
      </c>
      <c r="W4762" s="1">
        <f t="shared" si="3389"/>
        <v>-0.2180488057184109</v>
      </c>
      <c r="X4762">
        <f t="shared" si="3391"/>
        <v>0.27708315793635124</v>
      </c>
      <c r="Y4762">
        <f t="shared" si="3392"/>
        <v>4.7225372639997688E-3</v>
      </c>
    </row>
    <row r="4763" spans="21:25">
      <c r="U4763">
        <f t="shared" si="3390"/>
        <v>4.7599999999999243</v>
      </c>
      <c r="V4763">
        <v>0</v>
      </c>
      <c r="W4763" s="1">
        <f t="shared" si="3389"/>
        <v>-0.2316395917787564</v>
      </c>
      <c r="X4763">
        <f t="shared" si="3391"/>
        <v>0.2768515183445725</v>
      </c>
      <c r="Y4763">
        <f t="shared" si="3392"/>
        <v>4.9993887823443417E-3</v>
      </c>
    </row>
    <row r="4764" spans="21:25">
      <c r="U4764">
        <f t="shared" si="3390"/>
        <v>4.7609999999999246</v>
      </c>
      <c r="V4764">
        <v>0</v>
      </c>
      <c r="W4764" s="1">
        <f t="shared" si="3389"/>
        <v>-0.24521899827497351</v>
      </c>
      <c r="X4764">
        <f t="shared" si="3391"/>
        <v>0.27660629934629755</v>
      </c>
      <c r="Y4764">
        <f t="shared" si="3392"/>
        <v>5.275995081690639E-3</v>
      </c>
    </row>
    <row r="4765" spans="21:25">
      <c r="U4765">
        <f t="shared" si="3390"/>
        <v>4.761999999999925</v>
      </c>
      <c r="V4765">
        <v>0</v>
      </c>
      <c r="W4765" s="1">
        <f t="shared" si="3389"/>
        <v>-0.25878635815149659</v>
      </c>
      <c r="X4765">
        <f t="shared" si="3391"/>
        <v>0.27634751298814603</v>
      </c>
      <c r="Y4765">
        <f t="shared" si="3392"/>
        <v>5.5523425946787854E-3</v>
      </c>
    </row>
    <row r="4766" spans="21:25">
      <c r="U4766">
        <f t="shared" si="3390"/>
        <v>4.7629999999999253</v>
      </c>
      <c r="V4766">
        <v>0</v>
      </c>
      <c r="W4766" s="1">
        <f t="shared" si="3389"/>
        <v>-0.27234100495280678</v>
      </c>
      <c r="X4766">
        <f t="shared" si="3391"/>
        <v>0.2760751719831932</v>
      </c>
      <c r="Y4766">
        <f t="shared" si="3392"/>
        <v>5.8284177666619785E-3</v>
      </c>
    </row>
    <row r="4767" spans="21:25">
      <c r="U4767">
        <f t="shared" si="3390"/>
        <v>4.7639999999999256</v>
      </c>
      <c r="V4767">
        <v>0</v>
      </c>
      <c r="W4767" s="1">
        <f t="shared" si="3389"/>
        <v>-0.28588227285660467</v>
      </c>
      <c r="X4767">
        <f t="shared" si="3391"/>
        <v>0.27578928971033662</v>
      </c>
      <c r="Y4767">
        <f t="shared" si="3392"/>
        <v>6.1042070563723152E-3</v>
      </c>
    </row>
    <row r="4768" spans="21:25">
      <c r="U4768">
        <f t="shared" si="3390"/>
        <v>4.764999999999926</v>
      </c>
      <c r="V4768">
        <v>0</v>
      </c>
      <c r="W4768" s="1">
        <f t="shared" si="3389"/>
        <v>-0.29940949670694728</v>
      </c>
      <c r="X4768">
        <f t="shared" si="3391"/>
        <v>0.27548988021362969</v>
      </c>
      <c r="Y4768">
        <f t="shared" si="3392"/>
        <v>6.3796969365859449E-3</v>
      </c>
    </row>
    <row r="4769" spans="21:25">
      <c r="U4769">
        <f t="shared" si="3390"/>
        <v>4.7659999999999263</v>
      </c>
      <c r="V4769">
        <v>0</v>
      </c>
      <c r="W4769" s="1">
        <f t="shared" si="3389"/>
        <v>-0.3129220120473481</v>
      </c>
      <c r="X4769">
        <f t="shared" si="3391"/>
        <v>0.27517695820158233</v>
      </c>
      <c r="Y4769">
        <f t="shared" si="3392"/>
        <v>6.6548738947875274E-3</v>
      </c>
    </row>
    <row r="4770" spans="21:25">
      <c r="U4770">
        <f t="shared" si="3390"/>
        <v>4.7669999999999266</v>
      </c>
      <c r="V4770">
        <v>0</v>
      </c>
      <c r="W4770" s="1">
        <f t="shared" si="3389"/>
        <v>-0.32641915515383818</v>
      </c>
      <c r="X4770">
        <f t="shared" si="3391"/>
        <v>0.27485053904642848</v>
      </c>
      <c r="Y4770">
        <f t="shared" si="3392"/>
        <v>6.9297244338339557E-3</v>
      </c>
    </row>
    <row r="4771" spans="21:25">
      <c r="U4771">
        <f t="shared" si="3390"/>
        <v>4.767999999999927</v>
      </c>
      <c r="V4771">
        <v>0</v>
      </c>
      <c r="W4771" s="1">
        <f t="shared" si="3389"/>
        <v>-0.33990026306798576</v>
      </c>
      <c r="X4771">
        <f t="shared" si="3391"/>
        <v>0.27451063878336052</v>
      </c>
      <c r="Y4771">
        <f t="shared" si="3392"/>
        <v>7.2042350726173165E-3</v>
      </c>
    </row>
    <row r="4772" spans="21:25">
      <c r="U4772">
        <f t="shared" si="3390"/>
        <v>4.7689999999999273</v>
      </c>
      <c r="V4772">
        <v>0</v>
      </c>
      <c r="W4772" s="1">
        <f t="shared" si="3389"/>
        <v>-0.35336467362987417</v>
      </c>
      <c r="X4772">
        <f t="shared" si="3391"/>
        <v>0.27415727410973062</v>
      </c>
      <c r="Y4772">
        <f t="shared" si="3392"/>
        <v>7.4783923467270468E-3</v>
      </c>
    </row>
    <row r="4773" spans="21:25">
      <c r="U4773">
        <f t="shared" si="3390"/>
        <v>4.7699999999999276</v>
      </c>
      <c r="V4773">
        <v>0</v>
      </c>
      <c r="W4773" s="1">
        <f t="shared" si="3389"/>
        <v>-0.36681172551103419</v>
      </c>
      <c r="X4773">
        <f t="shared" si="3391"/>
        <v>0.27379046238421961</v>
      </c>
      <c r="Y4773">
        <f t="shared" si="3392"/>
        <v>7.7521828091112665E-3</v>
      </c>
    </row>
    <row r="4774" spans="21:25">
      <c r="U4774">
        <f t="shared" si="3390"/>
        <v>4.770999999999928</v>
      </c>
      <c r="V4774">
        <v>0</v>
      </c>
      <c r="W4774" s="1">
        <f t="shared" si="3389"/>
        <v>-0.38024075824733078</v>
      </c>
      <c r="X4774">
        <f t="shared" si="3391"/>
        <v>0.27341022162597228</v>
      </c>
      <c r="Y4774">
        <f t="shared" si="3392"/>
        <v>8.0255930307372384E-3</v>
      </c>
    </row>
    <row r="4775" spans="21:25">
      <c r="U4775">
        <f t="shared" si="3390"/>
        <v>4.7719999999999283</v>
      </c>
      <c r="V4775">
        <v>0</v>
      </c>
      <c r="W4775" s="1">
        <f t="shared" si="3389"/>
        <v>-0.39365111227180133</v>
      </c>
      <c r="X4775">
        <f t="shared" si="3391"/>
        <v>0.27301657051370049</v>
      </c>
      <c r="Y4775">
        <f t="shared" si="3392"/>
        <v>8.2986096012509381E-3</v>
      </c>
    </row>
    <row r="4776" spans="21:25">
      <c r="U4776">
        <f t="shared" si="3390"/>
        <v>4.7729999999999286</v>
      </c>
      <c r="V4776">
        <v>0</v>
      </c>
      <c r="W4776" s="1">
        <f t="shared" si="3389"/>
        <v>-0.40704212894744385</v>
      </c>
      <c r="X4776">
        <f t="shared" si="3391"/>
        <v>0.27260952838475305</v>
      </c>
      <c r="Y4776">
        <f t="shared" si="3392"/>
        <v>8.5712191296356908E-3</v>
      </c>
    </row>
    <row r="4777" spans="21:25">
      <c r="U4777">
        <f t="shared" si="3390"/>
        <v>4.773999999999929</v>
      </c>
      <c r="V4777">
        <v>0</v>
      </c>
      <c r="W4777" s="1">
        <f t="shared" si="3389"/>
        <v>-0.4204131505999541</v>
      </c>
      <c r="X4777">
        <f t="shared" si="3391"/>
        <v>0.27218911523415312</v>
      </c>
      <c r="Y4777">
        <f t="shared" si="3392"/>
        <v>8.8434082448698437E-3</v>
      </c>
    </row>
    <row r="4778" spans="21:25">
      <c r="U4778">
        <f t="shared" si="3390"/>
        <v>4.7749999999999293</v>
      </c>
      <c r="V4778">
        <v>0</v>
      </c>
      <c r="W4778" s="1">
        <f t="shared" si="3389"/>
        <v>-0.4337635205504079</v>
      </c>
      <c r="X4778">
        <f t="shared" si="3391"/>
        <v>0.27175535171360271</v>
      </c>
      <c r="Y4778">
        <f t="shared" si="3392"/>
        <v>9.1151635965834466E-3</v>
      </c>
    </row>
    <row r="4779" spans="21:25">
      <c r="U4779">
        <f t="shared" si="3390"/>
        <v>4.7759999999999296</v>
      </c>
      <c r="V4779">
        <v>0</v>
      </c>
      <c r="W4779" s="1">
        <f t="shared" si="3389"/>
        <v>-0.44709258314788924</v>
      </c>
      <c r="X4779">
        <f t="shared" si="3391"/>
        <v>0.27130825913045481</v>
      </c>
      <c r="Y4779">
        <f t="shared" si="3392"/>
        <v>9.3864718557139012E-3</v>
      </c>
    </row>
    <row r="4780" spans="21:25">
      <c r="U4780">
        <f t="shared" si="3390"/>
        <v>4.77699999999993</v>
      </c>
      <c r="V4780">
        <v>0</v>
      </c>
      <c r="W4780" s="1">
        <f t="shared" si="3389"/>
        <v>-0.4603996838020607</v>
      </c>
      <c r="X4780">
        <f t="shared" si="3391"/>
        <v>0.27084785944665274</v>
      </c>
      <c r="Y4780">
        <f t="shared" si="3392"/>
        <v>9.6573197151605533E-3</v>
      </c>
    </row>
    <row r="4781" spans="21:25">
      <c r="U4781">
        <f t="shared" si="3390"/>
        <v>4.7779999999999303</v>
      </c>
      <c r="V4781">
        <v>0</v>
      </c>
      <c r="W4781" s="1">
        <f t="shared" si="3389"/>
        <v>-0.47368416901567501</v>
      </c>
      <c r="X4781">
        <f t="shared" si="3391"/>
        <v>0.27037417527763707</v>
      </c>
      <c r="Y4781">
        <f t="shared" si="3392"/>
        <v>9.9276938904381898E-3</v>
      </c>
    </row>
    <row r="4782" spans="21:25">
      <c r="U4782">
        <f t="shared" si="3390"/>
        <v>4.7789999999999306</v>
      </c>
      <c r="V4782">
        <v>0</v>
      </c>
      <c r="W4782" s="1">
        <f t="shared" si="3389"/>
        <v>-0.48694538641702612</v>
      </c>
      <c r="X4782">
        <f t="shared" si="3391"/>
        <v>0.26988722989122005</v>
      </c>
      <c r="Y4782">
        <f t="shared" si="3392"/>
        <v>1.019758112032941E-2</v>
      </c>
    </row>
    <row r="4783" spans="21:25">
      <c r="U4783">
        <f t="shared" si="3390"/>
        <v>4.779999999999931</v>
      </c>
      <c r="V4783">
        <v>0</v>
      </c>
      <c r="W4783" s="1">
        <f t="shared" si="3389"/>
        <v>-0.50018268479233707</v>
      </c>
      <c r="X4783">
        <f t="shared" si="3391"/>
        <v>0.2693870472064277</v>
      </c>
      <c r="Y4783">
        <f t="shared" si="3392"/>
        <v>1.0466968167535838E-2</v>
      </c>
    </row>
    <row r="4784" spans="21:25">
      <c r="U4784">
        <f t="shared" si="3390"/>
        <v>4.7809999999999313</v>
      </c>
      <c r="V4784">
        <v>0</v>
      </c>
      <c r="W4784" s="1">
        <f t="shared" si="3389"/>
        <v>-0.51339541411808498</v>
      </c>
      <c r="X4784">
        <f t="shared" si="3391"/>
        <v>0.2688736517923096</v>
      </c>
      <c r="Y4784">
        <f t="shared" si="3392"/>
        <v>1.0735841819328148E-2</v>
      </c>
    </row>
    <row r="4785" spans="21:25">
      <c r="U4785">
        <f t="shared" si="3390"/>
        <v>4.7819999999999316</v>
      </c>
      <c r="V4785">
        <v>0</v>
      </c>
      <c r="W4785" s="1">
        <f t="shared" si="3389"/>
        <v>-0.52658292559325837</v>
      </c>
      <c r="X4785">
        <f t="shared" si="3391"/>
        <v>0.26834706886671633</v>
      </c>
      <c r="Y4785">
        <f t="shared" si="3392"/>
        <v>1.1004188888194865E-2</v>
      </c>
    </row>
    <row r="4786" spans="21:25">
      <c r="U4786">
        <f t="shared" si="3390"/>
        <v>4.782999999999932</v>
      </c>
      <c r="V4786">
        <v>0</v>
      </c>
      <c r="W4786" s="1">
        <f t="shared" si="3389"/>
        <v>-0.53974457167154821</v>
      </c>
      <c r="X4786">
        <f t="shared" si="3391"/>
        <v>0.26780732429504478</v>
      </c>
      <c r="Y4786">
        <f t="shared" si="3392"/>
        <v>1.1271996212489909E-2</v>
      </c>
    </row>
    <row r="4787" spans="21:25">
      <c r="U4787">
        <f t="shared" si="3390"/>
        <v>4.7839999999999323</v>
      </c>
      <c r="V4787">
        <v>0</v>
      </c>
      <c r="W4787" s="1">
        <f t="shared" si="3389"/>
        <v>-0.55287970609346848</v>
      </c>
      <c r="X4787">
        <f t="shared" si="3391"/>
        <v>0.26725444458895131</v>
      </c>
      <c r="Y4787">
        <f t="shared" si="3392"/>
        <v>1.1539250657078859E-2</v>
      </c>
    </row>
    <row r="4788" spans="21:25">
      <c r="U4788">
        <f t="shared" si="3390"/>
        <v>4.7849999999999326</v>
      </c>
      <c r="V4788">
        <v>0</v>
      </c>
      <c r="W4788" s="1">
        <f t="shared" si="3389"/>
        <v>-0.56598768391840659</v>
      </c>
      <c r="X4788">
        <f t="shared" si="3391"/>
        <v>0.2666884569050329</v>
      </c>
      <c r="Y4788">
        <f t="shared" si="3392"/>
        <v>1.1805939113983891E-2</v>
      </c>
    </row>
    <row r="4789" spans="21:25">
      <c r="U4789">
        <f t="shared" si="3390"/>
        <v>4.785999999999933</v>
      </c>
      <c r="V4789">
        <v>0</v>
      </c>
      <c r="W4789" s="1">
        <f t="shared" si="3389"/>
        <v>-0.57906786155659895</v>
      </c>
      <c r="X4789">
        <f t="shared" si="3391"/>
        <v>0.26610938904347631</v>
      </c>
      <c r="Y4789">
        <f t="shared" si="3392"/>
        <v>1.2072048503027368E-2</v>
      </c>
    </row>
    <row r="4790" spans="21:25">
      <c r="U4790">
        <f t="shared" si="3390"/>
        <v>4.7869999999999333</v>
      </c>
      <c r="V4790">
        <v>0</v>
      </c>
      <c r="W4790" s="1">
        <f t="shared" si="3389"/>
        <v>-0.5921195968010341</v>
      </c>
      <c r="X4790">
        <f t="shared" si="3391"/>
        <v>0.26551726944667525</v>
      </c>
      <c r="Y4790">
        <f t="shared" si="3392"/>
        <v>1.2337565772474043E-2</v>
      </c>
    </row>
    <row r="4791" spans="21:25">
      <c r="U4791">
        <f t="shared" si="3390"/>
        <v>4.7879999999999336</v>
      </c>
      <c r="V4791">
        <v>0</v>
      </c>
      <c r="W4791" s="1">
        <f t="shared" si="3389"/>
        <v>-0.60514224885927825</v>
      </c>
      <c r="X4791">
        <f t="shared" si="3391"/>
        <v>0.26491212719781598</v>
      </c>
      <c r="Y4791">
        <f t="shared" si="3392"/>
        <v>1.2602477899671859E-2</v>
      </c>
    </row>
    <row r="4792" spans="21:25">
      <c r="U4792">
        <f t="shared" si="3390"/>
        <v>4.788999999999934</v>
      </c>
      <c r="V4792">
        <v>0</v>
      </c>
      <c r="W4792" s="1">
        <f t="shared" si="3389"/>
        <v>-0.61813517838522214</v>
      </c>
      <c r="X4792">
        <f t="shared" si="3391"/>
        <v>0.26429399201943077</v>
      </c>
      <c r="Y4792">
        <f t="shared" si="3392"/>
        <v>1.2866771891691289E-2</v>
      </c>
    </row>
    <row r="4793" spans="21:25">
      <c r="U4793">
        <f t="shared" si="3390"/>
        <v>4.7899999999999343</v>
      </c>
      <c r="V4793">
        <v>0</v>
      </c>
      <c r="W4793" s="1">
        <f t="shared" si="3389"/>
        <v>-0.63109774751074998</v>
      </c>
      <c r="X4793">
        <f t="shared" si="3391"/>
        <v>0.26366289427192002</v>
      </c>
      <c r="Y4793">
        <f t="shared" si="3392"/>
        <v>1.3130434785963209E-2</v>
      </c>
    </row>
    <row r="4794" spans="21:25">
      <c r="U4794">
        <f t="shared" si="3390"/>
        <v>4.7909999999999346</v>
      </c>
      <c r="V4794">
        <v>0</v>
      </c>
      <c r="W4794" s="1">
        <f t="shared" si="3389"/>
        <v>-0.64402931987732503</v>
      </c>
      <c r="X4794">
        <f t="shared" si="3391"/>
        <v>0.26301886495204269</v>
      </c>
      <c r="Y4794">
        <f t="shared" si="3392"/>
        <v>1.3393453650915252E-2</v>
      </c>
    </row>
    <row r="4795" spans="21:25">
      <c r="U4795">
        <f t="shared" si="3390"/>
        <v>4.791999999999935</v>
      </c>
      <c r="V4795">
        <v>0</v>
      </c>
      <c r="W4795" s="1">
        <f t="shared" si="3389"/>
        <v>-0.65692926066749291</v>
      </c>
      <c r="X4795">
        <f t="shared" si="3391"/>
        <v>0.26236193569137517</v>
      </c>
      <c r="Y4795">
        <f t="shared" si="3392"/>
        <v>1.3655815586606628E-2</v>
      </c>
    </row>
    <row r="4796" spans="21:25">
      <c r="U4796">
        <f t="shared" si="3390"/>
        <v>4.7929999999999353</v>
      </c>
      <c r="V4796">
        <v>0</v>
      </c>
      <c r="W4796" s="1">
        <f t="shared" si="3389"/>
        <v>-0.6697969366362998</v>
      </c>
      <c r="X4796">
        <f t="shared" si="3391"/>
        <v>0.26169213875473885</v>
      </c>
      <c r="Y4796">
        <f t="shared" si="3392"/>
        <v>1.3917507725361367E-2</v>
      </c>
    </row>
    <row r="4797" spans="21:25">
      <c r="U4797">
        <f t="shared" si="3390"/>
        <v>4.7939999999999356</v>
      </c>
      <c r="V4797">
        <v>0</v>
      </c>
      <c r="W4797" s="1">
        <f t="shared" si="3389"/>
        <v>-0.68263171614262452</v>
      </c>
      <c r="X4797">
        <f t="shared" si="3391"/>
        <v>0.26100950703859621</v>
      </c>
      <c r="Y4797">
        <f t="shared" si="3392"/>
        <v>1.4178517232399964E-2</v>
      </c>
    </row>
    <row r="4798" spans="21:25">
      <c r="U4798">
        <f t="shared" si="3390"/>
        <v>4.794999999999936</v>
      </c>
      <c r="V4798">
        <v>0</v>
      </c>
      <c r="W4798" s="1">
        <f t="shared" si="3389"/>
        <v>-0.69543296918042208</v>
      </c>
      <c r="X4798">
        <f t="shared" si="3391"/>
        <v>0.26031407406941581</v>
      </c>
      <c r="Y4798">
        <f t="shared" si="3392"/>
        <v>1.443883130646938E-2</v>
      </c>
    </row>
    <row r="4799" spans="21:25">
      <c r="U4799">
        <f t="shared" si="3390"/>
        <v>4.7959999999999363</v>
      </c>
      <c r="V4799">
        <v>0</v>
      </c>
      <c r="W4799" s="1">
        <f t="shared" si="3389"/>
        <v>-0.70820006740987729</v>
      </c>
      <c r="X4799">
        <f t="shared" si="3391"/>
        <v>0.25960587400200591</v>
      </c>
      <c r="Y4799">
        <f t="shared" si="3392"/>
        <v>1.4698437180471386E-2</v>
      </c>
    </row>
    <row r="4800" spans="21:25">
      <c r="U4800">
        <f t="shared" si="3390"/>
        <v>4.7969999999999366</v>
      </c>
      <c r="V4800">
        <v>0</v>
      </c>
      <c r="W4800" s="1">
        <f t="shared" si="3389"/>
        <v>-0.72093238418846717</v>
      </c>
      <c r="X4800">
        <f t="shared" si="3391"/>
        <v>0.25888494161781744</v>
      </c>
      <c r="Y4800">
        <f t="shared" si="3392"/>
        <v>1.4957322122089204E-2</v>
      </c>
    </row>
    <row r="4801" spans="21:25">
      <c r="U4801">
        <f t="shared" si="3390"/>
        <v>4.797999999999937</v>
      </c>
      <c r="V4801">
        <v>0</v>
      </c>
      <c r="W4801" s="1">
        <f t="shared" si="3389"/>
        <v>-0.73362929460193027</v>
      </c>
      <c r="X4801">
        <f t="shared" si="3391"/>
        <v>0.25815131232321553</v>
      </c>
      <c r="Y4801">
        <f t="shared" si="3392"/>
        <v>1.5215473434412419E-2</v>
      </c>
    </row>
    <row r="4802" spans="21:25">
      <c r="U4802">
        <f t="shared" si="3390"/>
        <v>4.7989999999999373</v>
      </c>
      <c r="V4802">
        <v>0</v>
      </c>
      <c r="W4802" s="1">
        <f t="shared" si="3389"/>
        <v>-0.74629017549514098</v>
      </c>
      <c r="X4802">
        <f t="shared" si="3391"/>
        <v>0.25740502214772037</v>
      </c>
      <c r="Y4802">
        <f t="shared" si="3392"/>
        <v>1.5472878456560139E-2</v>
      </c>
    </row>
    <row r="4803" spans="21:25">
      <c r="U4803">
        <f t="shared" si="3390"/>
        <v>4.7999999999999376</v>
      </c>
      <c r="V4803">
        <v>0</v>
      </c>
      <c r="W4803" s="1">
        <f t="shared" si="3389"/>
        <v>-0.75891440550288802</v>
      </c>
      <c r="X4803">
        <f t="shared" si="3391"/>
        <v>0.25664610774221747</v>
      </c>
      <c r="Y4803">
        <f t="shared" si="3392"/>
        <v>1.5729524564302357E-2</v>
      </c>
    </row>
    <row r="4804" spans="21:25">
      <c r="U4804">
        <f t="shared" si="3390"/>
        <v>4.800999999999938</v>
      </c>
      <c r="V4804">
        <v>0</v>
      </c>
      <c r="W4804" s="1">
        <f t="shared" si="3389"/>
        <v>-0.77150136508055456</v>
      </c>
      <c r="X4804">
        <f t="shared" si="3391"/>
        <v>0.25587460637713694</v>
      </c>
      <c r="Y4804">
        <f t="shared" si="3392"/>
        <v>1.5985399170679492E-2</v>
      </c>
    </row>
    <row r="4805" spans="21:25">
      <c r="U4805">
        <f t="shared" si="3390"/>
        <v>4.8019999999999383</v>
      </c>
      <c r="V4805">
        <v>0</v>
      </c>
      <c r="W4805" s="1">
        <f t="shared" ref="W4805:W4868" si="3393">(-$B$5/$B$4)*SIN(Y4804) + V4805*(1/($B$3*$B$4*$B$4))</f>
        <v>-0.78405043653469864</v>
      </c>
      <c r="X4805">
        <f t="shared" si="3391"/>
        <v>0.25509055594060226</v>
      </c>
      <c r="Y4805">
        <f t="shared" si="3392"/>
        <v>1.6240489726620094E-2</v>
      </c>
    </row>
    <row r="4806" spans="21:25">
      <c r="U4806">
        <f t="shared" si="3390"/>
        <v>4.8029999999999387</v>
      </c>
      <c r="V4806">
        <v>0</v>
      </c>
      <c r="W4806" s="1">
        <f t="shared" si="3393"/>
        <v>-0.79656100405353292</v>
      </c>
      <c r="X4806">
        <f t="shared" si="3391"/>
        <v>0.25429399493654875</v>
      </c>
      <c r="Y4806">
        <f t="shared" si="3392"/>
        <v>1.6494783721556643E-2</v>
      </c>
    </row>
    <row r="4807" spans="21:25">
      <c r="U4807">
        <f t="shared" ref="U4807:U4870" si="3394">U4806+$B$1</f>
        <v>4.803999999999939</v>
      </c>
      <c r="V4807">
        <v>0</v>
      </c>
      <c r="W4807" s="1">
        <f t="shared" si="3393"/>
        <v>-0.80903245373730182</v>
      </c>
      <c r="X4807">
        <f t="shared" si="3391"/>
        <v>0.25348496248281144</v>
      </c>
      <c r="Y4807">
        <f t="shared" si="3392"/>
        <v>1.6748268684039454E-2</v>
      </c>
    </row>
    <row r="4808" spans="21:25">
      <c r="U4808">
        <f t="shared" si="3394"/>
        <v>4.8049999999999393</v>
      </c>
      <c r="V4808">
        <v>0</v>
      </c>
      <c r="W4808" s="1">
        <f t="shared" si="3393"/>
        <v>-0.82146417362855384</v>
      </c>
      <c r="X4808">
        <f t="shared" si="3391"/>
        <v>0.25266349830918289</v>
      </c>
      <c r="Y4808">
        <f t="shared" si="3392"/>
        <v>1.7000932182348636E-2</v>
      </c>
    </row>
    <row r="4809" spans="21:25">
      <c r="U4809">
        <f t="shared" si="3394"/>
        <v>4.8059999999999397</v>
      </c>
      <c r="V4809">
        <v>0</v>
      </c>
      <c r="W4809" s="1">
        <f t="shared" si="3393"/>
        <v>-0.8338555537423078</v>
      </c>
      <c r="X4809">
        <f t="shared" si="3391"/>
        <v>0.25182964275544056</v>
      </c>
      <c r="Y4809">
        <f t="shared" si="3392"/>
        <v>1.7252761825104077E-2</v>
      </c>
    </row>
    <row r="4810" spans="21:25">
      <c r="U4810">
        <f t="shared" si="3394"/>
        <v>4.80699999999994</v>
      </c>
      <c r="V4810">
        <v>0</v>
      </c>
      <c r="W4810" s="1">
        <f t="shared" si="3393"/>
        <v>-0.84620598609611364</v>
      </c>
      <c r="X4810">
        <f t="shared" ref="X4810:X4873" si="3395">X4809+W4810*$B$1</f>
        <v>0.25098343676934443</v>
      </c>
      <c r="Y4810">
        <f t="shared" ref="Y4810:Y4873" si="3396">Y4809+X4810*$B$1</f>
        <v>1.750374526187342E-2</v>
      </c>
    </row>
    <row r="4811" spans="21:25">
      <c r="U4811">
        <f t="shared" si="3394"/>
        <v>4.8079999999999403</v>
      </c>
      <c r="V4811">
        <v>0</v>
      </c>
      <c r="W4811" s="1">
        <f t="shared" si="3393"/>
        <v>-0.85851486474000116</v>
      </c>
      <c r="X4811">
        <f t="shared" si="3395"/>
        <v>0.25012492190460445</v>
      </c>
      <c r="Y4811">
        <f t="shared" si="3396"/>
        <v>1.7753870183778026E-2</v>
      </c>
    </row>
    <row r="4812" spans="21:25">
      <c r="U4812">
        <f t="shared" si="3394"/>
        <v>4.8089999999999407</v>
      </c>
      <c r="V4812">
        <v>0</v>
      </c>
      <c r="W4812" s="1">
        <f t="shared" si="3393"/>
        <v>-0.87078158578632159</v>
      </c>
      <c r="X4812">
        <f t="shared" si="3395"/>
        <v>0.24925414031881812</v>
      </c>
      <c r="Y4812">
        <f t="shared" si="3396"/>
        <v>1.8003124324096842E-2</v>
      </c>
    </row>
    <row r="4813" spans="21:25">
      <c r="U4813">
        <f t="shared" si="3394"/>
        <v>4.809999999999941</v>
      </c>
      <c r="V4813">
        <v>0</v>
      </c>
      <c r="W4813" s="1">
        <f t="shared" si="3393"/>
        <v>-0.88300554743947446</v>
      </c>
      <c r="X4813">
        <f t="shared" si="3395"/>
        <v>0.24837113477137865</v>
      </c>
      <c r="Y4813">
        <f t="shared" si="3396"/>
        <v>1.8251495458868221E-2</v>
      </c>
    </row>
    <row r="4814" spans="21:25">
      <c r="U4814">
        <f t="shared" si="3394"/>
        <v>4.8109999999999413</v>
      </c>
      <c r="V4814">
        <v>0</v>
      </c>
      <c r="W4814" s="1">
        <f t="shared" si="3393"/>
        <v>-0.89518615002552304</v>
      </c>
      <c r="X4814">
        <f t="shared" si="3395"/>
        <v>0.24747594862135314</v>
      </c>
      <c r="Y4814">
        <f t="shared" si="3396"/>
        <v>1.8498971407489573E-2</v>
      </c>
    </row>
    <row r="4815" spans="21:25">
      <c r="U4815">
        <f t="shared" si="3394"/>
        <v>4.8119999999999417</v>
      </c>
      <c r="V4815">
        <v>0</v>
      </c>
      <c r="W4815" s="1">
        <f t="shared" si="3393"/>
        <v>-0.90732279602169341</v>
      </c>
      <c r="X4815">
        <f t="shared" si="3395"/>
        <v>0.24656862582533146</v>
      </c>
      <c r="Y4815">
        <f t="shared" si="3396"/>
        <v>1.8745540033314904E-2</v>
      </c>
    </row>
    <row r="4816" spans="21:25">
      <c r="U4816">
        <f t="shared" si="3394"/>
        <v>4.812999999999942</v>
      </c>
      <c r="V4816">
        <v>0</v>
      </c>
      <c r="W4816" s="1">
        <f t="shared" si="3393"/>
        <v>-0.91941489008575805</v>
      </c>
      <c r="X4816">
        <f t="shared" si="3395"/>
        <v>0.24564921093524569</v>
      </c>
      <c r="Y4816">
        <f t="shared" si="3396"/>
        <v>1.899118924425015E-2</v>
      </c>
    </row>
    <row r="4817" spans="21:25">
      <c r="U4817">
        <f t="shared" si="3394"/>
        <v>4.8139999999999423</v>
      </c>
      <c r="V4817">
        <v>0</v>
      </c>
      <c r="W4817" s="1">
        <f t="shared" si="3393"/>
        <v>-0.93146183908530056</v>
      </c>
      <c r="X4817">
        <f t="shared" si="3395"/>
        <v>0.2447177490961604</v>
      </c>
      <c r="Y4817">
        <f t="shared" si="3396"/>
        <v>1.9235906993346312E-2</v>
      </c>
    </row>
    <row r="4818" spans="21:25">
      <c r="U4818">
        <f t="shared" si="3394"/>
        <v>4.8149999999999427</v>
      </c>
      <c r="V4818">
        <v>0</v>
      </c>
      <c r="W4818" s="1">
        <f t="shared" si="3393"/>
        <v>-0.94346305212686232</v>
      </c>
      <c r="X4818">
        <f t="shared" si="3395"/>
        <v>0.24377428604403353</v>
      </c>
      <c r="Y4818">
        <f t="shared" si="3396"/>
        <v>1.9479681279390346E-2</v>
      </c>
    </row>
    <row r="4819" spans="21:25">
      <c r="U4819">
        <f t="shared" si="3394"/>
        <v>4.815999999999943</v>
      </c>
      <c r="V4819">
        <v>0</v>
      </c>
      <c r="W4819" s="1">
        <f t="shared" si="3393"/>
        <v>-0.95541794058496632</v>
      </c>
      <c r="X4819">
        <f t="shared" si="3395"/>
        <v>0.24281886810344858</v>
      </c>
      <c r="Y4819">
        <f t="shared" si="3396"/>
        <v>1.9722500147493795E-2</v>
      </c>
    </row>
    <row r="4820" spans="21:25">
      <c r="U4820">
        <f t="shared" si="3394"/>
        <v>4.8169999999999433</v>
      </c>
      <c r="V4820">
        <v>0</v>
      </c>
      <c r="W4820" s="1">
        <f t="shared" si="3393"/>
        <v>-0.96732591813102109</v>
      </c>
      <c r="X4820">
        <f t="shared" si="3395"/>
        <v>0.24185154218531754</v>
      </c>
      <c r="Y4820">
        <f t="shared" si="3396"/>
        <v>1.9964351689679114E-2</v>
      </c>
    </row>
    <row r="4821" spans="21:25">
      <c r="U4821">
        <f t="shared" si="3394"/>
        <v>4.8179999999999437</v>
      </c>
      <c r="V4821">
        <v>0</v>
      </c>
      <c r="W4821" s="1">
        <f t="shared" si="3393"/>
        <v>-0.97918640076209884</v>
      </c>
      <c r="X4821">
        <f t="shared" si="3395"/>
        <v>0.24087235578455543</v>
      </c>
      <c r="Y4821">
        <f t="shared" si="3396"/>
        <v>2.0205224045463668E-2</v>
      </c>
    </row>
    <row r="4822" spans="21:25">
      <c r="U4822">
        <f t="shared" si="3394"/>
        <v>4.818999999999944</v>
      </c>
      <c r="V4822">
        <v>0</v>
      </c>
      <c r="W4822" s="1">
        <f t="shared" si="3393"/>
        <v>-0.99099880682958952</v>
      </c>
      <c r="X4822">
        <f t="shared" si="3395"/>
        <v>0.23988135697772583</v>
      </c>
      <c r="Y4822">
        <f t="shared" si="3396"/>
        <v>2.0445105402441394E-2</v>
      </c>
    </row>
    <row r="4823" spans="21:25">
      <c r="U4823">
        <f t="shared" si="3394"/>
        <v>4.8199999999999443</v>
      </c>
      <c r="V4823">
        <v>0</v>
      </c>
      <c r="W4823" s="1">
        <f t="shared" si="3393"/>
        <v>-1.0027625570677285</v>
      </c>
      <c r="X4823">
        <f t="shared" si="3395"/>
        <v>0.23887859442065812</v>
      </c>
      <c r="Y4823">
        <f t="shared" si="3396"/>
        <v>2.0683983996862051E-2</v>
      </c>
    </row>
    <row r="4824" spans="21:25">
      <c r="U4824">
        <f t="shared" si="3394"/>
        <v>4.8209999999999447</v>
      </c>
      <c r="V4824">
        <v>0</v>
      </c>
      <c r="W4824" s="1">
        <f t="shared" si="3393"/>
        <v>-1.0144770746219949</v>
      </c>
      <c r="X4824">
        <f t="shared" si="3395"/>
        <v>0.23786411734603613</v>
      </c>
      <c r="Y4824">
        <f t="shared" si="3396"/>
        <v>2.0921848114208087E-2</v>
      </c>
    </row>
    <row r="4825" spans="21:25">
      <c r="U4825">
        <f t="shared" si="3394"/>
        <v>4.821999999999945</v>
      </c>
      <c r="V4825">
        <v>0</v>
      </c>
      <c r="W4825" s="1">
        <f t="shared" si="3393"/>
        <v>-1.0261417850773829</v>
      </c>
      <c r="X4825">
        <f t="shared" si="3395"/>
        <v>0.23683797556095876</v>
      </c>
      <c r="Y4825">
        <f t="shared" si="3396"/>
        <v>2.1158686089769046E-2</v>
      </c>
    </row>
    <row r="4826" spans="21:25">
      <c r="U4826">
        <f t="shared" si="3394"/>
        <v>4.8229999999999453</v>
      </c>
      <c r="V4826">
        <v>0</v>
      </c>
      <c r="W4826" s="1">
        <f t="shared" si="3393"/>
        <v>-1.0377561164865392</v>
      </c>
      <c r="X4826">
        <f t="shared" si="3395"/>
        <v>0.23580021944447221</v>
      </c>
      <c r="Y4826">
        <f t="shared" si="3396"/>
        <v>2.1394486309213517E-2</v>
      </c>
    </row>
    <row r="4827" spans="21:25">
      <c r="U4827">
        <f t="shared" si="3394"/>
        <v>4.8239999999999457</v>
      </c>
      <c r="V4827">
        <v>0</v>
      </c>
      <c r="W4827" s="1">
        <f t="shared" si="3393"/>
        <v>-1.0493194993977715</v>
      </c>
      <c r="X4827">
        <f t="shared" si="3395"/>
        <v>0.23475089994507445</v>
      </c>
      <c r="Y4827">
        <f t="shared" si="3396"/>
        <v>2.1629237209158592E-2</v>
      </c>
    </row>
    <row r="4828" spans="21:25">
      <c r="U4828">
        <f t="shared" si="3394"/>
        <v>4.824999999999946</v>
      </c>
      <c r="V4828">
        <v>0</v>
      </c>
      <c r="W4828" s="1">
        <f t="shared" si="3393"/>
        <v>-1.0608313668829228</v>
      </c>
      <c r="X4828">
        <f t="shared" si="3395"/>
        <v>0.23369006857819152</v>
      </c>
      <c r="Y4828">
        <f t="shared" si="3396"/>
        <v>2.1862927277736782E-2</v>
      </c>
    </row>
    <row r="4829" spans="21:25">
      <c r="U4829">
        <f t="shared" si="3394"/>
        <v>4.8259999999999463</v>
      </c>
      <c r="V4829">
        <v>0</v>
      </c>
      <c r="W4829" s="1">
        <f t="shared" si="3393"/>
        <v>-1.0722911545651077</v>
      </c>
      <c r="X4829">
        <f t="shared" si="3395"/>
        <v>0.23261777742362641</v>
      </c>
      <c r="Y4829">
        <f t="shared" si="3396"/>
        <v>2.2095545055160409E-2</v>
      </c>
    </row>
    <row r="4830" spans="21:25">
      <c r="U4830">
        <f t="shared" si="3394"/>
        <v>4.8269999999999467</v>
      </c>
      <c r="V4830">
        <v>0</v>
      </c>
      <c r="W4830" s="1">
        <f t="shared" si="3393"/>
        <v>-1.0836983006463174</v>
      </c>
      <c r="X4830">
        <f t="shared" si="3395"/>
        <v>0.2315340791229801</v>
      </c>
      <c r="Y4830">
        <f t="shared" si="3396"/>
        <v>2.232707913428339E-2</v>
      </c>
    </row>
    <row r="4831" spans="21:25">
      <c r="U4831">
        <f t="shared" si="3394"/>
        <v>4.827999999999947</v>
      </c>
      <c r="V4831">
        <v>0</v>
      </c>
      <c r="W4831" s="1">
        <f t="shared" si="3393"/>
        <v>-1.0950522459348853</v>
      </c>
      <c r="X4831">
        <f t="shared" si="3395"/>
        <v>0.23043902687704521</v>
      </c>
      <c r="Y4831">
        <f t="shared" si="3396"/>
        <v>2.2557518161160434E-2</v>
      </c>
    </row>
    <row r="4832" spans="21:25">
      <c r="U4832">
        <f t="shared" si="3394"/>
        <v>4.8289999999999473</v>
      </c>
      <c r="V4832">
        <v>0</v>
      </c>
      <c r="W4832" s="1">
        <f t="shared" si="3393"/>
        <v>-1.1063524338728106</v>
      </c>
      <c r="X4832">
        <f t="shared" si="3395"/>
        <v>0.2293326744431724</v>
      </c>
      <c r="Y4832">
        <f t="shared" si="3396"/>
        <v>2.2786850835603608E-2</v>
      </c>
    </row>
    <row r="4833" spans="21:25">
      <c r="U4833">
        <f t="shared" si="3394"/>
        <v>4.8299999999999477</v>
      </c>
      <c r="V4833">
        <v>0</v>
      </c>
      <c r="W4833" s="1">
        <f t="shared" si="3393"/>
        <v>-1.1175983105629483</v>
      </c>
      <c r="X4833">
        <f t="shared" si="3395"/>
        <v>0.22821507613260944</v>
      </c>
      <c r="Y4833">
        <f t="shared" si="3396"/>
        <v>2.3015065911736219E-2</v>
      </c>
    </row>
    <row r="4834" spans="21:25">
      <c r="U4834">
        <f t="shared" si="3394"/>
        <v>4.830999999999948</v>
      </c>
      <c r="V4834">
        <v>0</v>
      </c>
      <c r="W4834" s="1">
        <f t="shared" si="3393"/>
        <v>-1.128789324796053</v>
      </c>
      <c r="X4834">
        <f t="shared" si="3395"/>
        <v>0.2270862868078134</v>
      </c>
      <c r="Y4834">
        <f t="shared" si="3396"/>
        <v>2.3242152198544034E-2</v>
      </c>
    </row>
    <row r="4835" spans="21:25">
      <c r="U4835">
        <f t="shared" si="3394"/>
        <v>4.8319999999999483</v>
      </c>
      <c r="V4835">
        <v>0</v>
      </c>
      <c r="W4835" s="1">
        <f t="shared" si="3393"/>
        <v>-1.13992492807768</v>
      </c>
      <c r="X4835">
        <f t="shared" si="3395"/>
        <v>0.22594636187973571</v>
      </c>
      <c r="Y4835">
        <f t="shared" si="3396"/>
        <v>2.346809856042377E-2</v>
      </c>
    </row>
    <row r="4836" spans="21:25">
      <c r="U4836">
        <f t="shared" si="3394"/>
        <v>4.8329999999999487</v>
      </c>
      <c r="V4836">
        <v>0</v>
      </c>
      <c r="W4836" s="1">
        <f t="shared" si="3393"/>
        <v>-1.1510045746549464</v>
      </c>
      <c r="X4836">
        <f t="shared" si="3395"/>
        <v>0.22479535730508077</v>
      </c>
      <c r="Y4836">
        <f t="shared" si="3396"/>
        <v>2.3692893917728851E-2</v>
      </c>
    </row>
    <row r="4837" spans="21:25">
      <c r="U4837">
        <f t="shared" si="3394"/>
        <v>4.833999999999949</v>
      </c>
      <c r="V4837">
        <v>0</v>
      </c>
      <c r="W4837" s="1">
        <f t="shared" si="3393"/>
        <v>-1.1620277215431436</v>
      </c>
      <c r="X4837">
        <f t="shared" si="3395"/>
        <v>0.22363332958353763</v>
      </c>
      <c r="Y4837">
        <f t="shared" si="3396"/>
        <v>2.3916527247312389E-2</v>
      </c>
    </row>
    <row r="4838" spans="21:25">
      <c r="U4838">
        <f t="shared" si="3394"/>
        <v>4.8349999999999493</v>
      </c>
      <c r="V4838">
        <v>0</v>
      </c>
      <c r="W4838" s="1">
        <f t="shared" si="3393"/>
        <v>-1.1729938285522037</v>
      </c>
      <c r="X4838">
        <f t="shared" si="3395"/>
        <v>0.22246033575498542</v>
      </c>
      <c r="Y4838">
        <f t="shared" si="3396"/>
        <v>2.4138987583067376E-2</v>
      </c>
    </row>
    <row r="4839" spans="21:25">
      <c r="U4839">
        <f t="shared" si="3394"/>
        <v>4.8359999999999497</v>
      </c>
      <c r="V4839">
        <v>0</v>
      </c>
      <c r="W4839" s="1">
        <f t="shared" si="3393"/>
        <v>-1.1839023583130204</v>
      </c>
      <c r="X4839">
        <f t="shared" si="3395"/>
        <v>0.22127643339667238</v>
      </c>
      <c r="Y4839">
        <f t="shared" si="3396"/>
        <v>2.4360264016464048E-2</v>
      </c>
    </row>
    <row r="4840" spans="21:25">
      <c r="U4840">
        <f t="shared" si="3394"/>
        <v>4.83699999999995</v>
      </c>
      <c r="V4840">
        <v>0</v>
      </c>
      <c r="W4840" s="1">
        <f t="shared" si="3393"/>
        <v>-1.1947527763036188</v>
      </c>
      <c r="X4840">
        <f t="shared" si="3395"/>
        <v>0.22008168062036876</v>
      </c>
      <c r="Y4840">
        <f t="shared" si="3396"/>
        <v>2.4580345697084418E-2</v>
      </c>
    </row>
    <row r="4841" spans="21:25">
      <c r="U4841">
        <f t="shared" si="3394"/>
        <v>4.8379999999999503</v>
      </c>
      <c r="V4841">
        <v>0</v>
      </c>
      <c r="W4841" s="1">
        <f t="shared" si="3393"/>
        <v>-1.205544550875177</v>
      </c>
      <c r="X4841">
        <f t="shared" si="3395"/>
        <v>0.21887613606949358</v>
      </c>
      <c r="Y4841">
        <f t="shared" si="3396"/>
        <v>2.479922183315391E-2</v>
      </c>
    </row>
    <row r="4842" spans="21:25">
      <c r="U4842">
        <f t="shared" si="3394"/>
        <v>4.8389999999999507</v>
      </c>
      <c r="V4842">
        <v>0</v>
      </c>
      <c r="W4842" s="1">
        <f t="shared" si="3393"/>
        <v>-1.2162771532778955</v>
      </c>
      <c r="X4842">
        <f t="shared" si="3395"/>
        <v>0.21765985891621567</v>
      </c>
      <c r="Y4842">
        <f t="shared" si="3396"/>
        <v>2.5016881692070125E-2</v>
      </c>
    </row>
    <row r="4843" spans="21:25">
      <c r="U4843">
        <f t="shared" si="3394"/>
        <v>4.839999999999951</v>
      </c>
      <c r="V4843">
        <v>0</v>
      </c>
      <c r="W4843" s="1">
        <f t="shared" si="3393"/>
        <v>-1.2269500576867136</v>
      </c>
      <c r="X4843">
        <f t="shared" si="3395"/>
        <v>0.21643290885852895</v>
      </c>
      <c r="Y4843">
        <f t="shared" si="3396"/>
        <v>2.5233314600928654E-2</v>
      </c>
    </row>
    <row r="4844" spans="21:25">
      <c r="U4844">
        <f t="shared" si="3394"/>
        <v>4.8409999999999513</v>
      </c>
      <c r="V4844">
        <v>0</v>
      </c>
      <c r="W4844" s="1">
        <f t="shared" si="3393"/>
        <v>-1.2375627412268744</v>
      </c>
      <c r="X4844">
        <f t="shared" si="3395"/>
        <v>0.21519534611730207</v>
      </c>
      <c r="Y4844">
        <f t="shared" si="3396"/>
        <v>2.5448509947045957E-2</v>
      </c>
    </row>
    <row r="4845" spans="21:25">
      <c r="U4845">
        <f t="shared" si="3394"/>
        <v>4.8419999999999517</v>
      </c>
      <c r="V4845">
        <v>0</v>
      </c>
      <c r="W4845" s="1">
        <f t="shared" si="3393"/>
        <v>-1.2481146839993322</v>
      </c>
      <c r="X4845">
        <f t="shared" si="3395"/>
        <v>0.21394723143330274</v>
      </c>
      <c r="Y4845">
        <f t="shared" si="3396"/>
        <v>2.5662457178479259E-2</v>
      </c>
    </row>
    <row r="4846" spans="21:25">
      <c r="U4846">
        <f t="shared" si="3394"/>
        <v>4.842999999999952</v>
      </c>
      <c r="V4846">
        <v>0</v>
      </c>
      <c r="W4846" s="1">
        <f t="shared" si="3393"/>
        <v>-1.2586053691060075</v>
      </c>
      <c r="X4846">
        <f t="shared" si="3395"/>
        <v>0.21268862606419672</v>
      </c>
      <c r="Y4846">
        <f t="shared" si="3396"/>
        <v>2.5875145804543455E-2</v>
      </c>
    </row>
    <row r="4847" spans="21:25">
      <c r="U4847">
        <f t="shared" si="3394"/>
        <v>4.8439999999999523</v>
      </c>
      <c r="V4847">
        <v>0</v>
      </c>
      <c r="W4847" s="1">
        <f t="shared" si="3393"/>
        <v>-1.2690342826748813</v>
      </c>
      <c r="X4847">
        <f t="shared" si="3395"/>
        <v>0.21141959178152184</v>
      </c>
      <c r="Y4847">
        <f t="shared" si="3396"/>
        <v>2.6086565396324975E-2</v>
      </c>
    </row>
    <row r="4848" spans="21:25">
      <c r="U4848">
        <f t="shared" si="3394"/>
        <v>4.8449999999999527</v>
      </c>
      <c r="V4848">
        <v>0</v>
      </c>
      <c r="W4848" s="1">
        <f t="shared" si="3393"/>
        <v>-1.279400913884934</v>
      </c>
      <c r="X4848">
        <f t="shared" si="3395"/>
        <v>0.21014019086763691</v>
      </c>
      <c r="Y4848">
        <f t="shared" si="3396"/>
        <v>2.6296705587192611E-2</v>
      </c>
    </row>
    <row r="4849" spans="21:25">
      <c r="U4849">
        <f t="shared" si="3394"/>
        <v>4.845999999999953</v>
      </c>
      <c r="V4849">
        <v>0</v>
      </c>
      <c r="W4849" s="1">
        <f t="shared" si="3393"/>
        <v>-1.2897047549909255</v>
      </c>
      <c r="X4849">
        <f t="shared" si="3395"/>
        <v>0.20885048611264598</v>
      </c>
      <c r="Y4849">
        <f t="shared" si="3396"/>
        <v>2.6505556073305257E-2</v>
      </c>
    </row>
    <row r="4850" spans="21:25">
      <c r="U4850">
        <f t="shared" si="3394"/>
        <v>4.8469999999999533</v>
      </c>
      <c r="V4850">
        <v>0</v>
      </c>
      <c r="W4850" s="1">
        <f t="shared" si="3393"/>
        <v>-1.2999453013480109</v>
      </c>
      <c r="X4850">
        <f t="shared" si="3395"/>
        <v>0.20755054081129798</v>
      </c>
      <c r="Y4850">
        <f t="shared" si="3396"/>
        <v>2.6713106614116557E-2</v>
      </c>
    </row>
    <row r="4851" spans="21:25">
      <c r="U4851">
        <f t="shared" si="3394"/>
        <v>4.8479999999999537</v>
      </c>
      <c r="V4851">
        <v>0</v>
      </c>
      <c r="W4851" s="1">
        <f t="shared" si="3393"/>
        <v>-1.3101220514362002</v>
      </c>
      <c r="X4851">
        <f t="shared" si="3395"/>
        <v>0.20624041875986177</v>
      </c>
      <c r="Y4851">
        <f t="shared" si="3396"/>
        <v>2.691934703287642E-2</v>
      </c>
    </row>
    <row r="4852" spans="21:25">
      <c r="U4852">
        <f t="shared" si="3394"/>
        <v>4.848999999999954</v>
      </c>
      <c r="V4852">
        <v>0</v>
      </c>
      <c r="W4852" s="1">
        <f t="shared" si="3393"/>
        <v>-1.3202345068846522</v>
      </c>
      <c r="X4852">
        <f t="shared" si="3395"/>
        <v>0.20492018425297712</v>
      </c>
      <c r="Y4852">
        <f t="shared" si="3396"/>
        <v>2.7124267217129398E-2</v>
      </c>
    </row>
    <row r="4853" spans="21:25">
      <c r="U4853">
        <f t="shared" si="3394"/>
        <v>4.8499999999999543</v>
      </c>
      <c r="V4853">
        <v>0</v>
      </c>
      <c r="W4853" s="1">
        <f t="shared" si="3393"/>
        <v>-1.3302821724958047</v>
      </c>
      <c r="X4853">
        <f t="shared" si="3395"/>
        <v>0.20358990208048131</v>
      </c>
      <c r="Y4853">
        <f t="shared" si="3396"/>
        <v>2.7327857119209879E-2</v>
      </c>
    </row>
    <row r="4854" spans="21:25">
      <c r="U4854">
        <f t="shared" si="3394"/>
        <v>4.8509999999999547</v>
      </c>
      <c r="V4854">
        <v>0</v>
      </c>
      <c r="W4854" s="1">
        <f t="shared" si="3393"/>
        <v>-1.3402645562693438</v>
      </c>
      <c r="X4854">
        <f t="shared" si="3395"/>
        <v>0.20224963752421196</v>
      </c>
      <c r="Y4854">
        <f t="shared" si="3396"/>
        <v>2.7530106756734091E-2</v>
      </c>
    </row>
    <row r="4855" spans="21:25">
      <c r="U4855">
        <f t="shared" si="3394"/>
        <v>4.851999999999955</v>
      </c>
      <c r="V4855">
        <v>0</v>
      </c>
      <c r="W4855" s="1">
        <f t="shared" si="3393"/>
        <v>-1.3501811694260017</v>
      </c>
      <c r="X4855">
        <f t="shared" si="3395"/>
        <v>0.20089945635478595</v>
      </c>
      <c r="Y4855">
        <f t="shared" si="3396"/>
        <v>2.7731006213088875E-2</v>
      </c>
    </row>
    <row r="4856" spans="21:25">
      <c r="U4856">
        <f t="shared" si="3394"/>
        <v>4.8529999999999553</v>
      </c>
      <c r="V4856">
        <v>0</v>
      </c>
      <c r="W4856" s="1">
        <f t="shared" si="3393"/>
        <v>-1.3600315264311942</v>
      </c>
      <c r="X4856">
        <f t="shared" si="3395"/>
        <v>0.19953942482835477</v>
      </c>
      <c r="Y4856">
        <f t="shared" si="3396"/>
        <v>2.7930545637917231E-2</v>
      </c>
    </row>
    <row r="4857" spans="21:25">
      <c r="U4857">
        <f t="shared" si="3394"/>
        <v>4.8539999999999557</v>
      </c>
      <c r="V4857">
        <v>0</v>
      </c>
      <c r="W4857" s="1">
        <f t="shared" si="3393"/>
        <v>-1.3698151450184854</v>
      </c>
      <c r="X4857">
        <f t="shared" si="3395"/>
        <v>0.19816960968333627</v>
      </c>
      <c r="Y4857">
        <f t="shared" si="3396"/>
        <v>2.8128715247600567E-2</v>
      </c>
    </row>
    <row r="4858" spans="21:25">
      <c r="U4858">
        <f t="shared" si="3394"/>
        <v>4.854999999999956</v>
      </c>
      <c r="V4858">
        <v>0</v>
      </c>
      <c r="W4858" s="1">
        <f t="shared" si="3393"/>
        <v>-1.379531546212887</v>
      </c>
      <c r="X4858">
        <f t="shared" si="3395"/>
        <v>0.19679007813712338</v>
      </c>
      <c r="Y4858">
        <f t="shared" si="3396"/>
        <v>2.8325505325737691E-2</v>
      </c>
    </row>
    <row r="4859" spans="21:25">
      <c r="U4859">
        <f t="shared" si="3394"/>
        <v>4.8559999999999564</v>
      </c>
      <c r="V4859">
        <v>0</v>
      </c>
      <c r="W4859" s="1">
        <f t="shared" si="3393"/>
        <v>-1.3891802543539862</v>
      </c>
      <c r="X4859">
        <f t="shared" si="3395"/>
        <v>0.19540089788276938</v>
      </c>
      <c r="Y4859">
        <f t="shared" si="3396"/>
        <v>2.8520906223620461E-2</v>
      </c>
    </row>
    <row r="4860" spans="21:25">
      <c r="U4860">
        <f t="shared" si="3394"/>
        <v>4.8569999999999567</v>
      </c>
      <c r="V4860">
        <v>0</v>
      </c>
      <c r="W4860" s="1">
        <f t="shared" si="3393"/>
        <v>-1.3987607971189049</v>
      </c>
      <c r="X4860">
        <f t="shared" si="3395"/>
        <v>0.19400213708565048</v>
      </c>
      <c r="Y4860">
        <f t="shared" si="3396"/>
        <v>2.8714908360706112E-2</v>
      </c>
    </row>
    <row r="4861" spans="21:25">
      <c r="U4861">
        <f t="shared" si="3394"/>
        <v>4.857999999999957</v>
      </c>
      <c r="V4861">
        <v>0</v>
      </c>
      <c r="W4861" s="1">
        <f t="shared" si="3393"/>
        <v>-1.4082727055450852</v>
      </c>
      <c r="X4861">
        <f t="shared" si="3395"/>
        <v>0.1925938643801054</v>
      </c>
      <c r="Y4861">
        <f t="shared" si="3396"/>
        <v>2.8907502225086219E-2</v>
      </c>
    </row>
    <row r="4862" spans="21:25">
      <c r="U4862">
        <f t="shared" si="3394"/>
        <v>4.8589999999999574</v>
      </c>
      <c r="V4862">
        <v>0</v>
      </c>
      <c r="W4862" s="1">
        <f t="shared" si="3393"/>
        <v>-1.4177155140529036</v>
      </c>
      <c r="X4862">
        <f t="shared" si="3395"/>
        <v>0.1911761488660525</v>
      </c>
      <c r="Y4862">
        <f t="shared" si="3396"/>
        <v>2.9098678373952271E-2</v>
      </c>
    </row>
    <row r="4863" spans="21:25">
      <c r="U4863">
        <f t="shared" si="3394"/>
        <v>4.8599999999999577</v>
      </c>
      <c r="V4863">
        <v>0</v>
      </c>
      <c r="W4863" s="1">
        <f t="shared" si="3393"/>
        <v>-1.4270887604681115</v>
      </c>
      <c r="X4863">
        <f t="shared" si="3395"/>
        <v>0.1897490601055844</v>
      </c>
      <c r="Y4863">
        <f t="shared" si="3396"/>
        <v>2.9288427434057854E-2</v>
      </c>
    </row>
    <row r="4864" spans="21:25">
      <c r="U4864">
        <f t="shared" si="3394"/>
        <v>4.860999999999958</v>
      </c>
      <c r="V4864">
        <v>0</v>
      </c>
      <c r="W4864" s="1">
        <f t="shared" si="3393"/>
        <v>-1.4363919860441021</v>
      </c>
      <c r="X4864">
        <f t="shared" si="3395"/>
        <v>0.18831266811954031</v>
      </c>
      <c r="Y4864">
        <f t="shared" si="3396"/>
        <v>2.9476740102177396E-2</v>
      </c>
    </row>
    <row r="4865" spans="21:25">
      <c r="U4865">
        <f t="shared" si="3394"/>
        <v>4.8619999999999584</v>
      </c>
      <c r="V4865">
        <v>0</v>
      </c>
      <c r="W4865" s="1">
        <f t="shared" si="3393"/>
        <v>-1.4456247354840006</v>
      </c>
      <c r="X4865">
        <f t="shared" si="3395"/>
        <v>0.1868670433840563</v>
      </c>
      <c r="Y4865">
        <f t="shared" si="3396"/>
        <v>2.9663607145561453E-2</v>
      </c>
    </row>
    <row r="4866" spans="21:25">
      <c r="U4866">
        <f t="shared" si="3394"/>
        <v>4.8629999999999587</v>
      </c>
      <c r="V4866">
        <v>0</v>
      </c>
      <c r="W4866" s="1">
        <f t="shared" si="3393"/>
        <v>-1.4547865569625786</v>
      </c>
      <c r="X4866">
        <f t="shared" si="3395"/>
        <v>0.18541225682709372</v>
      </c>
      <c r="Y4866">
        <f t="shared" si="3396"/>
        <v>2.9849019402388547E-2</v>
      </c>
    </row>
    <row r="4867" spans="21:25">
      <c r="U4867">
        <f t="shared" si="3394"/>
        <v>4.863999999999959</v>
      </c>
      <c r="V4867">
        <v>0</v>
      </c>
      <c r="W4867" s="1">
        <f t="shared" si="3393"/>
        <v>-1.463877002147993</v>
      </c>
      <c r="X4867">
        <f t="shared" si="3395"/>
        <v>0.18394837982494572</v>
      </c>
      <c r="Y4867">
        <f t="shared" si="3396"/>
        <v>3.0032967782213493E-2</v>
      </c>
    </row>
    <row r="4868" spans="21:25">
      <c r="U4868">
        <f t="shared" si="3394"/>
        <v>4.8649999999999594</v>
      </c>
      <c r="V4868">
        <v>0</v>
      </c>
      <c r="W4868" s="1">
        <f t="shared" si="3393"/>
        <v>-1.4728956262233446</v>
      </c>
      <c r="X4868">
        <f t="shared" si="3395"/>
        <v>0.18247548419872237</v>
      </c>
      <c r="Y4868">
        <f t="shared" si="3396"/>
        <v>3.0215443266412213E-2</v>
      </c>
    </row>
    <row r="4869" spans="21:25">
      <c r="U4869">
        <f t="shared" si="3394"/>
        <v>4.8659999999999597</v>
      </c>
      <c r="V4869">
        <v>0</v>
      </c>
      <c r="W4869" s="1">
        <f t="shared" ref="W4869:W4932" si="3397">(-$B$5/$B$4)*SIN(Y4868) + V4869*(1/($B$3*$B$4*$B$4))</f>
        <v>-1.4818419879080593</v>
      </c>
      <c r="X4869">
        <f t="shared" si="3395"/>
        <v>0.18099364221081429</v>
      </c>
      <c r="Y4869">
        <f t="shared" si="3396"/>
        <v>3.0396436908623026E-2</v>
      </c>
    </row>
    <row r="4870" spans="21:25">
      <c r="U4870">
        <f t="shared" si="3394"/>
        <v>4.86699999999996</v>
      </c>
      <c r="V4870">
        <v>0</v>
      </c>
      <c r="W4870" s="1">
        <f t="shared" si="3397"/>
        <v>-1.4907156494790899</v>
      </c>
      <c r="X4870">
        <f t="shared" si="3395"/>
        <v>0.17950292656133521</v>
      </c>
      <c r="Y4870">
        <f t="shared" si="3396"/>
        <v>3.0575939835184363E-2</v>
      </c>
    </row>
    <row r="4871" spans="21:25">
      <c r="U4871">
        <f t="shared" ref="U4871:U4934" si="3398">U4870+$B$1</f>
        <v>4.8679999999999604</v>
      </c>
      <c r="V4871">
        <v>0</v>
      </c>
      <c r="W4871" s="1">
        <f t="shared" si="3397"/>
        <v>-1.4995161767919354</v>
      </c>
      <c r="X4871">
        <f t="shared" si="3395"/>
        <v>0.17800341038454326</v>
      </c>
      <c r="Y4871">
        <f t="shared" si="3396"/>
        <v>3.0753943245568904E-2</v>
      </c>
    </row>
    <row r="4872" spans="21:25">
      <c r="U4872">
        <f t="shared" si="3398"/>
        <v>4.8689999999999607</v>
      </c>
      <c r="V4872">
        <v>0</v>
      </c>
      <c r="W4872" s="1">
        <f t="shared" si="3397"/>
        <v>-1.5082431393014817</v>
      </c>
      <c r="X4872">
        <f t="shared" si="3395"/>
        <v>0.17649516724524178</v>
      </c>
      <c r="Y4872">
        <f t="shared" si="3396"/>
        <v>3.0930438412814145E-2</v>
      </c>
    </row>
    <row r="4873" spans="21:25">
      <c r="U4873">
        <f t="shared" si="3398"/>
        <v>4.869999999999961</v>
      </c>
      <c r="V4873">
        <v>0</v>
      </c>
      <c r="W4873" s="1">
        <f t="shared" si="3397"/>
        <v>-1.5168961100826586</v>
      </c>
      <c r="X4873">
        <f t="shared" si="3395"/>
        <v>0.17497827113515912</v>
      </c>
      <c r="Y4873">
        <f t="shared" si="3396"/>
        <v>3.1105416683949304E-2</v>
      </c>
    </row>
    <row r="4874" spans="21:25">
      <c r="U4874">
        <f t="shared" si="3398"/>
        <v>4.8709999999999614</v>
      </c>
      <c r="V4874">
        <v>0</v>
      </c>
      <c r="W4874" s="1">
        <f t="shared" si="3397"/>
        <v>-1.5254746658509122</v>
      </c>
      <c r="X4874">
        <f t="shared" ref="X4874:X4937" si="3399">X4873+W4874*$B$1</f>
        <v>0.17345279646930822</v>
      </c>
      <c r="Y4874">
        <f t="shared" ref="Y4874:Y4937" si="3400">Y4873+X4874*$B$1</f>
        <v>3.1278869480418615E-2</v>
      </c>
    </row>
    <row r="4875" spans="21:25">
      <c r="U4875">
        <f t="shared" si="3398"/>
        <v>4.8719999999999617</v>
      </c>
      <c r="V4875">
        <v>0</v>
      </c>
      <c r="W4875" s="1">
        <f t="shared" si="3397"/>
        <v>-1.5339783869824979</v>
      </c>
      <c r="X4875">
        <f t="shared" si="3399"/>
        <v>0.17191881808232573</v>
      </c>
      <c r="Y4875">
        <f t="shared" si="3400"/>
        <v>3.145078829850094E-2</v>
      </c>
    </row>
    <row r="4876" spans="21:25">
      <c r="U4876">
        <f t="shared" si="3398"/>
        <v>4.872999999999962</v>
      </c>
      <c r="V4876">
        <v>0</v>
      </c>
      <c r="W4876" s="1">
        <f t="shared" si="3397"/>
        <v>-1.5424068575345833</v>
      </c>
      <c r="X4876">
        <f t="shared" si="3399"/>
        <v>0.17037641122479114</v>
      </c>
      <c r="Y4876">
        <f t="shared" si="3400"/>
        <v>3.162116470972573E-2</v>
      </c>
    </row>
    <row r="4877" spans="21:25">
      <c r="U4877">
        <f t="shared" si="3398"/>
        <v>4.8739999999999624</v>
      </c>
      <c r="V4877">
        <v>0</v>
      </c>
      <c r="W4877" s="1">
        <f t="shared" si="3397"/>
        <v>-1.5507596652651716</v>
      </c>
      <c r="X4877">
        <f t="shared" si="3399"/>
        <v>0.16882565155952597</v>
      </c>
      <c r="Y4877">
        <f t="shared" si="3400"/>
        <v>3.1789990361285256E-2</v>
      </c>
    </row>
    <row r="4878" spans="21:25">
      <c r="U4878">
        <f t="shared" si="3398"/>
        <v>4.8749999999999627</v>
      </c>
      <c r="V4878">
        <v>0</v>
      </c>
      <c r="W4878" s="1">
        <f t="shared" si="3397"/>
        <v>-1.5590364016528335</v>
      </c>
      <c r="X4878">
        <f t="shared" si="3399"/>
        <v>0.16726661515787314</v>
      </c>
      <c r="Y4878">
        <f t="shared" si="3400"/>
        <v>3.1957256976443131E-2</v>
      </c>
    </row>
    <row r="4879" spans="21:25">
      <c r="U4879">
        <f t="shared" si="3398"/>
        <v>4.875999999999963</v>
      </c>
      <c r="V4879">
        <v>0</v>
      </c>
      <c r="W4879" s="1">
        <f t="shared" si="3397"/>
        <v>-1.5672366619162548</v>
      </c>
      <c r="X4879">
        <f t="shared" si="3399"/>
        <v>0.16569937849595689</v>
      </c>
      <c r="Y4879">
        <f t="shared" si="3400"/>
        <v>3.2122956354939086E-2</v>
      </c>
    </row>
    <row r="4880" spans="21:25">
      <c r="U4880">
        <f t="shared" si="3398"/>
        <v>4.8769999999999634</v>
      </c>
      <c r="V4880">
        <v>0</v>
      </c>
      <c r="W4880" s="1">
        <f t="shared" si="3397"/>
        <v>-1.5753600450335978</v>
      </c>
      <c r="X4880">
        <f t="shared" si="3399"/>
        <v>0.16412401845092331</v>
      </c>
      <c r="Y4880">
        <f t="shared" si="3400"/>
        <v>3.2287080373390009E-2</v>
      </c>
    </row>
    <row r="4881" spans="21:25">
      <c r="U4881">
        <f t="shared" si="3398"/>
        <v>4.8779999999999637</v>
      </c>
      <c r="V4881">
        <v>0</v>
      </c>
      <c r="W4881" s="1">
        <f t="shared" si="3397"/>
        <v>-1.583406153761671</v>
      </c>
      <c r="X4881">
        <f t="shared" si="3399"/>
        <v>0.16254061229716163</v>
      </c>
      <c r="Y4881">
        <f t="shared" si="3400"/>
        <v>3.2449620985687169E-2</v>
      </c>
    </row>
    <row r="4882" spans="21:25">
      <c r="U4882">
        <f t="shared" si="3398"/>
        <v>4.878999999999964</v>
      </c>
      <c r="V4882">
        <v>0</v>
      </c>
      <c r="W4882" s="1">
        <f t="shared" si="3397"/>
        <v>-1.5913745946549116</v>
      </c>
      <c r="X4882">
        <f t="shared" si="3399"/>
        <v>0.16094923770250671</v>
      </c>
      <c r="Y4882">
        <f t="shared" si="3400"/>
        <v>3.2610570223389673E-2</v>
      </c>
    </row>
    <row r="4883" spans="21:25">
      <c r="U4883">
        <f t="shared" si="3398"/>
        <v>4.8799999999999644</v>
      </c>
      <c r="V4883">
        <v>0</v>
      </c>
      <c r="W4883" s="1">
        <f t="shared" si="3397"/>
        <v>-1.5992649780841788</v>
      </c>
      <c r="X4883">
        <f t="shared" si="3399"/>
        <v>0.15934997272442253</v>
      </c>
      <c r="Y4883">
        <f t="shared" si="3400"/>
        <v>3.2769920196114098E-2</v>
      </c>
    </row>
    <row r="4884" spans="21:25">
      <c r="U4884">
        <f t="shared" si="3398"/>
        <v>4.8809999999999647</v>
      </c>
      <c r="V4884">
        <v>0</v>
      </c>
      <c r="W4884" s="1">
        <f t="shared" si="3397"/>
        <v>-1.6070769182553561</v>
      </c>
      <c r="X4884">
        <f t="shared" si="3399"/>
        <v>0.15774289580616718</v>
      </c>
      <c r="Y4884">
        <f t="shared" si="3400"/>
        <v>3.2927663091920266E-2</v>
      </c>
    </row>
    <row r="4885" spans="21:25">
      <c r="U4885">
        <f t="shared" si="3398"/>
        <v>4.881999999999965</v>
      </c>
      <c r="V4885">
        <v>0</v>
      </c>
      <c r="W4885" s="1">
        <f t="shared" si="3397"/>
        <v>-1.6148100332277602</v>
      </c>
      <c r="X4885">
        <f t="shared" si="3399"/>
        <v>0.15612808577293943</v>
      </c>
      <c r="Y4885">
        <f t="shared" si="3400"/>
        <v>3.3083791177693209E-2</v>
      </c>
    </row>
    <row r="4886" spans="21:25">
      <c r="U4886">
        <f t="shared" si="3398"/>
        <v>4.8829999999999654</v>
      </c>
      <c r="V4886">
        <v>0</v>
      </c>
      <c r="W4886" s="1">
        <f t="shared" si="3397"/>
        <v>-1.6224639449323621</v>
      </c>
      <c r="X4886">
        <f t="shared" si="3399"/>
        <v>0.15450562182800706</v>
      </c>
      <c r="Y4886">
        <f t="shared" si="3400"/>
        <v>3.3238296799521214E-2</v>
      </c>
    </row>
    <row r="4887" spans="21:25">
      <c r="U4887">
        <f t="shared" si="3398"/>
        <v>4.8839999999999657</v>
      </c>
      <c r="V4887">
        <v>0</v>
      </c>
      <c r="W4887" s="1">
        <f t="shared" si="3397"/>
        <v>-1.6300382791898118</v>
      </c>
      <c r="X4887">
        <f t="shared" si="3399"/>
        <v>0.15287558354881725</v>
      </c>
      <c r="Y4887">
        <f t="shared" si="3400"/>
        <v>3.3391172383070031E-2</v>
      </c>
    </row>
    <row r="4888" spans="21:25">
      <c r="U4888">
        <f t="shared" si="3398"/>
        <v>4.884999999999966</v>
      </c>
      <c r="V4888">
        <v>0</v>
      </c>
      <c r="W4888" s="1">
        <f t="shared" si="3397"/>
        <v>-1.6375326657282729</v>
      </c>
      <c r="X4888">
        <f t="shared" si="3399"/>
        <v>0.15123805088308898</v>
      </c>
      <c r="Y4888">
        <f t="shared" si="3400"/>
        <v>3.3542410433953118E-2</v>
      </c>
    </row>
    <row r="4889" spans="21:25">
      <c r="U4889">
        <f t="shared" si="3398"/>
        <v>4.8859999999999664</v>
      </c>
      <c r="V4889">
        <v>0</v>
      </c>
      <c r="W4889" s="1">
        <f t="shared" si="3397"/>
        <v>-1.6449467382010616</v>
      </c>
      <c r="X4889">
        <f t="shared" si="3399"/>
        <v>0.14959310414488791</v>
      </c>
      <c r="Y4889">
        <f t="shared" si="3400"/>
        <v>3.3692003538098009E-2</v>
      </c>
    </row>
    <row r="4890" spans="21:25">
      <c r="U4890">
        <f t="shared" si="3398"/>
        <v>4.8869999999999667</v>
      </c>
      <c r="V4890">
        <v>0</v>
      </c>
      <c r="W4890" s="1">
        <f t="shared" si="3397"/>
        <v>-1.652280134204092</v>
      </c>
      <c r="X4890">
        <f t="shared" si="3399"/>
        <v>0.14794082401068381</v>
      </c>
      <c r="Y4890">
        <f t="shared" si="3400"/>
        <v>3.3839944362108694E-2</v>
      </c>
    </row>
    <row r="4891" spans="21:25">
      <c r="U4891">
        <f t="shared" si="3398"/>
        <v>4.887999999999967</v>
      </c>
      <c r="V4891">
        <v>0</v>
      </c>
      <c r="W4891" s="1">
        <f t="shared" si="3397"/>
        <v>-1.6595324952931245</v>
      </c>
      <c r="X4891">
        <f t="shared" si="3399"/>
        <v>0.14628129151539068</v>
      </c>
      <c r="Y4891">
        <f t="shared" si="3400"/>
        <v>3.3986225653624087E-2</v>
      </c>
    </row>
    <row r="4892" spans="21:25">
      <c r="U4892">
        <f t="shared" si="3398"/>
        <v>4.8889999999999674</v>
      </c>
      <c r="V4892">
        <v>0</v>
      </c>
      <c r="W4892" s="1">
        <f t="shared" si="3397"/>
        <v>-1.6667034670008216</v>
      </c>
      <c r="X4892">
        <f t="shared" si="3399"/>
        <v>0.14461458804838986</v>
      </c>
      <c r="Y4892">
        <f t="shared" si="3400"/>
        <v>3.4130840241672476E-2</v>
      </c>
    </row>
    <row r="4893" spans="21:25">
      <c r="U4893">
        <f t="shared" si="3398"/>
        <v>4.8899999999999677</v>
      </c>
      <c r="V4893">
        <v>0</v>
      </c>
      <c r="W4893" s="1">
        <f t="shared" si="3397"/>
        <v>-1.6737926988536054</v>
      </c>
      <c r="X4893">
        <f t="shared" si="3399"/>
        <v>0.14294079534953627</v>
      </c>
      <c r="Y4893">
        <f t="shared" si="3400"/>
        <v>3.4273781037022014E-2</v>
      </c>
    </row>
    <row r="4894" spans="21:25">
      <c r="U4894">
        <f t="shared" si="3398"/>
        <v>4.890999999999968</v>
      </c>
      <c r="V4894">
        <v>0</v>
      </c>
      <c r="W4894" s="1">
        <f t="shared" si="3397"/>
        <v>-1.6807998443883176</v>
      </c>
      <c r="X4894">
        <f t="shared" si="3399"/>
        <v>0.14125999550514795</v>
      </c>
      <c r="Y4894">
        <f t="shared" si="3400"/>
        <v>3.4415041032527162E-2</v>
      </c>
    </row>
    <row r="4895" spans="21:25">
      <c r="U4895">
        <f t="shared" si="3398"/>
        <v>4.8919999999999684</v>
      </c>
      <c r="V4895">
        <v>0</v>
      </c>
      <c r="W4895" s="1">
        <f t="shared" si="3397"/>
        <v>-1.6877245611686849</v>
      </c>
      <c r="X4895">
        <f t="shared" si="3399"/>
        <v>0.13957227094397925</v>
      </c>
      <c r="Y4895">
        <f t="shared" si="3400"/>
        <v>3.4554613303471142E-2</v>
      </c>
    </row>
    <row r="4896" spans="21:25">
      <c r="U4896">
        <f t="shared" si="3398"/>
        <v>4.8929999999999687</v>
      </c>
      <c r="V4896">
        <v>0</v>
      </c>
      <c r="W4896" s="1">
        <f t="shared" si="3397"/>
        <v>-1.6945665108015817</v>
      </c>
      <c r="X4896">
        <f t="shared" si="3399"/>
        <v>0.13787770443317768</v>
      </c>
      <c r="Y4896">
        <f t="shared" si="3400"/>
        <v>3.4692491007904322E-2</v>
      </c>
    </row>
    <row r="4897" spans="21:25">
      <c r="U4897">
        <f t="shared" si="3398"/>
        <v>4.893999999999969</v>
      </c>
      <c r="V4897">
        <v>0</v>
      </c>
      <c r="W4897" s="1">
        <f t="shared" si="3397"/>
        <v>-1.7013253589530992</v>
      </c>
      <c r="X4897">
        <f t="shared" si="3399"/>
        <v>0.13617637907422458</v>
      </c>
      <c r="Y4897">
        <f t="shared" si="3400"/>
        <v>3.4828667386978547E-2</v>
      </c>
    </row>
    <row r="4898" spans="21:25">
      <c r="U4898">
        <f t="shared" si="3398"/>
        <v>4.8949999999999694</v>
      </c>
      <c r="V4898">
        <v>0</v>
      </c>
      <c r="W4898" s="1">
        <f t="shared" si="3397"/>
        <v>-1.7080007753644117</v>
      </c>
      <c r="X4898">
        <f t="shared" si="3399"/>
        <v>0.13446837829886019</v>
      </c>
      <c r="Y4898">
        <f t="shared" si="3400"/>
        <v>3.496313576527741E-2</v>
      </c>
    </row>
    <row r="4899" spans="21:25">
      <c r="U4899">
        <f t="shared" si="3398"/>
        <v>4.8959999999999697</v>
      </c>
      <c r="V4899">
        <v>0</v>
      </c>
      <c r="W4899" s="1">
        <f t="shared" si="3397"/>
        <v>-1.7145924338674445</v>
      </c>
      <c r="X4899">
        <f t="shared" si="3399"/>
        <v>0.13275378586499273</v>
      </c>
      <c r="Y4899">
        <f t="shared" si="3400"/>
        <v>3.5095889551142401E-2</v>
      </c>
    </row>
    <row r="4900" spans="21:25">
      <c r="U4900">
        <f t="shared" si="3398"/>
        <v>4.89699999999997</v>
      </c>
      <c r="V4900">
        <v>0</v>
      </c>
      <c r="W4900" s="1">
        <f t="shared" si="3397"/>
        <v>-1.7211000124003422</v>
      </c>
      <c r="X4900">
        <f t="shared" si="3399"/>
        <v>0.1310326858525924</v>
      </c>
      <c r="Y4900">
        <f t="shared" si="3400"/>
        <v>3.5226922236994994E-2</v>
      </c>
    </row>
    <row r="4901" spans="21:25">
      <c r="U4901">
        <f t="shared" si="3398"/>
        <v>4.8979999999999704</v>
      </c>
      <c r="V4901">
        <v>0</v>
      </c>
      <c r="W4901" s="1">
        <f t="shared" si="3397"/>
        <v>-1.7275231930227342</v>
      </c>
      <c r="X4901">
        <f t="shared" si="3399"/>
        <v>0.12930516265956965</v>
      </c>
      <c r="Y4901">
        <f t="shared" si="3400"/>
        <v>3.5356227399654563E-2</v>
      </c>
    </row>
    <row r="4902" spans="21:25">
      <c r="U4902">
        <f t="shared" si="3398"/>
        <v>4.8989999999999707</v>
      </c>
      <c r="V4902">
        <v>0</v>
      </c>
      <c r="W4902" s="1">
        <f t="shared" si="3397"/>
        <v>-1.7338616619308016</v>
      </c>
      <c r="X4902">
        <f t="shared" si="3399"/>
        <v>0.12757130099763886</v>
      </c>
      <c r="Y4902">
        <f t="shared" si="3400"/>
        <v>3.54837987006522E-2</v>
      </c>
    </row>
    <row r="4903" spans="21:25">
      <c r="U4903">
        <f t="shared" si="3398"/>
        <v>4.899999999999971</v>
      </c>
      <c r="V4903">
        <v>0</v>
      </c>
      <c r="W4903" s="1">
        <f t="shared" si="3397"/>
        <v>-1.7401151094721401</v>
      </c>
      <c r="X4903">
        <f t="shared" si="3399"/>
        <v>0.12583118588816672</v>
      </c>
      <c r="Y4903">
        <f t="shared" si="3400"/>
        <v>3.5609629886540366E-2</v>
      </c>
    </row>
    <row r="4904" spans="21:25">
      <c r="U4904">
        <f t="shared" si="3398"/>
        <v>4.9009999999999714</v>
      </c>
      <c r="V4904">
        <v>0</v>
      </c>
      <c r="W4904" s="1">
        <f t="shared" si="3397"/>
        <v>-1.7462832301604212</v>
      </c>
      <c r="X4904">
        <f t="shared" si="3399"/>
        <v>0.1240849026580063</v>
      </c>
      <c r="Y4904">
        <f t="shared" si="3400"/>
        <v>3.5733714789198373E-2</v>
      </c>
    </row>
    <row r="4905" spans="21:25">
      <c r="U4905">
        <f t="shared" si="3398"/>
        <v>4.9019999999999717</v>
      </c>
      <c r="V4905">
        <v>0</v>
      </c>
      <c r="W4905" s="1">
        <f t="shared" si="3397"/>
        <v>-1.7523657226898508</v>
      </c>
      <c r="X4905">
        <f t="shared" si="3399"/>
        <v>0.12233253693531645</v>
      </c>
      <c r="Y4905">
        <f t="shared" si="3400"/>
        <v>3.5856047326133691E-2</v>
      </c>
    </row>
    <row r="4906" spans="21:25">
      <c r="U4906">
        <f t="shared" si="3398"/>
        <v>4.902999999999972</v>
      </c>
      <c r="V4906">
        <v>0</v>
      </c>
      <c r="W4906" s="1">
        <f t="shared" si="3397"/>
        <v>-1.758362289949424</v>
      </c>
      <c r="X4906">
        <f t="shared" si="3399"/>
        <v>0.12057417464536703</v>
      </c>
      <c r="Y4906">
        <f t="shared" si="3400"/>
        <v>3.5976621500779057E-2</v>
      </c>
    </row>
    <row r="4907" spans="21:25">
      <c r="U4907">
        <f t="shared" si="3398"/>
        <v>4.9039999999999724</v>
      </c>
      <c r="V4907">
        <v>0</v>
      </c>
      <c r="W4907" s="1">
        <f t="shared" si="3397"/>
        <v>-1.7642726390369778</v>
      </c>
      <c r="X4907">
        <f t="shared" si="3399"/>
        <v>0.11880990200633006</v>
      </c>
      <c r="Y4907">
        <f t="shared" si="3400"/>
        <v>3.6095431402785386E-2</v>
      </c>
    </row>
    <row r="4908" spans="21:25">
      <c r="U4908">
        <f t="shared" si="3398"/>
        <v>4.9049999999999727</v>
      </c>
      <c r="V4908">
        <v>0</v>
      </c>
      <c r="W4908" s="1">
        <f t="shared" si="3397"/>
        <v>-1.7700964812730373</v>
      </c>
      <c r="X4908">
        <f t="shared" si="3399"/>
        <v>0.11703980552505702</v>
      </c>
      <c r="Y4908">
        <f t="shared" si="3400"/>
        <v>3.6212471208310441E-2</v>
      </c>
    </row>
    <row r="4909" spans="21:25">
      <c r="U4909">
        <f t="shared" si="3398"/>
        <v>4.905999999999973</v>
      </c>
      <c r="V4909">
        <v>0</v>
      </c>
      <c r="W4909" s="1">
        <f t="shared" si="3397"/>
        <v>-1.7758335322144583</v>
      </c>
      <c r="X4909">
        <f t="shared" si="3399"/>
        <v>0.11526397199284256</v>
      </c>
      <c r="Y4909">
        <f t="shared" si="3400"/>
        <v>3.6327735180303286E-2</v>
      </c>
    </row>
    <row r="4910" spans="21:25">
      <c r="U4910">
        <f t="shared" si="3398"/>
        <v>4.9069999999999734</v>
      </c>
      <c r="V4910">
        <v>0</v>
      </c>
      <c r="W4910" s="1">
        <f t="shared" si="3397"/>
        <v>-1.7814835116678667</v>
      </c>
      <c r="X4910">
        <f t="shared" si="3399"/>
        <v>0.1134824884811747</v>
      </c>
      <c r="Y4910">
        <f t="shared" si="3400"/>
        <v>3.6441217668784463E-2</v>
      </c>
    </row>
    <row r="4911" spans="21:25">
      <c r="U4911">
        <f t="shared" si="3398"/>
        <v>4.9079999999999737</v>
      </c>
      <c r="V4911">
        <v>0</v>
      </c>
      <c r="W4911" s="1">
        <f t="shared" si="3397"/>
        <v>-1.7870461437028868</v>
      </c>
      <c r="X4911">
        <f t="shared" si="3399"/>
        <v>0.11169544233747182</v>
      </c>
      <c r="Y4911">
        <f t="shared" si="3400"/>
        <v>3.6552913111121937E-2</v>
      </c>
    </row>
    <row r="4912" spans="21:25">
      <c r="U4912">
        <f t="shared" si="3398"/>
        <v>4.9089999999999741</v>
      </c>
      <c r="V4912">
        <v>0</v>
      </c>
      <c r="W4912" s="1">
        <f t="shared" si="3397"/>
        <v>-1.7925211566651706</v>
      </c>
      <c r="X4912">
        <f t="shared" si="3399"/>
        <v>0.10990292118080665</v>
      </c>
      <c r="Y4912">
        <f t="shared" si="3400"/>
        <v>3.6662816032302745E-2</v>
      </c>
    </row>
    <row r="4913" spans="21:25">
      <c r="U4913">
        <f t="shared" si="3398"/>
        <v>4.9099999999999744</v>
      </c>
      <c r="V4913">
        <v>0</v>
      </c>
      <c r="W4913" s="1">
        <f t="shared" si="3397"/>
        <v>-1.7979082831892164</v>
      </c>
      <c r="X4913">
        <f t="shared" si="3399"/>
        <v>0.10810501289761743</v>
      </c>
      <c r="Y4913">
        <f t="shared" si="3400"/>
        <v>3.6770921045200362E-2</v>
      </c>
    </row>
    <row r="4914" spans="21:25">
      <c r="U4914">
        <f t="shared" si="3398"/>
        <v>4.9109999999999747</v>
      </c>
      <c r="V4914">
        <v>0</v>
      </c>
      <c r="W4914" s="1">
        <f t="shared" si="3397"/>
        <v>-1.8032072602109808</v>
      </c>
      <c r="X4914">
        <f t="shared" si="3399"/>
        <v>0.10630180563740645</v>
      </c>
      <c r="Y4914">
        <f t="shared" si="3400"/>
        <v>3.6877222850837769E-2</v>
      </c>
    </row>
    <row r="4915" spans="21:25">
      <c r="U4915">
        <f t="shared" si="3398"/>
        <v>4.9119999999999751</v>
      </c>
      <c r="V4915">
        <v>0</v>
      </c>
      <c r="W4915" s="1">
        <f t="shared" si="3397"/>
        <v>-1.8084178289802852</v>
      </c>
      <c r="X4915">
        <f t="shared" si="3399"/>
        <v>0.10449338780842617</v>
      </c>
      <c r="Y4915">
        <f t="shared" si="3400"/>
        <v>3.6981716238646198E-2</v>
      </c>
    </row>
    <row r="4916" spans="21:25">
      <c r="U4916">
        <f t="shared" si="3398"/>
        <v>4.9129999999999754</v>
      </c>
      <c r="V4916">
        <v>0</v>
      </c>
      <c r="W4916" s="1">
        <f t="shared" si="3397"/>
        <v>-1.8135397350730151</v>
      </c>
      <c r="X4916">
        <f t="shared" si="3399"/>
        <v>0.10267984807335315</v>
      </c>
      <c r="Y4916">
        <f t="shared" si="3400"/>
        <v>3.7084396086719554E-2</v>
      </c>
    </row>
    <row r="4917" spans="21:25">
      <c r="U4917">
        <f t="shared" si="3398"/>
        <v>4.9139999999999757</v>
      </c>
      <c r="V4917">
        <v>0</v>
      </c>
      <c r="W4917" s="1">
        <f t="shared" si="3397"/>
        <v>-1.818572728403107</v>
      </c>
      <c r="X4917">
        <f t="shared" si="3399"/>
        <v>0.10086127534495004</v>
      </c>
      <c r="Y4917">
        <f t="shared" si="3400"/>
        <v>3.7185257362064503E-2</v>
      </c>
    </row>
    <row r="4918" spans="21:25">
      <c r="U4918">
        <f t="shared" si="3398"/>
        <v>4.9149999999999761</v>
      </c>
      <c r="V4918">
        <v>0</v>
      </c>
      <c r="W4918" s="1">
        <f t="shared" si="3397"/>
        <v>-1.8235165632343331</v>
      </c>
      <c r="X4918">
        <f t="shared" si="3399"/>
        <v>9.903775878171571E-2</v>
      </c>
      <c r="Y4918">
        <f t="shared" si="3400"/>
        <v>3.7284295120846217E-2</v>
      </c>
    </row>
    <row r="4919" spans="21:25">
      <c r="U4919">
        <f t="shared" si="3398"/>
        <v>4.9159999999999764</v>
      </c>
      <c r="V4919">
        <v>0</v>
      </c>
      <c r="W4919" s="1">
        <f t="shared" si="3397"/>
        <v>-1.828370998191873</v>
      </c>
      <c r="X4919">
        <f t="shared" si="3399"/>
        <v>9.7209387783523837E-2</v>
      </c>
      <c r="Y4919">
        <f t="shared" si="3400"/>
        <v>3.7381504508629738E-2</v>
      </c>
    </row>
    <row r="4920" spans="21:25">
      <c r="U4920">
        <f t="shared" si="3398"/>
        <v>4.9169999999999767</v>
      </c>
      <c r="V4920">
        <v>0</v>
      </c>
      <c r="W4920" s="1">
        <f t="shared" si="3397"/>
        <v>-1.833135796273679</v>
      </c>
      <c r="X4920">
        <f t="shared" si="3399"/>
        <v>9.5376251987250152E-2</v>
      </c>
      <c r="Y4920">
        <f t="shared" si="3400"/>
        <v>3.747688076061699E-2</v>
      </c>
    </row>
    <row r="4921" spans="21:25">
      <c r="U4921">
        <f t="shared" si="3398"/>
        <v>4.9179999999999771</v>
      </c>
      <c r="V4921">
        <v>0</v>
      </c>
      <c r="W4921" s="1">
        <f t="shared" si="3397"/>
        <v>-1.8378107248616291</v>
      </c>
      <c r="X4921">
        <f t="shared" si="3399"/>
        <v>9.3538441262388528E-2</v>
      </c>
      <c r="Y4921">
        <f t="shared" si="3400"/>
        <v>3.7570419201879382E-2</v>
      </c>
    </row>
    <row r="4922" spans="21:25">
      <c r="U4922">
        <f t="shared" si="3398"/>
        <v>4.9189999999999774</v>
      </c>
      <c r="V4922">
        <v>0</v>
      </c>
      <c r="W4922" s="1">
        <f t="shared" si="3397"/>
        <v>-1.8423955557324732</v>
      </c>
      <c r="X4922">
        <f t="shared" si="3399"/>
        <v>9.1696045706656057E-2</v>
      </c>
      <c r="Y4922">
        <f t="shared" si="3400"/>
        <v>3.7662115247586038E-2</v>
      </c>
    </row>
    <row r="4923" spans="21:25">
      <c r="U4923">
        <f t="shared" si="3398"/>
        <v>4.9199999999999777</v>
      </c>
      <c r="V4923">
        <v>0</v>
      </c>
      <c r="W4923" s="1">
        <f t="shared" si="3397"/>
        <v>-1.8468900650685676</v>
      </c>
      <c r="X4923">
        <f t="shared" si="3399"/>
        <v>8.9849155641587491E-2</v>
      </c>
      <c r="Y4923">
        <f t="shared" si="3400"/>
        <v>3.7751964403227624E-2</v>
      </c>
    </row>
    <row r="4924" spans="21:25">
      <c r="U4924">
        <f t="shared" si="3398"/>
        <v>4.9209999999999781</v>
      </c>
      <c r="V4924">
        <v>0</v>
      </c>
      <c r="W4924" s="1">
        <f t="shared" si="3397"/>
        <v>-1.8512940334683985</v>
      </c>
      <c r="X4924">
        <f t="shared" si="3399"/>
        <v>8.7997861608119093E-2</v>
      </c>
      <c r="Y4924">
        <f t="shared" si="3400"/>
        <v>3.7839962264835741E-2</v>
      </c>
    </row>
    <row r="4925" spans="21:25">
      <c r="U4925">
        <f t="shared" si="3398"/>
        <v>4.9219999999999784</v>
      </c>
      <c r="V4925">
        <v>0</v>
      </c>
      <c r="W4925" s="1">
        <f t="shared" si="3397"/>
        <v>-1.8556072459568973</v>
      </c>
      <c r="X4925">
        <f t="shared" si="3399"/>
        <v>8.6142254362162191E-2</v>
      </c>
      <c r="Y4925">
        <f t="shared" si="3400"/>
        <v>3.7926104519197902E-2</v>
      </c>
    </row>
    <row r="4926" spans="21:25">
      <c r="U4926">
        <f t="shared" si="3398"/>
        <v>4.9229999999999787</v>
      </c>
      <c r="V4926">
        <v>0</v>
      </c>
      <c r="W4926" s="1">
        <f t="shared" si="3397"/>
        <v>-1.8598294919955438</v>
      </c>
      <c r="X4926">
        <f t="shared" si="3399"/>
        <v>8.4282424870166642E-2</v>
      </c>
      <c r="Y4926">
        <f t="shared" si="3400"/>
        <v>3.8010386944068067E-2</v>
      </c>
    </row>
    <row r="4927" spans="21:25">
      <c r="U4927">
        <f t="shared" si="3398"/>
        <v>4.9239999999999791</v>
      </c>
      <c r="V4927">
        <v>0</v>
      </c>
      <c r="W4927" s="1">
        <f t="shared" si="3397"/>
        <v>-1.8639605654922542</v>
      </c>
      <c r="X4927">
        <f t="shared" si="3399"/>
        <v>8.2418464304674394E-2</v>
      </c>
      <c r="Y4927">
        <f t="shared" si="3400"/>
        <v>3.8092805408372739E-2</v>
      </c>
    </row>
    <row r="4928" spans="21:25">
      <c r="U4928">
        <f t="shared" si="3398"/>
        <v>4.9249999999999794</v>
      </c>
      <c r="V4928">
        <v>0</v>
      </c>
      <c r="W4928" s="1">
        <f t="shared" si="3397"/>
        <v>-1.8680002648110645</v>
      </c>
      <c r="X4928">
        <f t="shared" si="3399"/>
        <v>8.0550464039863323E-2</v>
      </c>
      <c r="Y4928">
        <f t="shared" si="3400"/>
        <v>3.81733558724126E-2</v>
      </c>
    </row>
    <row r="4929" spans="21:25">
      <c r="U4929">
        <f t="shared" si="3398"/>
        <v>4.9259999999999797</v>
      </c>
      <c r="V4929">
        <v>0</v>
      </c>
      <c r="W4929" s="1">
        <f t="shared" si="3397"/>
        <v>-1.871948392781597</v>
      </c>
      <c r="X4929">
        <f t="shared" si="3399"/>
        <v>7.8678515647081726E-2</v>
      </c>
      <c r="Y4929">
        <f t="shared" si="3400"/>
        <v>3.8252034388059679E-2</v>
      </c>
    </row>
    <row r="4930" spans="21:25">
      <c r="U4930">
        <f t="shared" si="3398"/>
        <v>4.9269999999999801</v>
      </c>
      <c r="V4930">
        <v>0</v>
      </c>
      <c r="W4930" s="1">
        <f t="shared" si="3397"/>
        <v>-1.8758047567083151</v>
      </c>
      <c r="X4930">
        <f t="shared" si="3399"/>
        <v>7.680271089037341E-2</v>
      </c>
      <c r="Y4930">
        <f t="shared" si="3400"/>
        <v>3.8328837098950054E-2</v>
      </c>
    </row>
    <row r="4931" spans="21:25">
      <c r="U4931">
        <f t="shared" si="3398"/>
        <v>4.9279999999999804</v>
      </c>
      <c r="V4931">
        <v>0</v>
      </c>
      <c r="W4931" s="1">
        <f t="shared" si="3397"/>
        <v>-1.8795691683795683</v>
      </c>
      <c r="X4931">
        <f t="shared" si="3399"/>
        <v>7.4923141721993838E-2</v>
      </c>
      <c r="Y4931">
        <f t="shared" si="3400"/>
        <v>3.8403760240672047E-2</v>
      </c>
    </row>
    <row r="4932" spans="21:25">
      <c r="U4932">
        <f t="shared" si="3398"/>
        <v>4.9289999999999807</v>
      </c>
      <c r="V4932">
        <v>0</v>
      </c>
      <c r="W4932" s="1">
        <f t="shared" si="3397"/>
        <v>-1.8832414440764216</v>
      </c>
      <c r="X4932">
        <f t="shared" si="3399"/>
        <v>7.3039900277917416E-2</v>
      </c>
      <c r="Y4932">
        <f t="shared" si="3400"/>
        <v>3.8476800140949965E-2</v>
      </c>
    </row>
    <row r="4933" spans="21:25">
      <c r="U4933">
        <f t="shared" si="3398"/>
        <v>4.9299999999999811</v>
      </c>
      <c r="V4933">
        <v>0</v>
      </c>
      <c r="W4933" s="1">
        <f t="shared" ref="W4933:W4996" si="3401">(-$B$5/$B$4)*SIN(Y4932) + V4933*(1/($B$3*$B$4*$B$4))</f>
        <v>-1.8868214045812726</v>
      </c>
      <c r="X4933">
        <f t="shared" si="3399"/>
        <v>7.1153078873336148E-2</v>
      </c>
      <c r="Y4933">
        <f t="shared" si="3400"/>
        <v>3.8547953219823301E-2</v>
      </c>
    </row>
    <row r="4934" spans="21:25">
      <c r="U4934">
        <f t="shared" si="3398"/>
        <v>4.9309999999999814</v>
      </c>
      <c r="V4934">
        <v>0</v>
      </c>
      <c r="W4934" s="1">
        <f t="shared" si="3401"/>
        <v>-1.8903088751862569</v>
      </c>
      <c r="X4934">
        <f t="shared" si="3399"/>
        <v>6.9262769998149898E-2</v>
      </c>
      <c r="Y4934">
        <f t="shared" si="3400"/>
        <v>3.861721598982145E-2</v>
      </c>
    </row>
    <row r="4935" spans="21:25">
      <c r="U4935">
        <f t="shared" ref="U4935:U4998" si="3402">U4934+$B$1</f>
        <v>4.9319999999999817</v>
      </c>
      <c r="V4935">
        <v>0</v>
      </c>
      <c r="W4935" s="1">
        <f t="shared" si="3401"/>
        <v>-1.8937036857014387</v>
      </c>
      <c r="X4935">
        <f t="shared" si="3399"/>
        <v>6.7369066312448461E-2</v>
      </c>
      <c r="Y4935">
        <f t="shared" si="3400"/>
        <v>3.8684585056133897E-2</v>
      </c>
    </row>
    <row r="4936" spans="21:25">
      <c r="U4936">
        <f t="shared" si="3402"/>
        <v>4.9329999999999821</v>
      </c>
      <c r="V4936">
        <v>0</v>
      </c>
      <c r="W4936" s="1">
        <f t="shared" si="3401"/>
        <v>-1.8970056704627869</v>
      </c>
      <c r="X4936">
        <f t="shared" si="3399"/>
        <v>6.5472060641985672E-2</v>
      </c>
      <c r="Y4936">
        <f t="shared" si="3400"/>
        <v>3.8750057116775885E-2</v>
      </c>
    </row>
    <row r="4937" spans="21:25">
      <c r="U4937">
        <f t="shared" si="3402"/>
        <v>4.9339999999999824</v>
      </c>
      <c r="V4937">
        <v>0</v>
      </c>
      <c r="W4937" s="1">
        <f t="shared" si="3401"/>
        <v>-1.9002146683399401</v>
      </c>
      <c r="X4937">
        <f t="shared" si="3399"/>
        <v>6.3571845973645735E-2</v>
      </c>
      <c r="Y4937">
        <f t="shared" si="3400"/>
        <v>3.8813628962749529E-2</v>
      </c>
    </row>
    <row r="4938" spans="21:25">
      <c r="U4938">
        <f t="shared" si="3402"/>
        <v>4.9349999999999827</v>
      </c>
      <c r="V4938">
        <v>0</v>
      </c>
      <c r="W4938" s="1">
        <f t="shared" si="3401"/>
        <v>-1.9033305227437536</v>
      </c>
      <c r="X4938">
        <f t="shared" ref="X4938:X5001" si="3403">X4937+W4938*$B$1</f>
        <v>6.1668515450901983E-2</v>
      </c>
      <c r="Y4938">
        <f t="shared" ref="Y4938:Y5001" si="3404">Y4937+X4938*$B$1</f>
        <v>3.8875297478200434E-2</v>
      </c>
    </row>
    <row r="4939" spans="21:25">
      <c r="U4939">
        <f t="shared" si="3402"/>
        <v>4.9359999999999831</v>
      </c>
      <c r="V4939">
        <v>0</v>
      </c>
      <c r="W4939" s="1">
        <f t="shared" si="3401"/>
        <v>-1.9063530816336356</v>
      </c>
      <c r="X4939">
        <f t="shared" si="3403"/>
        <v>5.9762162369268346E-2</v>
      </c>
      <c r="Y4939">
        <f t="shared" si="3404"/>
        <v>3.8935059640569702E-2</v>
      </c>
    </row>
    <row r="4940" spans="21:25">
      <c r="U4940">
        <f t="shared" si="3402"/>
        <v>4.9369999999999834</v>
      </c>
      <c r="V4940">
        <v>0</v>
      </c>
      <c r="W4940" s="1">
        <f t="shared" si="3401"/>
        <v>-1.9092821975246672</v>
      </c>
      <c r="X4940">
        <f t="shared" si="3403"/>
        <v>5.7852880171743677E-2</v>
      </c>
      <c r="Y4940">
        <f t="shared" si="3404"/>
        <v>3.8992912520741448E-2</v>
      </c>
    </row>
    <row r="4941" spans="21:25">
      <c r="U4941">
        <f t="shared" si="3402"/>
        <v>4.9379999999999837</v>
      </c>
      <c r="V4941">
        <v>0</v>
      </c>
      <c r="W4941" s="1">
        <f t="shared" si="3401"/>
        <v>-1.9121177274945065</v>
      </c>
      <c r="X4941">
        <f t="shared" si="3403"/>
        <v>5.594076244424917E-2</v>
      </c>
      <c r="Y4941">
        <f t="shared" si="3404"/>
        <v>3.9048853283185699E-2</v>
      </c>
    </row>
    <row r="4942" spans="21:25">
      <c r="U4942">
        <f t="shared" si="3402"/>
        <v>4.9389999999999841</v>
      </c>
      <c r="V4942">
        <v>0</v>
      </c>
      <c r="W4942" s="1">
        <f t="shared" si="3401"/>
        <v>-1.9148595331900797</v>
      </c>
      <c r="X4942">
        <f t="shared" si="3403"/>
        <v>5.402590291105909E-2</v>
      </c>
      <c r="Y4942">
        <f t="shared" si="3404"/>
        <v>3.9102879186096756E-2</v>
      </c>
    </row>
    <row r="4943" spans="21:25">
      <c r="U4943">
        <f t="shared" si="3402"/>
        <v>4.9399999999999844</v>
      </c>
      <c r="V4943">
        <v>0</v>
      </c>
      <c r="W4943" s="1">
        <f t="shared" si="3401"/>
        <v>-1.9175074808340564</v>
      </c>
      <c r="X4943">
        <f t="shared" si="3403"/>
        <v>5.2108395430225031E-2</v>
      </c>
      <c r="Y4943">
        <f t="shared" si="3404"/>
        <v>3.9154987581526982E-2</v>
      </c>
    </row>
    <row r="4944" spans="21:25">
      <c r="U4944">
        <f t="shared" si="3402"/>
        <v>4.9409999999999847</v>
      </c>
      <c r="V4944">
        <v>0</v>
      </c>
      <c r="W4944" s="1">
        <f t="shared" si="3401"/>
        <v>-1.9200614412311101</v>
      </c>
      <c r="X4944">
        <f t="shared" si="3403"/>
        <v>5.0188333988993923E-2</v>
      </c>
      <c r="Y4944">
        <f t="shared" si="3404"/>
        <v>3.9205175915515977E-2</v>
      </c>
    </row>
    <row r="4945" spans="21:25">
      <c r="U4945">
        <f t="shared" si="3402"/>
        <v>4.9419999999999851</v>
      </c>
      <c r="V4945">
        <v>0</v>
      </c>
      <c r="W4945" s="1">
        <f t="shared" si="3401"/>
        <v>-1.922521289773961</v>
      </c>
      <c r="X4945">
        <f t="shared" si="3403"/>
        <v>4.8265812699219965E-2</v>
      </c>
      <c r="Y4945">
        <f t="shared" si="3404"/>
        <v>3.9253441728215197E-2</v>
      </c>
    </row>
    <row r="4946" spans="21:25">
      <c r="U4946">
        <f t="shared" si="3402"/>
        <v>4.9429999999999854</v>
      </c>
      <c r="V4946">
        <v>0</v>
      </c>
      <c r="W4946" s="1">
        <f t="shared" si="3401"/>
        <v>-1.9248869064492051</v>
      </c>
      <c r="X4946">
        <f t="shared" si="3403"/>
        <v>4.6340925792770757E-2</v>
      </c>
      <c r="Y4946">
        <f t="shared" si="3404"/>
        <v>3.9299782654007964E-2</v>
      </c>
    </row>
    <row r="4947" spans="21:25">
      <c r="U4947">
        <f t="shared" si="3402"/>
        <v>4.9439999999999857</v>
      </c>
      <c r="V4947">
        <v>0</v>
      </c>
      <c r="W4947" s="1">
        <f t="shared" si="3401"/>
        <v>-1.9271581758429275</v>
      </c>
      <c r="X4947">
        <f t="shared" si="3403"/>
        <v>4.4413767616927828E-2</v>
      </c>
      <c r="Y4947">
        <f t="shared" si="3404"/>
        <v>3.9344196421624893E-2</v>
      </c>
    </row>
    <row r="4948" spans="21:25">
      <c r="U4948">
        <f t="shared" si="3402"/>
        <v>4.9449999999999861</v>
      </c>
      <c r="V4948">
        <v>0</v>
      </c>
      <c r="W4948" s="1">
        <f t="shared" si="3401"/>
        <v>-1.929334987146099</v>
      </c>
      <c r="X4948">
        <f t="shared" si="3403"/>
        <v>4.2484432629781729E-2</v>
      </c>
      <c r="Y4948">
        <f t="shared" si="3404"/>
        <v>3.9386680854254674E-2</v>
      </c>
    </row>
    <row r="4949" spans="21:25">
      <c r="U4949">
        <f t="shared" si="3402"/>
        <v>4.9459999999999864</v>
      </c>
      <c r="V4949">
        <v>0</v>
      </c>
      <c r="W4949" s="1">
        <f t="shared" si="3401"/>
        <v>-1.9314172341597571</v>
      </c>
      <c r="X4949">
        <f t="shared" si="3403"/>
        <v>4.055301539562197E-2</v>
      </c>
      <c r="Y4949">
        <f t="shared" si="3404"/>
        <v>3.9427233869650295E-2</v>
      </c>
    </row>
    <row r="4950" spans="21:25">
      <c r="U4950">
        <f t="shared" si="3402"/>
        <v>4.9469999999999867</v>
      </c>
      <c r="V4950">
        <v>0</v>
      </c>
      <c r="W4950" s="1">
        <f t="shared" si="3401"/>
        <v>-1.9334048152999694</v>
      </c>
      <c r="X4950">
        <f t="shared" si="3403"/>
        <v>3.8619610580321997E-2</v>
      </c>
      <c r="Y4950">
        <f t="shared" si="3404"/>
        <v>3.9465853480230614E-2</v>
      </c>
    </row>
    <row r="4951" spans="21:25">
      <c r="U4951">
        <f t="shared" si="3402"/>
        <v>4.9479999999999871</v>
      </c>
      <c r="V4951">
        <v>0</v>
      </c>
      <c r="W4951" s="1">
        <f t="shared" si="3401"/>
        <v>-1.9352976336025813</v>
      </c>
      <c r="X4951">
        <f t="shared" si="3403"/>
        <v>3.6684312946719415E-2</v>
      </c>
      <c r="Y4951">
        <f t="shared" si="3404"/>
        <v>3.9502537793177334E-2</v>
      </c>
    </row>
    <row r="4952" spans="21:25">
      <c r="U4952">
        <f t="shared" si="3402"/>
        <v>4.9489999999999874</v>
      </c>
      <c r="V4952">
        <v>0</v>
      </c>
      <c r="W4952" s="1">
        <f t="shared" si="3401"/>
        <v>-1.9370955967277497</v>
      </c>
      <c r="X4952">
        <f t="shared" si="3403"/>
        <v>3.4747217349991665E-2</v>
      </c>
      <c r="Y4952">
        <f t="shared" si="3404"/>
        <v>3.9537285010527327E-2</v>
      </c>
    </row>
    <row r="4953" spans="21:25">
      <c r="U4953">
        <f t="shared" si="3402"/>
        <v>4.9499999999999877</v>
      </c>
      <c r="V4953">
        <v>0</v>
      </c>
      <c r="W4953" s="1">
        <f t="shared" si="3401"/>
        <v>-1.9387986169642546</v>
      </c>
      <c r="X4953">
        <f t="shared" si="3403"/>
        <v>3.2808418733027409E-2</v>
      </c>
      <c r="Y4953">
        <f t="shared" si="3404"/>
        <v>3.9570093429260357E-2</v>
      </c>
    </row>
    <row r="4954" spans="21:25">
      <c r="U4954">
        <f t="shared" si="3402"/>
        <v>4.9509999999999881</v>
      </c>
      <c r="V4954">
        <v>0</v>
      </c>
      <c r="W4954" s="1">
        <f t="shared" si="3401"/>
        <v>-1.9404066112335987</v>
      </c>
      <c r="X4954">
        <f t="shared" si="3403"/>
        <v>3.0868012121793811E-2</v>
      </c>
      <c r="Y4954">
        <f t="shared" si="3404"/>
        <v>3.960096144138215E-2</v>
      </c>
    </row>
    <row r="4955" spans="21:25">
      <c r="U4955">
        <f t="shared" si="3402"/>
        <v>4.9519999999999884</v>
      </c>
      <c r="V4955">
        <v>0</v>
      </c>
      <c r="W4955" s="1">
        <f t="shared" si="3401"/>
        <v>-1.9419195010938886</v>
      </c>
      <c r="X4955">
        <f t="shared" si="3403"/>
        <v>2.8926092620699922E-2</v>
      </c>
      <c r="Y4955">
        <f t="shared" si="3404"/>
        <v>3.9629887534002851E-2</v>
      </c>
    </row>
    <row r="4956" spans="21:25">
      <c r="U4956">
        <f t="shared" si="3402"/>
        <v>4.9529999999999887</v>
      </c>
      <c r="V4956">
        <v>0</v>
      </c>
      <c r="W4956" s="1">
        <f t="shared" si="3401"/>
        <v>-1.9433372127434978</v>
      </c>
      <c r="X4956">
        <f t="shared" si="3403"/>
        <v>2.6982755407956426E-2</v>
      </c>
      <c r="Y4956">
        <f t="shared" si="3404"/>
        <v>3.9656870289410805E-2</v>
      </c>
    </row>
    <row r="4957" spans="21:25">
      <c r="U4957">
        <f t="shared" si="3402"/>
        <v>4.9539999999999891</v>
      </c>
      <c r="V4957">
        <v>0</v>
      </c>
      <c r="W4957" s="1">
        <f t="shared" si="3401"/>
        <v>-1.9446596770245137</v>
      </c>
      <c r="X4957">
        <f t="shared" si="3403"/>
        <v>2.5038095730931912E-2</v>
      </c>
      <c r="Y4957">
        <f t="shared" si="3404"/>
        <v>3.968190838514174E-2</v>
      </c>
    </row>
    <row r="4958" spans="21:25">
      <c r="U4958">
        <f t="shared" si="3402"/>
        <v>4.9549999999999894</v>
      </c>
      <c r="V4958">
        <v>0</v>
      </c>
      <c r="W4958" s="1">
        <f t="shared" si="3401"/>
        <v>-1.9458868294259677</v>
      </c>
      <c r="X4958">
        <f t="shared" si="3403"/>
        <v>2.3092208901505946E-2</v>
      </c>
      <c r="Y4958">
        <f t="shared" si="3404"/>
        <v>3.9705000594043242E-2</v>
      </c>
    </row>
    <row r="4959" spans="21:25">
      <c r="U4959">
        <f t="shared" si="3402"/>
        <v>4.9559999999999897</v>
      </c>
      <c r="V4959">
        <v>0</v>
      </c>
      <c r="W4959" s="1">
        <f t="shared" si="3401"/>
        <v>-1.9470186100868474</v>
      </c>
      <c r="X4959">
        <f t="shared" si="3403"/>
        <v>2.1145190291419098E-2</v>
      </c>
      <c r="Y4959">
        <f t="shared" si="3404"/>
        <v>3.9726145784334664E-2</v>
      </c>
    </row>
    <row r="4960" spans="21:25">
      <c r="U4960">
        <f t="shared" si="3402"/>
        <v>4.9569999999999901</v>
      </c>
      <c r="V4960">
        <v>0</v>
      </c>
      <c r="W4960" s="1">
        <f t="shared" si="3401"/>
        <v>-1.9480549637988915</v>
      </c>
      <c r="X4960">
        <f t="shared" si="3403"/>
        <v>1.9197135327620206E-2</v>
      </c>
      <c r="Y4960">
        <f t="shared" si="3404"/>
        <v>3.9745342919662287E-2</v>
      </c>
    </row>
    <row r="4961" spans="21:25">
      <c r="U4961">
        <f t="shared" si="3402"/>
        <v>4.9579999999999904</v>
      </c>
      <c r="V4961">
        <v>0</v>
      </c>
      <c r="W4961" s="1">
        <f t="shared" si="3401"/>
        <v>-1.9489958400091665</v>
      </c>
      <c r="X4961">
        <f t="shared" si="3403"/>
        <v>1.7248139487611041E-2</v>
      </c>
      <c r="Y4961">
        <f t="shared" si="3404"/>
        <v>3.97625910591499E-2</v>
      </c>
    </row>
    <row r="4962" spans="21:25">
      <c r="U4962">
        <f t="shared" si="3402"/>
        <v>4.9589999999999907</v>
      </c>
      <c r="V4962">
        <v>0</v>
      </c>
      <c r="W4962" s="1">
        <f t="shared" si="3401"/>
        <v>-1.949841192822428</v>
      </c>
      <c r="X4962">
        <f t="shared" si="3403"/>
        <v>1.5298298294788612E-2</v>
      </c>
      <c r="Y4962">
        <f t="shared" si="3404"/>
        <v>3.9777889357444689E-2</v>
      </c>
    </row>
    <row r="4963" spans="21:25">
      <c r="U4963">
        <f t="shared" si="3402"/>
        <v>4.9599999999999911</v>
      </c>
      <c r="V4963">
        <v>0</v>
      </c>
      <c r="W4963" s="1">
        <f t="shared" si="3401"/>
        <v>-1.9505909810032624</v>
      </c>
      <c r="X4963">
        <f t="shared" si="3403"/>
        <v>1.3347707313785349E-2</v>
      </c>
      <c r="Y4963">
        <f t="shared" si="3404"/>
        <v>3.9791237064758476E-2</v>
      </c>
    </row>
    <row r="4964" spans="21:25">
      <c r="U4964">
        <f t="shared" si="3402"/>
        <v>4.9609999999999914</v>
      </c>
      <c r="V4964">
        <v>0</v>
      </c>
      <c r="W4964" s="1">
        <f t="shared" si="3401"/>
        <v>-1.9512451679780116</v>
      </c>
      <c r="X4964">
        <f t="shared" si="3403"/>
        <v>1.1396462145807338E-2</v>
      </c>
      <c r="Y4964">
        <f t="shared" si="3404"/>
        <v>3.9802633526904281E-2</v>
      </c>
    </row>
    <row r="4965" spans="21:25">
      <c r="U4965">
        <f t="shared" si="3402"/>
        <v>4.9619999999999918</v>
      </c>
      <c r="V4965">
        <v>0</v>
      </c>
      <c r="W4965" s="1">
        <f t="shared" si="3401"/>
        <v>-1.9518037218364803</v>
      </c>
      <c r="X4965">
        <f t="shared" si="3403"/>
        <v>9.4446584239708583E-3</v>
      </c>
      <c r="Y4965">
        <f t="shared" si="3404"/>
        <v>3.9812078185328253E-2</v>
      </c>
    </row>
    <row r="4966" spans="21:25">
      <c r="U4966">
        <f t="shared" si="3402"/>
        <v>4.9629999999999921</v>
      </c>
      <c r="V4966">
        <v>0</v>
      </c>
      <c r="W4966" s="1">
        <f t="shared" si="3401"/>
        <v>-1.9522666153334254</v>
      </c>
      <c r="X4966">
        <f t="shared" si="3403"/>
        <v>7.4923918086374323E-3</v>
      </c>
      <c r="Y4966">
        <f t="shared" si="3404"/>
        <v>3.9819570577136892E-2</v>
      </c>
    </row>
    <row r="4967" spans="21:25">
      <c r="U4967">
        <f t="shared" si="3402"/>
        <v>4.9639999999999924</v>
      </c>
      <c r="V4967">
        <v>0</v>
      </c>
      <c r="W4967" s="1">
        <f t="shared" si="3401"/>
        <v>-1.952633825889827</v>
      </c>
      <c r="X4967">
        <f t="shared" si="3403"/>
        <v>5.5397579827476048E-3</v>
      </c>
      <c r="Y4967">
        <f t="shared" si="3404"/>
        <v>3.9825110335119637E-2</v>
      </c>
    </row>
    <row r="4968" spans="21:25">
      <c r="U4968">
        <f t="shared" si="3402"/>
        <v>4.9649999999999928</v>
      </c>
      <c r="V4968">
        <v>0</v>
      </c>
      <c r="W4968" s="1">
        <f t="shared" si="3401"/>
        <v>-1.9529053355939421</v>
      </c>
      <c r="X4968">
        <f t="shared" si="3403"/>
        <v>3.5868526471536629E-3</v>
      </c>
      <c r="Y4968">
        <f t="shared" si="3404"/>
        <v>3.9828697187766791E-2</v>
      </c>
    </row>
    <row r="4969" spans="21:25">
      <c r="U4969">
        <f t="shared" si="3402"/>
        <v>4.9659999999999931</v>
      </c>
      <c r="V4969">
        <v>0</v>
      </c>
      <c r="W4969" s="1">
        <f t="shared" si="3401"/>
        <v>-1.9530811312021423</v>
      </c>
      <c r="X4969">
        <f t="shared" si="3403"/>
        <v>1.6337715159515204E-3</v>
      </c>
      <c r="Y4969">
        <f t="shared" si="3404"/>
        <v>3.9830330959282741E-2</v>
      </c>
    </row>
    <row r="4970" spans="21:25">
      <c r="U4970">
        <f t="shared" si="3402"/>
        <v>4.9669999999999934</v>
      </c>
      <c r="V4970">
        <v>0</v>
      </c>
      <c r="W4970" s="1">
        <f t="shared" si="3401"/>
        <v>-1.953161204139529</v>
      </c>
      <c r="X4970">
        <f t="shared" si="3403"/>
        <v>-3.1938968818800875E-4</v>
      </c>
      <c r="Y4970">
        <f t="shared" si="3404"/>
        <v>3.9830011569594551E-2</v>
      </c>
    </row>
    <row r="4971" spans="21:25">
      <c r="U4971">
        <f t="shared" si="3402"/>
        <v>4.9679999999999938</v>
      </c>
      <c r="V4971">
        <v>0</v>
      </c>
      <c r="W4971" s="1">
        <f t="shared" si="3401"/>
        <v>-1.9531455505003359</v>
      </c>
      <c r="X4971">
        <f t="shared" si="3403"/>
        <v>-2.2725352386883443E-3</v>
      </c>
      <c r="Y4971">
        <f t="shared" si="3404"/>
        <v>3.9827739034355859E-2</v>
      </c>
    </row>
    <row r="4972" spans="21:25">
      <c r="U4972">
        <f t="shared" si="3402"/>
        <v>4.9689999999999941</v>
      </c>
      <c r="V4972">
        <v>0</v>
      </c>
      <c r="W4972" s="1">
        <f t="shared" si="3401"/>
        <v>-1.9530341710481101</v>
      </c>
      <c r="X4972">
        <f t="shared" si="3403"/>
        <v>-4.2255694097364542E-3</v>
      </c>
      <c r="Y4972">
        <f t="shared" si="3404"/>
        <v>3.9823513464946121E-2</v>
      </c>
    </row>
    <row r="4973" spans="21:25">
      <c r="U4973">
        <f t="shared" si="3402"/>
        <v>4.9699999999999944</v>
      </c>
      <c r="V4973">
        <v>0</v>
      </c>
      <c r="W4973" s="1">
        <f t="shared" si="3401"/>
        <v>-1.9528270712156757</v>
      </c>
      <c r="X4973">
        <f t="shared" si="3403"/>
        <v>-6.1783964809521297E-3</v>
      </c>
      <c r="Y4973">
        <f t="shared" si="3404"/>
        <v>3.9817335068465166E-2</v>
      </c>
    </row>
    <row r="4974" spans="21:25">
      <c r="U4974">
        <f t="shared" si="3402"/>
        <v>4.9709999999999948</v>
      </c>
      <c r="V4974">
        <v>0</v>
      </c>
      <c r="W4974" s="1">
        <f t="shared" si="3401"/>
        <v>-1.952524261104883</v>
      </c>
      <c r="X4974">
        <f t="shared" si="3403"/>
        <v>-8.1309207420570129E-3</v>
      </c>
      <c r="Y4974">
        <f t="shared" si="3404"/>
        <v>3.9809204147723112E-2</v>
      </c>
    </row>
    <row r="4975" spans="21:25">
      <c r="U4975">
        <f t="shared" si="3402"/>
        <v>4.9719999999999951</v>
      </c>
      <c r="V4975">
        <v>0</v>
      </c>
      <c r="W4975" s="1">
        <f t="shared" si="3401"/>
        <v>-1.9521257554861344</v>
      </c>
      <c r="X4975">
        <f t="shared" si="3403"/>
        <v>-1.0083046497543147E-2</v>
      </c>
      <c r="Y4975">
        <f t="shared" si="3404"/>
        <v>3.9799121101225569E-2</v>
      </c>
    </row>
    <row r="4976" spans="21:25">
      <c r="U4976">
        <f t="shared" si="3402"/>
        <v>4.9729999999999954</v>
      </c>
      <c r="V4976">
        <v>0</v>
      </c>
      <c r="W4976" s="1">
        <f t="shared" si="3401"/>
        <v>-1.9516315737976959</v>
      </c>
      <c r="X4976">
        <f t="shared" si="3403"/>
        <v>-1.2034678071340843E-2</v>
      </c>
      <c r="Y4976">
        <f t="shared" si="3404"/>
        <v>3.9787086423154226E-2</v>
      </c>
    </row>
    <row r="4977" spans="21:25">
      <c r="U4977">
        <f t="shared" si="3402"/>
        <v>4.9739999999999958</v>
      </c>
      <c r="V4977">
        <v>0</v>
      </c>
      <c r="W4977" s="1">
        <f t="shared" si="3401"/>
        <v>-1.9510417401447904</v>
      </c>
      <c r="X4977">
        <f t="shared" si="3403"/>
        <v>-1.3985719811485633E-2</v>
      </c>
      <c r="Y4977">
        <f t="shared" si="3404"/>
        <v>3.9773100703342744E-2</v>
      </c>
    </row>
    <row r="4978" spans="21:25">
      <c r="U4978">
        <f t="shared" si="3402"/>
        <v>4.9749999999999961</v>
      </c>
      <c r="V4978">
        <v>0</v>
      </c>
      <c r="W4978" s="1">
        <f t="shared" si="3401"/>
        <v>-1.9503562832984729</v>
      </c>
      <c r="X4978">
        <f t="shared" si="3403"/>
        <v>-1.5936076094784105E-2</v>
      </c>
      <c r="Y4978">
        <f t="shared" si="3404"/>
        <v>3.975716462724796E-2</v>
      </c>
    </row>
    <row r="4979" spans="21:25">
      <c r="U4979">
        <f t="shared" si="3402"/>
        <v>4.9759999999999964</v>
      </c>
      <c r="V4979">
        <v>0</v>
      </c>
      <c r="W4979" s="1">
        <f t="shared" si="3401"/>
        <v>-1.9495752366942865</v>
      </c>
      <c r="X4979">
        <f t="shared" si="3403"/>
        <v>-1.7885651331478392E-2</v>
      </c>
      <c r="Y4979">
        <f t="shared" si="3404"/>
        <v>3.9739278975916482E-2</v>
      </c>
    </row>
    <row r="4980" spans="21:25">
      <c r="U4980">
        <f t="shared" si="3402"/>
        <v>4.9769999999999968</v>
      </c>
      <c r="V4980">
        <v>0</v>
      </c>
      <c r="W4980" s="1">
        <f t="shared" si="3401"/>
        <v>-1.9486986384307035</v>
      </c>
      <c r="X4980">
        <f t="shared" si="3403"/>
        <v>-1.9834349969909095E-2</v>
      </c>
      <c r="Y4980">
        <f t="shared" si="3404"/>
        <v>3.9719444625946572E-2</v>
      </c>
    </row>
    <row r="4981" spans="21:25">
      <c r="U4981">
        <f t="shared" si="3402"/>
        <v>4.9779999999999971</v>
      </c>
      <c r="V4981">
        <v>0</v>
      </c>
      <c r="W4981" s="1">
        <f t="shared" si="3401"/>
        <v>-1.9477265312673453</v>
      </c>
      <c r="X4981">
        <f t="shared" si="3403"/>
        <v>-2.1782076501176442E-2</v>
      </c>
      <c r="Y4981">
        <f t="shared" si="3404"/>
        <v>3.9697662549445394E-2</v>
      </c>
    </row>
    <row r="4982" spans="21:25">
      <c r="U4982">
        <f t="shared" si="3402"/>
        <v>4.9789999999999974</v>
      </c>
      <c r="V4982">
        <v>0</v>
      </c>
      <c r="W4982" s="1">
        <f t="shared" si="3401"/>
        <v>-1.9466589626229882</v>
      </c>
      <c r="X4982">
        <f t="shared" si="3403"/>
        <v>-2.372873546379943E-2</v>
      </c>
      <c r="Y4982">
        <f t="shared" si="3404"/>
        <v>3.9673933813981592E-2</v>
      </c>
    </row>
    <row r="4983" spans="21:25">
      <c r="U4983">
        <f t="shared" si="3402"/>
        <v>4.9799999999999978</v>
      </c>
      <c r="V4983">
        <v>0</v>
      </c>
      <c r="W4983" s="1">
        <f t="shared" si="3401"/>
        <v>-1.9454959845733495</v>
      </c>
      <c r="X4983">
        <f t="shared" si="3403"/>
        <v>-2.5674231448372779E-2</v>
      </c>
      <c r="Y4983">
        <f t="shared" si="3404"/>
        <v>3.9648259582533221E-2</v>
      </c>
    </row>
    <row r="4984" spans="21:25">
      <c r="U4984">
        <f t="shared" si="3402"/>
        <v>4.9809999999999981</v>
      </c>
      <c r="V4984">
        <v>0</v>
      </c>
      <c r="W4984" s="1">
        <f t="shared" si="3401"/>
        <v>-1.944237653848655</v>
      </c>
      <c r="X4984">
        <f t="shared" si="3403"/>
        <v>-2.7618469102221432E-2</v>
      </c>
      <c r="Y4984">
        <f t="shared" si="3404"/>
        <v>3.9620641113430999E-2</v>
      </c>
    </row>
    <row r="4985" spans="21:25">
      <c r="U4985">
        <f t="shared" si="3402"/>
        <v>4.9819999999999984</v>
      </c>
      <c r="V4985">
        <v>0</v>
      </c>
      <c r="W4985" s="1">
        <f t="shared" si="3401"/>
        <v>-1.9428840318309917</v>
      </c>
      <c r="X4985">
        <f t="shared" si="3403"/>
        <v>-2.9561353134052424E-2</v>
      </c>
      <c r="Y4985">
        <f t="shared" si="3404"/>
        <v>3.9591079760296945E-2</v>
      </c>
    </row>
    <row r="4986" spans="21:25">
      <c r="U4986">
        <f t="shared" si="3402"/>
        <v>4.9829999999999988</v>
      </c>
      <c r="V4986">
        <v>0</v>
      </c>
      <c r="W4986" s="1">
        <f t="shared" si="3401"/>
        <v>-1.9414351845514417</v>
      </c>
      <c r="X4986">
        <f t="shared" si="3403"/>
        <v>-3.1502788318603862E-2</v>
      </c>
      <c r="Y4986">
        <f t="shared" si="3404"/>
        <v>3.9559576971978344E-2</v>
      </c>
    </row>
    <row r="4987" spans="21:25">
      <c r="U4987">
        <f t="shared" si="3402"/>
        <v>4.9839999999999991</v>
      </c>
      <c r="V4987">
        <v>0</v>
      </c>
      <c r="W4987" s="1">
        <f t="shared" si="3401"/>
        <v>-1.9398911826869984</v>
      </c>
      <c r="X4987">
        <f t="shared" si="3403"/>
        <v>-3.3442679501290859E-2</v>
      </c>
      <c r="Y4987">
        <f t="shared" si="3404"/>
        <v>3.9526134292477054E-2</v>
      </c>
    </row>
    <row r="4988" spans="21:25">
      <c r="U4988">
        <f t="shared" si="3402"/>
        <v>4.9849999999999994</v>
      </c>
      <c r="V4988">
        <v>0</v>
      </c>
      <c r="W4988" s="1">
        <f t="shared" si="3401"/>
        <v>-1.9382521015572656</v>
      </c>
      <c r="X4988">
        <f t="shared" si="3403"/>
        <v>-3.5380931602848123E-2</v>
      </c>
      <c r="Y4988">
        <f t="shared" si="3404"/>
        <v>3.9490753360874209E-2</v>
      </c>
    </row>
    <row r="4989" spans="21:25">
      <c r="U4989">
        <f t="shared" si="3402"/>
        <v>4.9859999999999998</v>
      </c>
      <c r="V4989">
        <v>0</v>
      </c>
      <c r="W4989" s="1">
        <f t="shared" si="3401"/>
        <v>-1.9365180211209407</v>
      </c>
      <c r="X4989">
        <f t="shared" si="3403"/>
        <v>-3.7317449623969066E-2</v>
      </c>
      <c r="Y4989">
        <f t="shared" si="3404"/>
        <v>3.9453435911250237E-2</v>
      </c>
    </row>
    <row r="4990" spans="21:25">
      <c r="U4990">
        <f t="shared" si="3402"/>
        <v>4.9870000000000001</v>
      </c>
      <c r="V4990">
        <v>0</v>
      </c>
      <c r="W4990" s="1">
        <f t="shared" si="3401"/>
        <v>-1.9346890259720779</v>
      </c>
      <c r="X4990">
        <f t="shared" si="3403"/>
        <v>-3.9252138649941141E-2</v>
      </c>
      <c r="Y4990">
        <f t="shared" si="3404"/>
        <v>3.9414183772600295E-2</v>
      </c>
    </row>
    <row r="4991" spans="21:25">
      <c r="U4991">
        <f t="shared" si="3402"/>
        <v>4.9880000000000004</v>
      </c>
      <c r="V4991">
        <v>0</v>
      </c>
      <c r="W4991" s="1">
        <f t="shared" si="3401"/>
        <v>-1.9327652053361386</v>
      </c>
      <c r="X4991">
        <f t="shared" si="3403"/>
        <v>-4.1184903855277281E-2</v>
      </c>
      <c r="Y4991">
        <f t="shared" si="3404"/>
        <v>3.937299886874502E-2</v>
      </c>
    </row>
    <row r="4992" spans="21:25">
      <c r="U4992">
        <f t="shared" si="3402"/>
        <v>4.9890000000000008</v>
      </c>
      <c r="V4992">
        <v>0</v>
      </c>
      <c r="W4992" s="1">
        <f t="shared" si="3401"/>
        <v>-1.9307466530658208</v>
      </c>
      <c r="X4992">
        <f t="shared" si="3403"/>
        <v>-4.3115650508343102E-2</v>
      </c>
      <c r="Y4992">
        <f t="shared" si="3404"/>
        <v>3.9329883218236675E-2</v>
      </c>
    </row>
    <row r="4993" spans="21:25">
      <c r="U4993">
        <f t="shared" si="3402"/>
        <v>4.9900000000000011</v>
      </c>
      <c r="V4993">
        <v>0</v>
      </c>
      <c r="W4993" s="1">
        <f t="shared" si="3401"/>
        <v>-1.9286334676366748</v>
      </c>
      <c r="X4993">
        <f t="shared" si="3403"/>
        <v>-4.5044283975979774E-2</v>
      </c>
      <c r="Y4993">
        <f t="shared" si="3404"/>
        <v>3.9284838934260692E-2</v>
      </c>
    </row>
    <row r="4994" spans="21:25">
      <c r="U4994">
        <f t="shared" si="3402"/>
        <v>4.9910000000000014</v>
      </c>
      <c r="V4994">
        <v>0</v>
      </c>
      <c r="W4994" s="1">
        <f t="shared" si="3401"/>
        <v>-1.9264257521425001</v>
      </c>
      <c r="X4994">
        <f t="shared" si="3403"/>
        <v>-4.6970709728122277E-2</v>
      </c>
      <c r="Y4994">
        <f t="shared" si="3404"/>
        <v>3.9237868224532568E-2</v>
      </c>
    </row>
    <row r="4995" spans="21:25">
      <c r="U4995">
        <f t="shared" si="3402"/>
        <v>4.9920000000000018</v>
      </c>
      <c r="V4995">
        <v>0</v>
      </c>
      <c r="W4995" s="1">
        <f t="shared" si="3401"/>
        <v>-1.9241236142905265</v>
      </c>
      <c r="X4995">
        <f t="shared" si="3403"/>
        <v>-4.8894833342412805E-2</v>
      </c>
      <c r="Y4995">
        <f t="shared" si="3404"/>
        <v>3.9188973391190159E-2</v>
      </c>
    </row>
    <row r="4996" spans="21:25">
      <c r="U4996">
        <f t="shared" si="3402"/>
        <v>4.9930000000000021</v>
      </c>
      <c r="V4996">
        <v>0</v>
      </c>
      <c r="W4996" s="1">
        <f t="shared" si="3401"/>
        <v>-1.9217271663963804</v>
      </c>
      <c r="X4996">
        <f t="shared" si="3403"/>
        <v>-5.0816560508809186E-2</v>
      </c>
      <c r="Y4996">
        <f t="shared" si="3404"/>
        <v>3.913815683068135E-2</v>
      </c>
    </row>
    <row r="4997" spans="21:25">
      <c r="U4997">
        <f t="shared" si="3402"/>
        <v>4.9940000000000024</v>
      </c>
      <c r="V4997">
        <v>0</v>
      </c>
      <c r="W4997" s="1">
        <f t="shared" ref="W4997:W5060" si="3405">(-$B$5/$B$4)*SIN(Y4996) + V4997*(1/($B$3*$B$4*$B$4))</f>
        <v>-1.9192365253788324</v>
      </c>
      <c r="X4997">
        <f t="shared" si="3403"/>
        <v>-5.2735797034188021E-2</v>
      </c>
      <c r="Y4997">
        <f t="shared" si="3404"/>
        <v>3.9085421033647164E-2</v>
      </c>
    </row>
    <row r="4998" spans="21:25">
      <c r="U4998">
        <f t="shared" si="3402"/>
        <v>4.9950000000000028</v>
      </c>
      <c r="V4998">
        <v>0</v>
      </c>
      <c r="W4998" s="1">
        <f t="shared" si="3405"/>
        <v>-1.9166518127543299</v>
      </c>
      <c r="X4998">
        <f t="shared" si="3403"/>
        <v>-5.4652448846942349E-2</v>
      </c>
      <c r="Y4998">
        <f t="shared" si="3404"/>
        <v>3.9030768584800223E-2</v>
      </c>
    </row>
    <row r="4999" spans="21:25">
      <c r="U4999">
        <f t="shared" ref="U4999:U5062" si="3406">U4998+$B$1</f>
        <v>4.9960000000000031</v>
      </c>
      <c r="V4999">
        <v>0</v>
      </c>
      <c r="W4999" s="1">
        <f t="shared" si="3405"/>
        <v>-1.9139731546313135</v>
      </c>
      <c r="X4999">
        <f t="shared" si="3403"/>
        <v>-5.6566422001573663E-2</v>
      </c>
      <c r="Y4999">
        <f t="shared" si="3404"/>
        <v>3.8974202162798649E-2</v>
      </c>
    </row>
    <row r="5000" spans="21:25">
      <c r="U5000">
        <f t="shared" si="3406"/>
        <v>4.9970000000000034</v>
      </c>
      <c r="V5000">
        <v>0</v>
      </c>
      <c r="W5000" s="1">
        <f t="shared" si="3405"/>
        <v>-1.9112006817043186</v>
      </c>
      <c r="X5000">
        <f t="shared" si="3403"/>
        <v>-5.8477622683277983E-2</v>
      </c>
      <c r="Y5000">
        <f t="shared" si="3404"/>
        <v>3.8915724540115368E-2</v>
      </c>
    </row>
    <row r="5001" spans="21:25">
      <c r="U5001">
        <f t="shared" si="3406"/>
        <v>4.9980000000000038</v>
      </c>
      <c r="V5001">
        <v>0</v>
      </c>
      <c r="W5001" s="1">
        <f t="shared" si="3405"/>
        <v>-1.9083345292478595</v>
      </c>
      <c r="X5001">
        <f t="shared" si="3403"/>
        <v>-6.0385957212525841E-2</v>
      </c>
      <c r="Y5001">
        <f t="shared" si="3404"/>
        <v>3.885533858290284E-2</v>
      </c>
    </row>
    <row r="5002" spans="21:25">
      <c r="U5002">
        <f t="shared" si="3406"/>
        <v>4.9990000000000041</v>
      </c>
      <c r="V5002">
        <v>0</v>
      </c>
      <c r="W5002" s="1">
        <f t="shared" si="3405"/>
        <v>-1.9053748371101016</v>
      </c>
      <c r="X5002">
        <f t="shared" ref="X5002:X5065" si="3407">X5001+W5002*$B$1</f>
        <v>-6.2291332049635946E-2</v>
      </c>
      <c r="Y5002">
        <f t="shared" ref="Y5002:Y5065" si="3408">Y5001+X5002*$B$1</f>
        <v>3.8793047250853203E-2</v>
      </c>
    </row>
    <row r="5003" spans="21:25">
      <c r="U5003">
        <f t="shared" si="3406"/>
        <v>5.0000000000000044</v>
      </c>
      <c r="V5003">
        <v>1</v>
      </c>
      <c r="W5003" s="1">
        <f t="shared" si="3405"/>
        <v>48.097678250293683</v>
      </c>
      <c r="X5003">
        <f t="shared" si="3407"/>
        <v>-1.419365379934226E-2</v>
      </c>
      <c r="Y5003">
        <f t="shared" si="3408"/>
        <v>3.877885359705386E-2</v>
      </c>
    </row>
    <row r="5004" spans="21:25">
      <c r="U5004">
        <f t="shared" si="3406"/>
        <v>5.0010000000000048</v>
      </c>
      <c r="V5004">
        <v>0</v>
      </c>
      <c r="W5004" s="1">
        <f t="shared" si="3405"/>
        <v>-1.9016260745850697</v>
      </c>
      <c r="X5004">
        <f t="shared" si="3407"/>
        <v>-1.609527987392733E-2</v>
      </c>
      <c r="Y5004">
        <f t="shared" si="3408"/>
        <v>3.8762758317179929E-2</v>
      </c>
    </row>
    <row r="5005" spans="21:25">
      <c r="U5005">
        <f t="shared" si="3406"/>
        <v>5.0020000000000051</v>
      </c>
      <c r="V5005">
        <v>0</v>
      </c>
      <c r="W5005" s="1">
        <f t="shared" si="3405"/>
        <v>-1.9008371943914921</v>
      </c>
      <c r="X5005">
        <f t="shared" si="3407"/>
        <v>-1.7996117068318822E-2</v>
      </c>
      <c r="Y5005">
        <f t="shared" si="3408"/>
        <v>3.874476220011161E-2</v>
      </c>
    </row>
    <row r="5006" spans="21:25">
      <c r="U5006">
        <f t="shared" si="3406"/>
        <v>5.0030000000000054</v>
      </c>
      <c r="V5006">
        <v>0</v>
      </c>
      <c r="W5006" s="1">
        <f t="shared" si="3405"/>
        <v>-1.8999551476167476</v>
      </c>
      <c r="X5006">
        <f t="shared" si="3407"/>
        <v>-1.9896072215935569E-2</v>
      </c>
      <c r="Y5006">
        <f t="shared" si="3408"/>
        <v>3.8724866127895677E-2</v>
      </c>
    </row>
    <row r="5007" spans="21:25">
      <c r="U5007">
        <f t="shared" si="3406"/>
        <v>5.0040000000000058</v>
      </c>
      <c r="V5007">
        <v>0</v>
      </c>
      <c r="W5007" s="1">
        <f t="shared" si="3405"/>
        <v>-1.8989799772980609</v>
      </c>
      <c r="X5007">
        <f t="shared" si="3407"/>
        <v>-2.1795052193233629E-2</v>
      </c>
      <c r="Y5007">
        <f t="shared" si="3408"/>
        <v>3.8703071075702443E-2</v>
      </c>
    </row>
    <row r="5008" spans="21:25">
      <c r="U5008">
        <f t="shared" si="3406"/>
        <v>5.0050000000000061</v>
      </c>
      <c r="V5008">
        <v>0</v>
      </c>
      <c r="W5008" s="1">
        <f t="shared" si="3405"/>
        <v>-1.8979117310166977</v>
      </c>
      <c r="X5008">
        <f t="shared" si="3407"/>
        <v>-2.3692963924250326E-2</v>
      </c>
      <c r="Y5008">
        <f t="shared" si="3408"/>
        <v>3.8679378111778191E-2</v>
      </c>
    </row>
    <row r="5009" spans="21:25">
      <c r="U5009">
        <f t="shared" si="3406"/>
        <v>5.0060000000000064</v>
      </c>
      <c r="V5009">
        <v>0</v>
      </c>
      <c r="W5009" s="1">
        <f t="shared" si="3405"/>
        <v>-1.8967504608957404</v>
      </c>
      <c r="X5009">
        <f t="shared" si="3407"/>
        <v>-2.5589714385146067E-2</v>
      </c>
      <c r="Y5009">
        <f t="shared" si="3408"/>
        <v>3.8653788397393044E-2</v>
      </c>
    </row>
    <row r="5010" spans="21:25">
      <c r="U5010">
        <f t="shared" si="3406"/>
        <v>5.0070000000000068</v>
      </c>
      <c r="V5010">
        <v>0</v>
      </c>
      <c r="W5010" s="1">
        <f t="shared" si="3405"/>
        <v>-1.895496223597646</v>
      </c>
      <c r="X5010">
        <f t="shared" si="3407"/>
        <v>-2.7485210608743715E-2</v>
      </c>
      <c r="Y5010">
        <f t="shared" si="3408"/>
        <v>3.8626303186784297E-2</v>
      </c>
    </row>
    <row r="5011" spans="21:25">
      <c r="U5011">
        <f t="shared" si="3406"/>
        <v>5.0080000000000071</v>
      </c>
      <c r="V5011">
        <v>0</v>
      </c>
      <c r="W5011" s="1">
        <f t="shared" si="3405"/>
        <v>-1.8941490803215959</v>
      </c>
      <c r="X5011">
        <f t="shared" si="3407"/>
        <v>-2.9379359689065309E-2</v>
      </c>
      <c r="Y5011">
        <f t="shared" si="3408"/>
        <v>3.8596923827095231E-2</v>
      </c>
    </row>
    <row r="5012" spans="21:25">
      <c r="U5012">
        <f t="shared" si="3406"/>
        <v>5.0090000000000074</v>
      </c>
      <c r="V5012">
        <v>0</v>
      </c>
      <c r="W5012" s="1">
        <f t="shared" si="3405"/>
        <v>-1.8927090968006304</v>
      </c>
      <c r="X5012">
        <f t="shared" si="3407"/>
        <v>-3.1272068785865942E-2</v>
      </c>
      <c r="Y5012">
        <f t="shared" si="3408"/>
        <v>3.8565651758309366E-2</v>
      </c>
    </row>
    <row r="5013" spans="21:25">
      <c r="U5013">
        <f t="shared" si="3406"/>
        <v>5.0100000000000078</v>
      </c>
      <c r="V5013">
        <v>0</v>
      </c>
      <c r="W5013" s="1">
        <f t="shared" si="3405"/>
        <v>-1.8911763432985713</v>
      </c>
      <c r="X5013">
        <f t="shared" si="3407"/>
        <v>-3.3163245129164513E-2</v>
      </c>
      <c r="Y5013">
        <f t="shared" si="3408"/>
        <v>3.8532488513180203E-2</v>
      </c>
    </row>
    <row r="5014" spans="21:25">
      <c r="U5014">
        <f t="shared" si="3406"/>
        <v>5.0110000000000081</v>
      </c>
      <c r="V5014">
        <v>0</v>
      </c>
      <c r="W5014" s="1">
        <f t="shared" si="3405"/>
        <v>-1.8895508946067332</v>
      </c>
      <c r="X5014">
        <f t="shared" si="3407"/>
        <v>-3.5052796023771246E-2</v>
      </c>
      <c r="Y5014">
        <f t="shared" si="3408"/>
        <v>3.8497435717156435E-2</v>
      </c>
    </row>
    <row r="5015" spans="21:25">
      <c r="U5015">
        <f t="shared" si="3406"/>
        <v>5.0120000000000084</v>
      </c>
      <c r="V5015">
        <v>0</v>
      </c>
      <c r="W5015" s="1">
        <f t="shared" si="3405"/>
        <v>-1.8878328300404199</v>
      </c>
      <c r="X5015">
        <f t="shared" si="3407"/>
        <v>-3.6940628853811663E-2</v>
      </c>
      <c r="Y5015">
        <f t="shared" si="3408"/>
        <v>3.8460495088302626E-2</v>
      </c>
    </row>
    <row r="5016" spans="21:25">
      <c r="U5016">
        <f t="shared" si="3406"/>
        <v>5.0130000000000088</v>
      </c>
      <c r="V5016">
        <v>0</v>
      </c>
      <c r="W5016" s="1">
        <f t="shared" si="3405"/>
        <v>-1.8860222334352124</v>
      </c>
      <c r="X5016">
        <f t="shared" si="3407"/>
        <v>-3.8826651087246873E-2</v>
      </c>
      <c r="Y5016">
        <f t="shared" si="3408"/>
        <v>3.8421668437215381E-2</v>
      </c>
    </row>
    <row r="5017" spans="21:25">
      <c r="U5017">
        <f t="shared" si="3406"/>
        <v>5.0140000000000091</v>
      </c>
      <c r="V5017">
        <v>0</v>
      </c>
      <c r="W5017" s="1">
        <f t="shared" si="3405"/>
        <v>-1.8841191931430408</v>
      </c>
      <c r="X5017">
        <f t="shared" si="3407"/>
        <v>-4.0710770280389913E-2</v>
      </c>
      <c r="Y5017">
        <f t="shared" si="3408"/>
        <v>3.8380957666934994E-2</v>
      </c>
    </row>
    <row r="5018" spans="21:25">
      <c r="U5018">
        <f t="shared" si="3406"/>
        <v>5.0150000000000095</v>
      </c>
      <c r="V5018">
        <v>0</v>
      </c>
      <c r="W5018" s="1">
        <f t="shared" si="3405"/>
        <v>-1.8821238020280466</v>
      </c>
      <c r="X5018">
        <f t="shared" si="3407"/>
        <v>-4.2592894082417961E-2</v>
      </c>
      <c r="Y5018">
        <f t="shared" si="3408"/>
        <v>3.8338364772852573E-2</v>
      </c>
    </row>
    <row r="5019" spans="21:25">
      <c r="U5019">
        <f t="shared" si="3406"/>
        <v>5.0160000000000098</v>
      </c>
      <c r="V5019">
        <v>0</v>
      </c>
      <c r="W5019" s="1">
        <f t="shared" si="3405"/>
        <v>-1.8800361574622331</v>
      </c>
      <c r="X5019">
        <f t="shared" si="3407"/>
        <v>-4.4472930239880193E-2</v>
      </c>
      <c r="Y5019">
        <f t="shared" si="3408"/>
        <v>3.8293891842612691E-2</v>
      </c>
    </row>
    <row r="5020" spans="21:25">
      <c r="U5020">
        <f t="shared" si="3406"/>
        <v>5.0170000000000101</v>
      </c>
      <c r="V5020">
        <v>0</v>
      </c>
      <c r="W5020" s="1">
        <f t="shared" si="3405"/>
        <v>-1.8778563613209029</v>
      </c>
      <c r="X5020">
        <f t="shared" si="3407"/>
        <v>-4.6350786601201094E-2</v>
      </c>
      <c r="Y5020">
        <f t="shared" si="3408"/>
        <v>3.824754105601149E-2</v>
      </c>
    </row>
    <row r="5021" spans="21:25">
      <c r="U5021">
        <f t="shared" si="3406"/>
        <v>5.0180000000000105</v>
      </c>
      <c r="V5021">
        <v>0</v>
      </c>
      <c r="W5021" s="1">
        <f t="shared" si="3405"/>
        <v>-1.8755845199778844</v>
      </c>
      <c r="X5021">
        <f t="shared" si="3407"/>
        <v>-4.8226371121178981E-2</v>
      </c>
      <c r="Y5021">
        <f t="shared" si="3408"/>
        <v>3.8199314684890309E-2</v>
      </c>
    </row>
    <row r="5022" spans="21:25">
      <c r="U5022">
        <f t="shared" si="3406"/>
        <v>5.0190000000000108</v>
      </c>
      <c r="V5022">
        <v>0</v>
      </c>
      <c r="W5022" s="1">
        <f t="shared" si="3405"/>
        <v>-1.8732207443005473</v>
      </c>
      <c r="X5022">
        <f t="shared" si="3407"/>
        <v>-5.0099591865479527E-2</v>
      </c>
      <c r="Y5022">
        <f t="shared" si="3408"/>
        <v>3.8149215093024831E-2</v>
      </c>
    </row>
    <row r="5023" spans="21:25">
      <c r="U5023">
        <f t="shared" si="3406"/>
        <v>5.0200000000000111</v>
      </c>
      <c r="V5023">
        <v>0</v>
      </c>
      <c r="W5023" s="1">
        <f t="shared" si="3405"/>
        <v>-1.8707651496446049</v>
      </c>
      <c r="X5023">
        <f t="shared" si="3407"/>
        <v>-5.1970357015124133E-2</v>
      </c>
      <c r="Y5023">
        <f t="shared" si="3408"/>
        <v>3.8097244736009707E-2</v>
      </c>
    </row>
    <row r="5024" spans="21:25">
      <c r="U5024">
        <f t="shared" si="3406"/>
        <v>5.0210000000000115</v>
      </c>
      <c r="V5024">
        <v>0</v>
      </c>
      <c r="W5024" s="1">
        <f t="shared" si="3405"/>
        <v>-1.8682178558487075</v>
      </c>
      <c r="X5024">
        <f t="shared" si="3407"/>
        <v>-5.3838574870972843E-2</v>
      </c>
      <c r="Y5024">
        <f t="shared" si="3408"/>
        <v>3.8043406161138736E-2</v>
      </c>
    </row>
    <row r="5025" spans="21:25">
      <c r="U5025">
        <f t="shared" si="3406"/>
        <v>5.0220000000000118</v>
      </c>
      <c r="V5025">
        <v>0</v>
      </c>
      <c r="W5025" s="1">
        <f t="shared" si="3405"/>
        <v>-1.865578987228824</v>
      </c>
      <c r="X5025">
        <f t="shared" si="3407"/>
        <v>-5.5704153858201669E-2</v>
      </c>
      <c r="Y5025">
        <f t="shared" si="3408"/>
        <v>3.7987702007280535E-2</v>
      </c>
    </row>
    <row r="5026" spans="21:25">
      <c r="U5026">
        <f t="shared" si="3406"/>
        <v>5.0230000000000121</v>
      </c>
      <c r="V5026">
        <v>0</v>
      </c>
      <c r="W5026" s="1">
        <f t="shared" si="3405"/>
        <v>-1.8628486725724107</v>
      </c>
      <c r="X5026">
        <f t="shared" si="3407"/>
        <v>-5.7567002530774077E-2</v>
      </c>
      <c r="Y5026">
        <f t="shared" si="3408"/>
        <v>3.793013500474976E-2</v>
      </c>
    </row>
    <row r="5027" spans="21:25">
      <c r="U5027">
        <f t="shared" si="3406"/>
        <v>5.0240000000000125</v>
      </c>
      <c r="V5027">
        <v>0</v>
      </c>
      <c r="W5027" s="1">
        <f t="shared" si="3405"/>
        <v>-1.8600270451323733</v>
      </c>
      <c r="X5027">
        <f t="shared" si="3407"/>
        <v>-5.9427029575906447E-2</v>
      </c>
      <c r="Y5027">
        <f t="shared" si="3408"/>
        <v>3.7870707975173855E-2</v>
      </c>
    </row>
    <row r="5028" spans="21:25">
      <c r="U5028">
        <f t="shared" si="3406"/>
        <v>5.0250000000000128</v>
      </c>
      <c r="V5028">
        <v>0</v>
      </c>
      <c r="W5028" s="1">
        <f t="shared" si="3405"/>
        <v>-1.8571142426208143</v>
      </c>
      <c r="X5028">
        <f t="shared" si="3407"/>
        <v>-6.1284143818527259E-2</v>
      </c>
      <c r="Y5028">
        <f t="shared" si="3408"/>
        <v>3.7809423831355327E-2</v>
      </c>
    </row>
    <row r="5029" spans="21:25">
      <c r="U5029">
        <f t="shared" si="3406"/>
        <v>5.0260000000000131</v>
      </c>
      <c r="V5029">
        <v>0</v>
      </c>
      <c r="W5029" s="1">
        <f t="shared" si="3405"/>
        <v>-1.8541104072025729</v>
      </c>
      <c r="X5029">
        <f t="shared" si="3407"/>
        <v>-6.3138254225729828E-2</v>
      </c>
      <c r="Y5029">
        <f t="shared" si="3408"/>
        <v>3.7746285577129599E-2</v>
      </c>
    </row>
    <row r="5030" spans="21:25">
      <c r="U5030">
        <f t="shared" si="3406"/>
        <v>5.0270000000000135</v>
      </c>
      <c r="V5030">
        <v>0</v>
      </c>
      <c r="W5030" s="1">
        <f t="shared" si="3405"/>
        <v>-1.8510156854885522</v>
      </c>
      <c r="X5030">
        <f t="shared" si="3407"/>
        <v>-6.4989269911218381E-2</v>
      </c>
      <c r="Y5030">
        <f t="shared" si="3408"/>
        <v>3.7681296307218379E-2</v>
      </c>
    </row>
    <row r="5031" spans="21:25">
      <c r="U5031">
        <f t="shared" si="3406"/>
        <v>5.0280000000000138</v>
      </c>
      <c r="V5031">
        <v>0</v>
      </c>
      <c r="W5031" s="1">
        <f t="shared" si="3405"/>
        <v>-1.8478302285288397</v>
      </c>
      <c r="X5031">
        <f t="shared" si="3407"/>
        <v>-6.6837100139747224E-2</v>
      </c>
      <c r="Y5031">
        <f t="shared" si="3408"/>
        <v>3.7614459207078635E-2</v>
      </c>
    </row>
    <row r="5032" spans="21:25">
      <c r="U5032">
        <f t="shared" si="3406"/>
        <v>5.0290000000000141</v>
      </c>
      <c r="V5032">
        <v>0</v>
      </c>
      <c r="W5032" s="1">
        <f t="shared" si="3405"/>
        <v>-1.8445541918056141</v>
      </c>
      <c r="X5032">
        <f t="shared" si="3407"/>
        <v>-6.8681654331552836E-2</v>
      </c>
      <c r="Y5032">
        <f t="shared" si="3408"/>
        <v>3.754577755274708E-2</v>
      </c>
    </row>
    <row r="5033" spans="21:25">
      <c r="U5033">
        <f t="shared" si="3406"/>
        <v>5.0300000000000145</v>
      </c>
      <c r="V5033">
        <v>0</v>
      </c>
      <c r="W5033" s="1">
        <f t="shared" si="3405"/>
        <v>-1.8411877352258472</v>
      </c>
      <c r="X5033">
        <f t="shared" si="3407"/>
        <v>-7.0522842066778682E-2</v>
      </c>
      <c r="Y5033">
        <f t="shared" si="3408"/>
        <v>3.7475254710680299E-2</v>
      </c>
    </row>
    <row r="5034" spans="21:25">
      <c r="U5034">
        <f t="shared" si="3406"/>
        <v>5.0310000000000148</v>
      </c>
      <c r="V5034">
        <v>0</v>
      </c>
      <c r="W5034" s="1">
        <f t="shared" si="3405"/>
        <v>-1.8377310231137907</v>
      </c>
      <c r="X5034">
        <f t="shared" si="3407"/>
        <v>-7.2360573089892466E-2</v>
      </c>
      <c r="Y5034">
        <f t="shared" si="3408"/>
        <v>3.7402894137590403E-2</v>
      </c>
    </row>
    <row r="5035" spans="21:25">
      <c r="U5035">
        <f t="shared" si="3406"/>
        <v>5.0320000000000151</v>
      </c>
      <c r="V5035">
        <v>0</v>
      </c>
      <c r="W5035" s="1">
        <f t="shared" si="3405"/>
        <v>-1.8341842242032596</v>
      </c>
      <c r="X5035">
        <f t="shared" si="3407"/>
        <v>-7.4194757314095722E-2</v>
      </c>
      <c r="Y5035">
        <f t="shared" si="3408"/>
        <v>3.732869938027631E-2</v>
      </c>
    </row>
    <row r="5036" spans="21:25">
      <c r="U5036">
        <f t="shared" si="3406"/>
        <v>5.0330000000000155</v>
      </c>
      <c r="V5036">
        <v>0</v>
      </c>
      <c r="W5036" s="1">
        <f t="shared" si="3405"/>
        <v>-1.8305475116297034</v>
      </c>
      <c r="X5036">
        <f t="shared" si="3407"/>
        <v>-7.602530482572542E-2</v>
      </c>
      <c r="Y5036">
        <f t="shared" si="3408"/>
        <v>3.7252674075450583E-2</v>
      </c>
    </row>
    <row r="5037" spans="21:25">
      <c r="U5037">
        <f t="shared" si="3406"/>
        <v>5.0340000000000158</v>
      </c>
      <c r="V5037">
        <v>0</v>
      </c>
      <c r="W5037" s="1">
        <f t="shared" si="3405"/>
        <v>-1.8268210629220676</v>
      </c>
      <c r="X5037">
        <f t="shared" si="3407"/>
        <v>-7.7852125888647483E-2</v>
      </c>
      <c r="Y5037">
        <f t="shared" si="3408"/>
        <v>3.7174821949561933E-2</v>
      </c>
    </row>
    <row r="5038" spans="21:25">
      <c r="U5038">
        <f t="shared" si="3406"/>
        <v>5.0350000000000161</v>
      </c>
      <c r="V5038">
        <v>0</v>
      </c>
      <c r="W5038" s="1">
        <f t="shared" si="3405"/>
        <v>-1.8230050599944509</v>
      </c>
      <c r="X5038">
        <f t="shared" si="3407"/>
        <v>-7.967513094864194E-2</v>
      </c>
      <c r="Y5038">
        <f t="shared" si="3408"/>
        <v>3.7095146818613291E-2</v>
      </c>
    </row>
    <row r="5039" spans="21:25">
      <c r="U5039">
        <f t="shared" si="3406"/>
        <v>5.0360000000000165</v>
      </c>
      <c r="V5039">
        <v>0</v>
      </c>
      <c r="W5039" s="1">
        <f t="shared" si="3405"/>
        <v>-1.8190996891375508</v>
      </c>
      <c r="X5039">
        <f t="shared" si="3407"/>
        <v>-8.1494230637779497E-2</v>
      </c>
      <c r="Y5039">
        <f t="shared" si="3408"/>
        <v>3.701365258797551E-2</v>
      </c>
    </row>
    <row r="5040" spans="21:25">
      <c r="U5040">
        <f t="shared" si="3406"/>
        <v>5.0370000000000168</v>
      </c>
      <c r="V5040">
        <v>0</v>
      </c>
      <c r="W5040" s="1">
        <f t="shared" si="3405"/>
        <v>-1.8151051410099015</v>
      </c>
      <c r="X5040">
        <f t="shared" si="3407"/>
        <v>-8.3309335778789392E-2</v>
      </c>
      <c r="Y5040">
        <f t="shared" si="3408"/>
        <v>3.6930343252196719E-2</v>
      </c>
    </row>
    <row r="5041" spans="21:25">
      <c r="U5041">
        <f t="shared" si="3406"/>
        <v>5.0380000000000171</v>
      </c>
      <c r="V5041">
        <v>0</v>
      </c>
      <c r="W5041" s="1">
        <f t="shared" si="3405"/>
        <v>-1.811021610628907</v>
      </c>
      <c r="X5041">
        <f t="shared" si="3407"/>
        <v>-8.5120357389418297E-2</v>
      </c>
      <c r="Y5041">
        <f t="shared" si="3408"/>
        <v>3.6845222894807302E-2</v>
      </c>
    </row>
    <row r="5042" spans="21:25">
      <c r="U5042">
        <f t="shared" si="3406"/>
        <v>5.0390000000000175</v>
      </c>
      <c r="V5042">
        <v>0</v>
      </c>
      <c r="W5042" s="1">
        <f t="shared" si="3405"/>
        <v>-1.8068492973616621</v>
      </c>
      <c r="X5042">
        <f t="shared" si="3407"/>
        <v>-8.6927206686779959E-2</v>
      </c>
      <c r="Y5042">
        <f t="shared" si="3408"/>
        <v>3.6758295688120522E-2</v>
      </c>
    </row>
    <row r="5043" spans="21:25">
      <c r="U5043">
        <f t="shared" si="3406"/>
        <v>5.0400000000000178</v>
      </c>
      <c r="V5043">
        <v>0</v>
      </c>
      <c r="W5043" s="1">
        <f t="shared" si="3405"/>
        <v>-1.8025884049155703</v>
      </c>
      <c r="X5043">
        <f t="shared" si="3407"/>
        <v>-8.8729795091695526E-2</v>
      </c>
      <c r="Y5043">
        <f t="shared" si="3408"/>
        <v>3.6669565893028826E-2</v>
      </c>
    </row>
    <row r="5044" spans="21:25">
      <c r="U5044">
        <f t="shared" si="3406"/>
        <v>5.0410000000000181</v>
      </c>
      <c r="V5044">
        <v>0</v>
      </c>
      <c r="W5044" s="1">
        <f t="shared" si="3405"/>
        <v>-1.7982391413287546</v>
      </c>
      <c r="X5044">
        <f t="shared" si="3407"/>
        <v>-9.0528034233024288E-2</v>
      </c>
      <c r="Y5044">
        <f t="shared" si="3408"/>
        <v>3.65790378587958E-2</v>
      </c>
    </row>
    <row r="5045" spans="21:25">
      <c r="U5045">
        <f t="shared" si="3406"/>
        <v>5.0420000000000185</v>
      </c>
      <c r="V5045">
        <v>0</v>
      </c>
      <c r="W5045" s="1">
        <f t="shared" si="3405"/>
        <v>-1.7938017189602584</v>
      </c>
      <c r="X5045">
        <f t="shared" si="3407"/>
        <v>-9.2321835951984552E-2</v>
      </c>
      <c r="Y5045">
        <f t="shared" si="3408"/>
        <v>3.6486716022843813E-2</v>
      </c>
    </row>
    <row r="5046" spans="21:25">
      <c r="U5046">
        <f t="shared" si="3406"/>
        <v>5.0430000000000188</v>
      </c>
      <c r="V5046">
        <v>0</v>
      </c>
      <c r="W5046" s="1">
        <f t="shared" si="3405"/>
        <v>-1.7892763544800443</v>
      </c>
      <c r="X5046">
        <f t="shared" si="3407"/>
        <v>-9.41111123064646E-2</v>
      </c>
      <c r="Y5046">
        <f t="shared" si="3408"/>
        <v>3.6392604910537349E-2</v>
      </c>
    </row>
    <row r="5047" spans="21:25">
      <c r="U5047">
        <f t="shared" si="3406"/>
        <v>5.0440000000000191</v>
      </c>
      <c r="V5047">
        <v>0</v>
      </c>
      <c r="W5047" s="1">
        <f t="shared" si="3405"/>
        <v>-1.7846632688587849</v>
      </c>
      <c r="X5047">
        <f t="shared" si="3407"/>
        <v>-9.5895775575323389E-2</v>
      </c>
      <c r="Y5047">
        <f t="shared" si="3408"/>
        <v>3.6296709134962024E-2</v>
      </c>
    </row>
    <row r="5048" spans="21:25">
      <c r="U5048">
        <f t="shared" si="3406"/>
        <v>5.0450000000000195</v>
      </c>
      <c r="V5048">
        <v>0</v>
      </c>
      <c r="W5048" s="1">
        <f t="shared" si="3405"/>
        <v>-1.7799626873574461</v>
      </c>
      <c r="X5048">
        <f t="shared" si="3407"/>
        <v>-9.7675738262680833E-2</v>
      </c>
      <c r="Y5048">
        <f t="shared" si="3408"/>
        <v>3.6199033396699345E-2</v>
      </c>
    </row>
    <row r="5049" spans="21:25">
      <c r="U5049">
        <f t="shared" si="3406"/>
        <v>5.0460000000000198</v>
      </c>
      <c r="V5049">
        <v>0</v>
      </c>
      <c r="W5049" s="1">
        <f t="shared" si="3405"/>
        <v>-1.7751748395166715</v>
      </c>
      <c r="X5049">
        <f t="shared" si="3407"/>
        <v>-9.9450913102197502E-2</v>
      </c>
      <c r="Y5049">
        <f t="shared" si="3408"/>
        <v>3.6099582483597147E-2</v>
      </c>
    </row>
    <row r="5050" spans="21:25">
      <c r="U5050">
        <f t="shared" si="3406"/>
        <v>5.0470000000000201</v>
      </c>
      <c r="V5050">
        <v>0</v>
      </c>
      <c r="W5050" s="1">
        <f t="shared" si="3405"/>
        <v>-1.7702999591459532</v>
      </c>
      <c r="X5050">
        <f t="shared" si="3407"/>
        <v>-0.10122121306134346</v>
      </c>
      <c r="Y5050">
        <f t="shared" si="3408"/>
        <v>3.5998361270535802E-2</v>
      </c>
    </row>
    <row r="5051" spans="21:25">
      <c r="U5051">
        <f t="shared" si="3406"/>
        <v>5.0480000000000205</v>
      </c>
      <c r="V5051">
        <v>0</v>
      </c>
      <c r="W5051" s="1">
        <f t="shared" si="3405"/>
        <v>-1.7653382843126051</v>
      </c>
      <c r="X5051">
        <f t="shared" si="3407"/>
        <v>-0.10298655134565607</v>
      </c>
      <c r="Y5051">
        <f t="shared" si="3408"/>
        <v>3.5895374719190146E-2</v>
      </c>
    </row>
    <row r="5052" spans="21:25">
      <c r="U5052">
        <f t="shared" si="3406"/>
        <v>5.0490000000000208</v>
      </c>
      <c r="V5052">
        <v>0</v>
      </c>
      <c r="W5052" s="1">
        <f t="shared" si="3405"/>
        <v>-1.7602900573305291</v>
      </c>
      <c r="X5052">
        <f t="shared" si="3407"/>
        <v>-0.1047468414029866</v>
      </c>
      <c r="Y5052">
        <f t="shared" si="3408"/>
        <v>3.5790627877787161E-2</v>
      </c>
    </row>
    <row r="5053" spans="21:25">
      <c r="U5053">
        <f t="shared" si="3406"/>
        <v>5.0500000000000211</v>
      </c>
      <c r="V5053">
        <v>0</v>
      </c>
      <c r="W5053" s="1">
        <f t="shared" si="3405"/>
        <v>-1.7551555247487773</v>
      </c>
      <c r="X5053">
        <f t="shared" si="3407"/>
        <v>-0.10650199692773538</v>
      </c>
      <c r="Y5053">
        <f t="shared" si="3408"/>
        <v>3.5684125880859424E-2</v>
      </c>
    </row>
    <row r="5054" spans="21:25">
      <c r="U5054">
        <f t="shared" si="3406"/>
        <v>5.0510000000000215</v>
      </c>
      <c r="V5054">
        <v>0</v>
      </c>
      <c r="W5054" s="1">
        <f t="shared" si="3405"/>
        <v>-1.7499349373399093</v>
      </c>
      <c r="X5054">
        <f t="shared" si="3407"/>
        <v>-0.10825193186507528</v>
      </c>
      <c r="Y5054">
        <f t="shared" si="3408"/>
        <v>3.5575873948994349E-2</v>
      </c>
    </row>
    <row r="5055" spans="21:25">
      <c r="U5055">
        <f t="shared" si="3406"/>
        <v>5.0520000000000218</v>
      </c>
      <c r="V5055">
        <v>0</v>
      </c>
      <c r="W5055" s="1">
        <f t="shared" si="3405"/>
        <v>-1.7446285500881515</v>
      </c>
      <c r="X5055">
        <f t="shared" si="3407"/>
        <v>-0.10999656041516344</v>
      </c>
      <c r="Y5055">
        <f t="shared" si="3408"/>
        <v>3.5465877388579183E-2</v>
      </c>
    </row>
    <row r="5056" spans="21:25">
      <c r="U5056">
        <f t="shared" si="3406"/>
        <v>5.0530000000000221</v>
      </c>
      <c r="V5056">
        <v>0</v>
      </c>
      <c r="W5056" s="1">
        <f t="shared" si="3405"/>
        <v>-1.7392366221773474</v>
      </c>
      <c r="X5056">
        <f t="shared" si="3407"/>
        <v>-0.11173579703734078</v>
      </c>
      <c r="Y5056">
        <f t="shared" si="3408"/>
        <v>3.5354141591541842E-2</v>
      </c>
    </row>
    <row r="5057" spans="21:25">
      <c r="U5057">
        <f t="shared" si="3406"/>
        <v>5.0540000000000225</v>
      </c>
      <c r="V5057">
        <v>0</v>
      </c>
      <c r="W5057" s="1">
        <f t="shared" si="3405"/>
        <v>-1.7337594169787085</v>
      </c>
      <c r="X5057">
        <f t="shared" si="3407"/>
        <v>-0.11346955645431948</v>
      </c>
      <c r="Y5057">
        <f t="shared" si="3408"/>
        <v>3.5240672035087524E-2</v>
      </c>
    </row>
    <row r="5058" spans="21:25">
      <c r="U5058">
        <f t="shared" si="3406"/>
        <v>5.0550000000000228</v>
      </c>
      <c r="V5058">
        <v>0</v>
      </c>
      <c r="W5058" s="1">
        <f t="shared" si="3405"/>
        <v>-1.7281972020383642</v>
      </c>
      <c r="X5058">
        <f t="shared" si="3407"/>
        <v>-0.11519775365635784</v>
      </c>
      <c r="Y5058">
        <f t="shared" si="3408"/>
        <v>3.5125474281431167E-2</v>
      </c>
    </row>
    <row r="5059" spans="21:25">
      <c r="U5059">
        <f t="shared" si="3406"/>
        <v>5.0560000000000231</v>
      </c>
      <c r="V5059">
        <v>0</v>
      </c>
      <c r="W5059" s="1">
        <f t="shared" si="3405"/>
        <v>-1.7225502490647087</v>
      </c>
      <c r="X5059">
        <f t="shared" si="3407"/>
        <v>-0.11692030390542255</v>
      </c>
      <c r="Y5059">
        <f t="shared" si="3408"/>
        <v>3.5008553977525746E-2</v>
      </c>
    </row>
    <row r="5060" spans="21:25">
      <c r="U5060">
        <f t="shared" si="3406"/>
        <v>5.0570000000000235</v>
      </c>
      <c r="V5060">
        <v>0</v>
      </c>
      <c r="W5060" s="1">
        <f t="shared" si="3405"/>
        <v>-1.716818833915545</v>
      </c>
      <c r="X5060">
        <f t="shared" si="3407"/>
        <v>-0.11863712273933809</v>
      </c>
      <c r="Y5060">
        <f t="shared" si="3408"/>
        <v>3.4889916854786408E-2</v>
      </c>
    </row>
    <row r="5061" spans="21:25">
      <c r="U5061">
        <f t="shared" si="3406"/>
        <v>5.0580000000000238</v>
      </c>
      <c r="V5061">
        <v>0</v>
      </c>
      <c r="W5061" s="1">
        <f t="shared" ref="W5061:W5124" si="3409">(-$B$5/$B$4)*SIN(Y5060) + V5061*(1/($B$3*$B$4*$B$4))</f>
        <v>-1.7110032365850329</v>
      </c>
      <c r="X5061">
        <f t="shared" si="3407"/>
        <v>-0.12034812597592312</v>
      </c>
      <c r="Y5061">
        <f t="shared" si="3408"/>
        <v>3.4769568728810485E-2</v>
      </c>
    </row>
    <row r="5062" spans="21:25">
      <c r="U5062">
        <f t="shared" si="3406"/>
        <v>5.0590000000000241</v>
      </c>
      <c r="V5062">
        <v>0</v>
      </c>
      <c r="W5062" s="1">
        <f t="shared" si="3409"/>
        <v>-1.7051037411904315</v>
      </c>
      <c r="X5062">
        <f t="shared" si="3407"/>
        <v>-0.12205322971711355</v>
      </c>
      <c r="Y5062">
        <f t="shared" si="3408"/>
        <v>3.4647515499093375E-2</v>
      </c>
    </row>
    <row r="5063" spans="21:25">
      <c r="U5063">
        <f t="shared" ref="U5063:U5126" si="3410">U5062+$B$1</f>
        <v>5.0600000000000245</v>
      </c>
      <c r="V5063">
        <v>0</v>
      </c>
      <c r="W5063" s="1">
        <f t="shared" si="3409"/>
        <v>-1.6991206359586459</v>
      </c>
      <c r="X5063">
        <f t="shared" si="3407"/>
        <v>-0.12375235035307219</v>
      </c>
      <c r="Y5063">
        <f t="shared" si="3408"/>
        <v>3.4523763148740304E-2</v>
      </c>
    </row>
    <row r="5064" spans="21:25">
      <c r="U5064">
        <f t="shared" si="3410"/>
        <v>5.0610000000000248</v>
      </c>
      <c r="V5064">
        <v>0</v>
      </c>
      <c r="W5064" s="1">
        <f t="shared" si="3409"/>
        <v>-1.6930542132125708</v>
      </c>
      <c r="X5064">
        <f t="shared" si="3407"/>
        <v>-0.12544540456628475</v>
      </c>
      <c r="Y5064">
        <f t="shared" si="3408"/>
        <v>3.4398317744174019E-2</v>
      </c>
    </row>
    <row r="5065" spans="21:25">
      <c r="U5065">
        <f t="shared" si="3410"/>
        <v>5.0620000000000251</v>
      </c>
      <c r="V5065">
        <v>0</v>
      </c>
      <c r="W5065" s="1">
        <f t="shared" si="3409"/>
        <v>-1.6869047693572399</v>
      </c>
      <c r="X5065">
        <f t="shared" si="3407"/>
        <v>-0.12713230933564199</v>
      </c>
      <c r="Y5065">
        <f t="shared" si="3408"/>
        <v>3.4271185434838376E-2</v>
      </c>
    </row>
    <row r="5066" spans="21:25">
      <c r="U5066">
        <f t="shared" si="3410"/>
        <v>5.0630000000000255</v>
      </c>
      <c r="V5066">
        <v>0</v>
      </c>
      <c r="W5066" s="1">
        <f t="shared" si="3409"/>
        <v>-1.6806726048657703</v>
      </c>
      <c r="X5066">
        <f t="shared" ref="X5066:X5129" si="3411">X5065+W5066*$B$1</f>
        <v>-0.12881298194050775</v>
      </c>
      <c r="Y5066">
        <f t="shared" ref="Y5066:Y5129" si="3412">Y5065+X5066*$B$1</f>
        <v>3.4142372452897869E-2</v>
      </c>
    </row>
    <row r="5067" spans="21:25">
      <c r="U5067">
        <f t="shared" si="3410"/>
        <v>5.0640000000000258</v>
      </c>
      <c r="V5067">
        <v>0</v>
      </c>
      <c r="W5067" s="1">
        <f t="shared" si="3409"/>
        <v>-1.6743580242651168</v>
      </c>
      <c r="X5067">
        <f t="shared" si="3411"/>
        <v>-0.13048733996477285</v>
      </c>
      <c r="Y5067">
        <f t="shared" si="3412"/>
        <v>3.4011885112933099E-2</v>
      </c>
    </row>
    <row r="5068" spans="21:25">
      <c r="U5068">
        <f t="shared" si="3410"/>
        <v>5.0650000000000261</v>
      </c>
      <c r="V5068">
        <v>0</v>
      </c>
      <c r="W5068" s="1">
        <f t="shared" si="3409"/>
        <v>-1.6679613361216199</v>
      </c>
      <c r="X5068">
        <f t="shared" si="3411"/>
        <v>-0.13215530130089448</v>
      </c>
      <c r="Y5068">
        <f t="shared" si="3412"/>
        <v>3.3879729811632203E-2</v>
      </c>
    </row>
    <row r="5069" spans="21:25">
      <c r="U5069">
        <f t="shared" si="3410"/>
        <v>5.0660000000000265</v>
      </c>
      <c r="V5069">
        <v>0</v>
      </c>
      <c r="W5069" s="1">
        <f t="shared" si="3409"/>
        <v>-1.6614828530263652</v>
      </c>
      <c r="X5069">
        <f t="shared" si="3411"/>
        <v>-0.13381678415392084</v>
      </c>
      <c r="Y5069">
        <f t="shared" si="3412"/>
        <v>3.3745913027478279E-2</v>
      </c>
    </row>
    <row r="5070" spans="21:25">
      <c r="U5070">
        <f t="shared" si="3410"/>
        <v>5.0670000000000268</v>
      </c>
      <c r="V5070">
        <v>0</v>
      </c>
      <c r="W5070" s="1">
        <f t="shared" si="3409"/>
        <v>-1.6549228915803398</v>
      </c>
      <c r="X5070">
        <f t="shared" si="3411"/>
        <v>-0.13547170704550118</v>
      </c>
      <c r="Y5070">
        <f t="shared" si="3412"/>
        <v>3.3610441320432775E-2</v>
      </c>
    </row>
    <row r="5071" spans="21:25">
      <c r="U5071">
        <f t="shared" si="3410"/>
        <v>5.0680000000000271</v>
      </c>
      <c r="V5071">
        <v>0</v>
      </c>
      <c r="W5071" s="1">
        <f t="shared" si="3409"/>
        <v>-1.6482817723793959</v>
      </c>
      <c r="X5071">
        <f t="shared" si="3411"/>
        <v>-0.13711998881788057</v>
      </c>
      <c r="Y5071">
        <f t="shared" si="3412"/>
        <v>3.3473321331614896E-2</v>
      </c>
    </row>
    <row r="5072" spans="21:25">
      <c r="U5072">
        <f t="shared" si="3410"/>
        <v>5.0690000000000275</v>
      </c>
      <c r="V5072">
        <v>0</v>
      </c>
      <c r="W5072" s="1">
        <f t="shared" si="3409"/>
        <v>-1.6415598199990193</v>
      </c>
      <c r="X5072">
        <f t="shared" si="3411"/>
        <v>-0.13876154863787959</v>
      </c>
      <c r="Y5072">
        <f t="shared" si="3412"/>
        <v>3.3334559782977016E-2</v>
      </c>
    </row>
    <row r="5073" spans="21:25">
      <c r="U5073">
        <f t="shared" si="3410"/>
        <v>5.0700000000000278</v>
      </c>
      <c r="V5073">
        <v>0</v>
      </c>
      <c r="W5073" s="1">
        <f t="shared" si="3409"/>
        <v>-1.6347573629788996</v>
      </c>
      <c r="X5073">
        <f t="shared" si="3411"/>
        <v>-0.14039630600085851</v>
      </c>
      <c r="Y5073">
        <f t="shared" si="3412"/>
        <v>3.3194163476976159E-2</v>
      </c>
    </row>
    <row r="5074" spans="21:25">
      <c r="U5074">
        <f t="shared" si="3410"/>
        <v>5.0710000000000282</v>
      </c>
      <c r="V5074">
        <v>0</v>
      </c>
      <c r="W5074" s="1">
        <f t="shared" si="3409"/>
        <v>-1.6278747338073098</v>
      </c>
      <c r="X5074">
        <f t="shared" si="3411"/>
        <v>-0.14202418073466583</v>
      </c>
      <c r="Y5074">
        <f t="shared" si="3412"/>
        <v>3.3052139296241491E-2</v>
      </c>
    </row>
    <row r="5075" spans="21:25">
      <c r="U5075">
        <f t="shared" si="3410"/>
        <v>5.0720000000000285</v>
      </c>
      <c r="V5075">
        <v>0</v>
      </c>
      <c r="W5075" s="1">
        <f t="shared" si="3409"/>
        <v>-1.6209122689052895</v>
      </c>
      <c r="X5075">
        <f t="shared" si="3411"/>
        <v>-0.14364509300357112</v>
      </c>
      <c r="Y5075">
        <f t="shared" si="3412"/>
        <v>3.2908494203237923E-2</v>
      </c>
    </row>
    <row r="5076" spans="21:25">
      <c r="U5076">
        <f t="shared" si="3410"/>
        <v>5.0730000000000288</v>
      </c>
      <c r="V5076">
        <v>0</v>
      </c>
      <c r="W5076" s="1">
        <f t="shared" si="3409"/>
        <v>-1.6138703086106365</v>
      </c>
      <c r="X5076">
        <f t="shared" si="3411"/>
        <v>-0.14525896331218174</v>
      </c>
      <c r="Y5076">
        <f t="shared" si="3412"/>
        <v>3.2763235239925741E-2</v>
      </c>
    </row>
    <row r="5077" spans="21:25">
      <c r="U5077">
        <f t="shared" si="3410"/>
        <v>5.0740000000000292</v>
      </c>
      <c r="V5077">
        <v>0</v>
      </c>
      <c r="W5077" s="1">
        <f t="shared" si="3409"/>
        <v>-1.6067491971617038</v>
      </c>
      <c r="X5077">
        <f t="shared" si="3411"/>
        <v>-0.14686571250934344</v>
      </c>
      <c r="Y5077">
        <f t="shared" si="3412"/>
        <v>3.2616369527416395E-2</v>
      </c>
    </row>
    <row r="5078" spans="21:25">
      <c r="U5078">
        <f t="shared" si="3410"/>
        <v>5.0750000000000295</v>
      </c>
      <c r="V5078">
        <v>0</v>
      </c>
      <c r="W5078" s="1">
        <f t="shared" si="3409"/>
        <v>-1.5995492826810056</v>
      </c>
      <c r="X5078">
        <f t="shared" si="3411"/>
        <v>-0.14846526179202443</v>
      </c>
      <c r="Y5078">
        <f t="shared" si="3412"/>
        <v>3.2467904265624369E-2</v>
      </c>
    </row>
    <row r="5079" spans="21:25">
      <c r="U5079">
        <f t="shared" si="3410"/>
        <v>5.0760000000000298</v>
      </c>
      <c r="V5079">
        <v>0</v>
      </c>
      <c r="W5079" s="1">
        <f t="shared" si="3409"/>
        <v>-1.5922709171586329</v>
      </c>
      <c r="X5079">
        <f t="shared" si="3411"/>
        <v>-0.15005753270918307</v>
      </c>
      <c r="Y5079">
        <f t="shared" si="3412"/>
        <v>3.2317846732915184E-2</v>
      </c>
    </row>
    <row r="5080" spans="21:25">
      <c r="U5080">
        <f t="shared" si="3410"/>
        <v>5.0770000000000302</v>
      </c>
      <c r="V5080">
        <v>0</v>
      </c>
      <c r="W5080" s="1">
        <f t="shared" si="3409"/>
        <v>-1.5849144564354742</v>
      </c>
      <c r="X5080">
        <f t="shared" si="3411"/>
        <v>-0.15164244716561853</v>
      </c>
      <c r="Y5080">
        <f t="shared" si="3412"/>
        <v>3.2166204285749567E-2</v>
      </c>
    </row>
    <row r="5081" spans="21:25">
      <c r="U5081">
        <f t="shared" si="3410"/>
        <v>5.0780000000000305</v>
      </c>
      <c r="V5081">
        <v>0</v>
      </c>
      <c r="W5081" s="1">
        <f t="shared" si="3409"/>
        <v>-1.5774802601862503</v>
      </c>
      <c r="X5081">
        <f t="shared" si="3411"/>
        <v>-0.15321992742580479</v>
      </c>
      <c r="Y5081">
        <f t="shared" si="3412"/>
        <v>3.2012984358323761E-2</v>
      </c>
    </row>
    <row r="5082" spans="21:25">
      <c r="U5082">
        <f t="shared" si="3410"/>
        <v>5.0790000000000308</v>
      </c>
      <c r="V5082">
        <v>0</v>
      </c>
      <c r="W5082" s="1">
        <f t="shared" si="3409"/>
        <v>-1.5699686919023561</v>
      </c>
      <c r="X5082">
        <f t="shared" si="3411"/>
        <v>-0.15478989611770713</v>
      </c>
      <c r="Y5082">
        <f t="shared" si="3412"/>
        <v>3.1858194462206051E-2</v>
      </c>
    </row>
    <row r="5083" spans="21:25">
      <c r="U5083">
        <f t="shared" si="3410"/>
        <v>5.0800000000000312</v>
      </c>
      <c r="V5083">
        <v>0</v>
      </c>
      <c r="W5083" s="1">
        <f t="shared" si="3409"/>
        <v>-1.5623801188745157</v>
      </c>
      <c r="X5083">
        <f t="shared" si="3411"/>
        <v>-0.15635227623658166</v>
      </c>
      <c r="Y5083">
        <f t="shared" si="3412"/>
        <v>3.170184218596947E-2</v>
      </c>
    </row>
    <row r="5084" spans="21:25">
      <c r="U5084">
        <f t="shared" si="3410"/>
        <v>5.0810000000000315</v>
      </c>
      <c r="V5084">
        <v>0</v>
      </c>
      <c r="W5084" s="1">
        <f t="shared" si="3409"/>
        <v>-1.554714912175247</v>
      </c>
      <c r="X5084">
        <f t="shared" si="3411"/>
        <v>-0.15790699114875689</v>
      </c>
      <c r="Y5084">
        <f t="shared" si="3412"/>
        <v>3.154393519482071E-2</v>
      </c>
    </row>
    <row r="5085" spans="21:25">
      <c r="U5085">
        <f t="shared" si="3410"/>
        <v>5.0820000000000318</v>
      </c>
      <c r="V5085">
        <v>0</v>
      </c>
      <c r="W5085" s="1">
        <f t="shared" si="3409"/>
        <v>-1.5469734466411387</v>
      </c>
      <c r="X5085">
        <f t="shared" si="3411"/>
        <v>-0.15945396459539804</v>
      </c>
      <c r="Y5085">
        <f t="shared" si="3412"/>
        <v>3.138448123022531E-2</v>
      </c>
    </row>
    <row r="5086" spans="21:25">
      <c r="U5086">
        <f t="shared" si="3410"/>
        <v>5.0830000000000322</v>
      </c>
      <c r="V5086">
        <v>0</v>
      </c>
      <c r="W5086" s="1">
        <f t="shared" si="3409"/>
        <v>-1.5391561008549424</v>
      </c>
      <c r="X5086">
        <f t="shared" si="3411"/>
        <v>-0.16099312069625299</v>
      </c>
      <c r="Y5086">
        <f t="shared" si="3412"/>
        <v>3.1223488109529057E-2</v>
      </c>
    </row>
    <row r="5087" spans="21:25">
      <c r="U5087">
        <f t="shared" si="3410"/>
        <v>5.0840000000000325</v>
      </c>
      <c r="V5087">
        <v>0</v>
      </c>
      <c r="W5087" s="1">
        <f t="shared" si="3409"/>
        <v>-1.5312632571274754</v>
      </c>
      <c r="X5087">
        <f t="shared" si="3411"/>
        <v>-0.16252438395338045</v>
      </c>
      <c r="Y5087">
        <f t="shared" si="3412"/>
        <v>3.1060963725575676E-2</v>
      </c>
    </row>
    <row r="5088" spans="21:25">
      <c r="U5088">
        <f t="shared" si="3410"/>
        <v>5.0850000000000328</v>
      </c>
      <c r="V5088">
        <v>0</v>
      </c>
      <c r="W5088" s="1">
        <f t="shared" si="3409"/>
        <v>-1.5232953014793378</v>
      </c>
      <c r="X5088">
        <f t="shared" si="3411"/>
        <v>-0.1640476792548598</v>
      </c>
      <c r="Y5088">
        <f t="shared" si="3412"/>
        <v>3.0896916046320815E-2</v>
      </c>
    </row>
    <row r="5089" spans="21:25">
      <c r="U5089">
        <f t="shared" si="3410"/>
        <v>5.0860000000000332</v>
      </c>
      <c r="V5089">
        <v>0</v>
      </c>
      <c r="W5089" s="1">
        <f t="shared" si="3409"/>
        <v>-1.5152526236224471</v>
      </c>
      <c r="X5089">
        <f t="shared" si="3411"/>
        <v>-0.16556293187848226</v>
      </c>
      <c r="Y5089">
        <f t="shared" si="3412"/>
        <v>3.0731353114442334E-2</v>
      </c>
    </row>
    <row r="5090" spans="21:25">
      <c r="U5090">
        <f t="shared" si="3410"/>
        <v>5.0870000000000335</v>
      </c>
      <c r="V5090">
        <v>0</v>
      </c>
      <c r="W5090" s="1">
        <f t="shared" si="3409"/>
        <v>-1.5071356169413854</v>
      </c>
      <c r="X5090">
        <f t="shared" si="3411"/>
        <v>-0.16707006749542364</v>
      </c>
      <c r="Y5090">
        <f t="shared" si="3412"/>
        <v>3.0564283046946909E-2</v>
      </c>
    </row>
    <row r="5091" spans="21:25">
      <c r="U5091">
        <f t="shared" si="3410"/>
        <v>5.0880000000000338</v>
      </c>
      <c r="V5091">
        <v>0</v>
      </c>
      <c r="W5091" s="1">
        <f t="shared" si="3409"/>
        <v>-1.4989446784745648</v>
      </c>
      <c r="X5091">
        <f t="shared" si="3411"/>
        <v>-0.16856901217389819</v>
      </c>
      <c r="Y5091">
        <f t="shared" si="3412"/>
        <v>3.0395714034773012E-2</v>
      </c>
    </row>
    <row r="5092" spans="21:25">
      <c r="U5092">
        <f t="shared" si="3410"/>
        <v>5.0890000000000342</v>
      </c>
      <c r="V5092">
        <v>0</v>
      </c>
      <c r="W5092" s="1">
        <f t="shared" si="3409"/>
        <v>-1.4906802088952085</v>
      </c>
      <c r="X5092">
        <f t="shared" si="3411"/>
        <v>-0.17005969238279339</v>
      </c>
      <c r="Y5092">
        <f t="shared" si="3412"/>
        <v>3.0225654342390218E-2</v>
      </c>
    </row>
    <row r="5093" spans="21:25">
      <c r="U5093">
        <f t="shared" si="3410"/>
        <v>5.0900000000000345</v>
      </c>
      <c r="V5093">
        <v>0</v>
      </c>
      <c r="W5093" s="1">
        <f t="shared" si="3409"/>
        <v>-1.4823426124921506</v>
      </c>
      <c r="X5093">
        <f t="shared" si="3411"/>
        <v>-0.17154203499528553</v>
      </c>
      <c r="Y5093">
        <f t="shared" si="3412"/>
        <v>3.0054112307394933E-2</v>
      </c>
    </row>
    <row r="5094" spans="21:25">
      <c r="U5094">
        <f t="shared" si="3410"/>
        <v>5.0910000000000348</v>
      </c>
      <c r="V5094">
        <v>0</v>
      </c>
      <c r="W5094" s="1">
        <f t="shared" si="3409"/>
        <v>-1.4739322971504536</v>
      </c>
      <c r="X5094">
        <f t="shared" si="3411"/>
        <v>-0.17301596729243598</v>
      </c>
      <c r="Y5094">
        <f t="shared" si="3412"/>
        <v>2.9881096340102498E-2</v>
      </c>
    </row>
    <row r="5095" spans="21:25">
      <c r="U5095">
        <f t="shared" si="3410"/>
        <v>5.0920000000000352</v>
      </c>
      <c r="V5095">
        <v>0</v>
      </c>
      <c r="W5095" s="1">
        <f t="shared" si="3409"/>
        <v>-1.4654496743318453</v>
      </c>
      <c r="X5095">
        <f t="shared" si="3411"/>
        <v>-0.17448141696676783</v>
      </c>
      <c r="Y5095">
        <f t="shared" si="3412"/>
        <v>2.970661492313573E-2</v>
      </c>
    </row>
    <row r="5096" spans="21:25">
      <c r="U5096">
        <f t="shared" si="3410"/>
        <v>5.0930000000000355</v>
      </c>
      <c r="V5096">
        <v>0</v>
      </c>
      <c r="W5096" s="1">
        <f t="shared" si="3409"/>
        <v>-1.4568951590549764</v>
      </c>
      <c r="X5096">
        <f t="shared" si="3411"/>
        <v>-0.17593831212582281</v>
      </c>
      <c r="Y5096">
        <f t="shared" si="3412"/>
        <v>2.9530676611009908E-2</v>
      </c>
    </row>
    <row r="5097" spans="21:25">
      <c r="U5097">
        <f t="shared" si="3410"/>
        <v>5.0940000000000358</v>
      </c>
      <c r="V5097">
        <v>0</v>
      </c>
      <c r="W5097" s="1">
        <f t="shared" si="3409"/>
        <v>-1.4482691698754981</v>
      </c>
      <c r="X5097">
        <f t="shared" si="3411"/>
        <v>-0.17738658129569831</v>
      </c>
      <c r="Y5097">
        <f t="shared" si="3412"/>
        <v>2.9353290029714211E-2</v>
      </c>
    </row>
    <row r="5098" spans="21:25">
      <c r="U5098">
        <f t="shared" si="3410"/>
        <v>5.0950000000000362</v>
      </c>
      <c r="V5098">
        <v>0</v>
      </c>
      <c r="W5098" s="1">
        <f t="shared" si="3409"/>
        <v>-1.4395721288659615</v>
      </c>
      <c r="X5098">
        <f t="shared" si="3411"/>
        <v>-0.17882615342456429</v>
      </c>
      <c r="Y5098">
        <f t="shared" si="3412"/>
        <v>2.9174463876289646E-2</v>
      </c>
    </row>
    <row r="5099" spans="21:25">
      <c r="U5099">
        <f t="shared" si="3410"/>
        <v>5.0960000000000365</v>
      </c>
      <c r="V5099">
        <v>0</v>
      </c>
      <c r="W5099" s="1">
        <f t="shared" si="3409"/>
        <v>-1.4308044615955384</v>
      </c>
      <c r="X5099">
        <f t="shared" si="3411"/>
        <v>-0.18025695788615984</v>
      </c>
      <c r="Y5099">
        <f t="shared" si="3412"/>
        <v>2.8994206918403487E-2</v>
      </c>
    </row>
    <row r="5100" spans="21:25">
      <c r="U5100">
        <f t="shared" si="3410"/>
        <v>5.0970000000000368</v>
      </c>
      <c r="V5100">
        <v>0</v>
      </c>
      <c r="W5100" s="1">
        <f t="shared" si="3409"/>
        <v>-1.4219665971095672</v>
      </c>
      <c r="X5100">
        <f t="shared" si="3411"/>
        <v>-0.18167892448326942</v>
      </c>
      <c r="Y5100">
        <f t="shared" si="3412"/>
        <v>2.8812527993920218E-2</v>
      </c>
    </row>
    <row r="5101" spans="21:25">
      <c r="U5101">
        <f t="shared" si="3410"/>
        <v>5.0980000000000372</v>
      </c>
      <c r="V5101">
        <v>0</v>
      </c>
      <c r="W5101" s="1">
        <f t="shared" si="3409"/>
        <v>-1.4130589679089214</v>
      </c>
      <c r="X5101">
        <f t="shared" si="3411"/>
        <v>-0.18309198345117833</v>
      </c>
      <c r="Y5101">
        <f t="shared" si="3412"/>
        <v>2.862943601046904E-2</v>
      </c>
    </row>
    <row r="5102" spans="21:25">
      <c r="U5102">
        <f t="shared" si="3410"/>
        <v>5.0990000000000375</v>
      </c>
      <c r="V5102">
        <v>0</v>
      </c>
      <c r="W5102" s="1">
        <f t="shared" si="3409"/>
        <v>-1.4040820099292031</v>
      </c>
      <c r="X5102">
        <f t="shared" si="3411"/>
        <v>-0.18449606546110753</v>
      </c>
      <c r="Y5102">
        <f t="shared" si="3412"/>
        <v>2.8444939945007932E-2</v>
      </c>
    </row>
    <row r="5103" spans="21:25">
      <c r="U5103">
        <f t="shared" si="3410"/>
        <v>5.1000000000000378</v>
      </c>
      <c r="V5103">
        <v>0</v>
      </c>
      <c r="W5103" s="1">
        <f t="shared" si="3409"/>
        <v>-1.3950361625197616</v>
      </c>
      <c r="X5103">
        <f t="shared" si="3411"/>
        <v>-0.18589110162362729</v>
      </c>
      <c r="Y5103">
        <f t="shared" si="3412"/>
        <v>2.8259048843384305E-2</v>
      </c>
    </row>
    <row r="5104" spans="21:25">
      <c r="U5104">
        <f t="shared" si="3410"/>
        <v>5.1010000000000382</v>
      </c>
      <c r="V5104">
        <v>0</v>
      </c>
      <c r="W5104" s="1">
        <f t="shared" si="3409"/>
        <v>-1.3859218684225412</v>
      </c>
      <c r="X5104">
        <f t="shared" si="3411"/>
        <v>-0.18727702349204983</v>
      </c>
      <c r="Y5104">
        <f t="shared" si="3412"/>
        <v>2.8071771819892257E-2</v>
      </c>
    </row>
    <row r="5105" spans="21:25">
      <c r="U5105">
        <f t="shared" si="3410"/>
        <v>5.1020000000000385</v>
      </c>
      <c r="V5105">
        <v>0</v>
      </c>
      <c r="W5105" s="1">
        <f t="shared" si="3409"/>
        <v>-1.3767395737507513</v>
      </c>
      <c r="X5105">
        <f t="shared" si="3411"/>
        <v>-0.18865376306580059</v>
      </c>
      <c r="Y5105">
        <f t="shared" si="3412"/>
        <v>2.7883118056826455E-2</v>
      </c>
    </row>
    <row r="5106" spans="21:25">
      <c r="U5106">
        <f t="shared" si="3410"/>
        <v>5.1030000000000388</v>
      </c>
      <c r="V5106">
        <v>0</v>
      </c>
      <c r="W5106" s="1">
        <f t="shared" si="3409"/>
        <v>-1.3674897279673697</v>
      </c>
      <c r="X5106">
        <f t="shared" si="3411"/>
        <v>-0.19002125279376797</v>
      </c>
      <c r="Y5106">
        <f t="shared" si="3412"/>
        <v>2.7693096804032688E-2</v>
      </c>
    </row>
    <row r="5107" spans="21:25">
      <c r="U5107">
        <f t="shared" si="3410"/>
        <v>5.1040000000000392</v>
      </c>
      <c r="V5107">
        <v>0</v>
      </c>
      <c r="W5107" s="1">
        <f t="shared" si="3409"/>
        <v>-1.3581727838634734</v>
      </c>
      <c r="X5107">
        <f t="shared" si="3411"/>
        <v>-0.19137942557763143</v>
      </c>
      <c r="Y5107">
        <f t="shared" si="3412"/>
        <v>2.7501717378455057E-2</v>
      </c>
    </row>
    <row r="5108" spans="21:25">
      <c r="U5108">
        <f t="shared" si="3410"/>
        <v>5.1050000000000395</v>
      </c>
      <c r="V5108">
        <v>0</v>
      </c>
      <c r="W5108" s="1">
        <f t="shared" si="3409"/>
        <v>-1.3487891975363977</v>
      </c>
      <c r="X5108">
        <f t="shared" si="3411"/>
        <v>-0.19272821477516783</v>
      </c>
      <c r="Y5108">
        <f t="shared" si="3412"/>
        <v>2.7308989163679888E-2</v>
      </c>
    </row>
    <row r="5109" spans="21:25">
      <c r="U5109">
        <f t="shared" si="3410"/>
        <v>5.1060000000000398</v>
      </c>
      <c r="V5109">
        <v>0</v>
      </c>
      <c r="W5109" s="1">
        <f t="shared" si="3409"/>
        <v>-1.3393394283677278</v>
      </c>
      <c r="X5109">
        <f t="shared" si="3411"/>
        <v>-0.19406755420353555</v>
      </c>
      <c r="Y5109">
        <f t="shared" si="3412"/>
        <v>2.7114921609476351E-2</v>
      </c>
    </row>
    <row r="5110" spans="21:25">
      <c r="U5110">
        <f t="shared" si="3410"/>
        <v>5.1070000000000402</v>
      </c>
      <c r="V5110">
        <v>0</v>
      </c>
      <c r="W5110" s="1">
        <f t="shared" si="3409"/>
        <v>-1.3298239390011233</v>
      </c>
      <c r="X5110">
        <f t="shared" si="3411"/>
        <v>-0.19539737814253669</v>
      </c>
      <c r="Y5110">
        <f t="shared" si="3412"/>
        <v>2.6919524231333813E-2</v>
      </c>
    </row>
    <row r="5111" spans="21:25">
      <c r="U5111">
        <f t="shared" si="3410"/>
        <v>5.1080000000000405</v>
      </c>
      <c r="V5111">
        <v>0</v>
      </c>
      <c r="W5111" s="1">
        <f t="shared" si="3409"/>
        <v>-1.3202431953199729</v>
      </c>
      <c r="X5111">
        <f t="shared" si="3411"/>
        <v>-0.19671762133785667</v>
      </c>
      <c r="Y5111">
        <f t="shared" si="3412"/>
        <v>2.6722806609995958E-2</v>
      </c>
    </row>
    <row r="5112" spans="21:25">
      <c r="U5112">
        <f t="shared" si="3410"/>
        <v>5.1090000000000408</v>
      </c>
      <c r="V5112">
        <v>0</v>
      </c>
      <c r="W5112" s="1">
        <f t="shared" si="3409"/>
        <v>-1.3105976664248848</v>
      </c>
      <c r="X5112">
        <f t="shared" si="3411"/>
        <v>-0.19802821900428155</v>
      </c>
      <c r="Y5112">
        <f t="shared" si="3412"/>
        <v>2.6524778390991675E-2</v>
      </c>
    </row>
    <row r="5113" spans="21:25">
      <c r="U5113">
        <f t="shared" si="3410"/>
        <v>5.1100000000000412</v>
      </c>
      <c r="V5113">
        <v>0</v>
      </c>
      <c r="W5113" s="1">
        <f t="shared" si="3409"/>
        <v>-1.3008878246110109</v>
      </c>
      <c r="X5113">
        <f t="shared" si="3411"/>
        <v>-0.19932910682889257</v>
      </c>
      <c r="Y5113">
        <f t="shared" si="3412"/>
        <v>2.6325449284162784E-2</v>
      </c>
    </row>
    <row r="5114" spans="21:25">
      <c r="U5114">
        <f t="shared" si="3410"/>
        <v>5.1110000000000415</v>
      </c>
      <c r="V5114">
        <v>0</v>
      </c>
      <c r="W5114" s="1">
        <f t="shared" si="3409"/>
        <v>-1.2911141453452075</v>
      </c>
      <c r="X5114">
        <f t="shared" si="3411"/>
        <v>-0.20062022097423779</v>
      </c>
      <c r="Y5114">
        <f t="shared" si="3412"/>
        <v>2.6124829063188547E-2</v>
      </c>
    </row>
    <row r="5115" spans="21:25">
      <c r="U5115">
        <f t="shared" si="3410"/>
        <v>5.1120000000000418</v>
      </c>
      <c r="V5115">
        <v>0</v>
      </c>
      <c r="W5115" s="1">
        <f t="shared" si="3409"/>
        <v>-1.2812771072430307</v>
      </c>
      <c r="X5115">
        <f t="shared" si="3411"/>
        <v>-0.20190149808148081</v>
      </c>
      <c r="Y5115">
        <f t="shared" si="3412"/>
        <v>2.5922927565107067E-2</v>
      </c>
    </row>
    <row r="5116" spans="21:25">
      <c r="U5116">
        <f t="shared" si="3410"/>
        <v>5.1130000000000422</v>
      </c>
      <c r="V5116">
        <v>0</v>
      </c>
      <c r="W5116" s="1">
        <f t="shared" si="3409"/>
        <v>-1.2713771920455719</v>
      </c>
      <c r="X5116">
        <f t="shared" si="3411"/>
        <v>-0.20317287527352637</v>
      </c>
      <c r="Y5116">
        <f t="shared" si="3412"/>
        <v>2.5719754689833542E-2</v>
      </c>
    </row>
    <row r="5117" spans="21:25">
      <c r="U5117">
        <f t="shared" si="3410"/>
        <v>5.1140000000000425</v>
      </c>
      <c r="V5117">
        <v>0</v>
      </c>
      <c r="W5117" s="1">
        <f t="shared" si="3409"/>
        <v>-1.261414884596131</v>
      </c>
      <c r="X5117">
        <f t="shared" si="3411"/>
        <v>-0.20443429015812251</v>
      </c>
      <c r="Y5117">
        <f t="shared" si="3412"/>
        <v>2.5515320399675419E-2</v>
      </c>
    </row>
    <row r="5118" spans="21:25">
      <c r="U5118">
        <f t="shared" si="3410"/>
        <v>5.1150000000000428</v>
      </c>
      <c r="V5118">
        <v>0</v>
      </c>
      <c r="W5118" s="1">
        <f t="shared" si="3409"/>
        <v>-1.2513906728167277</v>
      </c>
      <c r="X5118">
        <f t="shared" si="3411"/>
        <v>-0.20568568083093924</v>
      </c>
      <c r="Y5118">
        <f t="shared" si="3412"/>
        <v>2.5309634718844478E-2</v>
      </c>
    </row>
    <row r="5119" spans="21:25">
      <c r="U5119">
        <f t="shared" si="3410"/>
        <v>5.1160000000000432</v>
      </c>
      <c r="V5119">
        <v>0</v>
      </c>
      <c r="W5119" s="1">
        <f t="shared" si="3409"/>
        <v>-1.2413050476844558</v>
      </c>
      <c r="X5119">
        <f t="shared" si="3411"/>
        <v>-0.20692698587862371</v>
      </c>
      <c r="Y5119">
        <f t="shared" si="3412"/>
        <v>2.5102707732965853E-2</v>
      </c>
    </row>
    <row r="5120" spans="21:25">
      <c r="U5120">
        <f t="shared" si="3410"/>
        <v>5.1170000000000435</v>
      </c>
      <c r="V5120">
        <v>0</v>
      </c>
      <c r="W5120" s="1">
        <f t="shared" si="3409"/>
        <v>-1.2311585032076775</v>
      </c>
      <c r="X5120">
        <f t="shared" si="3411"/>
        <v>-0.20815814438183139</v>
      </c>
      <c r="Y5120">
        <f t="shared" si="3412"/>
        <v>2.489454958858402E-2</v>
      </c>
    </row>
    <row r="5121" spans="21:25">
      <c r="U5121">
        <f t="shared" si="3410"/>
        <v>5.1180000000000438</v>
      </c>
      <c r="V5121">
        <v>0</v>
      </c>
      <c r="W5121" s="1">
        <f t="shared" si="3409"/>
        <v>-1.2209515364020622</v>
      </c>
      <c r="X5121">
        <f t="shared" si="3411"/>
        <v>-0.20937909591823345</v>
      </c>
      <c r="Y5121">
        <f t="shared" si="3412"/>
        <v>2.4685170492665786E-2</v>
      </c>
    </row>
    <row r="5122" spans="21:25">
      <c r="U5122">
        <f t="shared" si="3410"/>
        <v>5.1190000000000442</v>
      </c>
      <c r="V5122">
        <v>0</v>
      </c>
      <c r="W5122" s="1">
        <f t="shared" si="3409"/>
        <v>-1.2106846472664661</v>
      </c>
      <c r="X5122">
        <f t="shared" si="3411"/>
        <v>-0.21058978056549993</v>
      </c>
      <c r="Y5122">
        <f t="shared" si="3412"/>
        <v>2.4474580712100288E-2</v>
      </c>
    </row>
    <row r="5123" spans="21:25">
      <c r="U5123">
        <f t="shared" si="3410"/>
        <v>5.1200000000000445</v>
      </c>
      <c r="V5123">
        <v>0</v>
      </c>
      <c r="W5123" s="1">
        <f t="shared" si="3409"/>
        <v>-1.20035833875866</v>
      </c>
      <c r="X5123">
        <f t="shared" si="3411"/>
        <v>-0.2117901389042586</v>
      </c>
      <c r="Y5123">
        <f t="shared" si="3412"/>
        <v>2.4262790573196028E-2</v>
      </c>
    </row>
    <row r="5124" spans="21:25">
      <c r="U5124">
        <f t="shared" si="3410"/>
        <v>5.1210000000000448</v>
      </c>
      <c r="V5124">
        <v>0</v>
      </c>
      <c r="W5124" s="1">
        <f t="shared" si="3409"/>
        <v>-1.1899731167709011</v>
      </c>
      <c r="X5124">
        <f t="shared" si="3411"/>
        <v>-0.21298011202102951</v>
      </c>
      <c r="Y5124">
        <f t="shared" si="3412"/>
        <v>2.4049810461174999E-2</v>
      </c>
    </row>
    <row r="5125" spans="21:25">
      <c r="U5125">
        <f t="shared" si="3410"/>
        <v>5.1220000000000452</v>
      </c>
      <c r="V5125">
        <v>0</v>
      </c>
      <c r="W5125" s="1">
        <f t="shared" ref="W5125:W5188" si="3413">(-$B$5/$B$4)*SIN(Y5124) + V5125*(1/($B$3*$B$4*$B$4))</f>
        <v>-1.1795294901053524</v>
      </c>
      <c r="X5125">
        <f t="shared" si="3411"/>
        <v>-0.21415964151113487</v>
      </c>
      <c r="Y5125">
        <f t="shared" si="3412"/>
        <v>2.3835650819663864E-2</v>
      </c>
    </row>
    <row r="5126" spans="21:25">
      <c r="U5126">
        <f t="shared" si="3410"/>
        <v>5.1230000000000455</v>
      </c>
      <c r="V5126">
        <v>0</v>
      </c>
      <c r="W5126" s="1">
        <f t="shared" si="3413"/>
        <v>-1.1690279704493496</v>
      </c>
      <c r="X5126">
        <f t="shared" si="3411"/>
        <v>-0.21532866948158422</v>
      </c>
      <c r="Y5126">
        <f t="shared" si="3412"/>
        <v>2.3620322150182279E-2</v>
      </c>
    </row>
    <row r="5127" spans="21:25">
      <c r="U5127">
        <f t="shared" ref="U5127:U5190" si="3414">U5126+$B$1</f>
        <v>5.1240000000000459</v>
      </c>
      <c r="V5127">
        <v>0</v>
      </c>
      <c r="W5127" s="1">
        <f t="shared" si="3413"/>
        <v>-1.1584690723505187</v>
      </c>
      <c r="X5127">
        <f t="shared" si="3411"/>
        <v>-0.21648713855393473</v>
      </c>
      <c r="Y5127">
        <f t="shared" si="3412"/>
        <v>2.3403835011628345E-2</v>
      </c>
    </row>
    <row r="5128" spans="21:25">
      <c r="U5128">
        <f t="shared" si="3414"/>
        <v>5.1250000000000462</v>
      </c>
      <c r="V5128">
        <v>0</v>
      </c>
      <c r="W5128" s="1">
        <f t="shared" si="3413"/>
        <v>-1.1478533131917428</v>
      </c>
      <c r="X5128">
        <f t="shared" si="3411"/>
        <v>-0.21763499186712648</v>
      </c>
      <c r="Y5128">
        <f t="shared" si="3412"/>
        <v>2.3186200019761218E-2</v>
      </c>
    </row>
    <row r="5129" spans="21:25">
      <c r="U5129">
        <f t="shared" si="3414"/>
        <v>5.1260000000000465</v>
      </c>
      <c r="V5129">
        <v>0</v>
      </c>
      <c r="W5129" s="1">
        <f t="shared" si="3413"/>
        <v>-1.1371812131659798</v>
      </c>
      <c r="X5129">
        <f t="shared" si="3411"/>
        <v>-0.21877217308029245</v>
      </c>
      <c r="Y5129">
        <f t="shared" si="3412"/>
        <v>2.2967427846680925E-2</v>
      </c>
    </row>
    <row r="5130" spans="21:25">
      <c r="U5130">
        <f t="shared" si="3414"/>
        <v>5.1270000000000469</v>
      </c>
      <c r="V5130">
        <v>0</v>
      </c>
      <c r="W5130" s="1">
        <f t="shared" si="3413"/>
        <v>-1.1264532952509352</v>
      </c>
      <c r="X5130">
        <f t="shared" ref="X5130:X5193" si="3415">X5129+W5130*$B$1</f>
        <v>-0.21989862637554339</v>
      </c>
      <c r="Y5130">
        <f t="shared" ref="Y5130:Y5193" si="3416">Y5129+X5130*$B$1</f>
        <v>2.2747529220305381E-2</v>
      </c>
    </row>
    <row r="5131" spans="21:25">
      <c r="U5131">
        <f t="shared" si="3414"/>
        <v>5.1280000000000472</v>
      </c>
      <c r="V5131">
        <v>0</v>
      </c>
      <c r="W5131" s="1">
        <f t="shared" si="3413"/>
        <v>-1.1156700851835863</v>
      </c>
      <c r="X5131">
        <f t="shared" si="3415"/>
        <v>-0.22101429646072698</v>
      </c>
      <c r="Y5131">
        <f t="shared" si="3416"/>
        <v>2.2526514923844655E-2</v>
      </c>
    </row>
    <row r="5132" spans="21:25">
      <c r="U5132">
        <f t="shared" si="3414"/>
        <v>5.1290000000000475</v>
      </c>
      <c r="V5132">
        <v>0</v>
      </c>
      <c r="W5132" s="1">
        <f t="shared" si="3413"/>
        <v>-1.1048321114345625</v>
      </c>
      <c r="X5132">
        <f t="shared" si="3415"/>
        <v>-0.22211912857216154</v>
      </c>
      <c r="Y5132">
        <f t="shared" si="3416"/>
        <v>2.2304395795272491E-2</v>
      </c>
    </row>
    <row r="5133" spans="21:25">
      <c r="U5133">
        <f t="shared" si="3414"/>
        <v>5.1300000000000479</v>
      </c>
      <c r="V5133">
        <v>0</v>
      </c>
      <c r="W5133" s="1">
        <f t="shared" si="3413"/>
        <v>-1.0939399051823813</v>
      </c>
      <c r="X5133">
        <f t="shared" si="3415"/>
        <v>-0.22321306847734393</v>
      </c>
      <c r="Y5133">
        <f t="shared" si="3416"/>
        <v>2.2081182726795146E-2</v>
      </c>
    </row>
    <row r="5134" spans="21:25">
      <c r="U5134">
        <f t="shared" si="3414"/>
        <v>5.1310000000000482</v>
      </c>
      <c r="V5134">
        <v>0</v>
      </c>
      <c r="W5134" s="1">
        <f t="shared" si="3413"/>
        <v>-1.0829940002875424</v>
      </c>
      <c r="X5134">
        <f t="shared" si="3415"/>
        <v>-0.22429606247763148</v>
      </c>
      <c r="Y5134">
        <f t="shared" si="3416"/>
        <v>2.1856886664317513E-2</v>
      </c>
    </row>
    <row r="5135" spans="21:25">
      <c r="U5135">
        <f t="shared" si="3414"/>
        <v>5.1320000000000485</v>
      </c>
      <c r="V5135">
        <v>0</v>
      </c>
      <c r="W5135" s="1">
        <f t="shared" si="3413"/>
        <v>-1.0719949332664809</v>
      </c>
      <c r="X5135">
        <f t="shared" si="3415"/>
        <v>-0.22536805741089797</v>
      </c>
      <c r="Y5135">
        <f t="shared" si="3416"/>
        <v>2.1631518606906614E-2</v>
      </c>
    </row>
    <row r="5136" spans="21:25">
      <c r="U5136">
        <f t="shared" si="3414"/>
        <v>5.1330000000000489</v>
      </c>
      <c r="V5136">
        <v>0</v>
      </c>
      <c r="W5136" s="1">
        <f t="shared" si="3413"/>
        <v>-1.0609432432653769</v>
      </c>
      <c r="X5136">
        <f t="shared" si="3415"/>
        <v>-0.22642900065416335</v>
      </c>
      <c r="Y5136">
        <f t="shared" si="3416"/>
        <v>2.140508960625245E-2</v>
      </c>
    </row>
    <row r="5137" spans="21:25">
      <c r="U5137">
        <f t="shared" si="3414"/>
        <v>5.1340000000000492</v>
      </c>
      <c r="V5137">
        <v>0</v>
      </c>
      <c r="W5137" s="1">
        <f t="shared" si="3413"/>
        <v>-1.0498394720338315</v>
      </c>
      <c r="X5137">
        <f t="shared" si="3415"/>
        <v>-0.22747884012619718</v>
      </c>
      <c r="Y5137">
        <f t="shared" si="3416"/>
        <v>2.1177610766126252E-2</v>
      </c>
    </row>
    <row r="5138" spans="21:25">
      <c r="U5138">
        <f t="shared" si="3414"/>
        <v>5.1350000000000495</v>
      </c>
      <c r="V5138">
        <v>0</v>
      </c>
      <c r="W5138" s="1">
        <f t="shared" si="3413"/>
        <v>-1.0386841638984006</v>
      </c>
      <c r="X5138">
        <f t="shared" si="3415"/>
        <v>-0.22851752429009559</v>
      </c>
      <c r="Y5138">
        <f t="shared" si="3416"/>
        <v>2.0949093241836157E-2</v>
      </c>
    </row>
    <row r="5139" spans="21:25">
      <c r="U5139">
        <f t="shared" si="3414"/>
        <v>5.1360000000000499</v>
      </c>
      <c r="V5139">
        <v>0</v>
      </c>
      <c r="W5139" s="1">
        <f t="shared" si="3413"/>
        <v>-1.0274778657359942</v>
      </c>
      <c r="X5139">
        <f t="shared" si="3415"/>
        <v>-0.22954500215583157</v>
      </c>
      <c r="Y5139">
        <f t="shared" si="3416"/>
        <v>2.0719548239680325E-2</v>
      </c>
    </row>
    <row r="5140" spans="21:25">
      <c r="U5140">
        <f t="shared" si="3414"/>
        <v>5.1370000000000502</v>
      </c>
      <c r="V5140">
        <v>0</v>
      </c>
      <c r="W5140" s="1">
        <f t="shared" si="3413"/>
        <v>-1.0162211269471402</v>
      </c>
      <c r="X5140">
        <f t="shared" si="3415"/>
        <v>-0.2305612232827787</v>
      </c>
      <c r="Y5140">
        <f t="shared" si="3416"/>
        <v>2.0488987016397547E-2</v>
      </c>
    </row>
    <row r="5141" spans="21:25">
      <c r="U5141">
        <f t="shared" si="3414"/>
        <v>5.1380000000000505</v>
      </c>
      <c r="V5141">
        <v>0</v>
      </c>
      <c r="W5141" s="1">
        <f t="shared" si="3413"/>
        <v>-1.0049144994291148</v>
      </c>
      <c r="X5141">
        <f t="shared" si="3415"/>
        <v>-0.2315661377822078</v>
      </c>
      <c r="Y5141">
        <f t="shared" si="3416"/>
        <v>2.0257420878615338E-2</v>
      </c>
    </row>
    <row r="5142" spans="21:25">
      <c r="U5142">
        <f t="shared" si="3414"/>
        <v>5.1390000000000509</v>
      </c>
      <c r="V5142">
        <v>0</v>
      </c>
      <c r="W5142" s="1">
        <f t="shared" si="3413"/>
        <v>-0.99355853754893886</v>
      </c>
      <c r="X5142">
        <f t="shared" si="3415"/>
        <v>-0.23255969631975673</v>
      </c>
      <c r="Y5142">
        <f t="shared" si="3416"/>
        <v>2.0024861182295583E-2</v>
      </c>
    </row>
    <row r="5143" spans="21:25">
      <c r="U5143">
        <f t="shared" si="3414"/>
        <v>5.1400000000000512</v>
      </c>
      <c r="V5143">
        <v>0</v>
      </c>
      <c r="W5143" s="1">
        <f t="shared" si="3413"/>
        <v>-0.98215379811624415</v>
      </c>
      <c r="X5143">
        <f t="shared" si="3415"/>
        <v>-0.23354185011787298</v>
      </c>
      <c r="Y5143">
        <f t="shared" si="3416"/>
        <v>1.9791319332177711E-2</v>
      </c>
    </row>
    <row r="5144" spans="21:25">
      <c r="U5144">
        <f t="shared" si="3414"/>
        <v>5.1410000000000515</v>
      </c>
      <c r="V5144">
        <v>0</v>
      </c>
      <c r="W5144" s="1">
        <f t="shared" si="3413"/>
        <v>-0.97070084035600956</v>
      </c>
      <c r="X5144">
        <f t="shared" si="3415"/>
        <v>-0.23451255095822898</v>
      </c>
      <c r="Y5144">
        <f t="shared" si="3416"/>
        <v>1.9556806781219481E-2</v>
      </c>
    </row>
    <row r="5145" spans="21:25">
      <c r="U5145">
        <f t="shared" si="3414"/>
        <v>5.1420000000000519</v>
      </c>
      <c r="V5145">
        <v>0</v>
      </c>
      <c r="W5145" s="1">
        <f t="shared" si="3413"/>
        <v>-0.9592002258811676</v>
      </c>
      <c r="X5145">
        <f t="shared" si="3415"/>
        <v>-0.23547175118411015</v>
      </c>
      <c r="Y5145">
        <f t="shared" si="3416"/>
        <v>1.9321335030035372E-2</v>
      </c>
    </row>
    <row r="5146" spans="21:25">
      <c r="U5146">
        <f t="shared" si="3414"/>
        <v>5.1430000000000522</v>
      </c>
      <c r="V5146">
        <v>0</v>
      </c>
      <c r="W5146" s="1">
        <f t="shared" si="3413"/>
        <v>-0.94765251866508504</v>
      </c>
      <c r="X5146">
        <f t="shared" si="3415"/>
        <v>-0.23641940370277523</v>
      </c>
      <c r="Y5146">
        <f t="shared" si="3416"/>
        <v>1.9084915626332598E-2</v>
      </c>
    </row>
    <row r="5147" spans="21:25">
      <c r="U5147">
        <f t="shared" si="3414"/>
        <v>5.1440000000000525</v>
      </c>
      <c r="V5147">
        <v>0</v>
      </c>
      <c r="W5147" s="1">
        <f t="shared" si="3413"/>
        <v>-0.93605828501391508</v>
      </c>
      <c r="X5147">
        <f t="shared" si="3415"/>
        <v>-0.23735546198778915</v>
      </c>
      <c r="Y5147">
        <f t="shared" si="3416"/>
        <v>1.8847560164344808E-2</v>
      </c>
    </row>
    <row r="5148" spans="21:25">
      <c r="U5148">
        <f t="shared" si="3414"/>
        <v>5.1450000000000529</v>
      </c>
      <c r="V5148">
        <v>0</v>
      </c>
      <c r="W5148" s="1">
        <f t="shared" si="3413"/>
        <v>-0.92441809353882776</v>
      </c>
      <c r="X5148">
        <f t="shared" si="3415"/>
        <v>-0.23827988008132797</v>
      </c>
      <c r="Y5148">
        <f t="shared" si="3416"/>
        <v>1.860928028426348E-2</v>
      </c>
    </row>
    <row r="5149" spans="21:25">
      <c r="U5149">
        <f t="shared" si="3414"/>
        <v>5.1460000000000532</v>
      </c>
      <c r="V5149">
        <v>0</v>
      </c>
      <c r="W5149" s="1">
        <f t="shared" si="3413"/>
        <v>-0.9127325151281156</v>
      </c>
      <c r="X5149">
        <f t="shared" si="3415"/>
        <v>-0.23919261259645608</v>
      </c>
      <c r="Y5149">
        <f t="shared" si="3416"/>
        <v>1.8370087671667024E-2</v>
      </c>
    </row>
    <row r="5150" spans="21:25">
      <c r="U5150">
        <f t="shared" si="3414"/>
        <v>5.1470000000000535</v>
      </c>
      <c r="V5150">
        <v>0</v>
      </c>
      <c r="W5150" s="1">
        <f t="shared" si="3413"/>
        <v>-0.90100212291917581</v>
      </c>
      <c r="X5150">
        <f t="shared" si="3415"/>
        <v>-0.24009361471937526</v>
      </c>
      <c r="Y5150">
        <f t="shared" si="3416"/>
        <v>1.8129994056947648E-2</v>
      </c>
    </row>
    <row r="5151" spans="21:25">
      <c r="U5151">
        <f t="shared" si="3414"/>
        <v>5.1480000000000539</v>
      </c>
      <c r="V5151">
        <v>0</v>
      </c>
      <c r="W5151" s="1">
        <f t="shared" si="3413"/>
        <v>-0.88922749227037523</v>
      </c>
      <c r="X5151">
        <f t="shared" si="3415"/>
        <v>-0.24098284221164565</v>
      </c>
      <c r="Y5151">
        <f t="shared" si="3416"/>
        <v>1.7889011214736003E-2</v>
      </c>
    </row>
    <row r="5152" spans="21:25">
      <c r="U5152">
        <f t="shared" si="3414"/>
        <v>5.1490000000000542</v>
      </c>
      <c r="V5152">
        <v>0</v>
      </c>
      <c r="W5152" s="1">
        <f t="shared" si="3413"/>
        <v>-0.87740920073279294</v>
      </c>
      <c r="X5152">
        <f t="shared" si="3415"/>
        <v>-0.24186025141237844</v>
      </c>
      <c r="Y5152">
        <f t="shared" si="3416"/>
        <v>1.7647150963323626E-2</v>
      </c>
    </row>
    <row r="5153" spans="21:25">
      <c r="U5153">
        <f t="shared" si="3414"/>
        <v>5.1500000000000545</v>
      </c>
      <c r="V5153">
        <v>0</v>
      </c>
      <c r="W5153" s="1">
        <f t="shared" si="3413"/>
        <v>-0.86554782802184749</v>
      </c>
      <c r="X5153">
        <f t="shared" si="3415"/>
        <v>-0.24272579924040028</v>
      </c>
      <c r="Y5153">
        <f t="shared" si="3416"/>
        <v>1.7404425164083227E-2</v>
      </c>
    </row>
    <row r="5154" spans="21:25">
      <c r="U5154">
        <f t="shared" si="3414"/>
        <v>5.1510000000000549</v>
      </c>
      <c r="V5154">
        <v>0</v>
      </c>
      <c r="W5154" s="1">
        <f t="shared" si="3413"/>
        <v>-0.85364395598880483</v>
      </c>
      <c r="X5154">
        <f t="shared" si="3415"/>
        <v>-0.24357944319638908</v>
      </c>
      <c r="Y5154">
        <f t="shared" si="3416"/>
        <v>1.7160845720886837E-2</v>
      </c>
    </row>
    <row r="5155" spans="21:25">
      <c r="U5155">
        <f t="shared" si="3414"/>
        <v>5.1520000000000552</v>
      </c>
      <c r="V5155">
        <v>0</v>
      </c>
      <c r="W5155" s="1">
        <f t="shared" si="3413"/>
        <v>-0.84169816859217528</v>
      </c>
      <c r="X5155">
        <f t="shared" si="3415"/>
        <v>-0.24442114136498125</v>
      </c>
      <c r="Y5155">
        <f t="shared" si="3416"/>
        <v>1.6916424579521857E-2</v>
      </c>
    </row>
    <row r="5156" spans="21:25">
      <c r="U5156">
        <f t="shared" si="3414"/>
        <v>5.1530000000000555</v>
      </c>
      <c r="V5156">
        <v>0</v>
      </c>
      <c r="W5156" s="1">
        <f t="shared" si="3413"/>
        <v>-0.82971105186899374</v>
      </c>
      <c r="X5156">
        <f t="shared" si="3415"/>
        <v>-0.24525085241685024</v>
      </c>
      <c r="Y5156">
        <f t="shared" si="3416"/>
        <v>1.6671173727105006E-2</v>
      </c>
    </row>
    <row r="5157" spans="21:25">
      <c r="U5157">
        <f t="shared" si="3414"/>
        <v>5.1540000000000559</v>
      </c>
      <c r="V5157">
        <v>0</v>
      </c>
      <c r="W5157" s="1">
        <f t="shared" si="3413"/>
        <v>-0.81768319390598865</v>
      </c>
      <c r="X5157">
        <f t="shared" si="3415"/>
        <v>-0.24606853561075623</v>
      </c>
      <c r="Y5157">
        <f t="shared" si="3416"/>
        <v>1.642510519149425E-2</v>
      </c>
    </row>
    <row r="5158" spans="21:25">
      <c r="U5158">
        <f t="shared" si="3414"/>
        <v>5.1550000000000562</v>
      </c>
      <c r="V5158">
        <v>0</v>
      </c>
      <c r="W5158" s="1">
        <f t="shared" si="3413"/>
        <v>-0.80561518481064121</v>
      </c>
      <c r="X5158">
        <f t="shared" si="3415"/>
        <v>-0.24687415079556688</v>
      </c>
      <c r="Y5158">
        <f t="shared" si="3416"/>
        <v>1.6178231040698682E-2</v>
      </c>
    </row>
    <row r="5159" spans="21:25">
      <c r="U5159">
        <f t="shared" si="3414"/>
        <v>5.1560000000000565</v>
      </c>
      <c r="V5159">
        <v>0</v>
      </c>
      <c r="W5159" s="1">
        <f t="shared" si="3413"/>
        <v>-0.79350761668213454</v>
      </c>
      <c r="X5159">
        <f t="shared" si="3415"/>
        <v>-0.247667658412249</v>
      </c>
      <c r="Y5159">
        <f t="shared" si="3416"/>
        <v>1.5930563382286433E-2</v>
      </c>
    </row>
    <row r="5160" spans="21:25">
      <c r="U5160">
        <f t="shared" si="3414"/>
        <v>5.1570000000000569</v>
      </c>
      <c r="V5160">
        <v>0</v>
      </c>
      <c r="W5160" s="1">
        <f t="shared" si="3413"/>
        <v>-0.78136108358219547</v>
      </c>
      <c r="X5160">
        <f t="shared" si="3415"/>
        <v>-0.2484490194958312</v>
      </c>
      <c r="Y5160">
        <f t="shared" si="3416"/>
        <v>1.5682114362790604E-2</v>
      </c>
    </row>
    <row r="5161" spans="21:25">
      <c r="U5161">
        <f t="shared" si="3414"/>
        <v>5.1580000000000572</v>
      </c>
      <c r="V5161">
        <v>0</v>
      </c>
      <c r="W5161" s="1">
        <f t="shared" si="3413"/>
        <v>-0.76917618150583</v>
      </c>
      <c r="X5161">
        <f t="shared" si="3415"/>
        <v>-0.24921819567733702</v>
      </c>
      <c r="Y5161">
        <f t="shared" si="3416"/>
        <v>1.5432896167113266E-2</v>
      </c>
    </row>
    <row r="5162" spans="21:25">
      <c r="U5162">
        <f t="shared" si="3414"/>
        <v>5.1590000000000575</v>
      </c>
      <c r="V5162">
        <v>0</v>
      </c>
      <c r="W5162" s="1">
        <f t="shared" si="3413"/>
        <v>-0.75695350835195407</v>
      </c>
      <c r="X5162">
        <f t="shared" si="3415"/>
        <v>-0.24997514918568897</v>
      </c>
      <c r="Y5162">
        <f t="shared" si="3416"/>
        <v>1.5182921017927576E-2</v>
      </c>
    </row>
    <row r="5163" spans="21:25">
      <c r="U5163">
        <f t="shared" si="3414"/>
        <v>5.1600000000000579</v>
      </c>
      <c r="V5163">
        <v>0</v>
      </c>
      <c r="W5163" s="1">
        <f t="shared" si="3413"/>
        <v>-0.744693663893922</v>
      </c>
      <c r="X5163">
        <f t="shared" si="3415"/>
        <v>-0.25071984284958287</v>
      </c>
      <c r="Y5163">
        <f t="shared" si="3416"/>
        <v>1.4932201175077993E-2</v>
      </c>
    </row>
    <row r="5164" spans="21:25">
      <c r="U5164">
        <f t="shared" si="3414"/>
        <v>5.1610000000000582</v>
      </c>
      <c r="V5164">
        <v>0</v>
      </c>
      <c r="W5164" s="1">
        <f t="shared" si="3413"/>
        <v>-0.73239724974995135</v>
      </c>
      <c r="X5164">
        <f t="shared" si="3415"/>
        <v>-0.25145224009933281</v>
      </c>
      <c r="Y5164">
        <f t="shared" si="3416"/>
        <v>1.4680748934978661E-2</v>
      </c>
    </row>
    <row r="5165" spans="21:25">
      <c r="U5165">
        <f t="shared" si="3414"/>
        <v>5.1620000000000585</v>
      </c>
      <c r="V5165">
        <v>0</v>
      </c>
      <c r="W5165" s="1">
        <f t="shared" si="3413"/>
        <v>-0.7200648693534496</v>
      </c>
      <c r="X5165">
        <f t="shared" si="3415"/>
        <v>-0.25217230496868626</v>
      </c>
      <c r="Y5165">
        <f t="shared" si="3416"/>
        <v>1.4428576630009975E-2</v>
      </c>
    </row>
    <row r="5166" spans="21:25">
      <c r="U5166">
        <f t="shared" si="3414"/>
        <v>5.1630000000000589</v>
      </c>
      <c r="V5166">
        <v>0</v>
      </c>
      <c r="W5166" s="1">
        <f t="shared" si="3413"/>
        <v>-0.70769712792324058</v>
      </c>
      <c r="X5166">
        <f t="shared" si="3415"/>
        <v>-0.25288000209660949</v>
      </c>
      <c r="Y5166">
        <f t="shared" si="3416"/>
        <v>1.4175696627913365E-2</v>
      </c>
    </row>
    <row r="5167" spans="21:25">
      <c r="U5167">
        <f t="shared" si="3414"/>
        <v>5.1640000000000592</v>
      </c>
      <c r="V5167">
        <v>0</v>
      </c>
      <c r="W5167" s="1">
        <f t="shared" si="3413"/>
        <v>-0.69529463243369516</v>
      </c>
      <c r="X5167">
        <f t="shared" si="3415"/>
        <v>-0.25357529672904316</v>
      </c>
      <c r="Y5167">
        <f t="shared" si="3416"/>
        <v>1.3922121331184322E-2</v>
      </c>
    </row>
    <row r="5168" spans="21:25">
      <c r="U5168">
        <f t="shared" si="3414"/>
        <v>5.1650000000000595</v>
      </c>
      <c r="V5168">
        <v>0</v>
      </c>
      <c r="W5168" s="1">
        <f t="shared" si="3413"/>
        <v>-0.68285799158476557</v>
      </c>
      <c r="X5168">
        <f t="shared" si="3415"/>
        <v>-0.2542581547206279</v>
      </c>
      <c r="Y5168">
        <f t="shared" si="3416"/>
        <v>1.3667863176463695E-2</v>
      </c>
    </row>
    <row r="5169" spans="21:25">
      <c r="U5169">
        <f t="shared" si="3414"/>
        <v>5.1660000000000599</v>
      </c>
      <c r="V5169">
        <v>0</v>
      </c>
      <c r="W5169" s="1">
        <f t="shared" si="3413"/>
        <v>-0.67038781577192574</v>
      </c>
      <c r="X5169">
        <f t="shared" si="3415"/>
        <v>-0.25492854253639985</v>
      </c>
      <c r="Y5169">
        <f t="shared" si="3416"/>
        <v>1.3412934633927296E-2</v>
      </c>
    </row>
    <row r="5170" spans="21:25">
      <c r="U5170">
        <f t="shared" si="3414"/>
        <v>5.1670000000000602</v>
      </c>
      <c r="V5170">
        <v>0</v>
      </c>
      <c r="W5170" s="1">
        <f t="shared" si="3413"/>
        <v>-0.6578847170560197</v>
      </c>
      <c r="X5170">
        <f t="shared" si="3415"/>
        <v>-0.25558642725345587</v>
      </c>
      <c r="Y5170">
        <f t="shared" si="3416"/>
        <v>1.3157348206673841E-2</v>
      </c>
    </row>
    <row r="5171" spans="21:25">
      <c r="U5171">
        <f t="shared" si="3414"/>
        <v>5.1680000000000605</v>
      </c>
      <c r="V5171">
        <v>0</v>
      </c>
      <c r="W5171" s="1">
        <f t="shared" si="3413"/>
        <v>-0.64534930913301825</v>
      </c>
      <c r="X5171">
        <f t="shared" si="3415"/>
        <v>-0.25623177656258889</v>
      </c>
      <c r="Y5171">
        <f t="shared" si="3416"/>
        <v>1.2901116430111251E-2</v>
      </c>
    </row>
    <row r="5172" spans="21:25">
      <c r="U5172">
        <f t="shared" si="3414"/>
        <v>5.1690000000000609</v>
      </c>
      <c r="V5172">
        <v>0</v>
      </c>
      <c r="W5172" s="1">
        <f t="shared" si="3413"/>
        <v>-0.63278220730368762</v>
      </c>
      <c r="X5172">
        <f t="shared" si="3415"/>
        <v>-0.25686455876989256</v>
      </c>
      <c r="Y5172">
        <f t="shared" si="3416"/>
        <v>1.2644251871341359E-2</v>
      </c>
    </row>
    <row r="5173" spans="21:25">
      <c r="U5173">
        <f t="shared" si="3414"/>
        <v>5.1700000000000612</v>
      </c>
      <c r="V5173">
        <v>0</v>
      </c>
      <c r="W5173" s="1">
        <f t="shared" si="3413"/>
        <v>-0.62018402844316967</v>
      </c>
      <c r="X5173">
        <f t="shared" si="3415"/>
        <v>-0.25748474279833572</v>
      </c>
      <c r="Y5173">
        <f t="shared" si="3416"/>
        <v>1.2386767128543023E-2</v>
      </c>
    </row>
    <row r="5174" spans="21:25">
      <c r="U5174">
        <f t="shared" si="3414"/>
        <v>5.1710000000000615</v>
      </c>
      <c r="V5174">
        <v>0</v>
      </c>
      <c r="W5174" s="1">
        <f t="shared" si="3413"/>
        <v>-0.6075553909704754</v>
      </c>
      <c r="X5174">
        <f t="shared" si="3415"/>
        <v>-0.25809229818930618</v>
      </c>
      <c r="Y5174">
        <f t="shared" si="3416"/>
        <v>1.2128674830353717E-2</v>
      </c>
    </row>
    <row r="5175" spans="21:25">
      <c r="U5175">
        <f t="shared" si="3414"/>
        <v>5.1720000000000619</v>
      </c>
      <c r="V5175">
        <v>0</v>
      </c>
      <c r="W5175" s="1">
        <f t="shared" si="3413"/>
        <v>-0.59489691481789564</v>
      </c>
      <c r="X5175">
        <f t="shared" si="3415"/>
        <v>-0.25868719510412408</v>
      </c>
      <c r="Y5175">
        <f t="shared" si="3416"/>
        <v>1.1869987635249593E-2</v>
      </c>
    </row>
    <row r="5176" spans="21:25">
      <c r="U5176">
        <f t="shared" si="3414"/>
        <v>5.1730000000000622</v>
      </c>
      <c r="V5176">
        <v>0</v>
      </c>
      <c r="W5176" s="1">
        <f t="shared" si="3413"/>
        <v>-0.58220922140032727</v>
      </c>
      <c r="X5176">
        <f t="shared" si="3415"/>
        <v>-0.25926940432552442</v>
      </c>
      <c r="Y5176">
        <f t="shared" si="3416"/>
        <v>1.1610718230924069E-2</v>
      </c>
    </row>
    <row r="5177" spans="21:25">
      <c r="U5177">
        <f t="shared" si="3414"/>
        <v>5.1740000000000625</v>
      </c>
      <c r="V5177">
        <v>0</v>
      </c>
      <c r="W5177" s="1">
        <f t="shared" si="3413"/>
        <v>-0.56949293358451936</v>
      </c>
      <c r="X5177">
        <f t="shared" si="3415"/>
        <v>-0.25983889725910891</v>
      </c>
      <c r="Y5177">
        <f t="shared" si="3416"/>
        <v>1.135087933366496E-2</v>
      </c>
    </row>
    <row r="5178" spans="21:25">
      <c r="U5178">
        <f t="shared" si="3414"/>
        <v>5.1750000000000629</v>
      </c>
      <c r="V5178">
        <v>0</v>
      </c>
      <c r="W5178" s="1">
        <f t="shared" si="3413"/>
        <v>-0.55674867565823849</v>
      </c>
      <c r="X5178">
        <f t="shared" si="3415"/>
        <v>-0.26039564593476716</v>
      </c>
      <c r="Y5178">
        <f t="shared" si="3416"/>
        <v>1.1090483687730192E-2</v>
      </c>
    </row>
    <row r="5179" spans="21:25">
      <c r="U5179">
        <f t="shared" si="3414"/>
        <v>5.1760000000000632</v>
      </c>
      <c r="V5179">
        <v>0</v>
      </c>
      <c r="W5179" s="1">
        <f t="shared" si="3413"/>
        <v>-0.54397707329935785</v>
      </c>
      <c r="X5179">
        <f t="shared" si="3415"/>
        <v>-0.2609396230080665</v>
      </c>
      <c r="Y5179">
        <f t="shared" si="3416"/>
        <v>1.0829544064722125E-2</v>
      </c>
    </row>
    <row r="5180" spans="21:25">
      <c r="U5180">
        <f t="shared" si="3414"/>
        <v>5.1770000000000636</v>
      </c>
      <c r="V5180">
        <v>0</v>
      </c>
      <c r="W5180" s="1">
        <f t="shared" si="3413"/>
        <v>-0.53117875354486843</v>
      </c>
      <c r="X5180">
        <f t="shared" si="3415"/>
        <v>-0.26147080176161136</v>
      </c>
      <c r="Y5180">
        <f t="shared" si="3416"/>
        <v>1.0568073262960513E-2</v>
      </c>
    </row>
    <row r="5181" spans="21:25">
      <c r="U5181">
        <f t="shared" si="3414"/>
        <v>5.1780000000000639</v>
      </c>
      <c r="V5181">
        <v>0</v>
      </c>
      <c r="W5181" s="1">
        <f t="shared" si="3413"/>
        <v>-0.51835434475981601</v>
      </c>
      <c r="X5181">
        <f t="shared" si="3415"/>
        <v>-0.26198915610637119</v>
      </c>
      <c r="Y5181">
        <f t="shared" si="3416"/>
        <v>1.0306084106854142E-2</v>
      </c>
    </row>
    <row r="5182" spans="21:25">
      <c r="U5182">
        <f t="shared" si="3414"/>
        <v>5.1790000000000642</v>
      </c>
      <c r="V5182">
        <v>0</v>
      </c>
      <c r="W5182" s="1">
        <f t="shared" si="3413"/>
        <v>-0.50550447660616604</v>
      </c>
      <c r="X5182">
        <f t="shared" si="3415"/>
        <v>-0.26249466058297738</v>
      </c>
      <c r="Y5182">
        <f t="shared" si="3416"/>
        <v>1.0043589446271164E-2</v>
      </c>
    </row>
    <row r="5183" spans="21:25">
      <c r="U5183">
        <f t="shared" si="3414"/>
        <v>5.1800000000000646</v>
      </c>
      <c r="V5183">
        <v>0</v>
      </c>
      <c r="W5183" s="1">
        <f t="shared" si="3413"/>
        <v>-0.49262978001159535</v>
      </c>
      <c r="X5183">
        <f t="shared" si="3415"/>
        <v>-0.26298729036298896</v>
      </c>
      <c r="Y5183">
        <f t="shared" si="3416"/>
        <v>9.7806021559081746E-3</v>
      </c>
    </row>
    <row r="5184" spans="21:25">
      <c r="U5184">
        <f t="shared" si="3414"/>
        <v>5.1810000000000649</v>
      </c>
      <c r="V5184">
        <v>0</v>
      </c>
      <c r="W5184" s="1">
        <f t="shared" si="3413"/>
        <v>-0.47973088713821632</v>
      </c>
      <c r="X5184">
        <f t="shared" si="3415"/>
        <v>-0.26346702125012716</v>
      </c>
      <c r="Y5184">
        <f t="shared" si="3416"/>
        <v>9.5171351346580481E-3</v>
      </c>
    </row>
    <row r="5185" spans="21:25">
      <c r="U5185">
        <f t="shared" si="3414"/>
        <v>5.1820000000000652</v>
      </c>
      <c r="V5185">
        <v>0</v>
      </c>
      <c r="W5185" s="1">
        <f t="shared" si="3413"/>
        <v>-0.46680843135123168</v>
      </c>
      <c r="X5185">
        <f t="shared" si="3415"/>
        <v>-0.26393382968147838</v>
      </c>
      <c r="Y5185">
        <f t="shared" si="3416"/>
        <v>9.2532013049765691E-3</v>
      </c>
    </row>
    <row r="5186" spans="21:25">
      <c r="U5186">
        <f t="shared" si="3414"/>
        <v>5.1830000000000656</v>
      </c>
      <c r="V5186">
        <v>0</v>
      </c>
      <c r="W5186" s="1">
        <f t="shared" si="3413"/>
        <v>-0.45386304718752318</v>
      </c>
      <c r="X5186">
        <f t="shared" si="3415"/>
        <v>-0.26438769272866591</v>
      </c>
      <c r="Y5186">
        <f t="shared" si="3416"/>
        <v>8.9888136122479034E-3</v>
      </c>
    </row>
    <row r="5187" spans="21:25">
      <c r="U5187">
        <f t="shared" si="3414"/>
        <v>5.1840000000000659</v>
      </c>
      <c r="V5187">
        <v>0</v>
      </c>
      <c r="W5187" s="1">
        <f t="shared" si="3413"/>
        <v>-0.44089537032417614</v>
      </c>
      <c r="X5187">
        <f t="shared" si="3415"/>
        <v>-0.26482858809899007</v>
      </c>
      <c r="Y5187">
        <f t="shared" si="3416"/>
        <v>8.7239850241489138E-3</v>
      </c>
    </row>
    <row r="5188" spans="21:25">
      <c r="U5188">
        <f t="shared" si="3414"/>
        <v>5.1850000000000662</v>
      </c>
      <c r="V5188">
        <v>0</v>
      </c>
      <c r="W5188" s="1">
        <f t="shared" si="3413"/>
        <v>-0.42790603754694101</v>
      </c>
      <c r="X5188">
        <f t="shared" si="3415"/>
        <v>-0.26525649413653701</v>
      </c>
      <c r="Y5188">
        <f t="shared" si="3416"/>
        <v>8.4587285300123764E-3</v>
      </c>
    </row>
    <row r="5189" spans="21:25">
      <c r="U5189">
        <f t="shared" si="3414"/>
        <v>5.1860000000000666</v>
      </c>
      <c r="V5189">
        <v>0</v>
      </c>
      <c r="W5189" s="1">
        <f t="shared" ref="W5189:W5252" si="3417">(-$B$5/$B$4)*SIN(Y5188) + V5189*(1/($B$3*$B$4*$B$4))</f>
        <v>-0.41489568671863319</v>
      </c>
      <c r="X5189">
        <f t="shared" si="3415"/>
        <v>-0.26567138982325567</v>
      </c>
      <c r="Y5189">
        <f t="shared" si="3416"/>
        <v>8.1930571401891208E-3</v>
      </c>
    </row>
    <row r="5190" spans="21:25">
      <c r="U5190">
        <f t="shared" si="3414"/>
        <v>5.1870000000000669</v>
      </c>
      <c r="V5190">
        <v>0</v>
      </c>
      <c r="W5190" s="1">
        <f t="shared" si="3417"/>
        <v>-0.40186495674747441</v>
      </c>
      <c r="X5190">
        <f t="shared" si="3415"/>
        <v>-0.26607325478000315</v>
      </c>
      <c r="Y5190">
        <f t="shared" si="3416"/>
        <v>7.9269838854091178E-3</v>
      </c>
    </row>
    <row r="5191" spans="21:25">
      <c r="U5191">
        <f t="shared" ref="U5191:U5254" si="3418">U5190+$B$1</f>
        <v>5.1880000000000672</v>
      </c>
      <c r="V5191">
        <v>0</v>
      </c>
      <c r="W5191" s="1">
        <f t="shared" si="3417"/>
        <v>-0.38881448755537529</v>
      </c>
      <c r="X5191">
        <f t="shared" si="3415"/>
        <v>-0.26646206926755855</v>
      </c>
      <c r="Y5191">
        <f t="shared" si="3416"/>
        <v>7.6605218161415588E-3</v>
      </c>
    </row>
    <row r="5192" spans="21:25">
      <c r="U5192">
        <f t="shared" si="3418"/>
        <v>5.1890000000000676</v>
      </c>
      <c r="V5192">
        <v>0</v>
      </c>
      <c r="W5192" s="1">
        <f t="shared" si="3417"/>
        <v>-0.37574492004616233</v>
      </c>
      <c r="X5192">
        <f t="shared" si="3415"/>
        <v>-0.26683781418760472</v>
      </c>
      <c r="Y5192">
        <f t="shared" si="3416"/>
        <v>7.3936840019539537E-3</v>
      </c>
    </row>
    <row r="5193" spans="21:25">
      <c r="U5193">
        <f t="shared" si="3418"/>
        <v>5.1900000000000679</v>
      </c>
      <c r="V5193">
        <v>0</v>
      </c>
      <c r="W5193" s="1">
        <f t="shared" si="3417"/>
        <v>-0.36265689607375112</v>
      </c>
      <c r="X5193">
        <f t="shared" si="3415"/>
        <v>-0.26720047108367845</v>
      </c>
      <c r="Y5193">
        <f t="shared" si="3416"/>
        <v>7.1264835308702751E-3</v>
      </c>
    </row>
    <row r="5194" spans="21:25">
      <c r="U5194">
        <f t="shared" si="3418"/>
        <v>5.1910000000000682</v>
      </c>
      <c r="V5194">
        <v>0</v>
      </c>
      <c r="W5194" s="1">
        <f t="shared" si="3417"/>
        <v>-0.34955105841026612</v>
      </c>
      <c r="X5194">
        <f t="shared" ref="X5194:X5257" si="3419">X5193+W5194*$B$1</f>
        <v>-0.26755002214208873</v>
      </c>
      <c r="Y5194">
        <f t="shared" ref="Y5194:Y5257" si="3420">Y5193+X5194*$B$1</f>
        <v>6.8589335087281865E-3</v>
      </c>
    </row>
    <row r="5195" spans="21:25">
      <c r="U5195">
        <f t="shared" si="3418"/>
        <v>5.1920000000000686</v>
      </c>
      <c r="V5195">
        <v>0</v>
      </c>
      <c r="W5195" s="1">
        <f t="shared" si="3417"/>
        <v>-0.33642805071411003</v>
      </c>
      <c r="X5195">
        <f t="shared" si="3419"/>
        <v>-0.26788645019280283</v>
      </c>
      <c r="Y5195">
        <f t="shared" si="3420"/>
        <v>6.5910470585353841E-3</v>
      </c>
    </row>
    <row r="5196" spans="21:25">
      <c r="U5196">
        <f t="shared" si="3418"/>
        <v>5.1930000000000689</v>
      </c>
      <c r="V5196">
        <v>0</v>
      </c>
      <c r="W5196" s="1">
        <f t="shared" si="3417"/>
        <v>-0.32328851749798432</v>
      </c>
      <c r="X5196">
        <f t="shared" si="3419"/>
        <v>-0.26820973871030079</v>
      </c>
      <c r="Y5196">
        <f t="shared" si="3420"/>
        <v>6.3228373198250835E-3</v>
      </c>
    </row>
    <row r="5197" spans="21:25">
      <c r="U5197">
        <f t="shared" si="3418"/>
        <v>5.1940000000000692</v>
      </c>
      <c r="V5197">
        <v>0</v>
      </c>
      <c r="W5197" s="1">
        <f t="shared" si="3417"/>
        <v>-0.31013310409686196</v>
      </c>
      <c r="X5197">
        <f t="shared" si="3419"/>
        <v>-0.26851987181439768</v>
      </c>
      <c r="Y5197">
        <f t="shared" si="3420"/>
        <v>6.0543174480106859E-3</v>
      </c>
    </row>
    <row r="5198" spans="21:25">
      <c r="U5198">
        <f t="shared" si="3418"/>
        <v>5.1950000000000696</v>
      </c>
      <c r="V5198">
        <v>0</v>
      </c>
      <c r="W5198" s="1">
        <f t="shared" si="3417"/>
        <v>-0.29696245663591492</v>
      </c>
      <c r="X5198">
        <f t="shared" si="3419"/>
        <v>-0.26881683427103359</v>
      </c>
      <c r="Y5198">
        <f t="shared" si="3420"/>
        <v>5.7855006137396518E-3</v>
      </c>
    </row>
    <row r="5199" spans="21:25">
      <c r="U5199">
        <f t="shared" si="3418"/>
        <v>5.1960000000000699</v>
      </c>
      <c r="V5199">
        <v>0</v>
      </c>
      <c r="W5199" s="1">
        <f t="shared" si="3417"/>
        <v>-0.28377722199839794</v>
      </c>
      <c r="X5199">
        <f t="shared" si="3419"/>
        <v>-0.26910061149303199</v>
      </c>
      <c r="Y5199">
        <f t="shared" si="3420"/>
        <v>5.5164000022466199E-3</v>
      </c>
    </row>
    <row r="5200" spans="21:25">
      <c r="U5200">
        <f t="shared" si="3418"/>
        <v>5.1970000000000702</v>
      </c>
      <c r="V5200">
        <v>0</v>
      </c>
      <c r="W5200" s="1">
        <f t="shared" si="3417"/>
        <v>-0.27057804779349015</v>
      </c>
      <c r="X5200">
        <f t="shared" si="3419"/>
        <v>-0.26937118954082551</v>
      </c>
      <c r="Y5200">
        <f t="shared" si="3420"/>
        <v>5.2470288127057941E-3</v>
      </c>
    </row>
    <row r="5201" spans="21:25">
      <c r="U5201">
        <f t="shared" si="3418"/>
        <v>5.1980000000000706</v>
      </c>
      <c r="V5201">
        <v>0</v>
      </c>
      <c r="W5201" s="1">
        <f t="shared" si="3417"/>
        <v>-0.2573655823240959</v>
      </c>
      <c r="X5201">
        <f t="shared" si="3419"/>
        <v>-0.26962855512314959</v>
      </c>
      <c r="Y5201">
        <f t="shared" si="3420"/>
        <v>4.9774002575826443E-3</v>
      </c>
    </row>
    <row r="5202" spans="21:25">
      <c r="U5202">
        <f t="shared" si="3418"/>
        <v>5.1990000000000709</v>
      </c>
      <c r="V5202">
        <v>0</v>
      </c>
      <c r="W5202" s="1">
        <f t="shared" si="3417"/>
        <v>-0.24414047455460836</v>
      </c>
      <c r="X5202">
        <f t="shared" si="3419"/>
        <v>-0.26987269559770422</v>
      </c>
      <c r="Y5202">
        <f t="shared" si="3420"/>
        <v>4.7075275619849399E-3</v>
      </c>
    </row>
    <row r="5203" spans="21:25">
      <c r="U5203">
        <f t="shared" si="3418"/>
        <v>5.2000000000000712</v>
      </c>
      <c r="V5203">
        <v>0</v>
      </c>
      <c r="W5203" s="1">
        <f t="shared" si="3417"/>
        <v>-0.23090337407863498</v>
      </c>
      <c r="X5203">
        <f t="shared" si="3419"/>
        <v>-0.27010359897178288</v>
      </c>
      <c r="Y5203">
        <f t="shared" si="3420"/>
        <v>4.4374239630131573E-3</v>
      </c>
    </row>
    <row r="5204" spans="21:25">
      <c r="U5204">
        <f t="shared" si="3418"/>
        <v>5.2010000000000716</v>
      </c>
      <c r="V5204">
        <v>0</v>
      </c>
      <c r="W5204" s="1">
        <f t="shared" si="3417"/>
        <v>-0.2176549310866891</v>
      </c>
      <c r="X5204">
        <f t="shared" si="3419"/>
        <v>-0.27032125390286954</v>
      </c>
      <c r="Y5204">
        <f t="shared" si="3420"/>
        <v>4.1671027091102876E-3</v>
      </c>
    </row>
    <row r="5205" spans="21:25">
      <c r="U5205">
        <f t="shared" si="3418"/>
        <v>5.2020000000000719</v>
      </c>
      <c r="V5205">
        <v>0</v>
      </c>
      <c r="W5205" s="1">
        <f t="shared" si="3417"/>
        <v>-0.20439579633384783</v>
      </c>
      <c r="X5205">
        <f t="shared" si="3419"/>
        <v>-0.2705256496992034</v>
      </c>
      <c r="Y5205">
        <f t="shared" si="3420"/>
        <v>3.8965770594110842E-3</v>
      </c>
    </row>
    <row r="5206" spans="21:25">
      <c r="U5206">
        <f t="shared" si="3418"/>
        <v>5.2030000000000722</v>
      </c>
      <c r="V5206">
        <v>0</v>
      </c>
      <c r="W5206" s="1">
        <f t="shared" si="3417"/>
        <v>-0.19112662110737877</v>
      </c>
      <c r="X5206">
        <f t="shared" si="3419"/>
        <v>-0.27071677632031077</v>
      </c>
      <c r="Y5206">
        <f t="shared" si="3420"/>
        <v>3.6258602830907733E-3</v>
      </c>
    </row>
    <row r="5207" spans="21:25">
      <c r="U5207">
        <f t="shared" si="3418"/>
        <v>5.2040000000000726</v>
      </c>
      <c r="V5207">
        <v>0</v>
      </c>
      <c r="W5207" s="1">
        <f t="shared" si="3417"/>
        <v>-0.17784805719433708</v>
      </c>
      <c r="X5207">
        <f t="shared" si="3419"/>
        <v>-0.27089462437750511</v>
      </c>
      <c r="Y5207">
        <f t="shared" si="3420"/>
        <v>3.3549656587132681E-3</v>
      </c>
    </row>
    <row r="5208" spans="21:25">
      <c r="U5208">
        <f t="shared" si="3418"/>
        <v>5.2050000000000729</v>
      </c>
      <c r="V5208">
        <v>0</v>
      </c>
      <c r="W5208" s="1">
        <f t="shared" si="3417"/>
        <v>-0.16456075684913482</v>
      </c>
      <c r="X5208">
        <f t="shared" si="3419"/>
        <v>-0.27105918513435423</v>
      </c>
      <c r="Y5208">
        <f t="shared" si="3420"/>
        <v>3.0839064735789139E-3</v>
      </c>
    </row>
    <row r="5209" spans="21:25">
      <c r="U5209">
        <f t="shared" si="3418"/>
        <v>5.2060000000000732</v>
      </c>
      <c r="V5209">
        <v>0</v>
      </c>
      <c r="W5209" s="1">
        <f t="shared" si="3417"/>
        <v>-0.15126537276108437</v>
      </c>
      <c r="X5209">
        <f t="shared" si="3419"/>
        <v>-0.27121045050711534</v>
      </c>
      <c r="Y5209">
        <f t="shared" si="3420"/>
        <v>2.8126960230717988E-3</v>
      </c>
    </row>
    <row r="5210" spans="21:25">
      <c r="U5210">
        <f t="shared" si="3418"/>
        <v>5.2070000000000736</v>
      </c>
      <c r="V5210">
        <v>0</v>
      </c>
      <c r="W5210" s="1">
        <f t="shared" si="3417"/>
        <v>-0.13796255802191756</v>
      </c>
      <c r="X5210">
        <f t="shared" si="3419"/>
        <v>-0.27134841306513724</v>
      </c>
      <c r="Y5210">
        <f t="shared" si="3420"/>
        <v>2.5413476100066617E-3</v>
      </c>
    </row>
    <row r="5211" spans="21:25">
      <c r="U5211">
        <f t="shared" si="3418"/>
        <v>5.2080000000000739</v>
      </c>
      <c r="V5211">
        <v>0</v>
      </c>
      <c r="W5211" s="1">
        <f t="shared" si="3417"/>
        <v>-0.12465296609328248</v>
      </c>
      <c r="X5211">
        <f t="shared" si="3419"/>
        <v>-0.2714730660312305</v>
      </c>
      <c r="Y5211">
        <f t="shared" si="3420"/>
        <v>2.2698745439754314E-3</v>
      </c>
    </row>
    <row r="5212" spans="21:25">
      <c r="U5212">
        <f t="shared" si="3418"/>
        <v>5.2090000000000742</v>
      </c>
      <c r="V5212">
        <v>0</v>
      </c>
      <c r="W5212" s="1">
        <f t="shared" si="3417"/>
        <v>-0.11133725077421962</v>
      </c>
      <c r="X5212">
        <f t="shared" si="3419"/>
        <v>-0.27158440328200473</v>
      </c>
      <c r="Y5212">
        <f t="shared" si="3420"/>
        <v>1.9982901406934267E-3</v>
      </c>
    </row>
    <row r="5213" spans="21:25">
      <c r="U5213">
        <f t="shared" si="3418"/>
        <v>5.2100000000000746</v>
      </c>
      <c r="V5213">
        <v>0</v>
      </c>
      <c r="W5213" s="1">
        <f t="shared" si="3417"/>
        <v>-9.8016066168619423E-2</v>
      </c>
      <c r="X5213">
        <f t="shared" si="3419"/>
        <v>-0.27168241934817333</v>
      </c>
      <c r="Y5213">
        <f t="shared" si="3420"/>
        <v>1.7266077213452533E-3</v>
      </c>
    </row>
    <row r="5214" spans="21:25">
      <c r="U5214">
        <f t="shared" si="3418"/>
        <v>5.2110000000000749</v>
      </c>
      <c r="V5214">
        <v>0</v>
      </c>
      <c r="W5214" s="1">
        <f t="shared" si="3417"/>
        <v>-8.4690066652662752E-2</v>
      </c>
      <c r="X5214">
        <f t="shared" si="3419"/>
        <v>-0.27176710941482601</v>
      </c>
      <c r="Y5214">
        <f t="shared" si="3420"/>
        <v>1.4548406119304273E-3</v>
      </c>
    </row>
    <row r="5215" spans="21:25">
      <c r="U5215">
        <f t="shared" si="3418"/>
        <v>5.2120000000000752</v>
      </c>
      <c r="V5215">
        <v>0</v>
      </c>
      <c r="W5215" s="1">
        <f t="shared" si="3417"/>
        <v>-7.1359906842246162E-2</v>
      </c>
      <c r="X5215">
        <f t="shared" si="3419"/>
        <v>-0.27183846932166827</v>
      </c>
      <c r="Y5215">
        <f t="shared" si="3420"/>
        <v>1.1830021426087591E-3</v>
      </c>
    </row>
    <row r="5216" spans="21:25">
      <c r="U5216">
        <f t="shared" si="3418"/>
        <v>5.2130000000000756</v>
      </c>
      <c r="V5216">
        <v>0</v>
      </c>
      <c r="W5216" s="1">
        <f t="shared" si="3417"/>
        <v>-5.8026241560393925E-2</v>
      </c>
      <c r="X5216">
        <f t="shared" si="3419"/>
        <v>-0.27189649556322865</v>
      </c>
      <c r="Y5216">
        <f t="shared" si="3420"/>
        <v>9.1110564704553038E-4</v>
      </c>
    </row>
    <row r="5217" spans="21:25">
      <c r="U5217">
        <f t="shared" si="3418"/>
        <v>5.2140000000000759</v>
      </c>
      <c r="V5217">
        <v>0</v>
      </c>
      <c r="W5217" s="1">
        <f t="shared" si="3417"/>
        <v>-4.4689725804658548E-2</v>
      </c>
      <c r="X5217">
        <f t="shared" si="3419"/>
        <v>-0.27194118528903333</v>
      </c>
      <c r="Y5217">
        <f t="shared" si="3420"/>
        <v>6.3916446175649698E-4</v>
      </c>
    </row>
    <row r="5218" spans="21:25">
      <c r="U5218">
        <f t="shared" si="3418"/>
        <v>5.2150000000000762</v>
      </c>
      <c r="V5218">
        <v>0</v>
      </c>
      <c r="W5218" s="1">
        <f t="shared" si="3417"/>
        <v>-3.1351014714511419E-2</v>
      </c>
      <c r="X5218">
        <f t="shared" si="3419"/>
        <v>-0.27197253630374785</v>
      </c>
      <c r="Y5218">
        <f t="shared" si="3420"/>
        <v>3.671919254527491E-4</v>
      </c>
    </row>
    <row r="5219" spans="21:25">
      <c r="U5219">
        <f t="shared" si="3418"/>
        <v>5.2160000000000766</v>
      </c>
      <c r="V5219">
        <v>0</v>
      </c>
      <c r="W5219" s="1">
        <f t="shared" si="3417"/>
        <v>-1.801076353872573E-2</v>
      </c>
      <c r="X5219">
        <f t="shared" si="3419"/>
        <v>-0.27199054706728659</v>
      </c>
      <c r="Y5219">
        <f t="shared" si="3420"/>
        <v>9.5201378385462501E-5</v>
      </c>
    </row>
    <row r="5220" spans="21:25">
      <c r="U5220">
        <f t="shared" si="3418"/>
        <v>5.2170000000000769</v>
      </c>
      <c r="V5220">
        <v>0</v>
      </c>
      <c r="W5220" s="1">
        <f t="shared" si="3417"/>
        <v>-4.6696276027532275E-3</v>
      </c>
      <c r="X5220">
        <f t="shared" si="3419"/>
        <v>-0.27199521669488935</v>
      </c>
      <c r="Y5220">
        <f t="shared" si="3420"/>
        <v>-1.7679383830942688E-4</v>
      </c>
    </row>
    <row r="5221" spans="21:25">
      <c r="U5221">
        <f t="shared" si="3418"/>
        <v>5.2180000000000772</v>
      </c>
      <c r="V5221">
        <v>0</v>
      </c>
      <c r="W5221" s="1">
        <f t="shared" si="3417"/>
        <v>8.6717377239033267E-3</v>
      </c>
      <c r="X5221">
        <f t="shared" si="3419"/>
        <v>-0.27198654495716545</v>
      </c>
      <c r="Y5221">
        <f t="shared" si="3420"/>
        <v>-4.4878038326659231E-4</v>
      </c>
    </row>
    <row r="5222" spans="21:25">
      <c r="U5222">
        <f t="shared" si="3418"/>
        <v>5.2190000000000776</v>
      </c>
      <c r="V5222">
        <v>0</v>
      </c>
      <c r="W5222" s="1">
        <f t="shared" si="3417"/>
        <v>2.201267706032008E-2</v>
      </c>
      <c r="X5222">
        <f t="shared" si="3419"/>
        <v>-0.27196453228010514</v>
      </c>
      <c r="Y5222">
        <f t="shared" si="3420"/>
        <v>-7.2074491554669743E-4</v>
      </c>
    </row>
    <row r="5223" spans="21:25">
      <c r="U5223">
        <f t="shared" si="3418"/>
        <v>5.2200000000000779</v>
      </c>
      <c r="V5223">
        <v>0</v>
      </c>
      <c r="W5223" s="1">
        <f t="shared" si="3417"/>
        <v>3.5352535046782707E-2</v>
      </c>
      <c r="X5223">
        <f t="shared" si="3419"/>
        <v>-0.27192917974505837</v>
      </c>
      <c r="Y5223">
        <f t="shared" si="3420"/>
        <v>-9.9267409529175585E-4</v>
      </c>
    </row>
    <row r="5224" spans="21:25">
      <c r="U5224">
        <f t="shared" si="3418"/>
        <v>5.2210000000000782</v>
      </c>
      <c r="V5224">
        <v>0</v>
      </c>
      <c r="W5224" s="1">
        <f t="shared" si="3417"/>
        <v>4.8690656377415813E-2</v>
      </c>
      <c r="X5224">
        <f t="shared" si="3419"/>
        <v>-0.27188048908868095</v>
      </c>
      <c r="Y5224">
        <f t="shared" si="3420"/>
        <v>-1.2645545843804368E-3</v>
      </c>
    </row>
    <row r="5225" spans="21:25">
      <c r="U5225">
        <f t="shared" si="3418"/>
        <v>5.2220000000000786</v>
      </c>
      <c r="V5225">
        <v>0</v>
      </c>
      <c r="W5225" s="1">
        <f t="shared" si="3417"/>
        <v>6.2026385832809353E-2</v>
      </c>
      <c r="X5225">
        <f t="shared" si="3419"/>
        <v>-0.27181846270284815</v>
      </c>
      <c r="Y5225">
        <f t="shared" si="3420"/>
        <v>-1.5363730470832849E-3</v>
      </c>
    </row>
    <row r="5226" spans="21:25">
      <c r="U5226">
        <f t="shared" si="3418"/>
        <v>5.2230000000000789</v>
      </c>
      <c r="V5226">
        <v>0</v>
      </c>
      <c r="W5226" s="1">
        <f t="shared" si="3417"/>
        <v>7.5359068312640221E-2</v>
      </c>
      <c r="X5226">
        <f t="shared" si="3419"/>
        <v>-0.27174310363453552</v>
      </c>
      <c r="Y5226">
        <f t="shared" si="3420"/>
        <v>-1.8081161507178204E-3</v>
      </c>
    </row>
    <row r="5227" spans="21:25">
      <c r="U5227">
        <f t="shared" si="3418"/>
        <v>5.2240000000000792</v>
      </c>
      <c r="V5227">
        <v>0</v>
      </c>
      <c r="W5227" s="1">
        <f t="shared" si="3417"/>
        <v>8.8688048868287253E-2</v>
      </c>
      <c r="X5227">
        <f t="shared" si="3419"/>
        <v>-0.27165441558566722</v>
      </c>
      <c r="Y5227">
        <f t="shared" si="3420"/>
        <v>-2.0797705663034875E-3</v>
      </c>
    </row>
    <row r="5228" spans="21:25">
      <c r="U5228">
        <f t="shared" si="3418"/>
        <v>5.2250000000000796</v>
      </c>
      <c r="V5228">
        <v>0</v>
      </c>
      <c r="W5228" s="1">
        <f t="shared" si="3417"/>
        <v>0.10201267273543772</v>
      </c>
      <c r="X5228">
        <f t="shared" si="3419"/>
        <v>-0.27155240291293176</v>
      </c>
      <c r="Y5228">
        <f t="shared" si="3420"/>
        <v>-2.3513229692164192E-3</v>
      </c>
    </row>
    <row r="5229" spans="21:25">
      <c r="U5229">
        <f t="shared" si="3418"/>
        <v>5.2260000000000799</v>
      </c>
      <c r="V5229">
        <v>0</v>
      </c>
      <c r="W5229" s="1">
        <f t="shared" si="3417"/>
        <v>0.11533228536668369</v>
      </c>
      <c r="X5229">
        <f t="shared" si="3419"/>
        <v>-0.27143707062756506</v>
      </c>
      <c r="Y5229">
        <f t="shared" si="3420"/>
        <v>-2.6227600398439845E-3</v>
      </c>
    </row>
    <row r="5230" spans="21:25">
      <c r="U5230">
        <f t="shared" si="3418"/>
        <v>5.2270000000000802</v>
      </c>
      <c r="V5230">
        <v>0</v>
      </c>
      <c r="W5230" s="1">
        <f t="shared" si="3417"/>
        <v>0.128646232464106</v>
      </c>
      <c r="X5230">
        <f t="shared" si="3419"/>
        <v>-0.27130842439510094</v>
      </c>
      <c r="Y5230">
        <f t="shared" si="3420"/>
        <v>-2.8940684642390852E-3</v>
      </c>
    </row>
    <row r="5231" spans="21:25">
      <c r="U5231">
        <f t="shared" si="3418"/>
        <v>5.2280000000000806</v>
      </c>
      <c r="V5231">
        <v>0</v>
      </c>
      <c r="W5231" s="1">
        <f t="shared" si="3417"/>
        <v>0.14195386001184487</v>
      </c>
      <c r="X5231">
        <f t="shared" si="3419"/>
        <v>-0.27116647053508908</v>
      </c>
      <c r="Y5231">
        <f t="shared" si="3420"/>
        <v>-3.1652349347741741E-3</v>
      </c>
    </row>
    <row r="5232" spans="21:25">
      <c r="U5232">
        <f t="shared" si="3418"/>
        <v>5.2290000000000809</v>
      </c>
      <c r="V5232">
        <v>0</v>
      </c>
      <c r="W5232" s="1">
        <f t="shared" si="3417"/>
        <v>0.15525451430865431</v>
      </c>
      <c r="X5232">
        <f t="shared" si="3419"/>
        <v>-0.27101121602078043</v>
      </c>
      <c r="Y5232">
        <f t="shared" si="3420"/>
        <v>-3.4362461507949547E-3</v>
      </c>
    </row>
    <row r="5233" spans="21:25">
      <c r="U5233">
        <f t="shared" si="3418"/>
        <v>5.2300000000000813</v>
      </c>
      <c r="V5233">
        <v>0</v>
      </c>
      <c r="W5233" s="1">
        <f t="shared" si="3417"/>
        <v>0.16854754200043925</v>
      </c>
      <c r="X5233">
        <f t="shared" si="3419"/>
        <v>-0.27084266847877997</v>
      </c>
      <c r="Y5233">
        <f t="shared" si="3420"/>
        <v>-3.7070888192737347E-3</v>
      </c>
    </row>
    <row r="5234" spans="21:25">
      <c r="U5234">
        <f t="shared" si="3418"/>
        <v>5.2310000000000816</v>
      </c>
      <c r="V5234">
        <v>0</v>
      </c>
      <c r="W5234" s="1">
        <f t="shared" si="3417"/>
        <v>0.18183229011277344</v>
      </c>
      <c r="X5234">
        <f t="shared" si="3419"/>
        <v>-0.27066083618866721</v>
      </c>
      <c r="Y5234">
        <f t="shared" si="3420"/>
        <v>-3.9777496554624023E-3</v>
      </c>
    </row>
    <row r="5235" spans="21:25">
      <c r="U5235">
        <f t="shared" si="3418"/>
        <v>5.2320000000000819</v>
      </c>
      <c r="V5235">
        <v>0</v>
      </c>
      <c r="W5235" s="1">
        <f t="shared" si="3417"/>
        <v>0.19510810608339599</v>
      </c>
      <c r="X5235">
        <f t="shared" si="3419"/>
        <v>-0.27046572808258379</v>
      </c>
      <c r="Y5235">
        <f t="shared" si="3420"/>
        <v>-4.2482153835449862E-3</v>
      </c>
    </row>
    <row r="5236" spans="21:25">
      <c r="U5236">
        <f t="shared" si="3418"/>
        <v>5.2330000000000823</v>
      </c>
      <c r="V5236">
        <v>0</v>
      </c>
      <c r="W5236" s="1">
        <f t="shared" si="3417"/>
        <v>0.20837433779468525</v>
      </c>
      <c r="X5236">
        <f t="shared" si="3419"/>
        <v>-0.2702573537447891</v>
      </c>
      <c r="Y5236">
        <f t="shared" si="3420"/>
        <v>-4.5184727372897752E-3</v>
      </c>
    </row>
    <row r="5237" spans="21:25">
      <c r="U5237">
        <f t="shared" si="3418"/>
        <v>5.2340000000000826</v>
      </c>
      <c r="V5237">
        <v>0</v>
      </c>
      <c r="W5237" s="1">
        <f t="shared" si="3417"/>
        <v>0.22163033360610787</v>
      </c>
      <c r="X5237">
        <f t="shared" si="3419"/>
        <v>-0.27003572341118298</v>
      </c>
      <c r="Y5237">
        <f t="shared" si="3420"/>
        <v>-4.7885084607009578E-3</v>
      </c>
    </row>
    <row r="5238" spans="21:25">
      <c r="U5238">
        <f t="shared" si="3418"/>
        <v>5.2350000000000829</v>
      </c>
      <c r="V5238">
        <v>0</v>
      </c>
      <c r="W5238" s="1">
        <f t="shared" si="3417"/>
        <v>0.23487544238664115</v>
      </c>
      <c r="X5238">
        <f t="shared" si="3419"/>
        <v>-0.26980084796879633</v>
      </c>
      <c r="Y5238">
        <f t="shared" si="3420"/>
        <v>-5.0583093086697542E-3</v>
      </c>
    </row>
    <row r="5239" spans="21:25">
      <c r="U5239">
        <f t="shared" si="3418"/>
        <v>5.2360000000000833</v>
      </c>
      <c r="V5239">
        <v>0</v>
      </c>
      <c r="W5239" s="1">
        <f t="shared" si="3417"/>
        <v>0.24810901354716744</v>
      </c>
      <c r="X5239">
        <f t="shared" si="3419"/>
        <v>-0.26955273895524917</v>
      </c>
      <c r="Y5239">
        <f t="shared" si="3420"/>
        <v>-5.3278620476250038E-3</v>
      </c>
    </row>
    <row r="5240" spans="21:25">
      <c r="U5240">
        <f t="shared" si="3418"/>
        <v>5.2370000000000836</v>
      </c>
      <c r="V5240">
        <v>0</v>
      </c>
      <c r="W5240" s="1">
        <f t="shared" si="3417"/>
        <v>0.26133039707283817</v>
      </c>
      <c r="X5240">
        <f t="shared" si="3419"/>
        <v>-0.26929140855817635</v>
      </c>
      <c r="Y5240">
        <f t="shared" si="3420"/>
        <v>-5.5971534561831803E-3</v>
      </c>
    </row>
    <row r="5241" spans="21:25">
      <c r="U5241">
        <f t="shared" si="3418"/>
        <v>5.2380000000000839</v>
      </c>
      <c r="V5241">
        <v>0</v>
      </c>
      <c r="W5241" s="1">
        <f t="shared" si="3417"/>
        <v>0.27453894355540598</v>
      </c>
      <c r="X5241">
        <f t="shared" si="3419"/>
        <v>-0.26901686961462096</v>
      </c>
      <c r="Y5241">
        <f t="shared" si="3420"/>
        <v>-5.8661703257978015E-3</v>
      </c>
    </row>
    <row r="5242" spans="21:25">
      <c r="U5242">
        <f t="shared" si="3418"/>
        <v>5.2390000000000843</v>
      </c>
      <c r="V5242">
        <v>0</v>
      </c>
      <c r="W5242" s="1">
        <f t="shared" si="3417"/>
        <v>0.28773400422552325</v>
      </c>
      <c r="X5242">
        <f t="shared" si="3419"/>
        <v>-0.26872913561039541</v>
      </c>
      <c r="Y5242">
        <f t="shared" si="3420"/>
        <v>-6.1348994614081973E-3</v>
      </c>
    </row>
    <row r="5243" spans="21:25">
      <c r="U5243">
        <f t="shared" si="3418"/>
        <v>5.2400000000000846</v>
      </c>
      <c r="V5243">
        <v>0</v>
      </c>
      <c r="W5243" s="1">
        <f t="shared" si="3417"/>
        <v>0.30091493098500532</v>
      </c>
      <c r="X5243">
        <f t="shared" si="3419"/>
        <v>-0.26842822067941041</v>
      </c>
      <c r="Y5243">
        <f t="shared" si="3420"/>
        <v>-6.4033276820876081E-3</v>
      </c>
    </row>
    <row r="5244" spans="21:25">
      <c r="U5244">
        <f t="shared" si="3418"/>
        <v>5.2410000000000849</v>
      </c>
      <c r="V5244">
        <v>0</v>
      </c>
      <c r="W5244" s="1">
        <f t="shared" si="3417"/>
        <v>0.31408107643905603</v>
      </c>
      <c r="X5244">
        <f t="shared" si="3419"/>
        <v>-0.26811413960297137</v>
      </c>
      <c r="Y5244">
        <f t="shared" si="3420"/>
        <v>-6.6714418216905795E-3</v>
      </c>
    </row>
    <row r="5245" spans="21:25">
      <c r="U5245">
        <f t="shared" si="3418"/>
        <v>5.2420000000000853</v>
      </c>
      <c r="V5245">
        <v>0</v>
      </c>
      <c r="W5245" s="1">
        <f t="shared" si="3417"/>
        <v>0.3272317939284547</v>
      </c>
      <c r="X5245">
        <f t="shared" si="3419"/>
        <v>-0.26778690780904291</v>
      </c>
      <c r="Y5245">
        <f t="shared" si="3420"/>
        <v>-6.9392287294996226E-3</v>
      </c>
    </row>
    <row r="5246" spans="21:25">
      <c r="U5246">
        <f t="shared" si="3418"/>
        <v>5.2430000000000856</v>
      </c>
      <c r="V5246">
        <v>0</v>
      </c>
      <c r="W5246" s="1">
        <f t="shared" si="3417"/>
        <v>0.34036643756170198</v>
      </c>
      <c r="X5246">
        <f t="shared" si="3419"/>
        <v>-0.26744654137148122</v>
      </c>
      <c r="Y5246">
        <f t="shared" si="3420"/>
        <v>-7.2066752708711043E-3</v>
      </c>
    </row>
    <row r="5247" spans="21:25">
      <c r="U5247">
        <f t="shared" si="3418"/>
        <v>5.2440000000000859</v>
      </c>
      <c r="V5247">
        <v>0</v>
      </c>
      <c r="W5247" s="1">
        <f t="shared" si="3417"/>
        <v>0.35348436224712343</v>
      </c>
      <c r="X5247">
        <f t="shared" si="3419"/>
        <v>-0.26709305700923408</v>
      </c>
      <c r="Y5247">
        <f t="shared" si="3420"/>
        <v>-7.4737683278803379E-3</v>
      </c>
    </row>
    <row r="5248" spans="21:25">
      <c r="U5248">
        <f t="shared" si="3418"/>
        <v>5.2450000000000863</v>
      </c>
      <c r="V5248">
        <v>0</v>
      </c>
      <c r="W5248" s="1">
        <f t="shared" si="3417"/>
        <v>0.3665849237249284</v>
      </c>
      <c r="X5248">
        <f t="shared" si="3419"/>
        <v>-0.26672647208550915</v>
      </c>
      <c r="Y5248">
        <f t="shared" si="3420"/>
        <v>-7.7404947999658467E-3</v>
      </c>
    </row>
    <row r="5249" spans="21:25">
      <c r="U5249">
        <f t="shared" si="3418"/>
        <v>5.2460000000000866</v>
      </c>
      <c r="V5249">
        <v>0</v>
      </c>
      <c r="W5249" s="1">
        <f t="shared" si="3417"/>
        <v>0.37966747859922317</v>
      </c>
      <c r="X5249">
        <f t="shared" si="3419"/>
        <v>-0.2663468046069099</v>
      </c>
      <c r="Y5249">
        <f t="shared" si="3420"/>
        <v>-8.0068416045727571E-3</v>
      </c>
    </row>
    <row r="5250" spans="21:25">
      <c r="U5250">
        <f t="shared" si="3418"/>
        <v>5.2470000000000869</v>
      </c>
      <c r="V5250">
        <v>0</v>
      </c>
      <c r="W5250" s="1">
        <f t="shared" si="3417"/>
        <v>0.39273138436997618</v>
      </c>
      <c r="X5250">
        <f t="shared" si="3419"/>
        <v>-0.26595407322253994</v>
      </c>
      <c r="Y5250">
        <f t="shared" si="3420"/>
        <v>-8.2727956777952968E-3</v>
      </c>
    </row>
    <row r="5251" spans="21:25">
      <c r="U5251">
        <f t="shared" si="3418"/>
        <v>5.2480000000000873</v>
      </c>
      <c r="V5251">
        <v>0</v>
      </c>
      <c r="W5251" s="1">
        <f t="shared" si="3417"/>
        <v>0.40577599946493342</v>
      </c>
      <c r="X5251">
        <f t="shared" si="3419"/>
        <v>-0.26554829722307499</v>
      </c>
      <c r="Y5251">
        <f t="shared" si="3420"/>
        <v>-8.5383439750183719E-3</v>
      </c>
    </row>
    <row r="5252" spans="21:25">
      <c r="U5252">
        <f t="shared" si="3418"/>
        <v>5.2490000000000876</v>
      </c>
      <c r="V5252">
        <v>0</v>
      </c>
      <c r="W5252" s="1">
        <f t="shared" si="3417"/>
        <v>0.41880068327148268</v>
      </c>
      <c r="X5252">
        <f t="shared" si="3419"/>
        <v>-0.2651294965398035</v>
      </c>
      <c r="Y5252">
        <f t="shared" si="3420"/>
        <v>-8.8034734715581753E-3</v>
      </c>
    </row>
    <row r="5253" spans="21:25">
      <c r="U5253">
        <f t="shared" si="3418"/>
        <v>5.2500000000000879</v>
      </c>
      <c r="V5253">
        <v>0</v>
      </c>
      <c r="W5253" s="1">
        <f t="shared" ref="W5253:W5316" si="3421">(-$B$5/$B$4)*SIN(Y5252) + V5253*(1/($B$3*$B$4*$B$4))</f>
        <v>0.43180479616846507</v>
      </c>
      <c r="X5253">
        <f t="shared" si="3419"/>
        <v>-0.26469769174363506</v>
      </c>
      <c r="Y5253">
        <f t="shared" si="3420"/>
        <v>-9.0681711633018112E-3</v>
      </c>
    </row>
    <row r="5254" spans="21:25">
      <c r="U5254">
        <f t="shared" si="3418"/>
        <v>5.2510000000000883</v>
      </c>
      <c r="V5254">
        <v>0</v>
      </c>
      <c r="W5254" s="1">
        <f t="shared" si="3421"/>
        <v>0.44478769955793102</v>
      </c>
      <c r="X5254">
        <f t="shared" si="3419"/>
        <v>-0.26425290404407714</v>
      </c>
      <c r="Y5254">
        <f t="shared" si="3420"/>
        <v>-9.3324240673458882E-3</v>
      </c>
    </row>
    <row r="5255" spans="21:25">
      <c r="U5255">
        <f t="shared" ref="U5255:U5318" si="3422">U5254+$B$1</f>
        <v>5.2520000000000886</v>
      </c>
      <c r="V5255">
        <v>0</v>
      </c>
      <c r="W5255" s="1">
        <f t="shared" si="3421"/>
        <v>0.45774875589684</v>
      </c>
      <c r="X5255">
        <f t="shared" si="3419"/>
        <v>-0.26379515528818032</v>
      </c>
      <c r="Y5255">
        <f t="shared" si="3420"/>
        <v>-9.5962192226340687E-3</v>
      </c>
    </row>
    <row r="5256" spans="21:25">
      <c r="U5256">
        <f t="shared" si="3422"/>
        <v>5.2530000000000889</v>
      </c>
      <c r="V5256">
        <v>0</v>
      </c>
      <c r="W5256" s="1">
        <f t="shared" si="3421"/>
        <v>0.47068732872870245</v>
      </c>
      <c r="X5256">
        <f t="shared" si="3419"/>
        <v>-0.26332446795945164</v>
      </c>
      <c r="Y5256">
        <f t="shared" si="3420"/>
        <v>-9.85954369059352E-3</v>
      </c>
    </row>
    <row r="5257" spans="21:25">
      <c r="U5257">
        <f t="shared" si="3422"/>
        <v>5.2540000000000893</v>
      </c>
      <c r="V5257">
        <v>0</v>
      </c>
      <c r="W5257" s="1">
        <f t="shared" si="3421"/>
        <v>0.48360278271516127</v>
      </c>
      <c r="X5257">
        <f t="shared" si="3419"/>
        <v>-0.26284086517673649</v>
      </c>
      <c r="Y5257">
        <f t="shared" si="3420"/>
        <v>-1.0122384555770256E-2</v>
      </c>
    </row>
    <row r="5258" spans="21:25">
      <c r="U5258">
        <f t="shared" si="3422"/>
        <v>5.2550000000000896</v>
      </c>
      <c r="V5258">
        <v>0</v>
      </c>
      <c r="W5258" s="1">
        <f t="shared" si="3421"/>
        <v>0.49649448366751125</v>
      </c>
      <c r="X5258">
        <f t="shared" ref="X5258:X5321" si="3423">X5257+W5258*$B$1</f>
        <v>-0.26234437069306898</v>
      </c>
      <c r="Y5258">
        <f t="shared" ref="Y5258:Y5321" si="3424">Y5257+X5258*$B$1</f>
        <v>-1.0384728926463326E-2</v>
      </c>
    </row>
    <row r="5259" spans="21:25">
      <c r="U5259">
        <f t="shared" si="3422"/>
        <v>5.2560000000000899</v>
      </c>
      <c r="V5259">
        <v>0</v>
      </c>
      <c r="W5259" s="1">
        <f t="shared" si="3421"/>
        <v>0.50936179857815644</v>
      </c>
      <c r="X5259">
        <f t="shared" si="3423"/>
        <v>-0.26183500889449085</v>
      </c>
      <c r="Y5259">
        <f t="shared" si="3424"/>
        <v>-1.0646563935357817E-2</v>
      </c>
    </row>
    <row r="5260" spans="21:25">
      <c r="U5260">
        <f t="shared" si="3422"/>
        <v>5.2570000000000903</v>
      </c>
      <c r="V5260">
        <v>0</v>
      </c>
      <c r="W5260" s="1">
        <f t="shared" si="3421"/>
        <v>0.52220409565200065</v>
      </c>
      <c r="X5260">
        <f t="shared" si="3423"/>
        <v>-0.26131280479883884</v>
      </c>
      <c r="Y5260">
        <f t="shared" si="3424"/>
        <v>-1.0907876740156655E-2</v>
      </c>
    </row>
    <row r="5261" spans="21:25">
      <c r="U5261">
        <f t="shared" si="3422"/>
        <v>5.2580000000000906</v>
      </c>
      <c r="V5261">
        <v>0</v>
      </c>
      <c r="W5261" s="1">
        <f t="shared" si="3421"/>
        <v>0.53502074433777247</v>
      </c>
      <c r="X5261">
        <f t="shared" si="3423"/>
        <v>-0.26077778405450108</v>
      </c>
      <c r="Y5261">
        <f t="shared" si="3424"/>
        <v>-1.1168654524211155E-2</v>
      </c>
    </row>
    <row r="5262" spans="21:25">
      <c r="U5262">
        <f t="shared" si="3422"/>
        <v>5.2590000000000909</v>
      </c>
      <c r="V5262">
        <v>0</v>
      </c>
      <c r="W5262" s="1">
        <f t="shared" si="3421"/>
        <v>0.54781111535928151</v>
      </c>
      <c r="X5262">
        <f t="shared" si="3423"/>
        <v>-0.2602299729391418</v>
      </c>
      <c r="Y5262">
        <f t="shared" si="3424"/>
        <v>-1.1428884497150297E-2</v>
      </c>
    </row>
    <row r="5263" spans="21:25">
      <c r="U5263">
        <f t="shared" si="3422"/>
        <v>5.2600000000000913</v>
      </c>
      <c r="V5263">
        <v>0</v>
      </c>
      <c r="W5263" s="1">
        <f t="shared" si="3421"/>
        <v>0.56057458074660405</v>
      </c>
      <c r="X5263">
        <f t="shared" si="3423"/>
        <v>-0.2596693983583952</v>
      </c>
      <c r="Y5263">
        <f t="shared" si="3424"/>
        <v>-1.1688553895508692E-2</v>
      </c>
    </row>
    <row r="5264" spans="21:25">
      <c r="U5264">
        <f t="shared" si="3422"/>
        <v>5.2610000000000916</v>
      </c>
      <c r="V5264">
        <v>0</v>
      </c>
      <c r="W5264" s="1">
        <f t="shared" si="3421"/>
        <v>0.57331051386719767</v>
      </c>
      <c r="X5264">
        <f t="shared" si="3423"/>
        <v>-0.25909608784452798</v>
      </c>
      <c r="Y5264">
        <f t="shared" si="3424"/>
        <v>-1.1947649983353219E-2</v>
      </c>
    </row>
    <row r="5265" spans="21:25">
      <c r="U5265">
        <f t="shared" si="3422"/>
        <v>5.2620000000000919</v>
      </c>
      <c r="V5265">
        <v>0</v>
      </c>
      <c r="W5265" s="1">
        <f t="shared" si="3421"/>
        <v>0.58601828945694123</v>
      </c>
      <c r="X5265">
        <f t="shared" si="3423"/>
        <v>-0.25851006955507105</v>
      </c>
      <c r="Y5265">
        <f t="shared" si="3424"/>
        <v>-1.2206160052908291E-2</v>
      </c>
    </row>
    <row r="5266" spans="21:25">
      <c r="U5266">
        <f t="shared" si="3422"/>
        <v>5.2630000000000923</v>
      </c>
      <c r="V5266">
        <v>0</v>
      </c>
      <c r="W5266" s="1">
        <f t="shared" si="3421"/>
        <v>0.59869728365110075</v>
      </c>
      <c r="X5266">
        <f t="shared" si="3423"/>
        <v>-0.25791137227141997</v>
      </c>
      <c r="Y5266">
        <f t="shared" si="3424"/>
        <v>-1.2464071425179711E-2</v>
      </c>
    </row>
    <row r="5267" spans="21:25">
      <c r="U5267">
        <f t="shared" si="3422"/>
        <v>5.2640000000000926</v>
      </c>
      <c r="V5267">
        <v>0</v>
      </c>
      <c r="W5267" s="1">
        <f t="shared" si="3421"/>
        <v>0.61134687401521814</v>
      </c>
      <c r="X5267">
        <f t="shared" si="3423"/>
        <v>-0.25730002539740476</v>
      </c>
      <c r="Y5267">
        <f t="shared" si="3424"/>
        <v>-1.2721371450577116E-2</v>
      </c>
    </row>
    <row r="5268" spans="21:25">
      <c r="U5268">
        <f t="shared" si="3422"/>
        <v>5.2650000000000929</v>
      </c>
      <c r="V5268">
        <v>0</v>
      </c>
      <c r="W5268" s="1">
        <f t="shared" si="3421"/>
        <v>0.62396643957592124</v>
      </c>
      <c r="X5268">
        <f t="shared" si="3423"/>
        <v>-0.25667605895782886</v>
      </c>
      <c r="Y5268">
        <f t="shared" si="3424"/>
        <v>-1.2978047509534945E-2</v>
      </c>
    </row>
    <row r="5269" spans="21:25">
      <c r="U5269">
        <f t="shared" si="3422"/>
        <v>5.2660000000000933</v>
      </c>
      <c r="V5269">
        <v>0</v>
      </c>
      <c r="W5269" s="1">
        <f t="shared" si="3421"/>
        <v>0.63655536085165432</v>
      </c>
      <c r="X5269">
        <f t="shared" si="3423"/>
        <v>-0.25603950359697719</v>
      </c>
      <c r="Y5269">
        <f t="shared" si="3424"/>
        <v>-1.3234087013131923E-2</v>
      </c>
    </row>
    <row r="5270" spans="21:25">
      <c r="U5270">
        <f t="shared" si="3422"/>
        <v>5.2670000000000936</v>
      </c>
      <c r="V5270">
        <v>0</v>
      </c>
      <c r="W5270" s="1">
        <f t="shared" si="3421"/>
        <v>0.64911301988332593</v>
      </c>
      <c r="X5270">
        <f t="shared" si="3423"/>
        <v>-0.25539039057709384</v>
      </c>
      <c r="Y5270">
        <f t="shared" si="3424"/>
        <v>-1.3489477403709017E-2</v>
      </c>
    </row>
    <row r="5271" spans="21:25">
      <c r="U5271">
        <f t="shared" si="3422"/>
        <v>5.2680000000000939</v>
      </c>
      <c r="V5271">
        <v>0</v>
      </c>
      <c r="W5271" s="1">
        <f t="shared" si="3421"/>
        <v>0.66163880026487432</v>
      </c>
      <c r="X5271">
        <f t="shared" si="3423"/>
        <v>-0.25472875177682897</v>
      </c>
      <c r="Y5271">
        <f t="shared" si="3424"/>
        <v>-1.3744206155485847E-2</v>
      </c>
    </row>
    <row r="5272" spans="21:25">
      <c r="U5272">
        <f t="shared" si="3422"/>
        <v>5.2690000000000943</v>
      </c>
      <c r="V5272">
        <v>0</v>
      </c>
      <c r="W5272" s="1">
        <f t="shared" si="3421"/>
        <v>0.67413208717374773</v>
      </c>
      <c r="X5272">
        <f t="shared" si="3423"/>
        <v>-0.2540546196896552</v>
      </c>
      <c r="Y5272">
        <f t="shared" si="3424"/>
        <v>-1.3998260775175502E-2</v>
      </c>
    </row>
    <row r="5273" spans="21:25">
      <c r="U5273">
        <f t="shared" si="3422"/>
        <v>5.2700000000000946</v>
      </c>
      <c r="V5273">
        <v>0</v>
      </c>
      <c r="W5273" s="1">
        <f t="shared" si="3421"/>
        <v>0.68659226740129764</v>
      </c>
      <c r="X5273">
        <f t="shared" si="3423"/>
        <v>-0.25336802742225389</v>
      </c>
      <c r="Y5273">
        <f t="shared" si="3424"/>
        <v>-1.4251628802597756E-2</v>
      </c>
    </row>
    <row r="5274" spans="21:25">
      <c r="U5274">
        <f t="shared" si="3422"/>
        <v>5.2710000000000949</v>
      </c>
      <c r="V5274">
        <v>0</v>
      </c>
      <c r="W5274" s="1">
        <f t="shared" si="3421"/>
        <v>0.69901872938308429</v>
      </c>
      <c r="X5274">
        <f t="shared" si="3423"/>
        <v>-0.25266900869287079</v>
      </c>
      <c r="Y5274">
        <f t="shared" si="3424"/>
        <v>-1.4504297811290628E-2</v>
      </c>
    </row>
    <row r="5275" spans="21:25">
      <c r="U5275">
        <f t="shared" si="3422"/>
        <v>5.2720000000000953</v>
      </c>
      <c r="V5275">
        <v>0</v>
      </c>
      <c r="W5275" s="1">
        <f t="shared" si="3421"/>
        <v>0.71141086322909253</v>
      </c>
      <c r="X5275">
        <f t="shared" si="3423"/>
        <v>-0.25195759782964172</v>
      </c>
      <c r="Y5275">
        <f t="shared" si="3424"/>
        <v>-1.475625540912027E-2</v>
      </c>
    </row>
    <row r="5276" spans="21:25">
      <c r="U5276">
        <f t="shared" si="3422"/>
        <v>5.2730000000000956</v>
      </c>
      <c r="V5276">
        <v>0</v>
      </c>
      <c r="W5276" s="1">
        <f t="shared" si="3421"/>
        <v>0.72376806075385591</v>
      </c>
      <c r="X5276">
        <f t="shared" si="3423"/>
        <v>-0.25123382976888786</v>
      </c>
      <c r="Y5276">
        <f t="shared" si="3424"/>
        <v>-1.5007489238889157E-2</v>
      </c>
    </row>
    <row r="5277" spans="21:25">
      <c r="U5277">
        <f t="shared" si="3422"/>
        <v>5.2740000000000959</v>
      </c>
      <c r="V5277">
        <v>0</v>
      </c>
      <c r="W5277" s="1">
        <f t="shared" si="3421"/>
        <v>0.73608971550648827</v>
      </c>
      <c r="X5277">
        <f t="shared" si="3423"/>
        <v>-0.25049774005338138</v>
      </c>
      <c r="Y5277">
        <f t="shared" si="3424"/>
        <v>-1.5257986978942539E-2</v>
      </c>
    </row>
    <row r="5278" spans="21:25">
      <c r="U5278">
        <f t="shared" si="3422"/>
        <v>5.2750000000000963</v>
      </c>
      <c r="V5278">
        <v>0</v>
      </c>
      <c r="W5278" s="1">
        <f t="shared" si="3421"/>
        <v>0.74837522280062063</v>
      </c>
      <c r="X5278">
        <f t="shared" si="3423"/>
        <v>-0.24974936483058077</v>
      </c>
      <c r="Y5278">
        <f t="shared" si="3424"/>
        <v>-1.550773634377312E-2</v>
      </c>
    </row>
    <row r="5279" spans="21:25">
      <c r="U5279">
        <f t="shared" si="3422"/>
        <v>5.2760000000000966</v>
      </c>
      <c r="V5279">
        <v>0</v>
      </c>
      <c r="W5279" s="1">
        <f t="shared" si="3421"/>
        <v>0.76062397974424223</v>
      </c>
      <c r="X5279">
        <f t="shared" si="3423"/>
        <v>-0.24898874085083653</v>
      </c>
      <c r="Y5279">
        <f t="shared" si="3424"/>
        <v>-1.5756725084623956E-2</v>
      </c>
    </row>
    <row r="5280" spans="21:25">
      <c r="U5280">
        <f t="shared" si="3422"/>
        <v>5.2770000000000969</v>
      </c>
      <c r="V5280">
        <v>0</v>
      </c>
      <c r="W5280" s="1">
        <f t="shared" si="3421"/>
        <v>0.77283538526944418</v>
      </c>
      <c r="X5280">
        <f t="shared" si="3423"/>
        <v>-0.24821590546556707</v>
      </c>
      <c r="Y5280">
        <f t="shared" si="3424"/>
        <v>-1.6004940990089523E-2</v>
      </c>
    </row>
    <row r="5281" spans="21:25">
      <c r="U5281">
        <f t="shared" si="3422"/>
        <v>5.2780000000000973</v>
      </c>
      <c r="V5281">
        <v>0</v>
      </c>
      <c r="W5281" s="1">
        <f t="shared" si="3421"/>
        <v>0.78500884016206307</v>
      </c>
      <c r="X5281">
        <f t="shared" si="3423"/>
        <v>-0.24743089662540502</v>
      </c>
      <c r="Y5281">
        <f t="shared" si="3424"/>
        <v>-1.6252371886714929E-2</v>
      </c>
    </row>
    <row r="5282" spans="21:25">
      <c r="U5282">
        <f t="shared" si="3422"/>
        <v>5.2790000000000976</v>
      </c>
      <c r="V5282">
        <v>0</v>
      </c>
      <c r="W5282" s="1">
        <f t="shared" si="3421"/>
        <v>0.79714374709122549</v>
      </c>
      <c r="X5282">
        <f t="shared" si="3423"/>
        <v>-0.24663375287831379</v>
      </c>
      <c r="Y5282">
        <f t="shared" si="3424"/>
        <v>-1.6499005639593244E-2</v>
      </c>
    </row>
    <row r="5283" spans="21:25">
      <c r="U5283">
        <f t="shared" si="3422"/>
        <v>5.2800000000000979</v>
      </c>
      <c r="V5283">
        <v>0</v>
      </c>
      <c r="W5283" s="1">
        <f t="shared" si="3421"/>
        <v>0.80923951063878918</v>
      </c>
      <c r="X5283">
        <f t="shared" si="3423"/>
        <v>-0.245824513367675</v>
      </c>
      <c r="Y5283">
        <f t="shared" si="3424"/>
        <v>-1.6744830152960917E-2</v>
      </c>
    </row>
    <row r="5284" spans="21:25">
      <c r="U5284">
        <f t="shared" si="3422"/>
        <v>5.2810000000000983</v>
      </c>
      <c r="V5284">
        <v>0</v>
      </c>
      <c r="W5284" s="1">
        <f t="shared" si="3421"/>
        <v>0.82129553732868044</v>
      </c>
      <c r="X5284">
        <f t="shared" si="3423"/>
        <v>-0.24500321783034631</v>
      </c>
      <c r="Y5284">
        <f t="shared" si="3424"/>
        <v>-1.6989833370791262E-2</v>
      </c>
    </row>
    <row r="5285" spans="21:25">
      <c r="U5285">
        <f t="shared" si="3422"/>
        <v>5.2820000000000986</v>
      </c>
      <c r="V5285">
        <v>0</v>
      </c>
      <c r="W5285" s="1">
        <f t="shared" si="3421"/>
        <v>0.83331123565612764</v>
      </c>
      <c r="X5285">
        <f t="shared" si="3423"/>
        <v>-0.24416990659469018</v>
      </c>
      <c r="Y5285">
        <f t="shared" si="3424"/>
        <v>-1.7234003277385952E-2</v>
      </c>
    </row>
    <row r="5286" spans="21:25">
      <c r="U5286">
        <f t="shared" si="3422"/>
        <v>5.283000000000099</v>
      </c>
      <c r="V5286">
        <v>0</v>
      </c>
      <c r="W5286" s="1">
        <f t="shared" si="3421"/>
        <v>0.84528601611678744</v>
      </c>
      <c r="X5286">
        <f t="shared" si="3423"/>
        <v>-0.2433246205785734</v>
      </c>
      <c r="Y5286">
        <f t="shared" si="3424"/>
        <v>-1.7477327897964526E-2</v>
      </c>
    </row>
    <row r="5287" spans="21:25">
      <c r="U5287">
        <f t="shared" si="3422"/>
        <v>5.2840000000000993</v>
      </c>
      <c r="V5287">
        <v>0</v>
      </c>
      <c r="W5287" s="1">
        <f t="shared" si="3421"/>
        <v>0.85721929123576168</v>
      </c>
      <c r="X5287">
        <f t="shared" si="3423"/>
        <v>-0.24246740128733765</v>
      </c>
      <c r="Y5287">
        <f t="shared" si="3424"/>
        <v>-1.7719795299251863E-2</v>
      </c>
    </row>
    <row r="5288" spans="21:25">
      <c r="U5288">
        <f t="shared" si="3422"/>
        <v>5.2850000000000996</v>
      </c>
      <c r="V5288">
        <v>0</v>
      </c>
      <c r="W5288" s="1">
        <f t="shared" si="3421"/>
        <v>0.86911047559650678</v>
      </c>
      <c r="X5288">
        <f t="shared" si="3423"/>
        <v>-0.24159829081174114</v>
      </c>
      <c r="Y5288">
        <f t="shared" si="3424"/>
        <v>-1.7961393590063605E-2</v>
      </c>
    </row>
    <row r="5289" spans="21:25">
      <c r="U5289">
        <f t="shared" si="3422"/>
        <v>5.2860000000001</v>
      </c>
      <c r="V5289">
        <v>0</v>
      </c>
      <c r="W5289" s="1">
        <f t="shared" si="3421"/>
        <v>0.88095898586963062</v>
      </c>
      <c r="X5289">
        <f t="shared" si="3423"/>
        <v>-0.24071733182587152</v>
      </c>
      <c r="Y5289">
        <f t="shared" si="3424"/>
        <v>-1.8202110921889475E-2</v>
      </c>
    </row>
    <row r="5290" spans="21:25">
      <c r="U5290">
        <f t="shared" si="3422"/>
        <v>5.2870000000001003</v>
      </c>
      <c r="V5290">
        <v>0</v>
      </c>
      <c r="W5290" s="1">
        <f t="shared" si="3421"/>
        <v>0.89276424084157691</v>
      </c>
      <c r="X5290">
        <f t="shared" si="3423"/>
        <v>-0.23982456758502993</v>
      </c>
      <c r="Y5290">
        <f t="shared" si="3424"/>
        <v>-1.8441935489474506E-2</v>
      </c>
    </row>
    <row r="5291" spans="21:25">
      <c r="U5291">
        <f t="shared" si="3422"/>
        <v>5.2880000000001006</v>
      </c>
      <c r="V5291">
        <v>0</v>
      </c>
      <c r="W5291" s="1">
        <f t="shared" si="3421"/>
        <v>0.90452566144319735</v>
      </c>
      <c r="X5291">
        <f t="shared" si="3423"/>
        <v>-0.23892004192358673</v>
      </c>
      <c r="Y5291">
        <f t="shared" si="3424"/>
        <v>-1.8680855531398092E-2</v>
      </c>
    </row>
    <row r="5292" spans="21:25">
      <c r="U5292">
        <f t="shared" si="3422"/>
        <v>5.289000000000101</v>
      </c>
      <c r="V5292">
        <v>0</v>
      </c>
      <c r="W5292" s="1">
        <f t="shared" si="3421"/>
        <v>0.91624267077820587</v>
      </c>
      <c r="X5292">
        <f t="shared" si="3423"/>
        <v>-0.23800379925280854</v>
      </c>
      <c r="Y5292">
        <f t="shared" si="3424"/>
        <v>-1.8918859330650899E-2</v>
      </c>
    </row>
    <row r="5293" spans="21:25">
      <c r="U5293">
        <f t="shared" si="3422"/>
        <v>5.2900000000001013</v>
      </c>
      <c r="V5293">
        <v>0</v>
      </c>
      <c r="W5293" s="1">
        <f t="shared" si="3421"/>
        <v>0.92791469415151773</v>
      </c>
      <c r="X5293">
        <f t="shared" si="3423"/>
        <v>-0.23707588455865702</v>
      </c>
      <c r="Y5293">
        <f t="shared" si="3424"/>
        <v>-1.9155935215209557E-2</v>
      </c>
    </row>
    <row r="5294" spans="21:25">
      <c r="U5294">
        <f t="shared" si="3422"/>
        <v>5.2910000000001016</v>
      </c>
      <c r="V5294">
        <v>0</v>
      </c>
      <c r="W5294" s="1">
        <f t="shared" si="3421"/>
        <v>0.93954115909747038</v>
      </c>
      <c r="X5294">
        <f t="shared" si="3423"/>
        <v>-0.23613634339955955</v>
      </c>
      <c r="Y5294">
        <f t="shared" si="3424"/>
        <v>-1.9392071558609118E-2</v>
      </c>
    </row>
    <row r="5295" spans="21:25">
      <c r="U5295">
        <f t="shared" si="3422"/>
        <v>5.292000000000102</v>
      </c>
      <c r="V5295">
        <v>0</v>
      </c>
      <c r="W5295" s="1">
        <f t="shared" si="3421"/>
        <v>0.95112149540792379</v>
      </c>
      <c r="X5295">
        <f t="shared" si="3423"/>
        <v>-0.23518522190415161</v>
      </c>
      <c r="Y5295">
        <f t="shared" si="3424"/>
        <v>-1.9627256780513268E-2</v>
      </c>
    </row>
    <row r="5296" spans="21:25">
      <c r="U5296">
        <f t="shared" si="3422"/>
        <v>5.2930000000001023</v>
      </c>
      <c r="V5296">
        <v>0</v>
      </c>
      <c r="W5296" s="1">
        <f t="shared" si="3421"/>
        <v>0.96265513516023982</v>
      </c>
      <c r="X5296">
        <f t="shared" si="3423"/>
        <v>-0.23422256676899136</v>
      </c>
      <c r="Y5296">
        <f t="shared" si="3424"/>
        <v>-1.986147934728226E-2</v>
      </c>
    </row>
    <row r="5297" spans="21:25">
      <c r="U5297">
        <f t="shared" si="3422"/>
        <v>5.2940000000001026</v>
      </c>
      <c r="V5297">
        <v>0</v>
      </c>
      <c r="W5297" s="1">
        <f t="shared" si="3421"/>
        <v>0.9741415127451416</v>
      </c>
      <c r="X5297">
        <f t="shared" si="3423"/>
        <v>-0.23324842525624623</v>
      </c>
      <c r="Y5297">
        <f t="shared" si="3424"/>
        <v>-2.0094727772538505E-2</v>
      </c>
    </row>
    <row r="5298" spans="21:25">
      <c r="U5298">
        <f t="shared" si="3422"/>
        <v>5.295000000000103</v>
      </c>
      <c r="V5298">
        <v>0</v>
      </c>
      <c r="W5298" s="1">
        <f t="shared" si="3421"/>
        <v>0.98558006489444538</v>
      </c>
      <c r="X5298">
        <f t="shared" si="3423"/>
        <v>-0.23226284519135179</v>
      </c>
      <c r="Y5298">
        <f t="shared" si="3424"/>
        <v>-2.0326990617729856E-2</v>
      </c>
    </row>
    <row r="5299" spans="21:25">
      <c r="U5299">
        <f t="shared" si="3422"/>
        <v>5.2960000000001033</v>
      </c>
      <c r="V5299">
        <v>0</v>
      </c>
      <c r="W5299" s="1">
        <f t="shared" si="3421"/>
        <v>0.99697023070866986</v>
      </c>
      <c r="X5299">
        <f t="shared" si="3423"/>
        <v>-0.23126587496064313</v>
      </c>
      <c r="Y5299">
        <f t="shared" si="3424"/>
        <v>-2.05582564926905E-2</v>
      </c>
    </row>
    <row r="5300" spans="21:25">
      <c r="U5300">
        <f t="shared" si="3422"/>
        <v>5.2970000000001036</v>
      </c>
      <c r="V5300">
        <v>0</v>
      </c>
      <c r="W5300" s="1">
        <f t="shared" si="3421"/>
        <v>1.0083114516845189</v>
      </c>
      <c r="X5300">
        <f t="shared" si="3423"/>
        <v>-0.23025756350895862</v>
      </c>
      <c r="Y5300">
        <f t="shared" si="3424"/>
        <v>-2.0788514056199459E-2</v>
      </c>
    </row>
    <row r="5301" spans="21:25">
      <c r="U5301">
        <f t="shared" si="3422"/>
        <v>5.298000000000104</v>
      </c>
      <c r="V5301">
        <v>0</v>
      </c>
      <c r="W5301" s="1">
        <f t="shared" si="3421"/>
        <v>1.0196031717422347</v>
      </c>
      <c r="X5301">
        <f t="shared" si="3423"/>
        <v>-0.22923796033721638</v>
      </c>
      <c r="Y5301">
        <f t="shared" si="3424"/>
        <v>-2.1017752016536675E-2</v>
      </c>
    </row>
    <row r="5302" spans="21:25">
      <c r="U5302">
        <f t="shared" si="3422"/>
        <v>5.2990000000001043</v>
      </c>
      <c r="V5302">
        <v>0</v>
      </c>
      <c r="W5302" s="1">
        <f t="shared" si="3421"/>
        <v>1.0308448372528241</v>
      </c>
      <c r="X5302">
        <f t="shared" si="3423"/>
        <v>-0.22820711549996356</v>
      </c>
      <c r="Y5302">
        <f t="shared" si="3424"/>
        <v>-2.124595913203664E-2</v>
      </c>
    </row>
    <row r="5303" spans="21:25">
      <c r="U5303">
        <f t="shared" si="3422"/>
        <v>5.3000000000001046</v>
      </c>
      <c r="V5303">
        <v>0</v>
      </c>
      <c r="W5303" s="1">
        <f t="shared" si="3421"/>
        <v>1.0420358970651533</v>
      </c>
      <c r="X5303">
        <f t="shared" si="3423"/>
        <v>-0.22716507960289842</v>
      </c>
      <c r="Y5303">
        <f t="shared" si="3424"/>
        <v>-2.1473124211639539E-2</v>
      </c>
    </row>
    <row r="5304" spans="21:25">
      <c r="U5304">
        <f t="shared" si="3422"/>
        <v>5.301000000000105</v>
      </c>
      <c r="V5304">
        <v>0</v>
      </c>
      <c r="W5304" s="1">
        <f t="shared" si="3421"/>
        <v>1.0531758025329103</v>
      </c>
      <c r="X5304">
        <f t="shared" si="3423"/>
        <v>-0.2261119038003655</v>
      </c>
      <c r="Y5304">
        <f t="shared" si="3424"/>
        <v>-2.1699236115439904E-2</v>
      </c>
    </row>
    <row r="5305" spans="21:25">
      <c r="U5305">
        <f t="shared" si="3422"/>
        <v>5.3020000000001053</v>
      </c>
      <c r="V5305">
        <v>0</v>
      </c>
      <c r="W5305" s="1">
        <f t="shared" si="3421"/>
        <v>1.0642640075414362</v>
      </c>
      <c r="X5305">
        <f t="shared" si="3423"/>
        <v>-0.22504763979282405</v>
      </c>
      <c r="Y5305">
        <f t="shared" si="3424"/>
        <v>-2.192428375523273E-2</v>
      </c>
    </row>
    <row r="5306" spans="21:25">
      <c r="U5306">
        <f t="shared" si="3422"/>
        <v>5.3030000000001056</v>
      </c>
      <c r="V5306">
        <v>0</v>
      </c>
      <c r="W5306" s="1">
        <f t="shared" si="3421"/>
        <v>1.07529996853442</v>
      </c>
      <c r="X5306">
        <f t="shared" si="3423"/>
        <v>-0.22397233982428963</v>
      </c>
      <c r="Y5306">
        <f t="shared" si="3424"/>
        <v>-2.2148256095057019E-2</v>
      </c>
    </row>
    <row r="5307" spans="21:25">
      <c r="U5307">
        <f t="shared" si="3422"/>
        <v>5.304000000000106</v>
      </c>
      <c r="V5307">
        <v>0</v>
      </c>
      <c r="W5307" s="1">
        <f t="shared" si="3421"/>
        <v>1.0862831445404586</v>
      </c>
      <c r="X5307">
        <f t="shared" si="3423"/>
        <v>-0.22288605667974917</v>
      </c>
      <c r="Y5307">
        <f t="shared" si="3424"/>
        <v>-2.2371142151736769E-2</v>
      </c>
    </row>
    <row r="5308" spans="21:25">
      <c r="U5308">
        <f t="shared" si="3422"/>
        <v>5.3050000000001063</v>
      </c>
      <c r="V5308">
        <v>0</v>
      </c>
      <c r="W5308" s="1">
        <f t="shared" si="3421"/>
        <v>1.0972129971994813</v>
      </c>
      <c r="X5308">
        <f t="shared" si="3423"/>
        <v>-0.2217888436825497</v>
      </c>
      <c r="Y5308">
        <f t="shared" si="3424"/>
        <v>-2.2592930995419321E-2</v>
      </c>
    </row>
    <row r="5309" spans="21:25">
      <c r="U5309">
        <f t="shared" si="3422"/>
        <v>5.3060000000001066</v>
      </c>
      <c r="V5309">
        <v>0</v>
      </c>
      <c r="W5309" s="1">
        <f t="shared" si="3421"/>
        <v>1.1080889907890339</v>
      </c>
      <c r="X5309">
        <f t="shared" si="3423"/>
        <v>-0.22068075469176066</v>
      </c>
      <c r="Y5309">
        <f t="shared" si="3424"/>
        <v>-2.2813611750111082E-2</v>
      </c>
    </row>
    <row r="5310" spans="21:25">
      <c r="U5310">
        <f t="shared" si="3422"/>
        <v>5.307000000000107</v>
      </c>
      <c r="V5310">
        <v>0</v>
      </c>
      <c r="W5310" s="1">
        <f t="shared" si="3421"/>
        <v>1.1189105922504259</v>
      </c>
      <c r="X5310">
        <f t="shared" si="3423"/>
        <v>-0.21956184409951024</v>
      </c>
      <c r="Y5310">
        <f t="shared" si="3424"/>
        <v>-2.3033173594210591E-2</v>
      </c>
    </row>
    <row r="5311" spans="21:25">
      <c r="U5311">
        <f t="shared" si="3422"/>
        <v>5.3080000000001073</v>
      </c>
      <c r="V5311">
        <v>0</v>
      </c>
      <c r="W5311" s="1">
        <f t="shared" si="3421"/>
        <v>1.1296772712147343</v>
      </c>
      <c r="X5311">
        <f t="shared" si="3423"/>
        <v>-0.2184321668282955</v>
      </c>
      <c r="Y5311">
        <f t="shared" si="3424"/>
        <v>-2.3251605761038886E-2</v>
      </c>
    </row>
    <row r="5312" spans="21:25">
      <c r="U5312">
        <f t="shared" si="3422"/>
        <v>5.3090000000001076</v>
      </c>
      <c r="V5312">
        <v>0</v>
      </c>
      <c r="W5312" s="1">
        <f t="shared" si="3421"/>
        <v>1.1403885000286689</v>
      </c>
      <c r="X5312">
        <f t="shared" si="3423"/>
        <v>-0.21729177832826682</v>
      </c>
      <c r="Y5312">
        <f t="shared" si="3424"/>
        <v>-2.3468897539367154E-2</v>
      </c>
    </row>
    <row r="5313" spans="21:25">
      <c r="U5313">
        <f t="shared" si="3422"/>
        <v>5.310000000000108</v>
      </c>
      <c r="V5313">
        <v>0</v>
      </c>
      <c r="W5313" s="1">
        <f t="shared" si="3421"/>
        <v>1.1510437537802918</v>
      </c>
      <c r="X5313">
        <f t="shared" si="3423"/>
        <v>-0.21614073457448654</v>
      </c>
      <c r="Y5313">
        <f t="shared" si="3424"/>
        <v>-2.3685038273941642E-2</v>
      </c>
    </row>
    <row r="5314" spans="21:25">
      <c r="U5314">
        <f t="shared" si="3422"/>
        <v>5.3110000000001083</v>
      </c>
      <c r="V5314">
        <v>0</v>
      </c>
      <c r="W5314" s="1">
        <f t="shared" si="3421"/>
        <v>1.161642510324594</v>
      </c>
      <c r="X5314">
        <f t="shared" si="3423"/>
        <v>-0.21497909206416194</v>
      </c>
      <c r="Y5314">
        <f t="shared" si="3424"/>
        <v>-2.3900017366005805E-2</v>
      </c>
    </row>
    <row r="5315" spans="21:25">
      <c r="U5315">
        <f t="shared" si="3422"/>
        <v>5.3120000000001086</v>
      </c>
      <c r="V5315">
        <v>0</v>
      </c>
      <c r="W5315" s="1">
        <f t="shared" si="3421"/>
        <v>1.1721842503089273</v>
      </c>
      <c r="X5315">
        <f t="shared" si="3423"/>
        <v>-0.213806907813853</v>
      </c>
      <c r="Y5315">
        <f t="shared" si="3424"/>
        <v>-2.4113824273819657E-2</v>
      </c>
    </row>
    <row r="5316" spans="21:25">
      <c r="U5316">
        <f t="shared" si="3422"/>
        <v>5.313000000000109</v>
      </c>
      <c r="V5316">
        <v>0</v>
      </c>
      <c r="W5316" s="1">
        <f t="shared" si="3421"/>
        <v>1.1826684571982882</v>
      </c>
      <c r="X5316">
        <f t="shared" si="3423"/>
        <v>-0.21262423935665473</v>
      </c>
      <c r="Y5316">
        <f t="shared" si="3424"/>
        <v>-2.4326448513176311E-2</v>
      </c>
    </row>
    <row r="5317" spans="21:25">
      <c r="U5317">
        <f t="shared" si="3422"/>
        <v>5.3140000000001093</v>
      </c>
      <c r="V5317">
        <v>0</v>
      </c>
      <c r="W5317" s="1">
        <f t="shared" ref="W5317:W5380" si="3425">(-$B$5/$B$4)*SIN(Y5316) + V5317*(1/($B$3*$B$4*$B$4))</f>
        <v>1.1930946173004551</v>
      </c>
      <c r="X5317">
        <f t="shared" si="3423"/>
        <v>-0.21143114473935426</v>
      </c>
      <c r="Y5317">
        <f t="shared" si="3424"/>
        <v>-2.4537879657915665E-2</v>
      </c>
    </row>
    <row r="5318" spans="21:25">
      <c r="U5318">
        <f t="shared" si="3422"/>
        <v>5.3150000000001096</v>
      </c>
      <c r="V5318">
        <v>0</v>
      </c>
      <c r="W5318" s="1">
        <f t="shared" si="3425"/>
        <v>1.2034622197909768</v>
      </c>
      <c r="X5318">
        <f t="shared" si="3423"/>
        <v>-0.21022768251956328</v>
      </c>
      <c r="Y5318">
        <f t="shared" si="3424"/>
        <v>-2.4748107340435227E-2</v>
      </c>
    </row>
    <row r="5319" spans="21:25">
      <c r="U5319">
        <f t="shared" ref="U5319:U5382" si="3426">U5318+$B$1</f>
        <v>5.31600000000011</v>
      </c>
      <c r="V5319">
        <v>0</v>
      </c>
      <c r="W5319" s="1">
        <f t="shared" si="3425"/>
        <v>1.2137707567380103</v>
      </c>
      <c r="X5319">
        <f t="shared" si="3423"/>
        <v>-0.20901391176282527</v>
      </c>
      <c r="Y5319">
        <f t="shared" si="3424"/>
        <v>-2.4957121252198053E-2</v>
      </c>
    </row>
    <row r="5320" spans="21:25">
      <c r="U5320">
        <f t="shared" si="3426"/>
        <v>5.3170000000001103</v>
      </c>
      <c r="V5320">
        <v>0</v>
      </c>
      <c r="W5320" s="1">
        <f t="shared" si="3425"/>
        <v>1.2240197231270074</v>
      </c>
      <c r="X5320">
        <f t="shared" si="3423"/>
        <v>-0.20778989203969828</v>
      </c>
      <c r="Y5320">
        <f t="shared" si="3424"/>
        <v>-2.5164911144237752E-2</v>
      </c>
    </row>
    <row r="5321" spans="21:25">
      <c r="U5321">
        <f t="shared" si="3426"/>
        <v>5.3180000000001106</v>
      </c>
      <c r="V5321">
        <v>0</v>
      </c>
      <c r="W5321" s="1">
        <f t="shared" si="3425"/>
        <v>1.2342086168852511</v>
      </c>
      <c r="X5321">
        <f t="shared" si="3423"/>
        <v>-0.20655568342281302</v>
      </c>
      <c r="Y5321">
        <f t="shared" si="3424"/>
        <v>-2.5371466827660564E-2</v>
      </c>
    </row>
    <row r="5322" spans="21:25">
      <c r="U5322">
        <f t="shared" si="3426"/>
        <v>5.319000000000111</v>
      </c>
      <c r="V5322">
        <v>0</v>
      </c>
      <c r="W5322" s="1">
        <f t="shared" si="3425"/>
        <v>1.2443369389062355</v>
      </c>
      <c r="X5322">
        <f t="shared" ref="X5322:X5385" si="3427">X5321+W5322*$B$1</f>
        <v>-0.20531134648390678</v>
      </c>
      <c r="Y5322">
        <f t="shared" ref="Y5322:Y5385" si="3428">Y5321+X5322*$B$1</f>
        <v>-2.5576778174144471E-2</v>
      </c>
    </row>
    <row r="5323" spans="21:25">
      <c r="U5323">
        <f t="shared" si="3426"/>
        <v>5.3200000000001113</v>
      </c>
      <c r="V5323">
        <v>0</v>
      </c>
      <c r="W5323" s="1">
        <f t="shared" si="3425"/>
        <v>1.2544041930738945</v>
      </c>
      <c r="X5323">
        <f t="shared" si="3427"/>
        <v>-0.20405694229083288</v>
      </c>
      <c r="Y5323">
        <f t="shared" si="3428"/>
        <v>-2.5780835116435304E-2</v>
      </c>
    </row>
    <row r="5324" spans="21:25">
      <c r="U5324">
        <f t="shared" si="3426"/>
        <v>5.3210000000001116</v>
      </c>
      <c r="V5324">
        <v>0</v>
      </c>
      <c r="W5324" s="1">
        <f t="shared" si="3425"/>
        <v>1.2644098862866728</v>
      </c>
      <c r="X5324">
        <f t="shared" si="3427"/>
        <v>-0.2027925324045462</v>
      </c>
      <c r="Y5324">
        <f t="shared" si="3428"/>
        <v>-2.5983627648839852E-2</v>
      </c>
    </row>
    <row r="5325" spans="21:25">
      <c r="U5325">
        <f t="shared" si="3426"/>
        <v>5.322000000000112</v>
      </c>
      <c r="V5325">
        <v>0</v>
      </c>
      <c r="W5325" s="1">
        <f t="shared" si="3425"/>
        <v>1.2743535284814416</v>
      </c>
      <c r="X5325">
        <f t="shared" si="3427"/>
        <v>-0.20151817887606477</v>
      </c>
      <c r="Y5325">
        <f t="shared" si="3428"/>
        <v>-2.6185145827715917E-2</v>
      </c>
    </row>
    <row r="5326" spans="21:25">
      <c r="U5326">
        <f t="shared" si="3426"/>
        <v>5.3230000000001123</v>
      </c>
      <c r="V5326">
        <v>0</v>
      </c>
      <c r="W5326" s="1">
        <f t="shared" si="3425"/>
        <v>1.2842346326572556</v>
      </c>
      <c r="X5326">
        <f t="shared" si="3427"/>
        <v>-0.20023394424340751</v>
      </c>
      <c r="Y5326">
        <f t="shared" si="3428"/>
        <v>-2.6385379771959323E-2</v>
      </c>
    </row>
    <row r="5327" spans="21:25">
      <c r="U5327">
        <f t="shared" si="3426"/>
        <v>5.3240000000001126</v>
      </c>
      <c r="V5327">
        <v>0</v>
      </c>
      <c r="W5327" s="1">
        <f t="shared" si="3425"/>
        <v>1.2940527148989525</v>
      </c>
      <c r="X5327">
        <f t="shared" si="3427"/>
        <v>-0.19893989152850855</v>
      </c>
      <c r="Y5327">
        <f t="shared" si="3428"/>
        <v>-2.6584319663487833E-2</v>
      </c>
    </row>
    <row r="5328" spans="21:25">
      <c r="U5328">
        <f t="shared" si="3426"/>
        <v>5.325000000000113</v>
      </c>
      <c r="V5328">
        <v>0</v>
      </c>
      <c r="W5328" s="1">
        <f t="shared" si="3425"/>
        <v>1.3038072944005932</v>
      </c>
      <c r="X5328">
        <f t="shared" si="3427"/>
        <v>-0.19763608423410794</v>
      </c>
      <c r="Y5328">
        <f t="shared" si="3428"/>
        <v>-2.678195574772194E-2</v>
      </c>
    </row>
    <row r="5329" spans="21:25">
      <c r="U5329">
        <f t="shared" si="3426"/>
        <v>5.3260000000001133</v>
      </c>
      <c r="V5329">
        <v>0</v>
      </c>
      <c r="W5329" s="1">
        <f t="shared" si="3425"/>
        <v>1.3134978934887389</v>
      </c>
      <c r="X5329">
        <f t="shared" si="3427"/>
        <v>-0.19632258634061919</v>
      </c>
      <c r="Y5329">
        <f t="shared" si="3428"/>
        <v>-2.697827833406256E-2</v>
      </c>
    </row>
    <row r="5330" spans="21:25">
      <c r="U5330">
        <f t="shared" si="3426"/>
        <v>5.3270000000001136</v>
      </c>
      <c r="V5330">
        <v>0</v>
      </c>
      <c r="W5330" s="1">
        <f t="shared" si="3425"/>
        <v>1.3231240376455693</v>
      </c>
      <c r="X5330">
        <f t="shared" si="3427"/>
        <v>-0.19499946230297363</v>
      </c>
      <c r="Y5330">
        <f t="shared" si="3428"/>
        <v>-2.7173277796365535E-2</v>
      </c>
    </row>
    <row r="5331" spans="21:25">
      <c r="U5331">
        <f t="shared" si="3426"/>
        <v>5.328000000000114</v>
      </c>
      <c r="V5331">
        <v>0</v>
      </c>
      <c r="W5331" s="1">
        <f t="shared" si="3425"/>
        <v>1.3326852555318374</v>
      </c>
      <c r="X5331">
        <f t="shared" si="3427"/>
        <v>-0.19366677704744178</v>
      </c>
      <c r="Y5331">
        <f t="shared" si="3428"/>
        <v>-2.7366944573412978E-2</v>
      </c>
    </row>
    <row r="5332" spans="21:25">
      <c r="U5332">
        <f t="shared" si="3426"/>
        <v>5.3290000000001143</v>
      </c>
      <c r="V5332">
        <v>0</v>
      </c>
      <c r="W5332" s="1">
        <f t="shared" si="3425"/>
        <v>1.3421810790096582</v>
      </c>
      <c r="X5332">
        <f t="shared" si="3427"/>
        <v>-0.19232459596843213</v>
      </c>
      <c r="Y5332">
        <f t="shared" si="3428"/>
        <v>-2.7559269169381409E-2</v>
      </c>
    </row>
    <row r="5333" spans="21:25">
      <c r="U5333">
        <f t="shared" si="3426"/>
        <v>5.3300000000001146</v>
      </c>
      <c r="V5333">
        <v>0</v>
      </c>
      <c r="W5333" s="1">
        <f t="shared" si="3425"/>
        <v>1.3516110431651371</v>
      </c>
      <c r="X5333">
        <f t="shared" si="3427"/>
        <v>-0.19097298492526699</v>
      </c>
      <c r="Y5333">
        <f t="shared" si="3428"/>
        <v>-2.7750242154306676E-2</v>
      </c>
    </row>
    <row r="5334" spans="21:25">
      <c r="U5334">
        <f t="shared" si="3426"/>
        <v>5.331000000000115</v>
      </c>
      <c r="V5334">
        <v>0</v>
      </c>
      <c r="W5334" s="1">
        <f t="shared" si="3425"/>
        <v>1.3609746863308287</v>
      </c>
      <c r="X5334">
        <f t="shared" si="3427"/>
        <v>-0.18961201023893615</v>
      </c>
      <c r="Y5334">
        <f t="shared" si="3428"/>
        <v>-2.7939854164545613E-2</v>
      </c>
    </row>
    <row r="5335" spans="21:25">
      <c r="U5335">
        <f t="shared" si="3426"/>
        <v>5.3320000000001153</v>
      </c>
      <c r="V5335">
        <v>0</v>
      </c>
      <c r="W5335" s="1">
        <f t="shared" si="3425"/>
        <v>1.3702715501080318</v>
      </c>
      <c r="X5335">
        <f t="shared" si="3427"/>
        <v>-0.18824173868882813</v>
      </c>
      <c r="Y5335">
        <f t="shared" si="3428"/>
        <v>-2.8128095903234441E-2</v>
      </c>
    </row>
    <row r="5336" spans="21:25">
      <c r="U5336">
        <f t="shared" si="3426"/>
        <v>5.3330000000001156</v>
      </c>
      <c r="V5336">
        <v>0</v>
      </c>
      <c r="W5336" s="1">
        <f t="shared" si="3425"/>
        <v>1.3795011793889149</v>
      </c>
      <c r="X5336">
        <f t="shared" si="3427"/>
        <v>-0.1868622375094392</v>
      </c>
      <c r="Y5336">
        <f t="shared" si="3428"/>
        <v>-2.831495814074388E-2</v>
      </c>
    </row>
    <row r="5337" spans="21:25">
      <c r="U5337">
        <f t="shared" si="3426"/>
        <v>5.334000000000116</v>
      </c>
      <c r="V5337">
        <v>0</v>
      </c>
      <c r="W5337" s="1">
        <f t="shared" si="3425"/>
        <v>1.3886631223784749</v>
      </c>
      <c r="X5337">
        <f t="shared" si="3427"/>
        <v>-0.18547357438706072</v>
      </c>
      <c r="Y5337">
        <f t="shared" si="3428"/>
        <v>-2.850043171513094E-2</v>
      </c>
    </row>
    <row r="5338" spans="21:25">
      <c r="U5338">
        <f t="shared" si="3426"/>
        <v>5.3350000000001163</v>
      </c>
      <c r="V5338">
        <v>0</v>
      </c>
      <c r="W5338" s="1">
        <f t="shared" si="3425"/>
        <v>1.3977569306163249</v>
      </c>
      <c r="X5338">
        <f t="shared" si="3427"/>
        <v>-0.18407581745644438</v>
      </c>
      <c r="Y5338">
        <f t="shared" si="3428"/>
        <v>-2.8684507532587385E-2</v>
      </c>
    </row>
    <row r="5339" spans="21:25">
      <c r="U5339">
        <f t="shared" si="3426"/>
        <v>5.3360000000001166</v>
      </c>
      <c r="V5339">
        <v>0</v>
      </c>
      <c r="W5339" s="1">
        <f t="shared" si="3425"/>
        <v>1.4067821589983143</v>
      </c>
      <c r="X5339">
        <f t="shared" si="3427"/>
        <v>-0.18266903529744608</v>
      </c>
      <c r="Y5339">
        <f t="shared" si="3428"/>
        <v>-2.8867176567884831E-2</v>
      </c>
    </row>
    <row r="5340" spans="21:25">
      <c r="U5340">
        <f t="shared" si="3426"/>
        <v>5.337000000000117</v>
      </c>
      <c r="V5340">
        <v>0</v>
      </c>
      <c r="W5340" s="1">
        <f t="shared" si="3425"/>
        <v>1.415738365797973</v>
      </c>
      <c r="X5340">
        <f t="shared" si="3427"/>
        <v>-0.1812532969316481</v>
      </c>
      <c r="Y5340">
        <f t="shared" si="3428"/>
        <v>-2.9048429864816479E-2</v>
      </c>
    </row>
    <row r="5341" spans="21:25">
      <c r="U5341">
        <f t="shared" si="3426"/>
        <v>5.3380000000001173</v>
      </c>
      <c r="V5341">
        <v>0</v>
      </c>
      <c r="W5341" s="1">
        <f t="shared" si="3425"/>
        <v>1.4246251126877902</v>
      </c>
      <c r="X5341">
        <f t="shared" si="3427"/>
        <v>-0.17982867181896031</v>
      </c>
      <c r="Y5341">
        <f t="shared" si="3428"/>
        <v>-2.9228258536635441E-2</v>
      </c>
    </row>
    <row r="5342" spans="21:25">
      <c r="U5342">
        <f t="shared" si="3426"/>
        <v>5.3390000000001177</v>
      </c>
      <c r="V5342">
        <v>0</v>
      </c>
      <c r="W5342" s="1">
        <f t="shared" si="3425"/>
        <v>1.4334419647603143</v>
      </c>
      <c r="X5342">
        <f t="shared" si="3427"/>
        <v>-0.1783952298542</v>
      </c>
      <c r="Y5342">
        <f t="shared" si="3428"/>
        <v>-2.940665376648964E-2</v>
      </c>
    </row>
    <row r="5343" spans="21:25">
      <c r="U5343">
        <f t="shared" si="3426"/>
        <v>5.340000000000118</v>
      </c>
      <c r="V5343">
        <v>0</v>
      </c>
      <c r="W5343" s="1">
        <f t="shared" si="3425"/>
        <v>1.4421884905490814</v>
      </c>
      <c r="X5343">
        <f t="shared" si="3427"/>
        <v>-0.17695304136365092</v>
      </c>
      <c r="Y5343">
        <f t="shared" si="3428"/>
        <v>-2.9583606807853293E-2</v>
      </c>
    </row>
    <row r="5344" spans="21:25">
      <c r="U5344">
        <f t="shared" si="3426"/>
        <v>5.3410000000001183</v>
      </c>
      <c r="V5344">
        <v>0</v>
      </c>
      <c r="W5344" s="1">
        <f t="shared" si="3425"/>
        <v>1.4508642620493712</v>
      </c>
      <c r="X5344">
        <f t="shared" si="3427"/>
        <v>-0.17550217710160154</v>
      </c>
      <c r="Y5344">
        <f t="shared" si="3428"/>
        <v>-2.9759108984954895E-2</v>
      </c>
    </row>
    <row r="5345" spans="21:25">
      <c r="U5345">
        <f t="shared" si="3426"/>
        <v>5.3420000000001187</v>
      </c>
      <c r="V5345">
        <v>0</v>
      </c>
      <c r="W5345" s="1">
        <f t="shared" si="3425"/>
        <v>1.4594688547387835</v>
      </c>
      <c r="X5345">
        <f t="shared" si="3427"/>
        <v>-0.17404270824686277</v>
      </c>
      <c r="Y5345">
        <f t="shared" si="3428"/>
        <v>-2.9933151693201758E-2</v>
      </c>
    </row>
    <row r="5346" spans="21:25">
      <c r="U5346">
        <f t="shared" si="3426"/>
        <v>5.343000000000119</v>
      </c>
      <c r="V5346">
        <v>0</v>
      </c>
      <c r="W5346" s="1">
        <f t="shared" si="3425"/>
        <v>1.4680018475976411</v>
      </c>
      <c r="X5346">
        <f t="shared" si="3427"/>
        <v>-0.17257470639926514</v>
      </c>
      <c r="Y5346">
        <f t="shared" si="3428"/>
        <v>-3.0105726399601022E-2</v>
      </c>
    </row>
    <row r="5347" spans="21:25">
      <c r="U5347">
        <f t="shared" si="3426"/>
        <v>5.3440000000001193</v>
      </c>
      <c r="V5347">
        <v>0</v>
      </c>
      <c r="W5347" s="1">
        <f t="shared" si="3425"/>
        <v>1.4764628231292156</v>
      </c>
      <c r="X5347">
        <f t="shared" si="3427"/>
        <v>-0.17109824357613593</v>
      </c>
      <c r="Y5347">
        <f t="shared" si="3428"/>
        <v>-3.0276824643177158E-2</v>
      </c>
    </row>
    <row r="5348" spans="21:25">
      <c r="U5348">
        <f t="shared" si="3426"/>
        <v>5.3450000000001197</v>
      </c>
      <c r="V5348">
        <v>0</v>
      </c>
      <c r="W5348" s="1">
        <f t="shared" si="3425"/>
        <v>1.4848513673797734</v>
      </c>
      <c r="X5348">
        <f t="shared" si="3427"/>
        <v>-0.16961339220875615</v>
      </c>
      <c r="Y5348">
        <f t="shared" si="3428"/>
        <v>-3.0446438035385916E-2</v>
      </c>
    </row>
    <row r="5349" spans="21:25">
      <c r="U5349">
        <f t="shared" si="3426"/>
        <v>5.34600000000012</v>
      </c>
      <c r="V5349">
        <v>0</v>
      </c>
      <c r="W5349" s="1">
        <f t="shared" si="3425"/>
        <v>1.4931670699584454</v>
      </c>
      <c r="X5349">
        <f t="shared" si="3427"/>
        <v>-0.16812022513879771</v>
      </c>
      <c r="Y5349">
        <f t="shared" si="3428"/>
        <v>-3.0614558260524713E-2</v>
      </c>
    </row>
    <row r="5350" spans="21:25">
      <c r="U5350">
        <f t="shared" si="3426"/>
        <v>5.3470000000001203</v>
      </c>
      <c r="V5350">
        <v>0</v>
      </c>
      <c r="W5350" s="1">
        <f t="shared" si="3425"/>
        <v>1.5014095240569145</v>
      </c>
      <c r="X5350">
        <f t="shared" si="3427"/>
        <v>-0.16661881561474079</v>
      </c>
      <c r="Y5350">
        <f t="shared" si="3428"/>
        <v>-3.0781177076139452E-2</v>
      </c>
    </row>
    <row r="5351" spans="21:25">
      <c r="U5351">
        <f t="shared" si="3426"/>
        <v>5.3480000000001207</v>
      </c>
      <c r="V5351">
        <v>0</v>
      </c>
      <c r="W5351" s="1">
        <f t="shared" si="3425"/>
        <v>1.5095783264689266</v>
      </c>
      <c r="X5351">
        <f t="shared" si="3427"/>
        <v>-0.16510923728827187</v>
      </c>
      <c r="Y5351">
        <f t="shared" si="3428"/>
        <v>-3.0946286313427725E-2</v>
      </c>
    </row>
    <row r="5352" spans="21:25">
      <c r="U5352">
        <f t="shared" si="3426"/>
        <v>5.349000000000121</v>
      </c>
      <c r="V5352">
        <v>0</v>
      </c>
      <c r="W5352" s="1">
        <f t="shared" si="3425"/>
        <v>1.5176730776096166</v>
      </c>
      <c r="X5352">
        <f t="shared" si="3427"/>
        <v>-0.16359156421066226</v>
      </c>
      <c r="Y5352">
        <f t="shared" si="3428"/>
        <v>-3.1109877877638387E-2</v>
      </c>
    </row>
    <row r="5353" spans="21:25">
      <c r="U5353">
        <f t="shared" si="3426"/>
        <v>5.3500000000001213</v>
      </c>
      <c r="V5353">
        <v>0</v>
      </c>
      <c r="W5353" s="1">
        <f t="shared" si="3425"/>
        <v>1.5256933815346543</v>
      </c>
      <c r="X5353">
        <f t="shared" si="3427"/>
        <v>-0.1620658708291276</v>
      </c>
      <c r="Y5353">
        <f t="shared" si="3428"/>
        <v>-3.1271943748467514E-2</v>
      </c>
    </row>
    <row r="5354" spans="21:25">
      <c r="U5354">
        <f t="shared" si="3426"/>
        <v>5.3510000000001217</v>
      </c>
      <c r="V5354">
        <v>0</v>
      </c>
      <c r="W5354" s="1">
        <f t="shared" si="3425"/>
        <v>1.5336388459592099</v>
      </c>
      <c r="X5354">
        <f t="shared" si="3427"/>
        <v>-0.16053223198316838</v>
      </c>
      <c r="Y5354">
        <f t="shared" si="3428"/>
        <v>-3.143247598045068E-2</v>
      </c>
    </row>
    <row r="5355" spans="21:25">
      <c r="U5355">
        <f t="shared" si="3426"/>
        <v>5.352000000000122</v>
      </c>
      <c r="V5355">
        <v>0</v>
      </c>
      <c r="W5355" s="1">
        <f t="shared" si="3425"/>
        <v>1.5415090822767328</v>
      </c>
      <c r="X5355">
        <f t="shared" si="3427"/>
        <v>-0.15899072290089164</v>
      </c>
      <c r="Y5355">
        <f t="shared" si="3428"/>
        <v>-3.159146670335157E-2</v>
      </c>
    </row>
    <row r="5356" spans="21:25">
      <c r="U5356">
        <f t="shared" si="3426"/>
        <v>5.3530000000001223</v>
      </c>
      <c r="V5356">
        <v>0</v>
      </c>
      <c r="W5356" s="1">
        <f t="shared" si="3425"/>
        <v>1.5493037055775465</v>
      </c>
      <c r="X5356">
        <f t="shared" si="3427"/>
        <v>-0.1574414191953141</v>
      </c>
      <c r="Y5356">
        <f t="shared" si="3428"/>
        <v>-3.1748908122546882E-2</v>
      </c>
    </row>
    <row r="5357" spans="21:25">
      <c r="U5357">
        <f t="shared" si="3426"/>
        <v>5.3540000000001227</v>
      </c>
      <c r="V5357">
        <v>0</v>
      </c>
      <c r="W5357" s="1">
        <f t="shared" si="3425"/>
        <v>1.5570223346672643</v>
      </c>
      <c r="X5357">
        <f t="shared" si="3427"/>
        <v>-0.15588439686064684</v>
      </c>
      <c r="Y5357">
        <f t="shared" si="3428"/>
        <v>-3.1904792519407525E-2</v>
      </c>
    </row>
    <row r="5358" spans="21:25">
      <c r="U5358">
        <f t="shared" si="3426"/>
        <v>5.355000000000123</v>
      </c>
      <c r="V5358">
        <v>0</v>
      </c>
      <c r="W5358" s="1">
        <f t="shared" si="3425"/>
        <v>1.564664592085012</v>
      </c>
      <c r="X5358">
        <f t="shared" si="3427"/>
        <v>-0.15431973226856183</v>
      </c>
      <c r="Y5358">
        <f t="shared" si="3428"/>
        <v>-3.205911225167609E-2</v>
      </c>
    </row>
    <row r="5359" spans="21:25">
      <c r="U5359">
        <f t="shared" si="3426"/>
        <v>5.3560000000001233</v>
      </c>
      <c r="V5359">
        <v>0</v>
      </c>
      <c r="W5359" s="1">
        <f t="shared" si="3425"/>
        <v>1.5722301041214695</v>
      </c>
      <c r="X5359">
        <f t="shared" si="3427"/>
        <v>-0.15274750216444036</v>
      </c>
      <c r="Y5359">
        <f t="shared" si="3428"/>
        <v>-3.2211859753840534E-2</v>
      </c>
    </row>
    <row r="5360" spans="21:25">
      <c r="U5360">
        <f t="shared" si="3426"/>
        <v>5.3570000000001237</v>
      </c>
      <c r="V5360">
        <v>0</v>
      </c>
      <c r="W5360" s="1">
        <f t="shared" si="3425"/>
        <v>1.579718500836724</v>
      </c>
      <c r="X5360">
        <f t="shared" si="3427"/>
        <v>-0.15116778366360364</v>
      </c>
      <c r="Y5360">
        <f t="shared" si="3428"/>
        <v>-3.2363027537504141E-2</v>
      </c>
    </row>
    <row r="5361" spans="21:25">
      <c r="U5361">
        <f t="shared" si="3426"/>
        <v>5.358000000000124</v>
      </c>
      <c r="V5361">
        <v>0</v>
      </c>
      <c r="W5361" s="1">
        <f t="shared" si="3425"/>
        <v>1.587129416077937</v>
      </c>
      <c r="X5361">
        <f t="shared" si="3427"/>
        <v>-0.1495806542475257</v>
      </c>
      <c r="Y5361">
        <f t="shared" si="3428"/>
        <v>-3.2512608191751668E-2</v>
      </c>
    </row>
    <row r="5362" spans="21:25">
      <c r="U5362">
        <f t="shared" si="3426"/>
        <v>5.3590000000001243</v>
      </c>
      <c r="V5362">
        <v>0</v>
      </c>
      <c r="W5362" s="1">
        <f t="shared" si="3425"/>
        <v>1.5944624874968212</v>
      </c>
      <c r="X5362">
        <f t="shared" si="3427"/>
        <v>-0.14798619176002889</v>
      </c>
      <c r="Y5362">
        <f t="shared" si="3428"/>
        <v>-3.2660594383511696E-2</v>
      </c>
    </row>
    <row r="5363" spans="21:25">
      <c r="U5363">
        <f t="shared" si="3426"/>
        <v>5.3600000000001247</v>
      </c>
      <c r="V5363">
        <v>0</v>
      </c>
      <c r="W5363" s="1">
        <f t="shared" si="3425"/>
        <v>1.6017173565669311</v>
      </c>
      <c r="X5363">
        <f t="shared" si="3427"/>
        <v>-0.14638447440346197</v>
      </c>
      <c r="Y5363">
        <f t="shared" si="3428"/>
        <v>-3.2806978857915156E-2</v>
      </c>
    </row>
    <row r="5364" spans="21:25">
      <c r="U5364">
        <f t="shared" si="3426"/>
        <v>5.361000000000125</v>
      </c>
      <c r="V5364">
        <v>0</v>
      </c>
      <c r="W5364" s="1">
        <f t="shared" si="3425"/>
        <v>1.6088936686007624</v>
      </c>
      <c r="X5364">
        <f t="shared" si="3427"/>
        <v>-0.14477558073486121</v>
      </c>
      <c r="Y5364">
        <f t="shared" si="3428"/>
        <v>-3.2951754438650019E-2</v>
      </c>
    </row>
    <row r="5365" spans="21:25">
      <c r="U5365">
        <f t="shared" si="3426"/>
        <v>5.3620000000001253</v>
      </c>
      <c r="V5365">
        <v>0</v>
      </c>
      <c r="W5365" s="1">
        <f t="shared" si="3425"/>
        <v>1.6159910727666624</v>
      </c>
      <c r="X5365">
        <f t="shared" si="3427"/>
        <v>-0.14315958966209455</v>
      </c>
      <c r="Y5365">
        <f t="shared" si="3428"/>
        <v>-3.3094914028312113E-2</v>
      </c>
    </row>
    <row r="5366" spans="21:25">
      <c r="U5366">
        <f t="shared" si="3426"/>
        <v>5.3630000000001257</v>
      </c>
      <c r="V5366">
        <v>0</v>
      </c>
      <c r="W5366" s="1">
        <f t="shared" si="3425"/>
        <v>1.6230092221055497</v>
      </c>
      <c r="X5366">
        <f t="shared" si="3427"/>
        <v>-0.14153658043998901</v>
      </c>
      <c r="Y5366">
        <f t="shared" si="3428"/>
        <v>-3.3236450608752105E-2</v>
      </c>
    </row>
    <row r="5367" spans="21:25">
      <c r="U5367">
        <f t="shared" si="3426"/>
        <v>5.364000000000126</v>
      </c>
      <c r="V5367">
        <v>0</v>
      </c>
      <c r="W5367" s="1">
        <f t="shared" si="3425"/>
        <v>1.6299477735474415</v>
      </c>
      <c r="X5367">
        <f t="shared" si="3427"/>
        <v>-0.13990663266644157</v>
      </c>
      <c r="Y5367">
        <f t="shared" si="3428"/>
        <v>-3.3376357241418547E-2</v>
      </c>
    </row>
    <row r="5368" spans="21:25">
      <c r="U5368">
        <f t="shared" si="3426"/>
        <v>5.3650000000001263</v>
      </c>
      <c r="V5368">
        <v>0</v>
      </c>
      <c r="W5368" s="1">
        <f t="shared" si="3425"/>
        <v>1.6368063879277914</v>
      </c>
      <c r="X5368">
        <f t="shared" si="3427"/>
        <v>-0.13826982627851378</v>
      </c>
      <c r="Y5368">
        <f t="shared" si="3428"/>
        <v>-3.3514627067697061E-2</v>
      </c>
    </row>
    <row r="5369" spans="21:25">
      <c r="U5369">
        <f t="shared" si="3426"/>
        <v>5.3660000000001267</v>
      </c>
      <c r="V5369">
        <v>0</v>
      </c>
      <c r="W5369" s="1">
        <f t="shared" si="3425"/>
        <v>1.6435847300036346</v>
      </c>
      <c r="X5369">
        <f t="shared" si="3427"/>
        <v>-0.13662624154851014</v>
      </c>
      <c r="Y5369">
        <f t="shared" si="3428"/>
        <v>-3.3651253309245573E-2</v>
      </c>
    </row>
    <row r="5370" spans="21:25">
      <c r="U5370">
        <f t="shared" si="3426"/>
        <v>5.367000000000127</v>
      </c>
      <c r="V5370">
        <v>0</v>
      </c>
      <c r="W5370" s="1">
        <f t="shared" si="3425"/>
        <v>1.6502824684695361</v>
      </c>
      <c r="X5370">
        <f t="shared" si="3427"/>
        <v>-0.13497595908004059</v>
      </c>
      <c r="Y5370">
        <f t="shared" si="3428"/>
        <v>-3.3786229268325613E-2</v>
      </c>
    </row>
    <row r="5371" spans="21:25">
      <c r="U5371">
        <f t="shared" si="3426"/>
        <v>5.3680000000001273</v>
      </c>
      <c r="V5371">
        <v>0</v>
      </c>
      <c r="W5371" s="1">
        <f t="shared" si="3425"/>
        <v>1.6568992759733518</v>
      </c>
      <c r="X5371">
        <f t="shared" si="3427"/>
        <v>-0.13331905980406725</v>
      </c>
      <c r="Y5371">
        <f t="shared" si="3428"/>
        <v>-3.3919548328129677E-2</v>
      </c>
    </row>
    <row r="5372" spans="21:25">
      <c r="U5372">
        <f t="shared" si="3426"/>
        <v>5.3690000000001277</v>
      </c>
      <c r="V5372">
        <v>0</v>
      </c>
      <c r="W5372" s="1">
        <f t="shared" si="3425"/>
        <v>1.6634348291317909</v>
      </c>
      <c r="X5372">
        <f t="shared" si="3427"/>
        <v>-0.13165562497493546</v>
      </c>
      <c r="Y5372">
        <f t="shared" si="3428"/>
        <v>-3.4051203953104611E-2</v>
      </c>
    </row>
    <row r="5373" spans="21:25">
      <c r="U5373">
        <f t="shared" si="3426"/>
        <v>5.370000000000128</v>
      </c>
      <c r="V5373">
        <v>0</v>
      </c>
      <c r="W5373" s="1">
        <f t="shared" si="3425"/>
        <v>1.6698888085457841</v>
      </c>
      <c r="X5373">
        <f t="shared" si="3427"/>
        <v>-0.12998573616638967</v>
      </c>
      <c r="Y5373">
        <f t="shared" si="3428"/>
        <v>-3.4181189689271002E-2</v>
      </c>
    </row>
    <row r="5374" spans="21:25">
      <c r="U5374">
        <f t="shared" si="3426"/>
        <v>5.3710000000001283</v>
      </c>
      <c r="V5374">
        <v>0</v>
      </c>
      <c r="W5374" s="1">
        <f t="shared" si="3425"/>
        <v>1.6762608988156598</v>
      </c>
      <c r="X5374">
        <f t="shared" si="3427"/>
        <v>-0.128309475267574</v>
      </c>
      <c r="Y5374">
        <f t="shared" si="3428"/>
        <v>-3.4309499164538577E-2</v>
      </c>
    </row>
    <row r="5375" spans="21:25">
      <c r="U5375">
        <f t="shared" si="3426"/>
        <v>5.3720000000001287</v>
      </c>
      <c r="V5375">
        <v>0</v>
      </c>
      <c r="W5375" s="1">
        <f t="shared" si="3425"/>
        <v>1.6825507885561208</v>
      </c>
      <c r="X5375">
        <f t="shared" si="3427"/>
        <v>-0.12662692447901788</v>
      </c>
      <c r="Y5375">
        <f t="shared" si="3428"/>
        <v>-3.4436126089017596E-2</v>
      </c>
    </row>
    <row r="5376" spans="21:25">
      <c r="U5376">
        <f t="shared" si="3426"/>
        <v>5.373000000000129</v>
      </c>
      <c r="V5376">
        <v>0</v>
      </c>
      <c r="W5376" s="1">
        <f t="shared" si="3425"/>
        <v>1.688758170411027</v>
      </c>
      <c r="X5376">
        <f t="shared" si="3427"/>
        <v>-0.12493816630860685</v>
      </c>
      <c r="Y5376">
        <f t="shared" si="3428"/>
        <v>-3.45610642553262E-2</v>
      </c>
    </row>
    <row r="5377" spans="21:25">
      <c r="U5377">
        <f t="shared" si="3426"/>
        <v>5.3740000000001293</v>
      </c>
      <c r="V5377">
        <v>0</v>
      </c>
      <c r="W5377" s="1">
        <f t="shared" si="3425"/>
        <v>1.6948827410679808</v>
      </c>
      <c r="X5377">
        <f t="shared" si="3427"/>
        <v>-0.12324328356753887</v>
      </c>
      <c r="Y5377">
        <f t="shared" si="3428"/>
        <v>-3.468430753889374E-2</v>
      </c>
    </row>
    <row r="5378" spans="21:25">
      <c r="U5378">
        <f t="shared" si="3426"/>
        <v>5.3750000000001297</v>
      </c>
      <c r="V5378">
        <v>0</v>
      </c>
      <c r="W5378" s="1">
        <f t="shared" si="3425"/>
        <v>1.7009242012727164</v>
      </c>
      <c r="X5378">
        <f t="shared" si="3427"/>
        <v>-0.12154235936626616</v>
      </c>
      <c r="Y5378">
        <f t="shared" si="3428"/>
        <v>-3.4805849898260008E-2</v>
      </c>
    </row>
    <row r="5379" spans="21:25">
      <c r="U5379">
        <f t="shared" si="3426"/>
        <v>5.37600000000013</v>
      </c>
      <c r="V5379">
        <v>0</v>
      </c>
      <c r="W5379" s="1">
        <f t="shared" si="3425"/>
        <v>1.7068822558432881</v>
      </c>
      <c r="X5379">
        <f t="shared" si="3427"/>
        <v>-0.11983547711042287</v>
      </c>
      <c r="Y5379">
        <f t="shared" si="3428"/>
        <v>-3.4925685375370434E-2</v>
      </c>
    </row>
    <row r="5380" spans="21:25">
      <c r="U5380">
        <f t="shared" si="3426"/>
        <v>5.3770000000001303</v>
      </c>
      <c r="V5380">
        <v>0</v>
      </c>
      <c r="W5380" s="1">
        <f t="shared" si="3425"/>
        <v>1.7127566136840653</v>
      </c>
      <c r="X5380">
        <f t="shared" si="3427"/>
        <v>-0.1181227204967388</v>
      </c>
      <c r="Y5380">
        <f t="shared" si="3428"/>
        <v>-3.5043808095867171E-2</v>
      </c>
    </row>
    <row r="5381" spans="21:25">
      <c r="U5381">
        <f t="shared" si="3426"/>
        <v>5.3780000000001307</v>
      </c>
      <c r="V5381">
        <v>0</v>
      </c>
      <c r="W5381" s="1">
        <f t="shared" ref="W5381:W5444" si="3429">(-$B$5/$B$4)*SIN(Y5380) + V5381*(1/($B$3*$B$4*$B$4))</f>
        <v>1.7185469877995241</v>
      </c>
      <c r="X5381">
        <f t="shared" si="3427"/>
        <v>-0.11640417350893928</v>
      </c>
      <c r="Y5381">
        <f t="shared" si="3428"/>
        <v>-3.5160212269376108E-2</v>
      </c>
    </row>
    <row r="5382" spans="21:25">
      <c r="U5382">
        <f t="shared" si="3426"/>
        <v>5.379000000000131</v>
      </c>
      <c r="V5382">
        <v>0</v>
      </c>
      <c r="W5382" s="1">
        <f t="shared" si="3429"/>
        <v>1.7242530953078439</v>
      </c>
      <c r="X5382">
        <f t="shared" si="3427"/>
        <v>-0.11467992041363144</v>
      </c>
      <c r="Y5382">
        <f t="shared" si="3428"/>
        <v>-3.5274892189789742E-2</v>
      </c>
    </row>
    <row r="5383" spans="21:25">
      <c r="U5383">
        <f t="shared" ref="U5383:U5446" si="3430">U5382+$B$1</f>
        <v>5.3800000000001313</v>
      </c>
      <c r="V5383">
        <v>0</v>
      </c>
      <c r="W5383" s="1">
        <f t="shared" si="3429"/>
        <v>1.7298746574543014</v>
      </c>
      <c r="X5383">
        <f t="shared" si="3427"/>
        <v>-0.11295004575617713</v>
      </c>
      <c r="Y5383">
        <f t="shared" si="3428"/>
        <v>-3.5387842235545919E-2</v>
      </c>
    </row>
    <row r="5384" spans="21:25">
      <c r="U5384">
        <f t="shared" si="3430"/>
        <v>5.3810000000001317</v>
      </c>
      <c r="V5384">
        <v>0</v>
      </c>
      <c r="W5384" s="1">
        <f t="shared" si="3429"/>
        <v>1.7354113996244651</v>
      </c>
      <c r="X5384">
        <f t="shared" si="3427"/>
        <v>-0.11121463435655267</v>
      </c>
      <c r="Y5384">
        <f t="shared" si="3428"/>
        <v>-3.5499056869902471E-2</v>
      </c>
    </row>
    <row r="5385" spans="21:25">
      <c r="U5385">
        <f t="shared" si="3430"/>
        <v>5.382000000000132</v>
      </c>
      <c r="V5385">
        <v>0</v>
      </c>
      <c r="W5385" s="1">
        <f t="shared" si="3429"/>
        <v>1.7408630513571921</v>
      </c>
      <c r="X5385">
        <f t="shared" si="3427"/>
        <v>-0.10947377130519548</v>
      </c>
      <c r="Y5385">
        <f t="shared" si="3428"/>
        <v>-3.5608530641207663E-2</v>
      </c>
    </row>
    <row r="5386" spans="21:25">
      <c r="U5386">
        <f t="shared" si="3430"/>
        <v>5.3830000000001323</v>
      </c>
      <c r="V5386">
        <v>0</v>
      </c>
      <c r="W5386" s="1">
        <f t="shared" si="3429"/>
        <v>1.7462293463574194</v>
      </c>
      <c r="X5386">
        <f t="shared" ref="X5386:X5449" si="3431">X5385+W5386*$B$1</f>
        <v>-0.10772754195883806</v>
      </c>
      <c r="Y5386">
        <f t="shared" ref="Y5386:Y5449" si="3432">Y5385+X5386*$B$1</f>
        <v>-3.5716258183166504E-2</v>
      </c>
    </row>
    <row r="5387" spans="21:25">
      <c r="U5387">
        <f t="shared" si="3430"/>
        <v>5.3840000000001327</v>
      </c>
      <c r="V5387">
        <v>0</v>
      </c>
      <c r="W5387" s="1">
        <f t="shared" si="3429"/>
        <v>1.751510022508759</v>
      </c>
      <c r="X5387">
        <f t="shared" si="3431"/>
        <v>-0.1059760319363293</v>
      </c>
      <c r="Y5387">
        <f t="shared" si="3432"/>
        <v>-3.5822234215102833E-2</v>
      </c>
    </row>
    <row r="5388" spans="21:25">
      <c r="U5388">
        <f t="shared" si="3430"/>
        <v>5.385000000000133</v>
      </c>
      <c r="V5388">
        <v>0</v>
      </c>
      <c r="W5388" s="1">
        <f t="shared" si="3429"/>
        <v>1.7567048218858856</v>
      </c>
      <c r="X5388">
        <f t="shared" si="3431"/>
        <v>-0.10421932711444341</v>
      </c>
      <c r="Y5388">
        <f t="shared" si="3432"/>
        <v>-3.5926453542217275E-2</v>
      </c>
    </row>
    <row r="5389" spans="21:25">
      <c r="U5389">
        <f t="shared" si="3430"/>
        <v>5.3860000000001333</v>
      </c>
      <c r="V5389">
        <v>0</v>
      </c>
      <c r="W5389" s="1">
        <f t="shared" si="3429"/>
        <v>1.7618134907667271</v>
      </c>
      <c r="X5389">
        <f t="shared" si="3431"/>
        <v>-0.10245751362367668</v>
      </c>
      <c r="Y5389">
        <f t="shared" si="3432"/>
        <v>-3.6028911055840954E-2</v>
      </c>
    </row>
    <row r="5390" spans="21:25">
      <c r="U5390">
        <f t="shared" si="3430"/>
        <v>5.3870000000001337</v>
      </c>
      <c r="V5390">
        <v>0</v>
      </c>
      <c r="W5390" s="1">
        <f t="shared" si="3429"/>
        <v>1.7668357796444523</v>
      </c>
      <c r="X5390">
        <f t="shared" si="3431"/>
        <v>-0.10069067784403223</v>
      </c>
      <c r="Y5390">
        <f t="shared" si="3432"/>
        <v>-3.6129601733684985E-2</v>
      </c>
    </row>
    <row r="5391" spans="21:25">
      <c r="U5391">
        <f t="shared" si="3430"/>
        <v>5.388000000000134</v>
      </c>
      <c r="V5391">
        <v>0</v>
      </c>
      <c r="W5391" s="1">
        <f t="shared" si="3429"/>
        <v>1.7717714432392497</v>
      </c>
      <c r="X5391">
        <f t="shared" si="3431"/>
        <v>-9.8918906400792969E-2</v>
      </c>
      <c r="Y5391">
        <f t="shared" si="3432"/>
        <v>-3.6228520640085776E-2</v>
      </c>
    </row>
    <row r="5392" spans="21:25">
      <c r="U5392">
        <f t="shared" si="3430"/>
        <v>5.3890000000001343</v>
      </c>
      <c r="V5392">
        <v>0</v>
      </c>
      <c r="W5392" s="1">
        <f t="shared" si="3429"/>
        <v>1.7766202405099134</v>
      </c>
      <c r="X5392">
        <f t="shared" si="3431"/>
        <v>-9.7142286160283059E-2</v>
      </c>
      <c r="Y5392">
        <f t="shared" si="3432"/>
        <v>-3.6325662926246061E-2</v>
      </c>
    </row>
    <row r="5393" spans="21:25">
      <c r="U5393">
        <f t="shared" si="3430"/>
        <v>5.3900000000001347</v>
      </c>
      <c r="V5393">
        <v>0</v>
      </c>
      <c r="W5393" s="1">
        <f t="shared" si="3429"/>
        <v>1.781381934665214</v>
      </c>
      <c r="X5393">
        <f t="shared" si="3431"/>
        <v>-9.536090422561784E-2</v>
      </c>
      <c r="Y5393">
        <f t="shared" si="3432"/>
        <v>-3.6421023830471681E-2</v>
      </c>
    </row>
    <row r="5394" spans="21:25">
      <c r="U5394">
        <f t="shared" si="3430"/>
        <v>5.391000000000135</v>
      </c>
      <c r="V5394">
        <v>0</v>
      </c>
      <c r="W5394" s="1">
        <f t="shared" si="3429"/>
        <v>1.7860562931750736</v>
      </c>
      <c r="X5394">
        <f t="shared" si="3431"/>
        <v>-9.3574847932442765E-2</v>
      </c>
      <c r="Y5394">
        <f t="shared" si="3432"/>
        <v>-3.6514598678404127E-2</v>
      </c>
    </row>
    <row r="5395" spans="21:25">
      <c r="U5395">
        <f t="shared" si="3430"/>
        <v>5.3920000000001354</v>
      </c>
      <c r="V5395">
        <v>0</v>
      </c>
      <c r="W5395" s="1">
        <f t="shared" si="3429"/>
        <v>1.7906430877815347</v>
      </c>
      <c r="X5395">
        <f t="shared" si="3431"/>
        <v>-9.1784204844661224E-2</v>
      </c>
      <c r="Y5395">
        <f t="shared" si="3432"/>
        <v>-3.6606382883248786E-2</v>
      </c>
    </row>
    <row r="5396" spans="21:25">
      <c r="U5396">
        <f t="shared" si="3430"/>
        <v>5.3930000000001357</v>
      </c>
      <c r="V5396">
        <v>0</v>
      </c>
      <c r="W5396" s="1">
        <f t="shared" si="3429"/>
        <v>1.7951420945095209</v>
      </c>
      <c r="X5396">
        <f t="shared" si="3431"/>
        <v>-8.9989062750151699E-2</v>
      </c>
      <c r="Y5396">
        <f t="shared" si="3432"/>
        <v>-3.6696371945998937E-2</v>
      </c>
    </row>
    <row r="5397" spans="21:25">
      <c r="U5397">
        <f t="shared" si="3430"/>
        <v>5.394000000000136</v>
      </c>
      <c r="V5397">
        <v>0</v>
      </c>
      <c r="W5397" s="1">
        <f t="shared" si="3429"/>
        <v>1.7995530936773974</v>
      </c>
      <c r="X5397">
        <f t="shared" si="3431"/>
        <v>-8.8189509656474305E-2</v>
      </c>
      <c r="Y5397">
        <f t="shared" si="3432"/>
        <v>-3.678456145565541E-2</v>
      </c>
    </row>
    <row r="5398" spans="21:25">
      <c r="U5398">
        <f t="shared" si="3430"/>
        <v>5.3950000000001364</v>
      </c>
      <c r="V5398">
        <v>0</v>
      </c>
      <c r="W5398" s="1">
        <f t="shared" si="3429"/>
        <v>1.8038758699073225</v>
      </c>
      <c r="X5398">
        <f t="shared" si="3431"/>
        <v>-8.6385633786566982E-2</v>
      </c>
      <c r="Y5398">
        <f t="shared" si="3432"/>
        <v>-3.6870947089441976E-2</v>
      </c>
    </row>
    <row r="5399" spans="21:25">
      <c r="U5399">
        <f t="shared" si="3430"/>
        <v>5.3960000000001367</v>
      </c>
      <c r="V5399">
        <v>0</v>
      </c>
      <c r="W5399" s="1">
        <f t="shared" si="3429"/>
        <v>1.8081102121353962</v>
      </c>
      <c r="X5399">
        <f t="shared" si="3431"/>
        <v>-8.4577523574431587E-2</v>
      </c>
      <c r="Y5399">
        <f t="shared" si="3432"/>
        <v>-3.6955524613016405E-2</v>
      </c>
    </row>
    <row r="5400" spans="21:25">
      <c r="U5400">
        <f t="shared" si="3430"/>
        <v>5.397000000000137</v>
      </c>
      <c r="V5400">
        <v>0</v>
      </c>
      <c r="W5400" s="1">
        <f t="shared" si="3429"/>
        <v>1.8122559136216003</v>
      </c>
      <c r="X5400">
        <f t="shared" si="3431"/>
        <v>-8.2765267660809994E-2</v>
      </c>
      <c r="Y5400">
        <f t="shared" si="3432"/>
        <v>-3.7038289880677214E-2</v>
      </c>
    </row>
    <row r="5401" spans="21:25">
      <c r="U5401">
        <f t="shared" si="3430"/>
        <v>5.3980000000001374</v>
      </c>
      <c r="V5401">
        <v>0</v>
      </c>
      <c r="W5401" s="1">
        <f t="shared" si="3429"/>
        <v>1.8163127719595329</v>
      </c>
      <c r="X5401">
        <f t="shared" si="3431"/>
        <v>-8.0948954888850455E-2</v>
      </c>
      <c r="Y5401">
        <f t="shared" si="3432"/>
        <v>-3.7119238835566067E-2</v>
      </c>
    </row>
    <row r="5402" spans="21:25">
      <c r="U5402">
        <f t="shared" si="3430"/>
        <v>5.3990000000001377</v>
      </c>
      <c r="V5402">
        <v>0</v>
      </c>
      <c r="W5402" s="1">
        <f t="shared" si="3429"/>
        <v>1.8202805890859381</v>
      </c>
      <c r="X5402">
        <f t="shared" si="3431"/>
        <v>-7.9128674299764515E-2</v>
      </c>
      <c r="Y5402">
        <f t="shared" si="3432"/>
        <v>-3.7198367509865833E-2</v>
      </c>
    </row>
    <row r="5403" spans="21:25">
      <c r="U5403">
        <f t="shared" si="3430"/>
        <v>5.400000000000138</v>
      </c>
      <c r="V5403">
        <v>0</v>
      </c>
      <c r="W5403" s="1">
        <f t="shared" si="3429"/>
        <v>1.824159171290026</v>
      </c>
      <c r="X5403">
        <f t="shared" si="3431"/>
        <v>-7.7304515128474485E-2</v>
      </c>
      <c r="Y5403">
        <f t="shared" si="3432"/>
        <v>-3.7275672024994308E-2</v>
      </c>
    </row>
    <row r="5404" spans="21:25">
      <c r="U5404">
        <f t="shared" si="3430"/>
        <v>5.4010000000001384</v>
      </c>
      <c r="V5404">
        <v>0</v>
      </c>
      <c r="W5404" s="1">
        <f t="shared" si="3429"/>
        <v>1.8279483292225875</v>
      </c>
      <c r="X5404">
        <f t="shared" si="3431"/>
        <v>-7.5476566799251896E-2</v>
      </c>
      <c r="Y5404">
        <f t="shared" si="3432"/>
        <v>-3.7351148591793559E-2</v>
      </c>
    </row>
    <row r="5405" spans="21:25">
      <c r="U5405">
        <f t="shared" si="3430"/>
        <v>5.4020000000001387</v>
      </c>
      <c r="V5405">
        <v>0</v>
      </c>
      <c r="W5405" s="1">
        <f t="shared" si="3429"/>
        <v>1.8316478779049015</v>
      </c>
      <c r="X5405">
        <f t="shared" si="3431"/>
        <v>-7.3644918921346988E-2</v>
      </c>
      <c r="Y5405">
        <f t="shared" si="3432"/>
        <v>-3.7424793510714906E-2</v>
      </c>
    </row>
    <row r="5406" spans="21:25">
      <c r="U5406">
        <f t="shared" si="3430"/>
        <v>5.403000000000139</v>
      </c>
      <c r="V5406">
        <v>0</v>
      </c>
      <c r="W5406" s="1">
        <f t="shared" si="3429"/>
        <v>1.8352576367374331</v>
      </c>
      <c r="X5406">
        <f t="shared" si="3431"/>
        <v>-7.1809661284609555E-2</v>
      </c>
      <c r="Y5406">
        <f t="shared" si="3432"/>
        <v>-3.7496603171999515E-2</v>
      </c>
    </row>
    <row r="5407" spans="21:25">
      <c r="U5407">
        <f t="shared" si="3430"/>
        <v>5.4040000000001394</v>
      </c>
      <c r="V5407">
        <v>0</v>
      </c>
      <c r="W5407" s="1">
        <f t="shared" si="3429"/>
        <v>1.8387774295083248</v>
      </c>
      <c r="X5407">
        <f t="shared" si="3431"/>
        <v>-6.9970883855101224E-2</v>
      </c>
      <c r="Y5407">
        <f t="shared" si="3432"/>
        <v>-3.7566574055854618E-2</v>
      </c>
    </row>
    <row r="5408" spans="21:25">
      <c r="U5408">
        <f t="shared" si="3430"/>
        <v>5.4050000000001397</v>
      </c>
      <c r="V5408">
        <v>0</v>
      </c>
      <c r="W5408" s="1">
        <f t="shared" si="3429"/>
        <v>1.8422070844016789</v>
      </c>
      <c r="X5408">
        <f t="shared" si="3431"/>
        <v>-6.8128676770699545E-2</v>
      </c>
      <c r="Y5408">
        <f t="shared" si="3432"/>
        <v>-3.7634702732625321E-2</v>
      </c>
    </row>
    <row r="5409" spans="21:25">
      <c r="U5409">
        <f t="shared" si="3430"/>
        <v>5.40600000000014</v>
      </c>
      <c r="V5409">
        <v>0</v>
      </c>
      <c r="W5409" s="1">
        <f t="shared" si="3429"/>
        <v>1.8455464340056327</v>
      </c>
      <c r="X5409">
        <f t="shared" si="3431"/>
        <v>-6.6283130336693918E-2</v>
      </c>
      <c r="Y5409">
        <f t="shared" si="3432"/>
        <v>-3.7700985862962014E-2</v>
      </c>
    </row>
    <row r="5410" spans="21:25">
      <c r="U5410">
        <f t="shared" si="3430"/>
        <v>5.4070000000001404</v>
      </c>
      <c r="V5410">
        <v>0</v>
      </c>
      <c r="W5410" s="1">
        <f t="shared" si="3429"/>
        <v>1.8487953153202223</v>
      </c>
      <c r="X5410">
        <f t="shared" si="3431"/>
        <v>-6.443433502137369E-2</v>
      </c>
      <c r="Y5410">
        <f t="shared" si="3432"/>
        <v>-3.7765420197983388E-2</v>
      </c>
    </row>
    <row r="5411" spans="21:25">
      <c r="U5411">
        <f t="shared" si="3430"/>
        <v>5.4080000000001407</v>
      </c>
      <c r="V5411">
        <v>0</v>
      </c>
      <c r="W5411" s="1">
        <f t="shared" si="3429"/>
        <v>1.8519535697650418</v>
      </c>
      <c r="X5411">
        <f t="shared" si="3431"/>
        <v>-6.2582381451608646E-2</v>
      </c>
      <c r="Y5411">
        <f t="shared" si="3432"/>
        <v>-3.7828002579434999E-2</v>
      </c>
    </row>
    <row r="5412" spans="21:25">
      <c r="U5412">
        <f t="shared" si="3430"/>
        <v>5.409000000000141</v>
      </c>
      <c r="V5412">
        <v>0</v>
      </c>
      <c r="W5412" s="1">
        <f t="shared" si="3429"/>
        <v>1.8550210431866876</v>
      </c>
      <c r="X5412">
        <f t="shared" si="3431"/>
        <v>-6.0727360408421957E-2</v>
      </c>
      <c r="Y5412">
        <f t="shared" si="3432"/>
        <v>-3.7888729939843421E-2</v>
      </c>
    </row>
    <row r="5413" spans="21:25">
      <c r="U5413">
        <f t="shared" si="3430"/>
        <v>5.4100000000001414</v>
      </c>
      <c r="V5413">
        <v>0</v>
      </c>
      <c r="W5413" s="1">
        <f t="shared" si="3429"/>
        <v>1.8579975858659978</v>
      </c>
      <c r="X5413">
        <f t="shared" si="3431"/>
        <v>-5.8869362822555962E-2</v>
      </c>
      <c r="Y5413">
        <f t="shared" si="3432"/>
        <v>-3.7947599302665974E-2</v>
      </c>
    </row>
    <row r="5414" spans="21:25">
      <c r="U5414">
        <f t="shared" si="3430"/>
        <v>5.4110000000001417</v>
      </c>
      <c r="V5414">
        <v>0</v>
      </c>
      <c r="W5414" s="1">
        <f t="shared" si="3429"/>
        <v>1.8608830525250804</v>
      </c>
      <c r="X5414">
        <f t="shared" si="3431"/>
        <v>-5.700847977003088E-2</v>
      </c>
      <c r="Y5414">
        <f t="shared" si="3432"/>
        <v>-3.8004607782436008E-2</v>
      </c>
    </row>
    <row r="5415" spans="21:25">
      <c r="U5415">
        <f t="shared" si="3430"/>
        <v>5.412000000000142</v>
      </c>
      <c r="V5415">
        <v>0</v>
      </c>
      <c r="W5415" s="1">
        <f t="shared" si="3429"/>
        <v>1.8636773023341318</v>
      </c>
      <c r="X5415">
        <f t="shared" si="3431"/>
        <v>-5.5144802467696749E-2</v>
      </c>
      <c r="Y5415">
        <f t="shared" si="3432"/>
        <v>-3.8059752584903704E-2</v>
      </c>
    </row>
    <row r="5416" spans="21:25">
      <c r="U5416">
        <f t="shared" si="3430"/>
        <v>5.4130000000001424</v>
      </c>
      <c r="V5416">
        <v>0</v>
      </c>
      <c r="W5416" s="1">
        <f t="shared" si="3429"/>
        <v>1.8663801989180444</v>
      </c>
      <c r="X5416">
        <f t="shared" si="3431"/>
        <v>-5.3278422268778707E-2</v>
      </c>
      <c r="Y5416">
        <f t="shared" si="3432"/>
        <v>-3.8113031007172483E-2</v>
      </c>
    </row>
    <row r="5417" spans="21:25">
      <c r="U5417">
        <f t="shared" si="3430"/>
        <v>5.4140000000001427</v>
      </c>
      <c r="V5417">
        <v>0</v>
      </c>
      <c r="W5417" s="1">
        <f t="shared" si="3429"/>
        <v>1.8689916103628059</v>
      </c>
      <c r="X5417">
        <f t="shared" si="3431"/>
        <v>-5.1409430658415897E-2</v>
      </c>
      <c r="Y5417">
        <f t="shared" si="3432"/>
        <v>-3.8164440437830897E-2</v>
      </c>
    </row>
    <row r="5418" spans="21:25">
      <c r="U5418">
        <f t="shared" si="3430"/>
        <v>5.415000000000143</v>
      </c>
      <c r="V5418">
        <v>0</v>
      </c>
      <c r="W5418" s="1">
        <f t="shared" si="3429"/>
        <v>1.8715114092216854</v>
      </c>
      <c r="X5418">
        <f t="shared" si="3431"/>
        <v>-4.9537919249194214E-2</v>
      </c>
      <c r="Y5418">
        <f t="shared" si="3432"/>
        <v>-3.821397835708009E-2</v>
      </c>
    </row>
    <row r="5419" spans="21:25">
      <c r="U5419">
        <f t="shared" si="3430"/>
        <v>5.4160000000001434</v>
      </c>
      <c r="V5419">
        <v>0</v>
      </c>
      <c r="W5419" s="1">
        <f t="shared" si="3429"/>
        <v>1.873939472521212</v>
      </c>
      <c r="X5419">
        <f t="shared" si="3431"/>
        <v>-4.7663979776672999E-2</v>
      </c>
      <c r="Y5419">
        <f t="shared" si="3432"/>
        <v>-3.8261642336856763E-2</v>
      </c>
    </row>
    <row r="5420" spans="21:25">
      <c r="U5420">
        <f t="shared" si="3430"/>
        <v>5.4170000000001437</v>
      </c>
      <c r="V5420">
        <v>0</v>
      </c>
      <c r="W5420" s="1">
        <f t="shared" si="3429"/>
        <v>1.8762756817669404</v>
      </c>
      <c r="X5420">
        <f t="shared" si="3431"/>
        <v>-4.5787704094906061E-2</v>
      </c>
      <c r="Y5420">
        <f t="shared" si="3432"/>
        <v>-3.8307430040951669E-2</v>
      </c>
    </row>
    <row r="5421" spans="21:25">
      <c r="U5421">
        <f t="shared" si="3430"/>
        <v>5.418000000000144</v>
      </c>
      <c r="V5421">
        <v>0</v>
      </c>
      <c r="W5421" s="1">
        <f t="shared" si="3429"/>
        <v>1.8785199229490059</v>
      </c>
      <c r="X5421">
        <f t="shared" si="3431"/>
        <v>-4.3909184171957057E-2</v>
      </c>
      <c r="Y5421">
        <f t="shared" si="3432"/>
        <v>-3.8351339225123626E-2</v>
      </c>
    </row>
    <row r="5422" spans="21:25">
      <c r="U5422">
        <f t="shared" si="3430"/>
        <v>5.4190000000001444</v>
      </c>
      <c r="V5422">
        <v>0</v>
      </c>
      <c r="W5422" s="1">
        <f t="shared" si="3429"/>
        <v>1.8806720865474709</v>
      </c>
      <c r="X5422">
        <f t="shared" si="3431"/>
        <v>-4.2028512085409586E-2</v>
      </c>
      <c r="Y5422">
        <f t="shared" si="3432"/>
        <v>-3.8393367737209035E-2</v>
      </c>
    </row>
    <row r="5423" spans="21:25">
      <c r="U5423">
        <f t="shared" si="3430"/>
        <v>5.4200000000001447</v>
      </c>
      <c r="V5423">
        <v>0</v>
      </c>
      <c r="W5423" s="1">
        <f t="shared" si="3429"/>
        <v>1.8827320675374537</v>
      </c>
      <c r="X5423">
        <f t="shared" si="3431"/>
        <v>-4.0145780017872133E-2</v>
      </c>
      <c r="Y5423">
        <f t="shared" si="3432"/>
        <v>-3.843351351722691E-2</v>
      </c>
    </row>
    <row r="5424" spans="21:25">
      <c r="U5424">
        <f t="shared" si="3430"/>
        <v>5.421000000000145</v>
      </c>
      <c r="V5424">
        <v>0</v>
      </c>
      <c r="W5424" s="1">
        <f t="shared" si="3429"/>
        <v>1.8846997653940545</v>
      </c>
      <c r="X5424">
        <f t="shared" si="3431"/>
        <v>-3.8261080252478076E-2</v>
      </c>
      <c r="Y5424">
        <f t="shared" si="3432"/>
        <v>-3.8471774597479386E-2</v>
      </c>
    </row>
    <row r="5425" spans="21:25">
      <c r="U5425">
        <f t="shared" si="3430"/>
        <v>5.4220000000001454</v>
      </c>
      <c r="V5425">
        <v>0</v>
      </c>
      <c r="W5425" s="1">
        <f t="shared" si="3429"/>
        <v>1.8865750840970628</v>
      </c>
      <c r="X5425">
        <f t="shared" si="3431"/>
        <v>-3.6374505168381012E-2</v>
      </c>
      <c r="Y5425">
        <f t="shared" si="3432"/>
        <v>-3.8508149102647764E-2</v>
      </c>
    </row>
    <row r="5426" spans="21:25">
      <c r="U5426">
        <f t="shared" si="3430"/>
        <v>5.4230000000001457</v>
      </c>
      <c r="V5426">
        <v>0</v>
      </c>
      <c r="W5426" s="1">
        <f t="shared" si="3429"/>
        <v>1.8883579321354569</v>
      </c>
      <c r="X5426">
        <f t="shared" si="3431"/>
        <v>-3.4486147236245553E-2</v>
      </c>
      <c r="Y5426">
        <f t="shared" si="3432"/>
        <v>-3.8542635249884008E-2</v>
      </c>
    </row>
    <row r="5427" spans="21:25">
      <c r="U5427">
        <f t="shared" si="3430"/>
        <v>5.424000000000146</v>
      </c>
      <c r="V5427">
        <v>0</v>
      </c>
      <c r="W5427" s="1">
        <f t="shared" si="3429"/>
        <v>1.8900482225116906</v>
      </c>
      <c r="X5427">
        <f t="shared" si="3431"/>
        <v>-3.2596099013733865E-2</v>
      </c>
      <c r="Y5427">
        <f t="shared" si="3432"/>
        <v>-3.8575231348897739E-2</v>
      </c>
    </row>
    <row r="5428" spans="21:25">
      <c r="U5428">
        <f t="shared" si="3430"/>
        <v>5.4250000000001464</v>
      </c>
      <c r="V5428">
        <v>0</v>
      </c>
      <c r="W5428" s="1">
        <f t="shared" si="3429"/>
        <v>1.891645872745767</v>
      </c>
      <c r="X5428">
        <f t="shared" si="3431"/>
        <v>-3.0704453140988096E-2</v>
      </c>
      <c r="Y5428">
        <f t="shared" si="3432"/>
        <v>-3.8605935802038728E-2</v>
      </c>
    </row>
    <row r="5429" spans="21:25">
      <c r="U5429">
        <f t="shared" si="3430"/>
        <v>5.4260000000001467</v>
      </c>
      <c r="V5429">
        <v>0</v>
      </c>
      <c r="W5429" s="1">
        <f t="shared" si="3429"/>
        <v>1.8931508048791019</v>
      </c>
      <c r="X5429">
        <f t="shared" si="3431"/>
        <v>-2.8811302336108995E-2</v>
      </c>
      <c r="Y5429">
        <f t="shared" si="3432"/>
        <v>-3.8634747104374839E-2</v>
      </c>
    </row>
    <row r="5430" spans="21:25">
      <c r="U5430">
        <f t="shared" si="3430"/>
        <v>5.427000000000147</v>
      </c>
      <c r="V5430">
        <v>0</v>
      </c>
      <c r="W5430" s="1">
        <f t="shared" si="3429"/>
        <v>1.8945629454781745</v>
      </c>
      <c r="X5430">
        <f t="shared" si="3431"/>
        <v>-2.6916739390630821E-2</v>
      </c>
      <c r="Y5430">
        <f t="shared" si="3432"/>
        <v>-3.8661663843765473E-2</v>
      </c>
    </row>
    <row r="5431" spans="21:25">
      <c r="U5431">
        <f t="shared" si="3430"/>
        <v>5.4280000000001474</v>
      </c>
      <c r="V5431">
        <v>0</v>
      </c>
      <c r="W5431" s="1">
        <f t="shared" si="3429"/>
        <v>1.895882225637965</v>
      </c>
      <c r="X5431">
        <f t="shared" si="3431"/>
        <v>-2.5020857164992857E-2</v>
      </c>
      <c r="Y5431">
        <f t="shared" si="3432"/>
        <v>-3.8686684700930465E-2</v>
      </c>
    </row>
    <row r="5432" spans="21:25">
      <c r="U5432">
        <f t="shared" si="3430"/>
        <v>5.4290000000001477</v>
      </c>
      <c r="V5432">
        <v>0</v>
      </c>
      <c r="W5432" s="1">
        <f t="shared" si="3429"/>
        <v>1.8971085809851802</v>
      </c>
      <c r="X5432">
        <f t="shared" si="3431"/>
        <v>-2.3123748584007675E-2</v>
      </c>
      <c r="Y5432">
        <f t="shared" si="3432"/>
        <v>-3.8709808449514473E-2</v>
      </c>
    </row>
    <row r="5433" spans="21:25">
      <c r="U5433">
        <f t="shared" si="3430"/>
        <v>5.430000000000148</v>
      </c>
      <c r="V5433">
        <v>0</v>
      </c>
      <c r="W5433" s="1">
        <f t="shared" si="3429"/>
        <v>1.8982419516812681</v>
      </c>
      <c r="X5433">
        <f t="shared" si="3431"/>
        <v>-2.1225506632326408E-2</v>
      </c>
      <c r="Y5433">
        <f t="shared" si="3432"/>
        <v>-3.8731033956146799E-2</v>
      </c>
    </row>
    <row r="5434" spans="21:25">
      <c r="U5434">
        <f t="shared" si="3430"/>
        <v>5.4310000000001484</v>
      </c>
      <c r="V5434">
        <v>0</v>
      </c>
      <c r="W5434" s="1">
        <f t="shared" si="3429"/>
        <v>1.8992822824252191</v>
      </c>
      <c r="X5434">
        <f t="shared" si="3431"/>
        <v>-1.9326224349901187E-2</v>
      </c>
      <c r="Y5434">
        <f t="shared" si="3432"/>
        <v>-3.8750360180496699E-2</v>
      </c>
    </row>
    <row r="5435" spans="21:25">
      <c r="U5435">
        <f t="shared" si="3430"/>
        <v>5.4320000000001487</v>
      </c>
      <c r="V5435">
        <v>0</v>
      </c>
      <c r="W5435" s="1">
        <f t="shared" si="3429"/>
        <v>1.9002295224561523</v>
      </c>
      <c r="X5435">
        <f t="shared" si="3431"/>
        <v>-1.7425994827445036E-2</v>
      </c>
      <c r="Y5435">
        <f t="shared" si="3432"/>
        <v>-3.8767786175324143E-2</v>
      </c>
    </row>
    <row r="5436" spans="21:25">
      <c r="U5436">
        <f t="shared" si="3430"/>
        <v>5.433000000000149</v>
      </c>
      <c r="V5436">
        <v>0</v>
      </c>
      <c r="W5436" s="1">
        <f t="shared" si="3429"/>
        <v>1.9010836255556927</v>
      </c>
      <c r="X5436">
        <f t="shared" si="3431"/>
        <v>-1.5524911201889344E-2</v>
      </c>
      <c r="Y5436">
        <f t="shared" si="3432"/>
        <v>-3.878331108652603E-2</v>
      </c>
    </row>
    <row r="5437" spans="21:25">
      <c r="U5437">
        <f t="shared" si="3430"/>
        <v>5.4340000000001494</v>
      </c>
      <c r="V5437">
        <v>0</v>
      </c>
      <c r="W5437" s="1">
        <f t="shared" si="3429"/>
        <v>1.901844550050134</v>
      </c>
      <c r="X5437">
        <f t="shared" si="3431"/>
        <v>-1.3623066651839211E-2</v>
      </c>
      <c r="Y5437">
        <f t="shared" si="3432"/>
        <v>-3.8796934153177871E-2</v>
      </c>
    </row>
    <row r="5438" spans="21:25">
      <c r="U5438">
        <f t="shared" si="3430"/>
        <v>5.4350000000001497</v>
      </c>
      <c r="V5438">
        <v>0</v>
      </c>
      <c r="W5438" s="1">
        <f t="shared" si="3429"/>
        <v>1.9025122588123888</v>
      </c>
      <c r="X5438">
        <f t="shared" si="3431"/>
        <v>-1.1720554393026822E-2</v>
      </c>
      <c r="Y5438">
        <f t="shared" si="3432"/>
        <v>-3.8808654707570896E-2</v>
      </c>
    </row>
    <row r="5439" spans="21:25">
      <c r="U5439">
        <f t="shared" si="3430"/>
        <v>5.43600000000015</v>
      </c>
      <c r="V5439">
        <v>0</v>
      </c>
      <c r="W5439" s="1">
        <f t="shared" si="3429"/>
        <v>1.9030867192637257</v>
      </c>
      <c r="X5439">
        <f t="shared" si="3431"/>
        <v>-9.8174676737630973E-3</v>
      </c>
      <c r="Y5439">
        <f t="shared" si="3432"/>
        <v>-3.8818472175244659E-2</v>
      </c>
    </row>
    <row r="5440" spans="21:25">
      <c r="U5440">
        <f t="shared" si="3430"/>
        <v>5.4370000000001504</v>
      </c>
      <c r="V5440">
        <v>0</v>
      </c>
      <c r="W5440" s="1">
        <f t="shared" si="3429"/>
        <v>1.9035679033752932</v>
      </c>
      <c r="X5440">
        <f t="shared" si="3431"/>
        <v>-7.9138997703878042E-3</v>
      </c>
      <c r="Y5440">
        <f t="shared" si="3432"/>
        <v>-3.8826386075015047E-2</v>
      </c>
    </row>
    <row r="5441" spans="21:25">
      <c r="U5441">
        <f t="shared" si="3430"/>
        <v>5.4380000000001507</v>
      </c>
      <c r="V5441">
        <v>0</v>
      </c>
      <c r="W5441" s="1">
        <f t="shared" si="3429"/>
        <v>1.9039557876694315</v>
      </c>
      <c r="X5441">
        <f t="shared" si="3431"/>
        <v>-6.0099439827183722E-3</v>
      </c>
      <c r="Y5441">
        <f t="shared" si="3432"/>
        <v>-3.8832396018997767E-2</v>
      </c>
    </row>
    <row r="5442" spans="21:25">
      <c r="U5442">
        <f t="shared" si="3430"/>
        <v>5.439000000000151</v>
      </c>
      <c r="V5442">
        <v>0</v>
      </c>
      <c r="W5442" s="1">
        <f t="shared" si="3429"/>
        <v>1.9042503532207715</v>
      </c>
      <c r="X5442">
        <f t="shared" si="3431"/>
        <v>-4.1056936294976004E-3</v>
      </c>
      <c r="Y5442">
        <f t="shared" si="3432"/>
        <v>-3.8836501712627265E-2</v>
      </c>
    </row>
    <row r="5443" spans="21:25">
      <c r="U5443">
        <f t="shared" si="3430"/>
        <v>5.4400000000001514</v>
      </c>
      <c r="V5443">
        <v>0</v>
      </c>
      <c r="W5443" s="1">
        <f t="shared" si="3429"/>
        <v>1.9044515856571194</v>
      </c>
      <c r="X5443">
        <f t="shared" si="3431"/>
        <v>-2.2012420438404811E-3</v>
      </c>
      <c r="Y5443">
        <f t="shared" si="3432"/>
        <v>-3.8838702954671109E-2</v>
      </c>
    </row>
    <row r="5444" spans="21:25">
      <c r="U5444">
        <f t="shared" si="3430"/>
        <v>5.4410000000001517</v>
      </c>
      <c r="V5444">
        <v>0</v>
      </c>
      <c r="W5444" s="1">
        <f t="shared" si="3429"/>
        <v>1.9045594751601294</v>
      </c>
      <c r="X5444">
        <f t="shared" si="3431"/>
        <v>-2.9668256868035166E-4</v>
      </c>
      <c r="Y5444">
        <f t="shared" si="3432"/>
        <v>-3.8838999637239788E-2</v>
      </c>
    </row>
    <row r="5445" spans="21:25">
      <c r="U5445">
        <f t="shared" si="3430"/>
        <v>5.442000000000152</v>
      </c>
      <c r="V5445">
        <v>0</v>
      </c>
      <c r="W5445" s="1">
        <f t="shared" ref="W5445:W5508" si="3433">(-$B$5/$B$4)*SIN(Y5444) + V5445*(1/($B$3*$B$4*$B$4))</f>
        <v>1.904574016465763</v>
      </c>
      <c r="X5445">
        <f t="shared" si="3431"/>
        <v>1.6078914477854114E-3</v>
      </c>
      <c r="Y5445">
        <f t="shared" si="3432"/>
        <v>-3.8837391745792003E-2</v>
      </c>
    </row>
    <row r="5446" spans="21:25">
      <c r="U5446">
        <f t="shared" si="3430"/>
        <v>5.4430000000001524</v>
      </c>
      <c r="V5446">
        <v>0</v>
      </c>
      <c r="W5446" s="1">
        <f t="shared" si="3433"/>
        <v>1.9044952088645357</v>
      </c>
      <c r="X5446">
        <f t="shared" si="3431"/>
        <v>3.5123866566499472E-3</v>
      </c>
      <c r="Y5446">
        <f t="shared" si="3432"/>
        <v>-3.8833879359135355E-2</v>
      </c>
    </row>
    <row r="5447" spans="21:25">
      <c r="U5447">
        <f t="shared" ref="U5447:U5510" si="3434">U5446+$B$1</f>
        <v>5.4440000000001527</v>
      </c>
      <c r="V5447">
        <v>0</v>
      </c>
      <c r="W5447" s="1">
        <f t="shared" si="3433"/>
        <v>1.9043230562015494</v>
      </c>
      <c r="X5447">
        <f t="shared" si="3431"/>
        <v>5.416709712851497E-3</v>
      </c>
      <c r="Y5447">
        <f t="shared" si="3432"/>
        <v>-3.8828462649422503E-2</v>
      </c>
    </row>
    <row r="5448" spans="21:25">
      <c r="U5448">
        <f t="shared" si="3434"/>
        <v>5.4450000000001531</v>
      </c>
      <c r="V5448">
        <v>0</v>
      </c>
      <c r="W5448" s="1">
        <f t="shared" si="3433"/>
        <v>1.9040575668763133</v>
      </c>
      <c r="X5448">
        <f t="shared" si="3431"/>
        <v>7.3207672797278101E-3</v>
      </c>
      <c r="Y5448">
        <f t="shared" si="3432"/>
        <v>-3.8821141882142772E-2</v>
      </c>
    </row>
    <row r="5449" spans="21:25">
      <c r="U5449">
        <f t="shared" si="3434"/>
        <v>5.4460000000001534</v>
      </c>
      <c r="V5449">
        <v>0</v>
      </c>
      <c r="W5449" s="1">
        <f t="shared" si="3433"/>
        <v>1.90369875384235</v>
      </c>
      <c r="X5449">
        <f t="shared" si="3431"/>
        <v>9.2244660335701594E-3</v>
      </c>
      <c r="Y5449">
        <f t="shared" si="3432"/>
        <v>-3.8811917416109204E-2</v>
      </c>
    </row>
    <row r="5450" spans="21:25">
      <c r="U5450">
        <f t="shared" si="3434"/>
        <v>5.4470000000001537</v>
      </c>
      <c r="V5450">
        <v>0</v>
      </c>
      <c r="W5450" s="1">
        <f t="shared" si="3433"/>
        <v>1.9032466346065908</v>
      </c>
      <c r="X5450">
        <f t="shared" ref="X5450:X5513" si="3435">X5449+W5450*$B$1</f>
        <v>1.112771266817675E-2</v>
      </c>
      <c r="Y5450">
        <f t="shared" ref="Y5450:Y5513" si="3436">Y5449+X5450*$B$1</f>
        <v>-3.880078970344103E-2</v>
      </c>
    </row>
    <row r="5451" spans="21:25">
      <c r="U5451">
        <f t="shared" si="3434"/>
        <v>5.4480000000001541</v>
      </c>
      <c r="V5451">
        <v>0</v>
      </c>
      <c r="W5451" s="1">
        <f t="shared" si="3433"/>
        <v>1.9027012312285552</v>
      </c>
      <c r="X5451">
        <f t="shared" si="3435"/>
        <v>1.3030413899405305E-2</v>
      </c>
      <c r="Y5451">
        <f t="shared" si="3436"/>
        <v>-3.8787759289541625E-2</v>
      </c>
    </row>
    <row r="5452" spans="21:25">
      <c r="U5452">
        <f t="shared" si="3434"/>
        <v>5.4490000000001544</v>
      </c>
      <c r="V5452">
        <v>0</v>
      </c>
      <c r="W5452" s="1">
        <f t="shared" si="3433"/>
        <v>1.9020625703193204</v>
      </c>
      <c r="X5452">
        <f t="shared" si="3435"/>
        <v>1.4932476469724626E-2</v>
      </c>
      <c r="Y5452">
        <f t="shared" si="3436"/>
        <v>-3.8772826813071898E-2</v>
      </c>
    </row>
    <row r="5453" spans="21:25">
      <c r="U5453">
        <f t="shared" si="3434"/>
        <v>5.4500000000001547</v>
      </c>
      <c r="V5453">
        <v>0</v>
      </c>
      <c r="W5453" s="1">
        <f t="shared" si="3433"/>
        <v>1.9013306830402736</v>
      </c>
      <c r="X5453">
        <f t="shared" si="3435"/>
        <v>1.6833807152764901E-2</v>
      </c>
      <c r="Y5453">
        <f t="shared" si="3436"/>
        <v>-3.8755993005919136E-2</v>
      </c>
    </row>
    <row r="5454" spans="21:25">
      <c r="U5454">
        <f t="shared" si="3434"/>
        <v>5.4510000000001551</v>
      </c>
      <c r="V5454">
        <v>0</v>
      </c>
      <c r="W5454" s="1">
        <f t="shared" si="3433"/>
        <v>1.900505605101658</v>
      </c>
      <c r="X5454">
        <f t="shared" si="3435"/>
        <v>1.8734312757866557E-2</v>
      </c>
      <c r="Y5454">
        <f t="shared" si="3436"/>
        <v>-3.8737258693161268E-2</v>
      </c>
    </row>
    <row r="5455" spans="21:25">
      <c r="U5455">
        <f t="shared" si="3434"/>
        <v>5.4520000000001554</v>
      </c>
      <c r="V5455">
        <v>0</v>
      </c>
      <c r="W5455" s="1">
        <f t="shared" si="3433"/>
        <v>1.8995873767608979</v>
      </c>
      <c r="X5455">
        <f t="shared" si="3435"/>
        <v>2.0633900134627455E-2</v>
      </c>
      <c r="Y5455">
        <f t="shared" si="3436"/>
        <v>-3.8716624793026642E-2</v>
      </c>
    </row>
    <row r="5456" spans="21:25">
      <c r="U5456">
        <f t="shared" si="3434"/>
        <v>5.4530000000001557</v>
      </c>
      <c r="V5456">
        <v>0</v>
      </c>
      <c r="W5456" s="1">
        <f t="shared" si="3433"/>
        <v>1.898576042820717</v>
      </c>
      <c r="X5456">
        <f t="shared" si="3435"/>
        <v>2.2532476177448173E-2</v>
      </c>
      <c r="Y5456">
        <f t="shared" si="3436"/>
        <v>-3.8694092316849192E-2</v>
      </c>
    </row>
    <row r="5457" spans="21:25">
      <c r="U5457">
        <f t="shared" si="3434"/>
        <v>5.4540000000001561</v>
      </c>
      <c r="V5457">
        <v>0</v>
      </c>
      <c r="W5457" s="1">
        <f t="shared" si="3433"/>
        <v>1.8974716526270414</v>
      </c>
      <c r="X5457">
        <f t="shared" si="3435"/>
        <v>2.4429947830075214E-2</v>
      </c>
      <c r="Y5457">
        <f t="shared" si="3436"/>
        <v>-3.8669662369019114E-2</v>
      </c>
    </row>
    <row r="5458" spans="21:25">
      <c r="U5458">
        <f t="shared" si="3434"/>
        <v>5.4550000000001564</v>
      </c>
      <c r="V5458">
        <v>0</v>
      </c>
      <c r="W5458" s="1">
        <f t="shared" si="3433"/>
        <v>1.8962742600666902</v>
      </c>
      <c r="X5458">
        <f t="shared" si="3435"/>
        <v>2.6326222090141904E-2</v>
      </c>
      <c r="Y5458">
        <f t="shared" si="3436"/>
        <v>-3.8643336146928969E-2</v>
      </c>
    </row>
    <row r="5459" spans="21:25">
      <c r="U5459">
        <f t="shared" si="3434"/>
        <v>5.4560000000001567</v>
      </c>
      <c r="V5459">
        <v>0</v>
      </c>
      <c r="W5459" s="1">
        <f t="shared" si="3433"/>
        <v>1.8949839235648525</v>
      </c>
      <c r="X5459">
        <f t="shared" si="3435"/>
        <v>2.8221206013706757E-2</v>
      </c>
      <c r="Y5459">
        <f t="shared" si="3436"/>
        <v>-3.8615114940915261E-2</v>
      </c>
    </row>
    <row r="5460" spans="21:25">
      <c r="U5460">
        <f t="shared" si="3434"/>
        <v>5.4570000000001571</v>
      </c>
      <c r="V5460">
        <v>0</v>
      </c>
      <c r="W5460" s="1">
        <f t="shared" si="3433"/>
        <v>1.8936007060823545</v>
      </c>
      <c r="X5460">
        <f t="shared" si="3435"/>
        <v>3.0114806719789111E-2</v>
      </c>
      <c r="Y5460">
        <f t="shared" si="3436"/>
        <v>-3.8585000134195475E-2</v>
      </c>
    </row>
    <row r="5461" spans="21:25">
      <c r="U5461">
        <f t="shared" si="3434"/>
        <v>5.4580000000001574</v>
      </c>
      <c r="V5461">
        <v>0</v>
      </c>
      <c r="W5461" s="1">
        <f t="shared" si="3433"/>
        <v>1.892124675112711</v>
      </c>
      <c r="X5461">
        <f t="shared" si="3435"/>
        <v>3.2006931394901822E-2</v>
      </c>
      <c r="Y5461">
        <f t="shared" si="3436"/>
        <v>-3.8552993202800576E-2</v>
      </c>
    </row>
    <row r="5462" spans="21:25">
      <c r="U5462">
        <f t="shared" si="3434"/>
        <v>5.4590000000001577</v>
      </c>
      <c r="V5462">
        <v>0</v>
      </c>
      <c r="W5462" s="1">
        <f t="shared" si="3433"/>
        <v>1.8905559026789656</v>
      </c>
      <c r="X5462">
        <f t="shared" si="3435"/>
        <v>3.389748729758079E-2</v>
      </c>
      <c r="Y5462">
        <f t="shared" si="3436"/>
        <v>-3.8519095715502993E-2</v>
      </c>
    </row>
    <row r="5463" spans="21:25">
      <c r="U5463">
        <f t="shared" si="3434"/>
        <v>5.4600000000001581</v>
      </c>
      <c r="V5463">
        <v>0</v>
      </c>
      <c r="W5463" s="1">
        <f t="shared" si="3433"/>
        <v>1.8888944653303186</v>
      </c>
      <c r="X5463">
        <f t="shared" si="3435"/>
        <v>3.5786381762911108E-2</v>
      </c>
      <c r="Y5463">
        <f t="shared" si="3436"/>
        <v>-3.8483309333740084E-2</v>
      </c>
    </row>
    <row r="5464" spans="21:25">
      <c r="U5464">
        <f t="shared" si="3434"/>
        <v>5.4610000000001584</v>
      </c>
      <c r="V5464">
        <v>0</v>
      </c>
      <c r="W5464" s="1">
        <f t="shared" si="3433"/>
        <v>1.8871404441385433</v>
      </c>
      <c r="X5464">
        <f t="shared" si="3435"/>
        <v>3.7673522207049649E-2</v>
      </c>
      <c r="Y5464">
        <f t="shared" si="3436"/>
        <v>-3.8445635811533034E-2</v>
      </c>
    </row>
    <row r="5465" spans="21:25">
      <c r="U5465">
        <f t="shared" si="3434"/>
        <v>5.4620000000001587</v>
      </c>
      <c r="V5465">
        <v>0</v>
      </c>
      <c r="W5465" s="1">
        <f t="shared" si="3433"/>
        <v>1.8852939246941889</v>
      </c>
      <c r="X5465">
        <f t="shared" si="3435"/>
        <v>3.9558816131743835E-2</v>
      </c>
      <c r="Y5465">
        <f t="shared" si="3436"/>
        <v>-3.8406076995401293E-2</v>
      </c>
    </row>
    <row r="5466" spans="21:25">
      <c r="U5466">
        <f t="shared" si="3434"/>
        <v>5.4630000000001591</v>
      </c>
      <c r="V5466">
        <v>0</v>
      </c>
      <c r="W5466" s="1">
        <f t="shared" si="3433"/>
        <v>1.8833549971025723</v>
      </c>
      <c r="X5466">
        <f t="shared" si="3435"/>
        <v>4.1442171128846406E-2</v>
      </c>
      <c r="Y5466">
        <f t="shared" si="3436"/>
        <v>-3.8364634824272444E-2</v>
      </c>
    </row>
    <row r="5467" spans="21:25">
      <c r="U5467">
        <f t="shared" si="3434"/>
        <v>5.4640000000001594</v>
      </c>
      <c r="V5467">
        <v>0</v>
      </c>
      <c r="W5467" s="1">
        <f t="shared" si="3433"/>
        <v>1.8813237559795559</v>
      </c>
      <c r="X5467">
        <f t="shared" si="3435"/>
        <v>4.332349488482596E-2</v>
      </c>
      <c r="Y5467">
        <f t="shared" si="3436"/>
        <v>-3.8321311329387618E-2</v>
      </c>
    </row>
    <row r="5468" spans="21:25">
      <c r="U5468">
        <f t="shared" si="3434"/>
        <v>5.4650000000001597</v>
      </c>
      <c r="V5468">
        <v>0</v>
      </c>
      <c r="W5468" s="1">
        <f t="shared" si="3433"/>
        <v>1.8792003004471185</v>
      </c>
      <c r="X5468">
        <f t="shared" si="3435"/>
        <v>4.5202695185273076E-2</v>
      </c>
      <c r="Y5468">
        <f t="shared" si="3436"/>
        <v>-3.8276108634202347E-2</v>
      </c>
    </row>
    <row r="5469" spans="21:25">
      <c r="U5469">
        <f t="shared" si="3434"/>
        <v>5.4660000000001601</v>
      </c>
      <c r="V5469">
        <v>0</v>
      </c>
      <c r="W5469" s="1">
        <f t="shared" si="3433"/>
        <v>1.8769847341287074</v>
      </c>
      <c r="X5469">
        <f t="shared" si="3435"/>
        <v>4.7079679919401783E-2</v>
      </c>
      <c r="Y5469">
        <f t="shared" si="3436"/>
        <v>-3.8229028954282943E-2</v>
      </c>
    </row>
    <row r="5470" spans="21:25">
      <c r="U5470">
        <f t="shared" si="3434"/>
        <v>5.4670000000001604</v>
      </c>
      <c r="V5470">
        <v>0</v>
      </c>
      <c r="W5470" s="1">
        <f t="shared" si="3433"/>
        <v>1.8746771651443839</v>
      </c>
      <c r="X5470">
        <f t="shared" si="3435"/>
        <v>4.8954357084546166E-2</v>
      </c>
      <c r="Y5470">
        <f t="shared" si="3436"/>
        <v>-3.8180074597198396E-2</v>
      </c>
    </row>
    <row r="5471" spans="21:25">
      <c r="U5471">
        <f t="shared" si="3434"/>
        <v>5.4680000000001607</v>
      </c>
      <c r="V5471">
        <v>0</v>
      </c>
      <c r="W5471" s="1">
        <f t="shared" si="3433"/>
        <v>1.8722777061057589</v>
      </c>
      <c r="X5471">
        <f t="shared" si="3435"/>
        <v>5.0826634790651921E-2</v>
      </c>
      <c r="Y5471">
        <f t="shared" si="3436"/>
        <v>-3.8129247962407742E-2</v>
      </c>
    </row>
    <row r="5472" spans="21:25">
      <c r="U5472">
        <f t="shared" si="3434"/>
        <v>5.4690000000001611</v>
      </c>
      <c r="V5472">
        <v>0</v>
      </c>
      <c r="W5472" s="1">
        <f t="shared" si="3433"/>
        <v>1.8697864741107093</v>
      </c>
      <c r="X5472">
        <f t="shared" si="3435"/>
        <v>5.2696421264762629E-2</v>
      </c>
      <c r="Y5472">
        <f t="shared" si="3436"/>
        <v>-3.8076551541142978E-2</v>
      </c>
    </row>
    <row r="5473" spans="21:25">
      <c r="U5473">
        <f t="shared" si="3434"/>
        <v>5.4700000000001614</v>
      </c>
      <c r="V5473">
        <v>0</v>
      </c>
      <c r="W5473" s="1">
        <f t="shared" si="3433"/>
        <v>1.867203590737893</v>
      </c>
      <c r="X5473">
        <f t="shared" si="3435"/>
        <v>5.4563624855500523E-2</v>
      </c>
      <c r="Y5473">
        <f t="shared" si="3436"/>
        <v>-3.8021987916287477E-2</v>
      </c>
    </row>
    <row r="5474" spans="21:25">
      <c r="U5474">
        <f t="shared" si="3434"/>
        <v>5.4710000000001617</v>
      </c>
      <c r="V5474">
        <v>0</v>
      </c>
      <c r="W5474" s="1">
        <f t="shared" si="3433"/>
        <v>1.8645291820410459</v>
      </c>
      <c r="X5474">
        <f t="shared" si="3435"/>
        <v>5.6428154037541568E-2</v>
      </c>
      <c r="Y5474">
        <f t="shared" si="3436"/>
        <v>-3.7965559762249933E-2</v>
      </c>
    </row>
    <row r="5475" spans="21:25">
      <c r="U5475">
        <f t="shared" si="3434"/>
        <v>5.4720000000001621</v>
      </c>
      <c r="V5475">
        <v>0</v>
      </c>
      <c r="W5475" s="1">
        <f t="shared" si="3433"/>
        <v>1.8617633785430701</v>
      </c>
      <c r="X5475">
        <f t="shared" si="3435"/>
        <v>5.8289917416084636E-2</v>
      </c>
      <c r="Y5475">
        <f t="shared" si="3436"/>
        <v>-3.7907269844833849E-2</v>
      </c>
    </row>
    <row r="5476" spans="21:25">
      <c r="U5476">
        <f t="shared" si="3434"/>
        <v>5.4730000000001624</v>
      </c>
      <c r="V5476">
        <v>0</v>
      </c>
      <c r="W5476" s="1">
        <f t="shared" si="3433"/>
        <v>1.8589063152299139</v>
      </c>
      <c r="X5476">
        <f t="shared" si="3435"/>
        <v>6.0148823731314548E-2</v>
      </c>
      <c r="Y5476">
        <f t="shared" si="3436"/>
        <v>-3.7847121021102534E-2</v>
      </c>
    </row>
    <row r="5477" spans="21:25">
      <c r="U5477">
        <f t="shared" si="3434"/>
        <v>5.4740000000001627</v>
      </c>
      <c r="V5477">
        <v>0</v>
      </c>
      <c r="W5477" s="1">
        <f t="shared" si="3433"/>
        <v>1.8559581315442373</v>
      </c>
      <c r="X5477">
        <f t="shared" si="3435"/>
        <v>6.2004781862858786E-2</v>
      </c>
      <c r="Y5477">
        <f t="shared" si="3436"/>
        <v>-3.7785116239239677E-2</v>
      </c>
    </row>
    <row r="5478" spans="21:25">
      <c r="U5478">
        <f t="shared" si="3434"/>
        <v>5.4750000000001631</v>
      </c>
      <c r="V5478">
        <v>0</v>
      </c>
      <c r="W5478" s="1">
        <f t="shared" si="3433"/>
        <v>1.8529189713788692</v>
      </c>
      <c r="X5478">
        <f t="shared" si="3435"/>
        <v>6.3857700834237655E-2</v>
      </c>
      <c r="Y5478">
        <f t="shared" si="3436"/>
        <v>-3.7721258538405439E-2</v>
      </c>
    </row>
    <row r="5479" spans="21:25">
      <c r="U5479">
        <f t="shared" si="3434"/>
        <v>5.4760000000001634</v>
      </c>
      <c r="V5479">
        <v>0</v>
      </c>
      <c r="W5479" s="1">
        <f t="shared" si="3433"/>
        <v>1.849788983070056</v>
      </c>
      <c r="X5479">
        <f t="shared" si="3435"/>
        <v>6.5707489817307715E-2</v>
      </c>
      <c r="Y5479">
        <f t="shared" si="3436"/>
        <v>-3.7655551048588129E-2</v>
      </c>
    </row>
    <row r="5480" spans="21:25">
      <c r="U5480">
        <f t="shared" si="3434"/>
        <v>5.4770000000001637</v>
      </c>
      <c r="V5480">
        <v>0</v>
      </c>
      <c r="W5480" s="1">
        <f t="shared" si="3433"/>
        <v>1.8465683193904974</v>
      </c>
      <c r="X5480">
        <f t="shared" si="3435"/>
        <v>6.7554058136698208E-2</v>
      </c>
      <c r="Y5480">
        <f t="shared" si="3436"/>
        <v>-3.7587996990451428E-2</v>
      </c>
    </row>
    <row r="5481" spans="21:25">
      <c r="U5481">
        <f t="shared" si="3434"/>
        <v>5.4780000000001641</v>
      </c>
      <c r="V5481">
        <v>0</v>
      </c>
      <c r="W5481" s="1">
        <f t="shared" si="3433"/>
        <v>1.8432571375421738</v>
      </c>
      <c r="X5481">
        <f t="shared" si="3435"/>
        <v>6.9397315274240381E-2</v>
      </c>
      <c r="Y5481">
        <f t="shared" si="3436"/>
        <v>-3.7518599675177185E-2</v>
      </c>
    </row>
    <row r="5482" spans="21:25">
      <c r="U5482">
        <f t="shared" si="3434"/>
        <v>5.4790000000001644</v>
      </c>
      <c r="V5482">
        <v>0</v>
      </c>
      <c r="W5482" s="1">
        <f t="shared" si="3433"/>
        <v>1.8398555991489649</v>
      </c>
      <c r="X5482">
        <f t="shared" si="3435"/>
        <v>7.1237170873389349E-2</v>
      </c>
      <c r="Y5482">
        <f t="shared" si="3436"/>
        <v>-3.7447362504303798E-2</v>
      </c>
    </row>
    <row r="5483" spans="21:25">
      <c r="U5483">
        <f t="shared" si="3434"/>
        <v>5.4800000000001647</v>
      </c>
      <c r="V5483">
        <v>0</v>
      </c>
      <c r="W5483" s="1">
        <f t="shared" si="3433"/>
        <v>1.8363638702490588</v>
      </c>
      <c r="X5483">
        <f t="shared" si="3435"/>
        <v>7.307353474363841E-2</v>
      </c>
      <c r="Y5483">
        <f t="shared" si="3436"/>
        <v>-3.737428896956016E-2</v>
      </c>
    </row>
    <row r="5484" spans="21:25">
      <c r="U5484">
        <f t="shared" si="3434"/>
        <v>5.4810000000001651</v>
      </c>
      <c r="V5484">
        <v>0</v>
      </c>
      <c r="W5484" s="1">
        <f t="shared" si="3433"/>
        <v>1.8327821212871485</v>
      </c>
      <c r="X5484">
        <f t="shared" si="3435"/>
        <v>7.4906316864925562E-2</v>
      </c>
      <c r="Y5484">
        <f t="shared" si="3436"/>
        <v>-3.7299382652695237E-2</v>
      </c>
    </row>
    <row r="5485" spans="21:25">
      <c r="U5485">
        <f t="shared" si="3434"/>
        <v>5.4820000000001654</v>
      </c>
      <c r="V5485">
        <v>0</v>
      </c>
      <c r="W5485" s="1">
        <f t="shared" si="3433"/>
        <v>1.8291105271064274</v>
      </c>
      <c r="X5485">
        <f t="shared" si="3435"/>
        <v>7.6735427392031985E-2</v>
      </c>
      <c r="Y5485">
        <f t="shared" si="3436"/>
        <v>-3.7222647225303204E-2</v>
      </c>
    </row>
    <row r="5486" spans="21:25">
      <c r="U5486">
        <f t="shared" si="3434"/>
        <v>5.4830000000001657</v>
      </c>
      <c r="V5486">
        <v>0</v>
      </c>
      <c r="W5486" s="1">
        <f t="shared" si="3433"/>
        <v>1.8253492669403677</v>
      </c>
      <c r="X5486">
        <f t="shared" si="3435"/>
        <v>7.8560776658972348E-2</v>
      </c>
      <c r="Y5486">
        <f t="shared" si="3436"/>
        <v>-3.7144086448644233E-2</v>
      </c>
    </row>
    <row r="5487" spans="21:25">
      <c r="U5487">
        <f t="shared" si="3434"/>
        <v>5.4840000000001661</v>
      </c>
      <c r="V5487">
        <v>0</v>
      </c>
      <c r="W5487" s="1">
        <f t="shared" si="3433"/>
        <v>1.8214985244042967</v>
      </c>
      <c r="X5487">
        <f t="shared" si="3435"/>
        <v>8.038227518337665E-2</v>
      </c>
      <c r="Y5487">
        <f t="shared" si="3436"/>
        <v>-3.7063704173460853E-2</v>
      </c>
    </row>
    <row r="5488" spans="21:25">
      <c r="U5488">
        <f t="shared" si="3434"/>
        <v>5.4850000000001664</v>
      </c>
      <c r="V5488">
        <v>0</v>
      </c>
      <c r="W5488" s="1">
        <f t="shared" si="3433"/>
        <v>1.8175584874867603</v>
      </c>
      <c r="X5488">
        <f t="shared" si="3435"/>
        <v>8.2199833670863406E-2</v>
      </c>
      <c r="Y5488">
        <f t="shared" si="3436"/>
        <v>-3.6981504339789986E-2</v>
      </c>
    </row>
    <row r="5489" spans="21:25">
      <c r="U5489">
        <f t="shared" si="3434"/>
        <v>5.4860000000001667</v>
      </c>
      <c r="V5489">
        <v>0</v>
      </c>
      <c r="W5489" s="1">
        <f t="shared" si="3433"/>
        <v>1.8135293485406834</v>
      </c>
      <c r="X5489">
        <f t="shared" si="3435"/>
        <v>8.4013363019404083E-2</v>
      </c>
      <c r="Y5489">
        <f t="shared" si="3436"/>
        <v>-3.6897490976770579E-2</v>
      </c>
    </row>
    <row r="5490" spans="21:25">
      <c r="U5490">
        <f t="shared" si="3434"/>
        <v>5.4870000000001671</v>
      </c>
      <c r="V5490">
        <v>0</v>
      </c>
      <c r="W5490" s="1">
        <f t="shared" si="3433"/>
        <v>1.8094113042743192</v>
      </c>
      <c r="X5490">
        <f t="shared" si="3435"/>
        <v>8.5822774323678408E-2</v>
      </c>
      <c r="Y5490">
        <f t="shared" si="3436"/>
        <v>-3.6811668202446898E-2</v>
      </c>
    </row>
    <row r="5491" spans="21:25">
      <c r="U5491">
        <f t="shared" si="3434"/>
        <v>5.4880000000001674</v>
      </c>
      <c r="V5491">
        <v>0</v>
      </c>
      <c r="W5491" s="1">
        <f t="shared" si="3433"/>
        <v>1.8052045557419913</v>
      </c>
      <c r="X5491">
        <f t="shared" si="3435"/>
        <v>8.7627978879420393E-2</v>
      </c>
      <c r="Y5491">
        <f t="shared" si="3436"/>
        <v>-3.6724040223567476E-2</v>
      </c>
    </row>
    <row r="5492" spans="21:25">
      <c r="U5492">
        <f t="shared" si="3434"/>
        <v>5.4890000000001677</v>
      </c>
      <c r="V5492">
        <v>0</v>
      </c>
      <c r="W5492" s="1">
        <f t="shared" si="3433"/>
        <v>1.8009093083346321</v>
      </c>
      <c r="X5492">
        <f t="shared" si="3435"/>
        <v>8.9428888187755032E-2</v>
      </c>
      <c r="Y5492">
        <f t="shared" si="3436"/>
        <v>-3.6634611335379721E-2</v>
      </c>
    </row>
    <row r="5493" spans="21:25">
      <c r="U5493">
        <f t="shared" si="3434"/>
        <v>5.4900000000001681</v>
      </c>
      <c r="V5493">
        <v>0</v>
      </c>
      <c r="W5493" s="1">
        <f t="shared" si="3433"/>
        <v>1.7965257717701109</v>
      </c>
      <c r="X5493">
        <f t="shared" si="3435"/>
        <v>9.1225413959525145E-2</v>
      </c>
      <c r="Y5493">
        <f t="shared" si="3436"/>
        <v>-3.6543385921420195E-2</v>
      </c>
    </row>
    <row r="5494" spans="21:25">
      <c r="U5494">
        <f t="shared" si="3434"/>
        <v>5.4910000000001684</v>
      </c>
      <c r="V5494">
        <v>0</v>
      </c>
      <c r="W5494" s="1">
        <f t="shared" si="3433"/>
        <v>1.7920541600833559</v>
      </c>
      <c r="X5494">
        <f t="shared" si="3435"/>
        <v>9.3017468119608496E-2</v>
      </c>
      <c r="Y5494">
        <f t="shared" si="3436"/>
        <v>-3.6450368453300588E-2</v>
      </c>
    </row>
    <row r="5495" spans="21:25">
      <c r="U5495">
        <f t="shared" si="3434"/>
        <v>5.4920000000001687</v>
      </c>
      <c r="V5495">
        <v>0</v>
      </c>
      <c r="W5495" s="1">
        <f t="shared" si="3433"/>
        <v>1.7874946916162742</v>
      </c>
      <c r="X5495">
        <f t="shared" si="3435"/>
        <v>9.4804962811224774E-2</v>
      </c>
      <c r="Y5495">
        <f t="shared" si="3436"/>
        <v>-3.6355563490489365E-2</v>
      </c>
    </row>
    <row r="5496" spans="21:25">
      <c r="U5496">
        <f t="shared" si="3434"/>
        <v>5.4930000000001691</v>
      </c>
      <c r="V5496">
        <v>0</v>
      </c>
      <c r="W5496" s="1">
        <f t="shared" si="3433"/>
        <v>1.7828475890074595</v>
      </c>
      <c r="X5496">
        <f t="shared" si="3435"/>
        <v>9.6587810400232232E-2</v>
      </c>
      <c r="Y5496">
        <f t="shared" si="3436"/>
        <v>-3.625897568008913E-2</v>
      </c>
    </row>
    <row r="5497" spans="21:25">
      <c r="U5497">
        <f t="shared" si="3434"/>
        <v>5.4940000000001694</v>
      </c>
      <c r="V5497">
        <v>0</v>
      </c>
      <c r="W5497" s="1">
        <f t="shared" si="3433"/>
        <v>1.7781130791817004</v>
      </c>
      <c r="X5497">
        <f t="shared" si="3435"/>
        <v>9.8365923479413933E-2</v>
      </c>
      <c r="Y5497">
        <f t="shared" si="3436"/>
        <v>-3.6160609756609716E-2</v>
      </c>
    </row>
    <row r="5498" spans="21:25">
      <c r="U5498">
        <f t="shared" si="3434"/>
        <v>5.4950000000001697</v>
      </c>
      <c r="V5498">
        <v>0</v>
      </c>
      <c r="W5498" s="1">
        <f t="shared" si="3433"/>
        <v>1.7732913933392795</v>
      </c>
      <c r="X5498">
        <f t="shared" si="3435"/>
        <v>0.10013921487275321</v>
      </c>
      <c r="Y5498">
        <f t="shared" si="3436"/>
        <v>-3.6060470541736965E-2</v>
      </c>
    </row>
    <row r="5499" spans="21:25">
      <c r="U5499">
        <f t="shared" si="3434"/>
        <v>5.4960000000001701</v>
      </c>
      <c r="V5499">
        <v>0</v>
      </c>
      <c r="W5499" s="1">
        <f t="shared" si="3433"/>
        <v>1.7683827669450696</v>
      </c>
      <c r="X5499">
        <f t="shared" si="3435"/>
        <v>0.10190759763969828</v>
      </c>
      <c r="Y5499">
        <f t="shared" si="3436"/>
        <v>-3.5958562944097265E-2</v>
      </c>
    </row>
    <row r="5500" spans="21:25">
      <c r="U5500">
        <f t="shared" si="3434"/>
        <v>5.4970000000001704</v>
      </c>
      <c r="V5500">
        <v>0</v>
      </c>
      <c r="W5500" s="1">
        <f t="shared" si="3433"/>
        <v>1.763387439717425</v>
      </c>
      <c r="X5500">
        <f t="shared" si="3435"/>
        <v>0.1036709850794157</v>
      </c>
      <c r="Y5500">
        <f t="shared" si="3436"/>
        <v>-3.5854891959017851E-2</v>
      </c>
    </row>
    <row r="5501" spans="21:25">
      <c r="U5501">
        <f t="shared" si="3434"/>
        <v>5.4980000000001708</v>
      </c>
      <c r="V5501">
        <v>0</v>
      </c>
      <c r="W5501" s="1">
        <f t="shared" si="3433"/>
        <v>1.7583056556168688</v>
      </c>
      <c r="X5501">
        <f t="shared" si="3435"/>
        <v>0.10542929073503257</v>
      </c>
      <c r="Y5501">
        <f t="shared" si="3436"/>
        <v>-3.5749462668282821E-2</v>
      </c>
    </row>
    <row r="5502" spans="21:25">
      <c r="U5502">
        <f t="shared" si="3434"/>
        <v>5.4990000000001711</v>
      </c>
      <c r="V5502">
        <v>0</v>
      </c>
      <c r="W5502" s="1">
        <f t="shared" si="3433"/>
        <v>1.7531376628345756</v>
      </c>
      <c r="X5502">
        <f t="shared" si="3435"/>
        <v>0.10718242839786715</v>
      </c>
      <c r="Y5502">
        <f t="shared" si="3436"/>
        <v>-3.5642280239884951E-2</v>
      </c>
    </row>
    <row r="5503" spans="21:25">
      <c r="U5503">
        <f t="shared" si="3434"/>
        <v>5.5000000000001714</v>
      </c>
      <c r="V5503">
        <v>-1</v>
      </c>
      <c r="W5503" s="1">
        <f t="shared" si="3433"/>
        <v>-48.252116286219341</v>
      </c>
      <c r="X5503">
        <f t="shared" si="3435"/>
        <v>5.8930312111647808E-2</v>
      </c>
      <c r="Y5503">
        <f t="shared" si="3436"/>
        <v>-3.5583349927773303E-2</v>
      </c>
    </row>
    <row r="5504" spans="21:25">
      <c r="U5504">
        <f t="shared" si="3434"/>
        <v>5.5010000000001718</v>
      </c>
      <c r="V5504">
        <v>0</v>
      </c>
      <c r="W5504" s="1">
        <f t="shared" si="3433"/>
        <v>1.7449950147694182</v>
      </c>
      <c r="X5504">
        <f t="shared" si="3435"/>
        <v>6.0675307126417229E-2</v>
      </c>
      <c r="Y5504">
        <f t="shared" si="3436"/>
        <v>-3.5522674620646885E-2</v>
      </c>
    </row>
    <row r="5505" spans="21:25">
      <c r="U5505">
        <f t="shared" si="3434"/>
        <v>5.5020000000001721</v>
      </c>
      <c r="V5505">
        <v>0</v>
      </c>
      <c r="W5505" s="1">
        <f t="shared" si="3433"/>
        <v>1.7420207716922784</v>
      </c>
      <c r="X5505">
        <f t="shared" si="3435"/>
        <v>6.2417327898109505E-2</v>
      </c>
      <c r="Y5505">
        <f t="shared" si="3436"/>
        <v>-3.5460257292748779E-2</v>
      </c>
    </row>
    <row r="5506" spans="21:25">
      <c r="U5506">
        <f t="shared" si="3434"/>
        <v>5.5030000000001724</v>
      </c>
      <c r="V5506">
        <v>0</v>
      </c>
      <c r="W5506" s="1">
        <f t="shared" si="3433"/>
        <v>1.7389611298013099</v>
      </c>
      <c r="X5506">
        <f t="shared" si="3435"/>
        <v>6.4156289027910818E-2</v>
      </c>
      <c r="Y5506">
        <f t="shared" si="3436"/>
        <v>-3.539610100372087E-2</v>
      </c>
    </row>
    <row r="5507" spans="21:25">
      <c r="U5507">
        <f t="shared" si="3434"/>
        <v>5.5040000000001728</v>
      </c>
      <c r="V5507">
        <v>0</v>
      </c>
      <c r="W5507" s="1">
        <f t="shared" si="3433"/>
        <v>1.7358162385221352</v>
      </c>
      <c r="X5507">
        <f t="shared" si="3435"/>
        <v>6.5892105266432952E-2</v>
      </c>
      <c r="Y5507">
        <f t="shared" si="3436"/>
        <v>-3.5330208898454438E-2</v>
      </c>
    </row>
    <row r="5508" spans="21:25">
      <c r="U5508">
        <f t="shared" si="3434"/>
        <v>5.5050000000001731</v>
      </c>
      <c r="V5508">
        <v>0</v>
      </c>
      <c r="W5508" s="1">
        <f t="shared" si="3433"/>
        <v>1.7325862514468691</v>
      </c>
      <c r="X5508">
        <f t="shared" si="3435"/>
        <v>6.7624691517879823E-2</v>
      </c>
      <c r="Y5508">
        <f t="shared" si="3436"/>
        <v>-3.5262584206936558E-2</v>
      </c>
    </row>
    <row r="5509" spans="21:25">
      <c r="U5509">
        <f t="shared" si="3434"/>
        <v>5.5060000000001734</v>
      </c>
      <c r="V5509">
        <v>0</v>
      </c>
      <c r="W5509" s="1">
        <f t="shared" ref="W5509:W5572" si="3437">(-$B$5/$B$4)*SIN(Y5508) + V5509*(1/($B$3*$B$4*$B$4))</f>
        <v>1.7292713263268706</v>
      </c>
      <c r="X5509">
        <f t="shared" si="3435"/>
        <v>6.9353962844206696E-2</v>
      </c>
      <c r="Y5509">
        <f t="shared" si="3436"/>
        <v>-3.5193230244092349E-2</v>
      </c>
    </row>
    <row r="5510" spans="21:25">
      <c r="U5510">
        <f t="shared" si="3434"/>
        <v>5.5070000000001738</v>
      </c>
      <c r="V5510">
        <v>0</v>
      </c>
      <c r="W5510" s="1">
        <f t="shared" si="3437"/>
        <v>1.7258716250652917</v>
      </c>
      <c r="X5510">
        <f t="shared" si="3435"/>
        <v>7.1079834469271991E-2</v>
      </c>
      <c r="Y5510">
        <f t="shared" si="3436"/>
        <v>-3.5122150409623076E-2</v>
      </c>
    </row>
    <row r="5511" spans="21:25">
      <c r="U5511">
        <f t="shared" ref="U5511:U5574" si="3438">U5510+$B$1</f>
        <v>5.5080000000001741</v>
      </c>
      <c r="V5511">
        <v>0</v>
      </c>
      <c r="W5511" s="1">
        <f t="shared" si="3437"/>
        <v>1.7223873137094343</v>
      </c>
      <c r="X5511">
        <f t="shared" si="3435"/>
        <v>7.280222178298143E-2</v>
      </c>
      <c r="Y5511">
        <f t="shared" si="3436"/>
        <v>-3.5049348187840092E-2</v>
      </c>
    </row>
    <row r="5512" spans="21:25">
      <c r="U5512">
        <f t="shared" si="3438"/>
        <v>5.5090000000001744</v>
      </c>
      <c r="V5512">
        <v>0</v>
      </c>
      <c r="W5512" s="1">
        <f t="shared" si="3437"/>
        <v>1.7188185624429033</v>
      </c>
      <c r="X5512">
        <f t="shared" si="3435"/>
        <v>7.4521040345424339E-2</v>
      </c>
      <c r="Y5512">
        <f t="shared" si="3436"/>
        <v>-3.4974827147494669E-2</v>
      </c>
    </row>
    <row r="5513" spans="21:25">
      <c r="U5513">
        <f t="shared" si="3438"/>
        <v>5.5100000000001748</v>
      </c>
      <c r="V5513">
        <v>0</v>
      </c>
      <c r="W5513" s="1">
        <f t="shared" si="3437"/>
        <v>1.7151655455775714</v>
      </c>
      <c r="X5513">
        <f t="shared" si="3435"/>
        <v>7.6236205891001912E-2</v>
      </c>
      <c r="Y5513">
        <f t="shared" si="3436"/>
        <v>-3.489859094160367E-2</v>
      </c>
    </row>
    <row r="5514" spans="21:25">
      <c r="U5514">
        <f t="shared" si="3438"/>
        <v>5.5110000000001751</v>
      </c>
      <c r="V5514">
        <v>0</v>
      </c>
      <c r="W5514" s="1">
        <f t="shared" si="3437"/>
        <v>1.7114284415453367</v>
      </c>
      <c r="X5514">
        <f t="shared" ref="X5514:X5577" si="3439">X5513+W5514*$B$1</f>
        <v>7.7947634332547255E-2</v>
      </c>
      <c r="Y5514">
        <f t="shared" ref="Y5514:Y5577" si="3440">Y5513+X5514*$B$1</f>
        <v>-3.4820643307271124E-2</v>
      </c>
    </row>
    <row r="5515" spans="21:25">
      <c r="U5515">
        <f t="shared" si="3438"/>
        <v>5.5120000000001754</v>
      </c>
      <c r="V5515">
        <v>0</v>
      </c>
      <c r="W5515" s="1">
        <f t="shared" si="3437"/>
        <v>1.7076074328896931</v>
      </c>
      <c r="X5515">
        <f t="shared" si="3439"/>
        <v>7.9655241765436952E-2</v>
      </c>
      <c r="Y5515">
        <f t="shared" si="3440"/>
        <v>-3.4740988065505685E-2</v>
      </c>
    </row>
    <row r="5516" spans="21:25">
      <c r="U5516">
        <f t="shared" si="3438"/>
        <v>5.5130000000001758</v>
      </c>
      <c r="V5516">
        <v>0</v>
      </c>
      <c r="W5516" s="1">
        <f t="shared" si="3437"/>
        <v>1.7037027062570982</v>
      </c>
      <c r="X5516">
        <f t="shared" si="3439"/>
        <v>8.1358944471694047E-2</v>
      </c>
      <c r="Y5516">
        <f t="shared" si="3440"/>
        <v>-3.4659629121033993E-2</v>
      </c>
    </row>
    <row r="5517" spans="21:25">
      <c r="U5517">
        <f t="shared" si="3438"/>
        <v>5.5140000000001761</v>
      </c>
      <c r="V5517">
        <v>0</v>
      </c>
      <c r="W5517" s="1">
        <f t="shared" si="3437"/>
        <v>1.6997144523881493</v>
      </c>
      <c r="X5517">
        <f t="shared" si="3439"/>
        <v>8.3058658924082193E-2</v>
      </c>
      <c r="Y5517">
        <f t="shared" si="3440"/>
        <v>-3.4576570462109914E-2</v>
      </c>
    </row>
    <row r="5518" spans="21:25">
      <c r="U5518">
        <f t="shared" si="3438"/>
        <v>5.5150000000001764</v>
      </c>
      <c r="V5518">
        <v>0</v>
      </c>
      <c r="W5518" s="1">
        <f t="shared" si="3437"/>
        <v>1.6956428661085594</v>
      </c>
      <c r="X5518">
        <f t="shared" si="3439"/>
        <v>8.475430179019075E-2</v>
      </c>
      <c r="Y5518">
        <f t="shared" si="3440"/>
        <v>-3.4491816160319724E-2</v>
      </c>
    </row>
    <row r="5519" spans="21:25">
      <c r="U5519">
        <f t="shared" si="3438"/>
        <v>5.5160000000001768</v>
      </c>
      <c r="V5519">
        <v>0</v>
      </c>
      <c r="W5519" s="1">
        <f t="shared" si="3437"/>
        <v>1.6914881463199432</v>
      </c>
      <c r="X5519">
        <f t="shared" si="3439"/>
        <v>8.6445789936510697E-2</v>
      </c>
      <c r="Y5519">
        <f t="shared" si="3440"/>
        <v>-3.4405370370383215E-2</v>
      </c>
    </row>
    <row r="5520" spans="21:25">
      <c r="U5520">
        <f t="shared" si="3438"/>
        <v>5.5170000000001771</v>
      </c>
      <c r="V5520">
        <v>0</v>
      </c>
      <c r="W5520" s="1">
        <f t="shared" si="3437"/>
        <v>1.6872504959904022</v>
      </c>
      <c r="X5520">
        <f t="shared" si="3439"/>
        <v>8.81330404325011E-2</v>
      </c>
      <c r="Y5520">
        <f t="shared" si="3440"/>
        <v>-3.4317237329950713E-2</v>
      </c>
    </row>
    <row r="5521" spans="21:25">
      <c r="U5521">
        <f t="shared" si="3438"/>
        <v>5.5180000000001774</v>
      </c>
      <c r="V5521">
        <v>0</v>
      </c>
      <c r="W5521" s="1">
        <f t="shared" si="3437"/>
        <v>1.6829301221449204</v>
      </c>
      <c r="X5521">
        <f t="shared" si="3439"/>
        <v>8.9815970554646019E-2</v>
      </c>
      <c r="Y5521">
        <f t="shared" si="3440"/>
        <v>-3.4227421359396069E-2</v>
      </c>
    </row>
    <row r="5522" spans="21:25">
      <c r="U5522">
        <f t="shared" si="3438"/>
        <v>5.5190000000001778</v>
      </c>
      <c r="V5522">
        <v>0</v>
      </c>
      <c r="W5522" s="1">
        <f t="shared" si="3437"/>
        <v>1.6785272358555616</v>
      </c>
      <c r="X5522">
        <f t="shared" si="3439"/>
        <v>9.1494497790501575E-2</v>
      </c>
      <c r="Y5522">
        <f t="shared" si="3440"/>
        <v>-3.4135926861605569E-2</v>
      </c>
    </row>
    <row r="5523" spans="21:25">
      <c r="U5523">
        <f t="shared" si="3438"/>
        <v>5.5200000000001781</v>
      </c>
      <c r="V5523">
        <v>0</v>
      </c>
      <c r="W5523" s="1">
        <f t="shared" si="3437"/>
        <v>1.674042052231475</v>
      </c>
      <c r="X5523">
        <f t="shared" si="3439"/>
        <v>9.3168539842733045E-2</v>
      </c>
      <c r="Y5523">
        <f t="shared" si="3440"/>
        <v>-3.4042758321762838E-2</v>
      </c>
    </row>
    <row r="5524" spans="21:25">
      <c r="U5524">
        <f t="shared" si="3438"/>
        <v>5.5210000000001784</v>
      </c>
      <c r="V5524">
        <v>0</v>
      </c>
      <c r="W5524" s="1">
        <f t="shared" si="3437"/>
        <v>1.6694747904087039</v>
      </c>
      <c r="X5524">
        <f t="shared" si="3439"/>
        <v>9.4838014633141746E-2</v>
      </c>
      <c r="Y5524">
        <f t="shared" si="3440"/>
        <v>-3.3947920307129696E-2</v>
      </c>
    </row>
    <row r="5525" spans="21:25">
      <c r="U5525">
        <f t="shared" si="3438"/>
        <v>5.5220000000001788</v>
      </c>
      <c r="V5525">
        <v>0</v>
      </c>
      <c r="W5525" s="1">
        <f t="shared" si="3437"/>
        <v>1.6648256735398064</v>
      </c>
      <c r="X5525">
        <f t="shared" si="3439"/>
        <v>9.6502840306681548E-2</v>
      </c>
      <c r="Y5525">
        <f t="shared" si="3440"/>
        <v>-3.3851417466823013E-2</v>
      </c>
    </row>
    <row r="5526" spans="21:25">
      <c r="U5526">
        <f t="shared" si="3438"/>
        <v>5.5230000000001791</v>
      </c>
      <c r="V5526">
        <v>0</v>
      </c>
      <c r="W5526" s="1">
        <f t="shared" si="3437"/>
        <v>1.6600949287832762</v>
      </c>
      <c r="X5526">
        <f t="shared" si="3439"/>
        <v>9.8162935235464821E-2</v>
      </c>
      <c r="Y5526">
        <f t="shared" si="3440"/>
        <v>-3.3753254531587548E-2</v>
      </c>
    </row>
    <row r="5527" spans="21:25">
      <c r="U5527">
        <f t="shared" si="3438"/>
        <v>5.5240000000001794</v>
      </c>
      <c r="V5527">
        <v>0</v>
      </c>
      <c r="W5527" s="1">
        <f t="shared" si="3437"/>
        <v>1.6552827872927771</v>
      </c>
      <c r="X5527">
        <f t="shared" si="3439"/>
        <v>9.9818218022757602E-2</v>
      </c>
      <c r="Y5527">
        <f t="shared" si="3440"/>
        <v>-3.3653436313564794E-2</v>
      </c>
    </row>
    <row r="5528" spans="21:25">
      <c r="U5528">
        <f t="shared" si="3438"/>
        <v>5.5250000000001798</v>
      </c>
      <c r="V5528">
        <v>0</v>
      </c>
      <c r="W5528" s="1">
        <f t="shared" si="3437"/>
        <v>1.6503894842061797</v>
      </c>
      <c r="X5528">
        <f t="shared" si="3439"/>
        <v>0.10146860750696378</v>
      </c>
      <c r="Y5528">
        <f t="shared" si="3440"/>
        <v>-3.3551967706057832E-2</v>
      </c>
    </row>
    <row r="5529" spans="21:25">
      <c r="U5529">
        <f t="shared" si="3438"/>
        <v>5.5260000000001801</v>
      </c>
      <c r="V5529">
        <v>0</v>
      </c>
      <c r="W5529" s="1">
        <f t="shared" si="3437"/>
        <v>1.6454152586344102</v>
      </c>
      <c r="X5529">
        <f t="shared" si="3439"/>
        <v>0.1031140227655982</v>
      </c>
      <c r="Y5529">
        <f t="shared" si="3440"/>
        <v>-3.3448853683292236E-2</v>
      </c>
    </row>
    <row r="5530" spans="21:25">
      <c r="U5530">
        <f t="shared" si="3438"/>
        <v>5.5270000000001804</v>
      </c>
      <c r="V5530">
        <v>0</v>
      </c>
      <c r="W5530" s="1">
        <f t="shared" si="3437"/>
        <v>1.6403603536501037</v>
      </c>
      <c r="X5530">
        <f t="shared" si="3439"/>
        <v>0.1047543831192483</v>
      </c>
      <c r="Y5530">
        <f t="shared" si="3440"/>
        <v>-3.3344099300172986E-2</v>
      </c>
    </row>
    <row r="5531" spans="21:25">
      <c r="U5531">
        <f t="shared" si="3438"/>
        <v>5.5280000000001808</v>
      </c>
      <c r="V5531">
        <v>0</v>
      </c>
      <c r="W5531" s="1">
        <f t="shared" si="3437"/>
        <v>1.6352250162760706</v>
      </c>
      <c r="X5531">
        <f t="shared" si="3439"/>
        <v>0.10638960813552437</v>
      </c>
      <c r="Y5531">
        <f t="shared" si="3440"/>
        <v>-3.3237709692037459E-2</v>
      </c>
    </row>
    <row r="5532" spans="21:25">
      <c r="U5532">
        <f t="shared" si="3438"/>
        <v>5.5290000000001811</v>
      </c>
      <c r="V5532">
        <v>0</v>
      </c>
      <c r="W5532" s="1">
        <f t="shared" si="3437"/>
        <v>1.6300094974735695</v>
      </c>
      <c r="X5532">
        <f t="shared" si="3439"/>
        <v>0.10801961763299793</v>
      </c>
      <c r="Y5532">
        <f t="shared" si="3440"/>
        <v>-3.3129690074404458E-2</v>
      </c>
    </row>
    <row r="5533" spans="21:25">
      <c r="U5533">
        <f t="shared" si="3438"/>
        <v>5.5300000000001814</v>
      </c>
      <c r="V5533">
        <v>0</v>
      </c>
      <c r="W5533" s="1">
        <f t="shared" si="3437"/>
        <v>1.6247140521303887</v>
      </c>
      <c r="X5533">
        <f t="shared" si="3439"/>
        <v>0.10964433168512831</v>
      </c>
      <c r="Y5533">
        <f t="shared" si="3440"/>
        <v>-3.3020045742719328E-2</v>
      </c>
    </row>
    <row r="5534" spans="21:25">
      <c r="U5534">
        <f t="shared" si="3438"/>
        <v>5.5310000000001818</v>
      </c>
      <c r="V5534">
        <v>0</v>
      </c>
      <c r="W5534" s="1">
        <f t="shared" si="3437"/>
        <v>1.6193389390487403</v>
      </c>
      <c r="X5534">
        <f t="shared" si="3439"/>
        <v>0.11126367062417705</v>
      </c>
      <c r="Y5534">
        <f t="shared" si="3440"/>
        <v>-3.2908782072095154E-2</v>
      </c>
    </row>
    <row r="5535" spans="21:25">
      <c r="U5535">
        <f t="shared" si="3438"/>
        <v>5.5320000000001821</v>
      </c>
      <c r="V5535">
        <v>0</v>
      </c>
      <c r="W5535" s="1">
        <f t="shared" si="3437"/>
        <v>1.6138844209329632</v>
      </c>
      <c r="X5535">
        <f t="shared" si="3439"/>
        <v>0.11287755504511002</v>
      </c>
      <c r="Y5535">
        <f t="shared" si="3440"/>
        <v>-3.2795904517050042E-2</v>
      </c>
    </row>
    <row r="5536" spans="21:25">
      <c r="U5536">
        <f t="shared" si="3438"/>
        <v>5.5330000000001824</v>
      </c>
      <c r="V5536">
        <v>0</v>
      </c>
      <c r="W5536" s="1">
        <f t="shared" si="3437"/>
        <v>1.6083507643770361</v>
      </c>
      <c r="X5536">
        <f t="shared" si="3439"/>
        <v>0.11448590580948706</v>
      </c>
      <c r="Y5536">
        <f t="shared" si="3440"/>
        <v>-3.2681418611240555E-2</v>
      </c>
    </row>
    <row r="5537" spans="21:25">
      <c r="U5537">
        <f t="shared" si="3438"/>
        <v>5.5340000000001828</v>
      </c>
      <c r="V5537">
        <v>0</v>
      </c>
      <c r="W5537" s="1">
        <f t="shared" si="3437"/>
        <v>1.6027382398519039</v>
      </c>
      <c r="X5537">
        <f t="shared" si="3439"/>
        <v>0.11608864404933897</v>
      </c>
      <c r="Y5537">
        <f t="shared" si="3440"/>
        <v>-3.2565329967191213E-2</v>
      </c>
    </row>
    <row r="5538" spans="21:25">
      <c r="U5538">
        <f t="shared" si="3438"/>
        <v>5.5350000000001831</v>
      </c>
      <c r="V5538">
        <v>0</v>
      </c>
      <c r="W5538" s="1">
        <f t="shared" si="3437"/>
        <v>1.5970471216926145</v>
      </c>
      <c r="X5538">
        <f t="shared" si="3439"/>
        <v>0.11768569117103159</v>
      </c>
      <c r="Y5538">
        <f t="shared" si="3440"/>
        <v>-3.2447644276020184E-2</v>
      </c>
    </row>
    <row r="5539" spans="21:25">
      <c r="U5539">
        <f t="shared" si="3438"/>
        <v>5.5360000000001834</v>
      </c>
      <c r="V5539">
        <v>0</v>
      </c>
      <c r="W5539" s="1">
        <f t="shared" si="3437"/>
        <v>1.5912776880852677</v>
      </c>
      <c r="X5539">
        <f t="shared" si="3439"/>
        <v>0.11927696885911686</v>
      </c>
      <c r="Y5539">
        <f t="shared" si="3440"/>
        <v>-3.2328367307161064E-2</v>
      </c>
    </row>
    <row r="5540" spans="21:25">
      <c r="U5540">
        <f t="shared" si="3438"/>
        <v>5.5370000000001838</v>
      </c>
      <c r="V5540">
        <v>0</v>
      </c>
      <c r="W5540" s="1">
        <f t="shared" si="3437"/>
        <v>1.5854302210537756</v>
      </c>
      <c r="X5540">
        <f t="shared" si="3439"/>
        <v>0.12086239908017063</v>
      </c>
      <c r="Y5540">
        <f t="shared" si="3440"/>
        <v>-3.2207504908080893E-2</v>
      </c>
    </row>
    <row r="5541" spans="21:25">
      <c r="U5541">
        <f t="shared" si="3438"/>
        <v>5.5380000000001841</v>
      </c>
      <c r="V5541">
        <v>0</v>
      </c>
      <c r="W5541" s="1">
        <f t="shared" si="3437"/>
        <v>1.5795050064464402</v>
      </c>
      <c r="X5541">
        <f t="shared" si="3439"/>
        <v>0.12244190408661706</v>
      </c>
      <c r="Y5541">
        <f t="shared" si="3440"/>
        <v>-3.2085063003994274E-2</v>
      </c>
    </row>
    <row r="5542" spans="21:25">
      <c r="U5542">
        <f t="shared" si="3438"/>
        <v>5.5390000000001844</v>
      </c>
      <c r="V5542">
        <v>0</v>
      </c>
      <c r="W5542" s="1">
        <f t="shared" si="3437"/>
        <v>1.5735023339223388</v>
      </c>
      <c r="X5542">
        <f t="shared" si="3439"/>
        <v>0.1240154064205394</v>
      </c>
      <c r="Y5542">
        <f t="shared" si="3440"/>
        <v>-3.1961047597573733E-2</v>
      </c>
    </row>
    <row r="5543" spans="21:25">
      <c r="U5543">
        <f t="shared" si="3438"/>
        <v>5.5400000000001848</v>
      </c>
      <c r="V5543">
        <v>0</v>
      </c>
      <c r="W5543" s="1">
        <f t="shared" si="3437"/>
        <v>1.5674224969375288</v>
      </c>
      <c r="X5543">
        <f t="shared" si="3439"/>
        <v>0.12558282891747694</v>
      </c>
      <c r="Y5543">
        <f t="shared" si="3440"/>
        <v>-3.1835464768656258E-2</v>
      </c>
    </row>
    <row r="5544" spans="21:25">
      <c r="U5544">
        <f t="shared" si="3438"/>
        <v>5.5410000000001851</v>
      </c>
      <c r="V5544">
        <v>0</v>
      </c>
      <c r="W5544" s="1">
        <f t="shared" si="3437"/>
        <v>1.5612657927310627</v>
      </c>
      <c r="X5544">
        <f t="shared" si="3439"/>
        <v>0.12714409471020799</v>
      </c>
      <c r="Y5544">
        <f t="shared" si="3440"/>
        <v>-3.170832067394605E-2</v>
      </c>
    </row>
    <row r="5545" spans="21:25">
      <c r="U5545">
        <f t="shared" si="3438"/>
        <v>5.5420000000001854</v>
      </c>
      <c r="V5545">
        <v>0</v>
      </c>
      <c r="W5545" s="1">
        <f t="shared" si="3437"/>
        <v>1.5550325223108201</v>
      </c>
      <c r="X5545">
        <f t="shared" si="3439"/>
        <v>0.12869912723251881</v>
      </c>
      <c r="Y5545">
        <f t="shared" si="3440"/>
        <v>-3.1579621546713531E-2</v>
      </c>
    </row>
    <row r="5546" spans="21:25">
      <c r="U5546">
        <f t="shared" si="3438"/>
        <v>5.5430000000001858</v>
      </c>
      <c r="V5546">
        <v>0</v>
      </c>
      <c r="W5546" s="1">
        <f t="shared" si="3437"/>
        <v>1.5487229904391577</v>
      </c>
      <c r="X5546">
        <f t="shared" si="3439"/>
        <v>0.13024785022295796</v>
      </c>
      <c r="Y5546">
        <f t="shared" si="3440"/>
        <v>-3.1449373696490576E-2</v>
      </c>
    </row>
    <row r="5547" spans="21:25">
      <c r="U5547">
        <f t="shared" si="3438"/>
        <v>5.5440000000001861</v>
      </c>
      <c r="V5547">
        <v>0</v>
      </c>
      <c r="W5547" s="1">
        <f t="shared" si="3437"/>
        <v>1.5423375056183697</v>
      </c>
      <c r="X5547">
        <f t="shared" si="3439"/>
        <v>0.13179018772857631</v>
      </c>
      <c r="Y5547">
        <f t="shared" si="3440"/>
        <v>-3.1317583508762001E-2</v>
      </c>
    </row>
    <row r="5548" spans="21:25">
      <c r="U5548">
        <f t="shared" si="3438"/>
        <v>5.5450000000001864</v>
      </c>
      <c r="V5548">
        <v>0</v>
      </c>
      <c r="W5548" s="1">
        <f t="shared" si="3437"/>
        <v>1.5358763800759698</v>
      </c>
      <c r="X5548">
        <f t="shared" si="3439"/>
        <v>0.13332606410865228</v>
      </c>
      <c r="Y5548">
        <f t="shared" si="3440"/>
        <v>-3.1184257444653349E-2</v>
      </c>
    </row>
    <row r="5549" spans="21:25">
      <c r="U5549">
        <f t="shared" si="3438"/>
        <v>5.5460000000001868</v>
      </c>
      <c r="V5549">
        <v>0</v>
      </c>
      <c r="W5549" s="1">
        <f t="shared" si="3437"/>
        <v>1.5293399297497878</v>
      </c>
      <c r="X5549">
        <f t="shared" si="3439"/>
        <v>0.13485540403840207</v>
      </c>
      <c r="Y5549">
        <f t="shared" si="3440"/>
        <v>-3.1049402040614946E-2</v>
      </c>
    </row>
    <row r="5550" spans="21:25">
      <c r="U5550">
        <f t="shared" si="3438"/>
        <v>5.5470000000001871</v>
      </c>
      <c r="V5550">
        <v>0</v>
      </c>
      <c r="W5550" s="1">
        <f t="shared" si="3437"/>
        <v>1.5227284742728862</v>
      </c>
      <c r="X5550">
        <f t="shared" si="3439"/>
        <v>0.13637813251267497</v>
      </c>
      <c r="Y5550">
        <f t="shared" si="3440"/>
        <v>-3.0913023908102272E-2</v>
      </c>
    </row>
    <row r="5551" spans="21:25">
      <c r="U5551">
        <f t="shared" si="3438"/>
        <v>5.5480000000001874</v>
      </c>
      <c r="V5551">
        <v>0</v>
      </c>
      <c r="W5551" s="1">
        <f t="shared" si="3437"/>
        <v>1.5160423369582912</v>
      </c>
      <c r="X5551">
        <f t="shared" si="3439"/>
        <v>0.13789417484963326</v>
      </c>
      <c r="Y5551">
        <f t="shared" si="3440"/>
        <v>-3.0775129733252637E-2</v>
      </c>
    </row>
    <row r="5552" spans="21:25">
      <c r="U5552">
        <f t="shared" si="3438"/>
        <v>5.5490000000001878</v>
      </c>
      <c r="V5552">
        <v>0</v>
      </c>
      <c r="W5552" s="1">
        <f t="shared" si="3437"/>
        <v>1.5092818447835463</v>
      </c>
      <c r="X5552">
        <f t="shared" si="3439"/>
        <v>0.13940345669441681</v>
      </c>
      <c r="Y5552">
        <f t="shared" si="3440"/>
        <v>-3.0635726276558219E-2</v>
      </c>
    </row>
    <row r="5553" spans="21:25">
      <c r="U5553">
        <f t="shared" si="3438"/>
        <v>5.5500000000001881</v>
      </c>
      <c r="V5553">
        <v>0</v>
      </c>
      <c r="W5553" s="1">
        <f t="shared" si="3437"/>
        <v>1.5024473283750845</v>
      </c>
      <c r="X5553">
        <f t="shared" si="3439"/>
        <v>0.14090590402279191</v>
      </c>
      <c r="Y5553">
        <f t="shared" si="3440"/>
        <v>-3.0494820372535428E-2</v>
      </c>
    </row>
    <row r="5554" spans="21:25">
      <c r="U5554">
        <f t="shared" si="3438"/>
        <v>5.5510000000001885</v>
      </c>
      <c r="V5554">
        <v>0</v>
      </c>
      <c r="W5554" s="1">
        <f t="shared" si="3437"/>
        <v>1.4955391219924183</v>
      </c>
      <c r="X5554">
        <f t="shared" si="3439"/>
        <v>0.14240144314478431</v>
      </c>
      <c r="Y5554">
        <f t="shared" si="3440"/>
        <v>-3.0352418929390643E-2</v>
      </c>
    </row>
    <row r="5555" spans="21:25">
      <c r="U5555">
        <f t="shared" si="3438"/>
        <v>5.5520000000001888</v>
      </c>
      <c r="V5555">
        <v>0</v>
      </c>
      <c r="W5555" s="1">
        <f t="shared" si="3437"/>
        <v>1.4885575635121526</v>
      </c>
      <c r="X5555">
        <f t="shared" si="3439"/>
        <v>0.14389000070829647</v>
      </c>
      <c r="Y5555">
        <f t="shared" si="3440"/>
        <v>-3.0208528928682348E-2</v>
      </c>
    </row>
    <row r="5556" spans="21:25">
      <c r="U5556">
        <f t="shared" si="3438"/>
        <v>5.5530000000001891</v>
      </c>
      <c r="V5556">
        <v>0</v>
      </c>
      <c r="W5556" s="1">
        <f t="shared" si="3437"/>
        <v>1.4815029944118185</v>
      </c>
      <c r="X5556">
        <f t="shared" si="3439"/>
        <v>0.14537150370270829</v>
      </c>
      <c r="Y5556">
        <f t="shared" si="3440"/>
        <v>-3.0063157424979638E-2</v>
      </c>
    </row>
    <row r="5557" spans="21:25">
      <c r="U5557">
        <f t="shared" si="3438"/>
        <v>5.5540000000001895</v>
      </c>
      <c r="V5557">
        <v>0</v>
      </c>
      <c r="W5557" s="1">
        <f t="shared" si="3437"/>
        <v>1.4743757597535283</v>
      </c>
      <c r="X5557">
        <f t="shared" si="3439"/>
        <v>0.14684587946246183</v>
      </c>
      <c r="Y5557">
        <f t="shared" si="3440"/>
        <v>-2.9916311545517178E-2</v>
      </c>
    </row>
    <row r="5558" spans="21:25">
      <c r="U5558">
        <f t="shared" si="3438"/>
        <v>5.5550000000001898</v>
      </c>
      <c r="V5558">
        <v>0</v>
      </c>
      <c r="W5558" s="1">
        <f t="shared" si="3437"/>
        <v>1.4671762081674522</v>
      </c>
      <c r="X5558">
        <f t="shared" si="3439"/>
        <v>0.14831305567062927</v>
      </c>
      <c r="Y5558">
        <f t="shared" si="3440"/>
        <v>-2.9767998489846549E-2</v>
      </c>
    </row>
    <row r="5559" spans="21:25">
      <c r="U5559">
        <f t="shared" si="3438"/>
        <v>5.5560000000001901</v>
      </c>
      <c r="V5559">
        <v>0</v>
      </c>
      <c r="W5559" s="1">
        <f t="shared" si="3437"/>
        <v>1.4599046918351211</v>
      </c>
      <c r="X5559">
        <f t="shared" si="3439"/>
        <v>0.1497729603624644</v>
      </c>
      <c r="Y5559">
        <f t="shared" si="3440"/>
        <v>-2.9618225529484083E-2</v>
      </c>
    </row>
    <row r="5560" spans="21:25">
      <c r="U5560">
        <f t="shared" si="3438"/>
        <v>5.5570000000001905</v>
      </c>
      <c r="V5560">
        <v>0</v>
      </c>
      <c r="W5560" s="1">
        <f t="shared" si="3437"/>
        <v>1.4525615664725482</v>
      </c>
      <c r="X5560">
        <f t="shared" si="3439"/>
        <v>0.15122552192893696</v>
      </c>
      <c r="Y5560">
        <f t="shared" si="3440"/>
        <v>-2.9467000007555148E-2</v>
      </c>
    </row>
    <row r="5561" spans="21:25">
      <c r="U5561">
        <f t="shared" si="3438"/>
        <v>5.5580000000001908</v>
      </c>
      <c r="V5561">
        <v>0</v>
      </c>
      <c r="W5561" s="1">
        <f t="shared" si="3437"/>
        <v>1.4451471913131808</v>
      </c>
      <c r="X5561">
        <f t="shared" si="3439"/>
        <v>0.15267066912025012</v>
      </c>
      <c r="Y5561">
        <f t="shared" si="3440"/>
        <v>-2.9314329338434898E-2</v>
      </c>
    </row>
    <row r="5562" spans="21:25">
      <c r="U5562">
        <f t="shared" si="3438"/>
        <v>5.5590000000001911</v>
      </c>
      <c r="V5562">
        <v>0</v>
      </c>
      <c r="W5562" s="1">
        <f t="shared" si="3437"/>
        <v>1.4376619290906723</v>
      </c>
      <c r="X5562">
        <f t="shared" si="3439"/>
        <v>0.1541083310493408</v>
      </c>
      <c r="Y5562">
        <f t="shared" si="3440"/>
        <v>-2.9160221007385558E-2</v>
      </c>
    </row>
    <row r="5563" spans="21:25">
      <c r="U5563">
        <f t="shared" si="3438"/>
        <v>5.5600000000001915</v>
      </c>
      <c r="V5563">
        <v>0</v>
      </c>
      <c r="W5563" s="1">
        <f t="shared" si="3437"/>
        <v>1.4301061460214815</v>
      </c>
      <c r="X5563">
        <f t="shared" si="3439"/>
        <v>0.15553843719536228</v>
      </c>
      <c r="Y5563">
        <f t="shared" si="3440"/>
        <v>-2.9004682570190194E-2</v>
      </c>
    </row>
    <row r="5564" spans="21:25">
      <c r="U5564">
        <f t="shared" si="3438"/>
        <v>5.5610000000001918</v>
      </c>
      <c r="V5564">
        <v>0</v>
      </c>
      <c r="W5564" s="1">
        <f t="shared" si="3437"/>
        <v>1.4224802117872999</v>
      </c>
      <c r="X5564">
        <f t="shared" si="3439"/>
        <v>0.1569609174071496</v>
      </c>
      <c r="Y5564">
        <f t="shared" si="3440"/>
        <v>-2.8847721652783046E-2</v>
      </c>
    </row>
    <row r="5565" spans="21:25">
      <c r="U5565">
        <f t="shared" si="3438"/>
        <v>5.5620000000001921</v>
      </c>
      <c r="V5565">
        <v>0</v>
      </c>
      <c r="W5565" s="1">
        <f t="shared" si="3437"/>
        <v>1.414784499517304</v>
      </c>
      <c r="X5565">
        <f t="shared" si="3439"/>
        <v>0.15837570190666689</v>
      </c>
      <c r="Y5565">
        <f t="shared" si="3440"/>
        <v>-2.8689345950876379E-2</v>
      </c>
    </row>
    <row r="5566" spans="21:25">
      <c r="U5566">
        <f t="shared" si="3438"/>
        <v>5.5630000000001925</v>
      </c>
      <c r="V5566">
        <v>0</v>
      </c>
      <c r="W5566" s="1">
        <f t="shared" si="3437"/>
        <v>1.4070193857702358</v>
      </c>
      <c r="X5566">
        <f t="shared" si="3439"/>
        <v>0.15978272129243712</v>
      </c>
      <c r="Y5566">
        <f t="shared" si="3440"/>
        <v>-2.8529563229583943E-2</v>
      </c>
    </row>
    <row r="5567" spans="21:25">
      <c r="U5567">
        <f t="shared" si="3438"/>
        <v>5.5640000000001928</v>
      </c>
      <c r="V5567">
        <v>0</v>
      </c>
      <c r="W5567" s="1">
        <f t="shared" si="3437"/>
        <v>1.3991852505163123</v>
      </c>
      <c r="X5567">
        <f t="shared" si="3439"/>
        <v>0.16118190654295342</v>
      </c>
      <c r="Y5567">
        <f t="shared" si="3440"/>
        <v>-2.8368381323040988E-2</v>
      </c>
    </row>
    <row r="5568" spans="21:25">
      <c r="U5568">
        <f t="shared" si="3438"/>
        <v>5.5650000000001931</v>
      </c>
      <c r="V5568">
        <v>0</v>
      </c>
      <c r="W5568" s="1">
        <f t="shared" si="3437"/>
        <v>1.3912824771189642</v>
      </c>
      <c r="X5568">
        <f t="shared" si="3439"/>
        <v>0.1625731890200724</v>
      </c>
      <c r="Y5568">
        <f t="shared" si="3440"/>
        <v>-2.8205808134020915E-2</v>
      </c>
    </row>
    <row r="5569" spans="21:25">
      <c r="U5569">
        <f t="shared" si="3438"/>
        <v>5.5660000000001935</v>
      </c>
      <c r="V5569">
        <v>0</v>
      </c>
      <c r="W5569" s="1">
        <f t="shared" si="3437"/>
        <v>1.3833114523164047</v>
      </c>
      <c r="X5569">
        <f t="shared" si="3439"/>
        <v>0.1639565004723888</v>
      </c>
      <c r="Y5569">
        <f t="shared" si="3440"/>
        <v>-2.8041851633548526E-2</v>
      </c>
    </row>
    <row r="5570" spans="21:25">
      <c r="U5570">
        <f t="shared" si="3438"/>
        <v>5.5670000000001938</v>
      </c>
      <c r="V5570">
        <v>0</v>
      </c>
      <c r="W5570" s="1">
        <f t="shared" si="3437"/>
        <v>1.3752725662030276</v>
      </c>
      <c r="X5570">
        <f t="shared" si="3439"/>
        <v>0.16533177303859184</v>
      </c>
      <c r="Y5570">
        <f t="shared" si="3440"/>
        <v>-2.7876519860509933E-2</v>
      </c>
    </row>
    <row r="5571" spans="21:25">
      <c r="U5571">
        <f t="shared" si="3438"/>
        <v>5.5680000000001941</v>
      </c>
      <c r="V5571">
        <v>0</v>
      </c>
      <c r="W5571" s="1">
        <f t="shared" si="3437"/>
        <v>1.3671662122106385</v>
      </c>
      <c r="X5571">
        <f t="shared" si="3439"/>
        <v>0.16669893925080248</v>
      </c>
      <c r="Y5571">
        <f t="shared" si="3440"/>
        <v>-2.7709820921259131E-2</v>
      </c>
    </row>
    <row r="5572" spans="21:25">
      <c r="U5572">
        <f t="shared" si="3438"/>
        <v>5.5690000000001945</v>
      </c>
      <c r="V5572">
        <v>0</v>
      </c>
      <c r="W5572" s="1">
        <f t="shared" si="3437"/>
        <v>1.3589927870895173</v>
      </c>
      <c r="X5572">
        <f t="shared" si="3439"/>
        <v>0.16805793203789199</v>
      </c>
      <c r="Y5572">
        <f t="shared" si="3440"/>
        <v>-2.7541762989221241E-2</v>
      </c>
    </row>
    <row r="5573" spans="21:25">
      <c r="U5573">
        <f t="shared" si="3438"/>
        <v>5.5700000000001948</v>
      </c>
      <c r="V5573">
        <v>0</v>
      </c>
      <c r="W5573" s="1">
        <f t="shared" ref="W5573:W5636" si="3441">(-$B$5/$B$4)*SIN(Y5572) + V5573*(1/($B$3*$B$4*$B$4))</f>
        <v>1.3507526908893146</v>
      </c>
      <c r="X5573">
        <f t="shared" si="3439"/>
        <v>0.16940868472878129</v>
      </c>
      <c r="Y5573">
        <f t="shared" si="3440"/>
        <v>-2.7372354304492461E-2</v>
      </c>
    </row>
    <row r="5574" spans="21:25">
      <c r="U5574">
        <f t="shared" si="3438"/>
        <v>5.5710000000001951</v>
      </c>
      <c r="V5574">
        <v>0</v>
      </c>
      <c r="W5574" s="1">
        <f t="shared" si="3441"/>
        <v>1.3424463269397795</v>
      </c>
      <c r="X5574">
        <f t="shared" si="3439"/>
        <v>0.17075113105572107</v>
      </c>
      <c r="Y5574">
        <f t="shared" si="3440"/>
        <v>-2.7201603173436738E-2</v>
      </c>
    </row>
    <row r="5575" spans="21:25">
      <c r="U5575">
        <f t="shared" ref="U5575:U5638" si="3442">U5574+$B$1</f>
        <v>5.5720000000001955</v>
      </c>
      <c r="V5575">
        <v>0</v>
      </c>
      <c r="W5575" s="1">
        <f t="shared" si="3441"/>
        <v>1.3340741018313258</v>
      </c>
      <c r="X5575">
        <f t="shared" si="3439"/>
        <v>0.17208520515755241</v>
      </c>
      <c r="Y5575">
        <f t="shared" si="3440"/>
        <v>-2.7029517968279185E-2</v>
      </c>
    </row>
    <row r="5576" spans="21:25">
      <c r="U5576">
        <f t="shared" si="3442"/>
        <v>5.5730000000001958</v>
      </c>
      <c r="V5576">
        <v>0</v>
      </c>
      <c r="W5576" s="1">
        <f t="shared" si="3441"/>
        <v>1.32563642539543</v>
      </c>
      <c r="X5576">
        <f t="shared" si="3439"/>
        <v>0.17341084158294784</v>
      </c>
      <c r="Y5576">
        <f t="shared" si="3440"/>
        <v>-2.6856107126696237E-2</v>
      </c>
    </row>
    <row r="5577" spans="21:25">
      <c r="U5577">
        <f t="shared" si="3442"/>
        <v>5.5740000000001961</v>
      </c>
      <c r="V5577">
        <v>0</v>
      </c>
      <c r="W5577" s="1">
        <f t="shared" si="3441"/>
        <v>1.3171337106848668</v>
      </c>
      <c r="X5577">
        <f t="shared" si="3439"/>
        <v>0.17472797529363271</v>
      </c>
      <c r="Y5577">
        <f t="shared" si="3440"/>
        <v>-2.6681379151402604E-2</v>
      </c>
    </row>
    <row r="5578" spans="21:25">
      <c r="U5578">
        <f t="shared" si="3442"/>
        <v>5.5750000000001965</v>
      </c>
      <c r="V5578">
        <v>0</v>
      </c>
      <c r="W5578" s="1">
        <f t="shared" si="3441"/>
        <v>1.3085663739537821</v>
      </c>
      <c r="X5578">
        <f t="shared" ref="X5578:X5641" si="3443">X5577+W5578*$B$1</f>
        <v>0.1760365416675865</v>
      </c>
      <c r="Y5578">
        <f t="shared" ref="Y5578:Y5641" si="3444">Y5577+X5578*$B$1</f>
        <v>-2.6505342609735017E-2</v>
      </c>
    </row>
    <row r="5579" spans="21:25">
      <c r="U5579">
        <f t="shared" si="3442"/>
        <v>5.5760000000001968</v>
      </c>
      <c r="V5579">
        <v>0</v>
      </c>
      <c r="W5579" s="1">
        <f t="shared" si="3441"/>
        <v>1.2999348346376025</v>
      </c>
      <c r="X5579">
        <f t="shared" si="3443"/>
        <v>0.17733647650222412</v>
      </c>
      <c r="Y5579">
        <f t="shared" si="3444"/>
        <v>-2.6328006133232794E-2</v>
      </c>
    </row>
    <row r="5580" spans="21:25">
      <c r="U5580">
        <f t="shared" si="3442"/>
        <v>5.5770000000001971</v>
      </c>
      <c r="V5580">
        <v>0</v>
      </c>
      <c r="W5580" s="1">
        <f t="shared" si="3441"/>
        <v>1.2912395153327851</v>
      </c>
      <c r="X5580">
        <f t="shared" si="3443"/>
        <v>0.17862771601755689</v>
      </c>
      <c r="Y5580">
        <f t="shared" si="3444"/>
        <v>-2.6149378417215235E-2</v>
      </c>
    </row>
    <row r="5581" spans="21:25">
      <c r="U5581">
        <f t="shared" si="3442"/>
        <v>5.5780000000001975</v>
      </c>
      <c r="V5581">
        <v>0</v>
      </c>
      <c r="W5581" s="1">
        <f t="shared" si="3441"/>
        <v>1.2824808417764058</v>
      </c>
      <c r="X5581">
        <f t="shared" si="3443"/>
        <v>0.17991019685933329</v>
      </c>
      <c r="Y5581">
        <f t="shared" si="3444"/>
        <v>-2.5969468220355903E-2</v>
      </c>
    </row>
    <row r="5582" spans="21:25">
      <c r="U5582">
        <f t="shared" si="3442"/>
        <v>5.5790000000001978</v>
      </c>
      <c r="V5582">
        <v>0</v>
      </c>
      <c r="W5582" s="1">
        <f t="shared" si="3441"/>
        <v>1.2736592428255873</v>
      </c>
      <c r="X5582">
        <f t="shared" si="3443"/>
        <v>0.18118385610215887</v>
      </c>
      <c r="Y5582">
        <f t="shared" si="3444"/>
        <v>-2.5788284364253743E-2</v>
      </c>
    </row>
    <row r="5583" spans="21:25">
      <c r="U5583">
        <f t="shared" si="3442"/>
        <v>5.5800000000001981</v>
      </c>
      <c r="V5583">
        <v>0</v>
      </c>
      <c r="W5583" s="1">
        <f t="shared" si="3441"/>
        <v>1.2647751504367695</v>
      </c>
      <c r="X5583">
        <f t="shared" si="3443"/>
        <v>0.18244863125259564</v>
      </c>
      <c r="Y5583">
        <f t="shared" si="3444"/>
        <v>-2.5605835733001146E-2</v>
      </c>
    </row>
    <row r="5584" spans="21:25">
      <c r="U5584">
        <f t="shared" si="3442"/>
        <v>5.5810000000001985</v>
      </c>
      <c r="V5584">
        <v>0</v>
      </c>
      <c r="W5584" s="1">
        <f t="shared" si="3441"/>
        <v>1.2558289996448222</v>
      </c>
      <c r="X5584">
        <f t="shared" si="3443"/>
        <v>0.18370446025224046</v>
      </c>
      <c r="Y5584">
        <f t="shared" si="3444"/>
        <v>-2.5422131272748907E-2</v>
      </c>
    </row>
    <row r="5585" spans="21:25">
      <c r="U5585">
        <f t="shared" si="3442"/>
        <v>5.5820000000001988</v>
      </c>
      <c r="V5585">
        <v>0</v>
      </c>
      <c r="W5585" s="1">
        <f t="shared" si="3441"/>
        <v>1.2468212285419997</v>
      </c>
      <c r="X5585">
        <f t="shared" si="3443"/>
        <v>0.18495128148078246</v>
      </c>
      <c r="Y5585">
        <f t="shared" si="3444"/>
        <v>-2.5237179991268125E-2</v>
      </c>
    </row>
    <row r="5586" spans="21:25">
      <c r="U5586">
        <f t="shared" si="3442"/>
        <v>5.5830000000001991</v>
      </c>
      <c r="V5586">
        <v>0</v>
      </c>
      <c r="W5586" s="1">
        <f t="shared" si="3441"/>
        <v>1.2377522782567394</v>
      </c>
      <c r="X5586">
        <f t="shared" si="3443"/>
        <v>0.1861890337590392</v>
      </c>
      <c r="Y5586">
        <f t="shared" si="3444"/>
        <v>-2.5050990957509085E-2</v>
      </c>
    </row>
    <row r="5587" spans="21:25">
      <c r="U5587">
        <f t="shared" si="3442"/>
        <v>5.5840000000001995</v>
      </c>
      <c r="V5587">
        <v>0</v>
      </c>
      <c r="W5587" s="1">
        <f t="shared" si="3441"/>
        <v>1.2286225929323069</v>
      </c>
      <c r="X5587">
        <f t="shared" si="3443"/>
        <v>0.1874176563519715</v>
      </c>
      <c r="Y5587">
        <f t="shared" si="3444"/>
        <v>-2.4863573301157113E-2</v>
      </c>
    </row>
    <row r="5588" spans="21:25">
      <c r="U5588">
        <f t="shared" si="3442"/>
        <v>5.5850000000001998</v>
      </c>
      <c r="V5588">
        <v>0</v>
      </c>
      <c r="W5588" s="1">
        <f t="shared" si="3441"/>
        <v>1.2194326197052847</v>
      </c>
      <c r="X5588">
        <f t="shared" si="3443"/>
        <v>0.18863708897167678</v>
      </c>
      <c r="Y5588">
        <f t="shared" si="3444"/>
        <v>-2.4674936212185437E-2</v>
      </c>
    </row>
    <row r="5589" spans="21:25">
      <c r="U5589">
        <f t="shared" si="3442"/>
        <v>5.5860000000002001</v>
      </c>
      <c r="V5589">
        <v>0</v>
      </c>
      <c r="W5589" s="1">
        <f t="shared" si="3441"/>
        <v>1.210182808683909</v>
      </c>
      <c r="X5589">
        <f t="shared" si="3443"/>
        <v>0.18984727178036068</v>
      </c>
      <c r="Y5589">
        <f t="shared" si="3444"/>
        <v>-2.4485088940405075E-2</v>
      </c>
    </row>
    <row r="5590" spans="21:25">
      <c r="U5590">
        <f t="shared" si="3442"/>
        <v>5.5870000000002005</v>
      </c>
      <c r="V5590">
        <v>0</v>
      </c>
      <c r="W5590" s="1">
        <f t="shared" si="3441"/>
        <v>1.2008736129262527</v>
      </c>
      <c r="X5590">
        <f t="shared" si="3443"/>
        <v>0.19104814539328693</v>
      </c>
      <c r="Y5590">
        <f t="shared" si="3444"/>
        <v>-2.4294040795011788E-2</v>
      </c>
    </row>
    <row r="5591" spans="21:25">
      <c r="U5591">
        <f t="shared" si="3442"/>
        <v>5.5880000000002008</v>
      </c>
      <c r="V5591">
        <v>0</v>
      </c>
      <c r="W5591" s="1">
        <f t="shared" si="3441"/>
        <v>1.1915054884182599</v>
      </c>
      <c r="X5591">
        <f t="shared" si="3443"/>
        <v>0.19223965088170519</v>
      </c>
      <c r="Y5591">
        <f t="shared" si="3444"/>
        <v>-2.4101801144130082E-2</v>
      </c>
    </row>
    <row r="5592" spans="21:25">
      <c r="U5592">
        <f t="shared" si="3442"/>
        <v>5.5890000000002011</v>
      </c>
      <c r="V5592">
        <v>0</v>
      </c>
      <c r="W5592" s="1">
        <f t="shared" si="3441"/>
        <v>1.1820788940516258</v>
      </c>
      <c r="X5592">
        <f t="shared" si="3443"/>
        <v>0.19342172977575681</v>
      </c>
      <c r="Y5592">
        <f t="shared" si="3444"/>
        <v>-2.3908379414354326E-2</v>
      </c>
    </row>
    <row r="5593" spans="21:25">
      <c r="U5593">
        <f t="shared" si="3442"/>
        <v>5.5900000000002015</v>
      </c>
      <c r="V5593">
        <v>0</v>
      </c>
      <c r="W5593" s="1">
        <f t="shared" si="3441"/>
        <v>1.1725942916015311</v>
      </c>
      <c r="X5593">
        <f t="shared" si="3443"/>
        <v>0.19459432406735833</v>
      </c>
      <c r="Y5593">
        <f t="shared" si="3444"/>
        <v>-2.3713785090286967E-2</v>
      </c>
    </row>
    <row r="5594" spans="21:25">
      <c r="U5594">
        <f t="shared" si="3442"/>
        <v>5.5910000000002018</v>
      </c>
      <c r="V5594">
        <v>0</v>
      </c>
      <c r="W5594" s="1">
        <f t="shared" si="3441"/>
        <v>1.1630521457042249</v>
      </c>
      <c r="X5594">
        <f t="shared" si="3443"/>
        <v>0.19575737621306255</v>
      </c>
      <c r="Y5594">
        <f t="shared" si="3444"/>
        <v>-2.3518027714073905E-2</v>
      </c>
    </row>
    <row r="5595" spans="21:25">
      <c r="U5595">
        <f t="shared" si="3442"/>
        <v>5.5920000000002021</v>
      </c>
      <c r="V5595">
        <v>0</v>
      </c>
      <c r="W5595" s="1">
        <f t="shared" si="3441"/>
        <v>1.1534529238344626</v>
      </c>
      <c r="X5595">
        <f t="shared" si="3443"/>
        <v>0.196910829136897</v>
      </c>
      <c r="Y5595">
        <f t="shared" si="3444"/>
        <v>-2.3321116884937008E-2</v>
      </c>
    </row>
    <row r="5596" spans="21:25">
      <c r="U5596">
        <f t="shared" si="3442"/>
        <v>5.5930000000002025</v>
      </c>
      <c r="V5596">
        <v>0</v>
      </c>
      <c r="W5596" s="1">
        <f t="shared" si="3441"/>
        <v>1.1437970962827948</v>
      </c>
      <c r="X5596">
        <f t="shared" si="3443"/>
        <v>0.19805462623317979</v>
      </c>
      <c r="Y5596">
        <f t="shared" si="3444"/>
        <v>-2.3123062258703829E-2</v>
      </c>
    </row>
    <row r="5597" spans="21:25">
      <c r="U5597">
        <f t="shared" si="3442"/>
        <v>5.5940000000002028</v>
      </c>
      <c r="V5597">
        <v>0</v>
      </c>
      <c r="W5597" s="1">
        <f t="shared" si="3441"/>
        <v>1.1340851361327131</v>
      </c>
      <c r="X5597">
        <f t="shared" si="3443"/>
        <v>0.19918871136931252</v>
      </c>
      <c r="Y5597">
        <f t="shared" si="3444"/>
        <v>-2.2923873547334515E-2</v>
      </c>
    </row>
    <row r="5598" spans="21:25">
      <c r="U5598">
        <f t="shared" si="3442"/>
        <v>5.5950000000002031</v>
      </c>
      <c r="V5598">
        <v>0</v>
      </c>
      <c r="W5598" s="1">
        <f t="shared" si="3441"/>
        <v>1.1243175192376498</v>
      </c>
      <c r="X5598">
        <f t="shared" si="3443"/>
        <v>0.20031302888855015</v>
      </c>
      <c r="Y5598">
        <f t="shared" si="3444"/>
        <v>-2.2723560518445964E-2</v>
      </c>
    </row>
    <row r="5599" spans="21:25">
      <c r="U5599">
        <f t="shared" si="3442"/>
        <v>5.5960000000002035</v>
      </c>
      <c r="V5599">
        <v>0</v>
      </c>
      <c r="W5599" s="1">
        <f t="shared" si="3441"/>
        <v>1.1144947241978354</v>
      </c>
      <c r="X5599">
        <f t="shared" si="3443"/>
        <v>0.20142752361274799</v>
      </c>
      <c r="Y5599">
        <f t="shared" si="3444"/>
        <v>-2.2522132994833216E-2</v>
      </c>
    </row>
    <row r="5600" spans="21:25">
      <c r="U5600">
        <f t="shared" si="3442"/>
        <v>5.5970000000002038</v>
      </c>
      <c r="V5600">
        <v>0</v>
      </c>
      <c r="W5600" s="1">
        <f t="shared" si="3441"/>
        <v>1.1046172323370129</v>
      </c>
      <c r="X5600">
        <f t="shared" si="3443"/>
        <v>0.202532140845085</v>
      </c>
      <c r="Y5600">
        <f t="shared" si="3444"/>
        <v>-2.2319600853988132E-2</v>
      </c>
    </row>
    <row r="5601" spans="21:25">
      <c r="U5601">
        <f t="shared" si="3442"/>
        <v>5.5980000000002041</v>
      </c>
      <c r="V5601">
        <v>0</v>
      </c>
      <c r="W5601" s="1">
        <f t="shared" si="3441"/>
        <v>1.0946855276790111</v>
      </c>
      <c r="X5601">
        <f t="shared" si="3443"/>
        <v>0.20362682637276402</v>
      </c>
      <c r="Y5601">
        <f t="shared" si="3444"/>
        <v>-2.2115974027615368E-2</v>
      </c>
    </row>
    <row r="5602" spans="21:25">
      <c r="U5602">
        <f t="shared" si="3442"/>
        <v>5.5990000000002045</v>
      </c>
      <c r="V5602">
        <v>0</v>
      </c>
      <c r="W5602" s="1">
        <f t="shared" si="3441"/>
        <v>1.0847000969241769</v>
      </c>
      <c r="X5602">
        <f t="shared" si="3443"/>
        <v>0.20471152646968821</v>
      </c>
      <c r="Y5602">
        <f t="shared" si="3444"/>
        <v>-2.1911262501145681E-2</v>
      </c>
    </row>
    <row r="5603" spans="21:25">
      <c r="U5603">
        <f t="shared" si="3442"/>
        <v>5.6000000000002048</v>
      </c>
      <c r="V5603">
        <v>0</v>
      </c>
      <c r="W5603" s="1">
        <f t="shared" si="3441"/>
        <v>1.0746614294256718</v>
      </c>
      <c r="X5603">
        <f t="shared" si="3443"/>
        <v>0.20578618789911388</v>
      </c>
      <c r="Y5603">
        <f t="shared" si="3444"/>
        <v>-2.1705476313246569E-2</v>
      </c>
    </row>
    <row r="5604" spans="21:25">
      <c r="U5604">
        <f t="shared" si="3442"/>
        <v>5.6010000000002051</v>
      </c>
      <c r="V5604">
        <v>0</v>
      </c>
      <c r="W5604" s="1">
        <f t="shared" si="3441"/>
        <v>1.0645700171656247</v>
      </c>
      <c r="X5604">
        <f t="shared" si="3443"/>
        <v>0.20685075791627949</v>
      </c>
      <c r="Y5604">
        <f t="shared" si="3444"/>
        <v>-2.1498625555330289E-2</v>
      </c>
    </row>
    <row r="5605" spans="21:25">
      <c r="U5605">
        <f t="shared" si="3442"/>
        <v>5.6020000000002055</v>
      </c>
      <c r="V5605">
        <v>0</v>
      </c>
      <c r="W5605" s="1">
        <f t="shared" si="3441"/>
        <v>1.054426354731153</v>
      </c>
      <c r="X5605">
        <f t="shared" si="3443"/>
        <v>0.20790518427101065</v>
      </c>
      <c r="Y5605">
        <f t="shared" si="3444"/>
        <v>-2.129072037105928E-2</v>
      </c>
    </row>
    <row r="5606" spans="21:25">
      <c r="U5606">
        <f t="shared" si="3442"/>
        <v>5.6030000000002058</v>
      </c>
      <c r="V5606">
        <v>0</v>
      </c>
      <c r="W5606" s="1">
        <f t="shared" si="3441"/>
        <v>1.0442309392902454</v>
      </c>
      <c r="X5606">
        <f t="shared" si="3443"/>
        <v>0.20894941521030089</v>
      </c>
      <c r="Y5606">
        <f t="shared" si="3444"/>
        <v>-2.108177095584898E-2</v>
      </c>
    </row>
    <row r="5607" spans="21:25">
      <c r="U5607">
        <f t="shared" si="3442"/>
        <v>5.6040000000002061</v>
      </c>
      <c r="V5607">
        <v>0</v>
      </c>
      <c r="W5607" s="1">
        <f t="shared" si="3441"/>
        <v>1.0339842705675102</v>
      </c>
      <c r="X5607">
        <f t="shared" si="3443"/>
        <v>0.20998339948086839</v>
      </c>
      <c r="Y5607">
        <f t="shared" si="3444"/>
        <v>-2.0871787556368111E-2</v>
      </c>
    </row>
    <row r="5608" spans="21:25">
      <c r="U5608">
        <f t="shared" si="3442"/>
        <v>5.6050000000002065</v>
      </c>
      <c r="V5608">
        <v>0</v>
      </c>
      <c r="W5608" s="1">
        <f t="shared" si="3441"/>
        <v>1.0236868508197894</v>
      </c>
      <c r="X5608">
        <f t="shared" si="3443"/>
        <v>0.21100708633168819</v>
      </c>
      <c r="Y5608">
        <f t="shared" si="3444"/>
        <v>-2.0660780470036423E-2</v>
      </c>
    </row>
    <row r="5609" spans="21:25">
      <c r="U5609">
        <f t="shared" si="3442"/>
        <v>5.6060000000002068</v>
      </c>
      <c r="V5609">
        <v>0</v>
      </c>
      <c r="W5609" s="1">
        <f t="shared" si="3441"/>
        <v>1.0133391848116431</v>
      </c>
      <c r="X5609">
        <f t="shared" si="3443"/>
        <v>0.21202042551649983</v>
      </c>
      <c r="Y5609">
        <f t="shared" si="3444"/>
        <v>-2.0448760044519922E-2</v>
      </c>
    </row>
    <row r="5610" spans="21:25">
      <c r="U5610">
        <f t="shared" si="3442"/>
        <v>5.6070000000002072</v>
      </c>
      <c r="V5610">
        <v>0</v>
      </c>
      <c r="W5610" s="1">
        <f t="shared" si="3441"/>
        <v>1.0029417797906985</v>
      </c>
      <c r="X5610">
        <f t="shared" si="3443"/>
        <v>0.21302336729629054</v>
      </c>
      <c r="Y5610">
        <f t="shared" si="3444"/>
        <v>-2.0235736677223632E-2</v>
      </c>
    </row>
    <row r="5611" spans="21:25">
      <c r="U5611">
        <f t="shared" si="3442"/>
        <v>5.6080000000002075</v>
      </c>
      <c r="V5611">
        <v>0</v>
      </c>
      <c r="W5611" s="1">
        <f t="shared" si="3441"/>
        <v>0.99249514546287299</v>
      </c>
      <c r="X5611">
        <f t="shared" si="3443"/>
        <v>0.21401586244175341</v>
      </c>
      <c r="Y5611">
        <f t="shared" si="3444"/>
        <v>-2.0021720814781877E-2</v>
      </c>
    </row>
    <row r="5612" spans="21:25">
      <c r="U5612">
        <f t="shared" si="3442"/>
        <v>5.6090000000002078</v>
      </c>
      <c r="V5612">
        <v>0</v>
      </c>
      <c r="W5612" s="1">
        <f t="shared" si="3441"/>
        <v>0.98199979396746495</v>
      </c>
      <c r="X5612">
        <f t="shared" si="3443"/>
        <v>0.21499786223572087</v>
      </c>
      <c r="Y5612">
        <f t="shared" si="3444"/>
        <v>-1.9806722952546155E-2</v>
      </c>
    </row>
    <row r="5613" spans="21:25">
      <c r="U5613">
        <f t="shared" si="3442"/>
        <v>5.6100000000002082</v>
      </c>
      <c r="V5613">
        <v>0</v>
      </c>
      <c r="W5613" s="1">
        <f t="shared" si="3441"/>
        <v>0.97145623985211849</v>
      </c>
      <c r="X5613">
        <f t="shared" si="3443"/>
        <v>0.21596931847557299</v>
      </c>
      <c r="Y5613">
        <f t="shared" si="3444"/>
        <v>-1.9590753634070583E-2</v>
      </c>
    </row>
    <row r="5614" spans="21:25">
      <c r="U5614">
        <f t="shared" si="3442"/>
        <v>5.6110000000002085</v>
      </c>
      <c r="V5614">
        <v>0</v>
      </c>
      <c r="W5614" s="1">
        <f t="shared" si="3441"/>
        <v>0.96086500004766173</v>
      </c>
      <c r="X5614">
        <f t="shared" si="3443"/>
        <v>0.21693018347562065</v>
      </c>
      <c r="Y5614">
        <f t="shared" si="3444"/>
        <v>-1.9373823450594962E-2</v>
      </c>
    </row>
    <row r="5615" spans="21:25">
      <c r="U5615">
        <f t="shared" si="3442"/>
        <v>5.6120000000002088</v>
      </c>
      <c r="V5615">
        <v>0</v>
      </c>
      <c r="W5615" s="1">
        <f t="shared" si="3441"/>
        <v>0.95022659384281816</v>
      </c>
      <c r="X5615">
        <f t="shared" si="3443"/>
        <v>0.21788041006946346</v>
      </c>
      <c r="Y5615">
        <f t="shared" si="3444"/>
        <v>-1.9155943040525498E-2</v>
      </c>
    </row>
    <row r="5616" spans="21:25">
      <c r="U5616">
        <f t="shared" si="3442"/>
        <v>5.6130000000002092</v>
      </c>
      <c r="V5616">
        <v>0</v>
      </c>
      <c r="W5616" s="1">
        <f t="shared" si="3441"/>
        <v>0.93954154285879599</v>
      </c>
      <c r="X5616">
        <f t="shared" si="3443"/>
        <v>0.21881995161232226</v>
      </c>
      <c r="Y5616">
        <f t="shared" si="3444"/>
        <v>-1.8937123088913176E-2</v>
      </c>
    </row>
    <row r="5617" spans="21:25">
      <c r="U5617">
        <f t="shared" si="3442"/>
        <v>5.6140000000002095</v>
      </c>
      <c r="V5617">
        <v>0</v>
      </c>
      <c r="W5617" s="1">
        <f t="shared" si="3441"/>
        <v>0.9288103710237533</v>
      </c>
      <c r="X5617">
        <f t="shared" si="3443"/>
        <v>0.219748761983346</v>
      </c>
      <c r="Y5617">
        <f t="shared" si="3444"/>
        <v>-1.8717374326929829E-2</v>
      </c>
    </row>
    <row r="5618" spans="21:25">
      <c r="U5618">
        <f t="shared" si="3442"/>
        <v>5.6150000000002098</v>
      </c>
      <c r="V5618">
        <v>0</v>
      </c>
      <c r="W5618" s="1">
        <f t="shared" si="3441"/>
        <v>0.918033604547141</v>
      </c>
      <c r="X5618">
        <f t="shared" si="3443"/>
        <v>0.22066679558789315</v>
      </c>
      <c r="Y5618">
        <f t="shared" si="3444"/>
        <v>-1.8496707531341937E-2</v>
      </c>
    </row>
    <row r="5619" spans="21:25">
      <c r="U5619">
        <f t="shared" si="3442"/>
        <v>5.6160000000002102</v>
      </c>
      <c r="V5619">
        <v>0</v>
      </c>
      <c r="W5619" s="1">
        <f t="shared" si="3441"/>
        <v>0.90721177189392688</v>
      </c>
      <c r="X5619">
        <f t="shared" si="3443"/>
        <v>0.22157400735978708</v>
      </c>
      <c r="Y5619">
        <f t="shared" si="3444"/>
        <v>-1.8275133523982148E-2</v>
      </c>
    </row>
    <row r="5620" spans="21:25">
      <c r="U5620">
        <f t="shared" si="3442"/>
        <v>5.6170000000002105</v>
      </c>
      <c r="V5620">
        <v>0</v>
      </c>
      <c r="W5620" s="1">
        <f t="shared" si="3441"/>
        <v>0.89634540375869887</v>
      </c>
      <c r="X5620">
        <f t="shared" si="3443"/>
        <v>0.22247035276354576</v>
      </c>
      <c r="Y5620">
        <f t="shared" si="3444"/>
        <v>-1.8052663171218602E-2</v>
      </c>
    </row>
    <row r="5621" spans="21:25">
      <c r="U5621">
        <f t="shared" si="3442"/>
        <v>5.6180000000002108</v>
      </c>
      <c r="V5621">
        <v>0</v>
      </c>
      <c r="W5621" s="1">
        <f t="shared" si="3441"/>
        <v>0.88543503303965154</v>
      </c>
      <c r="X5621">
        <f t="shared" si="3443"/>
        <v>0.22335578779658541</v>
      </c>
      <c r="Y5621">
        <f t="shared" si="3444"/>
        <v>-1.7829307383422015E-2</v>
      </c>
    </row>
    <row r="5622" spans="21:25">
      <c r="U5622">
        <f t="shared" si="3442"/>
        <v>5.6190000000002112</v>
      </c>
      <c r="V5622">
        <v>0</v>
      </c>
      <c r="W5622" s="1">
        <f t="shared" si="3441"/>
        <v>0.87448119481245556</v>
      </c>
      <c r="X5622">
        <f t="shared" si="3443"/>
        <v>0.22423026899139786</v>
      </c>
      <c r="Y5622">
        <f t="shared" si="3444"/>
        <v>-1.7605077114430618E-2</v>
      </c>
    </row>
    <row r="5623" spans="21:25">
      <c r="U5623">
        <f t="shared" si="3442"/>
        <v>5.6200000000002115</v>
      </c>
      <c r="V5623">
        <v>0</v>
      </c>
      <c r="W5623" s="1">
        <f t="shared" si="3441"/>
        <v>0.8634844263040109</v>
      </c>
      <c r="X5623">
        <f t="shared" si="3443"/>
        <v>0.22509375341770188</v>
      </c>
      <c r="Y5623">
        <f t="shared" si="3444"/>
        <v>-1.7379983361012916E-2</v>
      </c>
    </row>
    <row r="5624" spans="21:25">
      <c r="U5624">
        <f t="shared" si="3442"/>
        <v>5.6210000000002118</v>
      </c>
      <c r="V5624">
        <v>0</v>
      </c>
      <c r="W5624" s="1">
        <f t="shared" si="3441"/>
        <v>0.85244526686608713</v>
      </c>
      <c r="X5624">
        <f t="shared" si="3443"/>
        <v>0.22594619868456797</v>
      </c>
      <c r="Y5624">
        <f t="shared" si="3444"/>
        <v>-1.7154037162328349E-2</v>
      </c>
    </row>
    <row r="5625" spans="21:25">
      <c r="U5625">
        <f t="shared" si="3442"/>
        <v>5.6220000000002122</v>
      </c>
      <c r="V5625">
        <v>0</v>
      </c>
      <c r="W5625" s="1">
        <f t="shared" si="3441"/>
        <v>0.84136425794885084</v>
      </c>
      <c r="X5625">
        <f t="shared" si="3443"/>
        <v>0.22678756294251681</v>
      </c>
      <c r="Y5625">
        <f t="shared" si="3444"/>
        <v>-1.6927249599385831E-2</v>
      </c>
    </row>
    <row r="5626" spans="21:25">
      <c r="U5626">
        <f t="shared" si="3442"/>
        <v>5.6230000000002125</v>
      </c>
      <c r="V5626">
        <v>0</v>
      </c>
      <c r="W5626" s="1">
        <f t="shared" si="3441"/>
        <v>0.83024194307428023</v>
      </c>
      <c r="X5626">
        <f t="shared" si="3443"/>
        <v>0.22761780488559108</v>
      </c>
      <c r="Y5626">
        <f t="shared" si="3444"/>
        <v>-1.6699631794500239E-2</v>
      </c>
    </row>
    <row r="5627" spans="21:25">
      <c r="U5627">
        <f t="shared" si="3442"/>
        <v>5.6240000000002128</v>
      </c>
      <c r="V5627">
        <v>0</v>
      </c>
      <c r="W5627" s="1">
        <f t="shared" si="3441"/>
        <v>0.81907886780947126</v>
      </c>
      <c r="X5627">
        <f t="shared" si="3443"/>
        <v>0.22843688375340054</v>
      </c>
      <c r="Y5627">
        <f t="shared" si="3444"/>
        <v>-1.6471194910746841E-2</v>
      </c>
    </row>
    <row r="5628" spans="21:25">
      <c r="U5628">
        <f t="shared" si="3442"/>
        <v>5.6250000000002132</v>
      </c>
      <c r="V5628">
        <v>0</v>
      </c>
      <c r="W5628" s="1">
        <f t="shared" si="3441"/>
        <v>0.80787557973983348</v>
      </c>
      <c r="X5628">
        <f t="shared" si="3443"/>
        <v>0.22924475933314037</v>
      </c>
      <c r="Y5628">
        <f t="shared" si="3444"/>
        <v>-1.6241950151413699E-2</v>
      </c>
    </row>
    <row r="5629" spans="21:25">
      <c r="U5629">
        <f t="shared" si="3442"/>
        <v>5.6260000000002135</v>
      </c>
      <c r="V5629">
        <v>0</v>
      </c>
      <c r="W5629" s="1">
        <f t="shared" si="3441"/>
        <v>0.79663262844217975</v>
      </c>
      <c r="X5629">
        <f t="shared" si="3443"/>
        <v>0.23004139196158255</v>
      </c>
      <c r="Y5629">
        <f t="shared" si="3444"/>
        <v>-1.6011908759452118E-2</v>
      </c>
    </row>
    <row r="5630" spans="21:25">
      <c r="U5630">
        <f t="shared" si="3442"/>
        <v>5.6270000000002138</v>
      </c>
      <c r="V5630">
        <v>0</v>
      </c>
      <c r="W5630" s="1">
        <f t="shared" si="3441"/>
        <v>0.78535056545770776</v>
      </c>
      <c r="X5630">
        <f t="shared" si="3443"/>
        <v>0.23082674252704025</v>
      </c>
      <c r="Y5630">
        <f t="shared" si="3444"/>
        <v>-1.5781082016925078E-2</v>
      </c>
    </row>
    <row r="5631" spans="21:25">
      <c r="U5631">
        <f t="shared" si="3442"/>
        <v>5.6280000000002142</v>
      </c>
      <c r="V5631">
        <v>0</v>
      </c>
      <c r="W5631" s="1">
        <f t="shared" si="3441"/>
        <v>0.77402994426487937</v>
      </c>
      <c r="X5631">
        <f t="shared" si="3443"/>
        <v>0.23160077247130512</v>
      </c>
      <c r="Y5631">
        <f t="shared" si="3444"/>
        <v>-1.5549481244453772E-2</v>
      </c>
    </row>
    <row r="5632" spans="21:25">
      <c r="U5632">
        <f t="shared" si="3442"/>
        <v>5.6290000000002145</v>
      </c>
      <c r="V5632">
        <v>0</v>
      </c>
      <c r="W5632" s="1">
        <f t="shared" si="3441"/>
        <v>0.76267132025219408</v>
      </c>
      <c r="X5632">
        <f t="shared" si="3443"/>
        <v>0.23236344379155732</v>
      </c>
      <c r="Y5632">
        <f t="shared" si="3444"/>
        <v>-1.5317117800662215E-2</v>
      </c>
    </row>
    <row r="5633" spans="21:25">
      <c r="U5633">
        <f t="shared" si="3442"/>
        <v>5.6300000000002148</v>
      </c>
      <c r="V5633">
        <v>0</v>
      </c>
      <c r="W5633" s="1">
        <f t="shared" si="3441"/>
        <v>0.75127525069086187</v>
      </c>
      <c r="X5633">
        <f t="shared" si="3443"/>
        <v>0.23311471904224818</v>
      </c>
      <c r="Y5633">
        <f t="shared" si="3444"/>
        <v>-1.5084003081619966E-2</v>
      </c>
    </row>
    <row r="5634" spans="21:25">
      <c r="U5634">
        <f t="shared" si="3442"/>
        <v>5.6310000000002152</v>
      </c>
      <c r="V5634">
        <v>0</v>
      </c>
      <c r="W5634" s="1">
        <f t="shared" si="3441"/>
        <v>0.73984229470737428</v>
      </c>
      <c r="X5634">
        <f t="shared" si="3443"/>
        <v>0.23385456133695556</v>
      </c>
      <c r="Y5634">
        <f t="shared" si="3444"/>
        <v>-1.4850148520283012E-2</v>
      </c>
    </row>
    <row r="5635" spans="21:25">
      <c r="U5635">
        <f t="shared" si="3442"/>
        <v>5.6320000000002155</v>
      </c>
      <c r="V5635">
        <v>0</v>
      </c>
      <c r="W5635" s="1">
        <f t="shared" si="3441"/>
        <v>0.7283730132559777</v>
      </c>
      <c r="X5635">
        <f t="shared" si="3443"/>
        <v>0.23458293435021155</v>
      </c>
      <c r="Y5635">
        <f t="shared" si="3444"/>
        <v>-1.4615565585932799E-2</v>
      </c>
    </row>
    <row r="5636" spans="21:25">
      <c r="U5636">
        <f t="shared" si="3442"/>
        <v>5.6330000000002158</v>
      </c>
      <c r="V5636">
        <v>0</v>
      </c>
      <c r="W5636" s="1">
        <f t="shared" si="3441"/>
        <v>0.71686796909104689</v>
      </c>
      <c r="X5636">
        <f t="shared" si="3443"/>
        <v>0.23529980231930259</v>
      </c>
      <c r="Y5636">
        <f t="shared" si="3444"/>
        <v>-1.4380265783613497E-2</v>
      </c>
    </row>
    <row r="5637" spans="21:25">
      <c r="U5637">
        <f t="shared" si="3442"/>
        <v>5.6340000000002162</v>
      </c>
      <c r="V5637">
        <v>0</v>
      </c>
      <c r="W5637" s="1">
        <f t="shared" ref="W5637:W5700" si="3445">(-$B$5/$B$4)*SIN(Y5636) + V5637*(1/($B$3*$B$4*$B$4))</f>
        <v>0.70532772673936328</v>
      </c>
      <c r="X5637">
        <f t="shared" si="3443"/>
        <v>0.23600513004604196</v>
      </c>
      <c r="Y5637">
        <f t="shared" si="3444"/>
        <v>-1.4144260653567454E-2</v>
      </c>
    </row>
    <row r="5638" spans="21:25">
      <c r="U5638">
        <f t="shared" si="3442"/>
        <v>5.6350000000002165</v>
      </c>
      <c r="V5638">
        <v>0</v>
      </c>
      <c r="W5638" s="1">
        <f t="shared" si="3445"/>
        <v>0.69375285247229768</v>
      </c>
      <c r="X5638">
        <f t="shared" si="3443"/>
        <v>0.23669888289851426</v>
      </c>
      <c r="Y5638">
        <f t="shared" si="3444"/>
        <v>-1.3907561770668941E-2</v>
      </c>
    </row>
    <row r="5639" spans="21:25">
      <c r="U5639">
        <f t="shared" ref="U5639:U5702" si="3446">U5638+$B$1</f>
        <v>5.6360000000002168</v>
      </c>
      <c r="V5639">
        <v>0</v>
      </c>
      <c r="W5639" s="1">
        <f t="shared" si="3445"/>
        <v>0.68214391427789933</v>
      </c>
      <c r="X5639">
        <f t="shared" si="3443"/>
        <v>0.23738102681279216</v>
      </c>
      <c r="Y5639">
        <f t="shared" si="3444"/>
        <v>-1.3670180743856149E-2</v>
      </c>
    </row>
    <row r="5640" spans="21:25">
      <c r="U5640">
        <f t="shared" si="3446"/>
        <v>5.6370000000002172</v>
      </c>
      <c r="V5640">
        <v>0</v>
      </c>
      <c r="W5640" s="1">
        <f t="shared" si="3445"/>
        <v>0.6705014818328926</v>
      </c>
      <c r="X5640">
        <f t="shared" si="3443"/>
        <v>0.23805152829462506</v>
      </c>
      <c r="Y5640">
        <f t="shared" si="3444"/>
        <v>-1.3432129215561524E-2</v>
      </c>
    </row>
    <row r="5641" spans="21:25">
      <c r="U5641">
        <f t="shared" si="3446"/>
        <v>5.6380000000002175</v>
      </c>
      <c r="V5641">
        <v>0</v>
      </c>
      <c r="W5641" s="1">
        <f t="shared" si="3445"/>
        <v>0.65882612647458327</v>
      </c>
      <c r="X5641">
        <f t="shared" si="3443"/>
        <v>0.23871035442109964</v>
      </c>
      <c r="Y5641">
        <f t="shared" si="3444"/>
        <v>-1.3193418861140425E-2</v>
      </c>
    </row>
    <row r="5642" spans="21:25">
      <c r="U5642">
        <f t="shared" si="3446"/>
        <v>5.6390000000002178</v>
      </c>
      <c r="V5642">
        <v>0</v>
      </c>
      <c r="W5642" s="1">
        <f t="shared" si="3445"/>
        <v>0.64711842117267493</v>
      </c>
      <c r="X5642">
        <f t="shared" ref="X5642:X5705" si="3447">X5641+W5642*$B$1</f>
        <v>0.23935747284227232</v>
      </c>
      <c r="Y5642">
        <f t="shared" ref="Y5642:Y5705" si="3448">Y5641+X5642*$B$1</f>
        <v>-1.2954061388298152E-2</v>
      </c>
    </row>
    <row r="5643" spans="21:25">
      <c r="U5643">
        <f t="shared" si="3446"/>
        <v>5.6400000000002182</v>
      </c>
      <c r="V5643">
        <v>0</v>
      </c>
      <c r="W5643" s="1">
        <f t="shared" si="3445"/>
        <v>0.63537894050099775</v>
      </c>
      <c r="X5643">
        <f t="shared" si="3447"/>
        <v>0.23999285178277333</v>
      </c>
      <c r="Y5643">
        <f t="shared" si="3448"/>
        <v>-1.2714068536515378E-2</v>
      </c>
    </row>
    <row r="5644" spans="21:25">
      <c r="U5644">
        <f t="shared" si="3446"/>
        <v>5.6410000000002185</v>
      </c>
      <c r="V5644">
        <v>0</v>
      </c>
      <c r="W5644" s="1">
        <f t="shared" si="3445"/>
        <v>0.62360826060915109</v>
      </c>
      <c r="X5644">
        <f t="shared" si="3447"/>
        <v>0.24061646004338247</v>
      </c>
      <c r="Y5644">
        <f t="shared" si="3448"/>
        <v>-1.2473452076471995E-2</v>
      </c>
    </row>
    <row r="5645" spans="21:25">
      <c r="U5645">
        <f t="shared" si="3446"/>
        <v>5.6420000000002188</v>
      </c>
      <c r="V5645">
        <v>0</v>
      </c>
      <c r="W5645" s="1">
        <f t="shared" si="3445"/>
        <v>0.61180695919406014</v>
      </c>
      <c r="X5645">
        <f t="shared" si="3447"/>
        <v>0.24122826700257652</v>
      </c>
      <c r="Y5645">
        <f t="shared" si="3448"/>
        <v>-1.2232223809469419E-2</v>
      </c>
    </row>
    <row r="5646" spans="21:25">
      <c r="U5646">
        <f t="shared" si="3446"/>
        <v>5.6430000000002192</v>
      </c>
      <c r="V5646">
        <v>0</v>
      </c>
      <c r="W5646" s="1">
        <f t="shared" si="3445"/>
        <v>0.59997561547145029</v>
      </c>
      <c r="X5646">
        <f t="shared" si="3447"/>
        <v>0.24182824261804797</v>
      </c>
      <c r="Y5646">
        <f t="shared" si="3448"/>
        <v>-1.1990395566851371E-2</v>
      </c>
    </row>
    <row r="5647" spans="21:25">
      <c r="U5647">
        <f t="shared" si="3446"/>
        <v>5.6440000000002195</v>
      </c>
      <c r="V5647">
        <v>0</v>
      </c>
      <c r="W5647" s="1">
        <f t="shared" si="3445"/>
        <v>0.58811481014723865</v>
      </c>
      <c r="X5647">
        <f t="shared" si="3447"/>
        <v>0.2424163574281952</v>
      </c>
      <c r="Y5647">
        <f t="shared" si="3448"/>
        <v>-1.1747979209423175E-2</v>
      </c>
    </row>
    <row r="5648" spans="21:25">
      <c r="U5648">
        <f t="shared" si="3446"/>
        <v>5.6450000000002198</v>
      </c>
      <c r="V5648">
        <v>0</v>
      </c>
      <c r="W5648" s="1">
        <f t="shared" si="3445"/>
        <v>0.57622512538884518</v>
      </c>
      <c r="X5648">
        <f t="shared" si="3447"/>
        <v>0.24299258255358405</v>
      </c>
      <c r="Y5648">
        <f t="shared" si="3448"/>
        <v>-1.1504986626869591E-2</v>
      </c>
    </row>
    <row r="5649" spans="21:25">
      <c r="U5649">
        <f t="shared" si="3446"/>
        <v>5.6460000000002202</v>
      </c>
      <c r="V5649">
        <v>0</v>
      </c>
      <c r="W5649" s="1">
        <f t="shared" si="3445"/>
        <v>0.56430714479642508</v>
      </c>
      <c r="X5649">
        <f t="shared" si="3447"/>
        <v>0.24355688969838049</v>
      </c>
      <c r="Y5649">
        <f t="shared" si="3448"/>
        <v>-1.1261429737171211E-2</v>
      </c>
    </row>
    <row r="5650" spans="21:25">
      <c r="U5650">
        <f t="shared" si="3446"/>
        <v>5.6470000000002205</v>
      </c>
      <c r="V5650">
        <v>0</v>
      </c>
      <c r="W5650" s="1">
        <f t="shared" si="3445"/>
        <v>0.55236145337402331</v>
      </c>
      <c r="X5650">
        <f t="shared" si="3447"/>
        <v>0.24410925115175452</v>
      </c>
      <c r="Y5650">
        <f t="shared" si="3448"/>
        <v>-1.1017320486019456E-2</v>
      </c>
    </row>
    <row r="5651" spans="21:25">
      <c r="U5651">
        <f t="shared" si="3446"/>
        <v>5.6480000000002208</v>
      </c>
      <c r="V5651">
        <v>0</v>
      </c>
      <c r="W5651" s="1">
        <f t="shared" si="3445"/>
        <v>0.54038863750065358</v>
      </c>
      <c r="X5651">
        <f t="shared" si="3447"/>
        <v>0.24464963978925519</v>
      </c>
      <c r="Y5651">
        <f t="shared" si="3448"/>
        <v>-1.07726708462302E-2</v>
      </c>
    </row>
    <row r="5652" spans="21:25">
      <c r="U5652">
        <f t="shared" si="3446"/>
        <v>5.6490000000002212</v>
      </c>
      <c r="V5652">
        <v>0</v>
      </c>
      <c r="W5652" s="1">
        <f t="shared" si="3445"/>
        <v>0.52838928490130188</v>
      </c>
      <c r="X5652">
        <f t="shared" si="3447"/>
        <v>0.24517802907415651</v>
      </c>
      <c r="Y5652">
        <f t="shared" si="3448"/>
        <v>-1.0527492817156044E-2</v>
      </c>
    </row>
    <row r="5653" spans="21:25">
      <c r="U5653">
        <f t="shared" si="3446"/>
        <v>5.6500000000002215</v>
      </c>
      <c r="V5653">
        <v>0</v>
      </c>
      <c r="W5653" s="1">
        <f t="shared" si="3445"/>
        <v>0.5163639846178586</v>
      </c>
      <c r="X5653">
        <f t="shared" si="3447"/>
        <v>0.24569439305877436</v>
      </c>
      <c r="Y5653">
        <f t="shared" si="3448"/>
        <v>-1.0281798424097269E-2</v>
      </c>
    </row>
    <row r="5654" spans="21:25">
      <c r="U5654">
        <f t="shared" si="3446"/>
        <v>5.6510000000002218</v>
      </c>
      <c r="V5654">
        <v>0</v>
      </c>
      <c r="W5654" s="1">
        <f t="shared" si="3445"/>
        <v>0.50431332697997733</v>
      </c>
      <c r="X5654">
        <f t="shared" si="3447"/>
        <v>0.24619870638575433</v>
      </c>
      <c r="Y5654">
        <f t="shared" si="3448"/>
        <v>-1.0035599717711514E-2</v>
      </c>
    </row>
    <row r="5655" spans="21:25">
      <c r="U5655">
        <f t="shared" si="3446"/>
        <v>5.6520000000002222</v>
      </c>
      <c r="V5655">
        <v>0</v>
      </c>
      <c r="W5655" s="1">
        <f t="shared" si="3445"/>
        <v>0.49223790357586578</v>
      </c>
      <c r="X5655">
        <f t="shared" si="3447"/>
        <v>0.24669094428933019</v>
      </c>
      <c r="Y5655">
        <f t="shared" si="3448"/>
        <v>-9.7889087734221846E-3</v>
      </c>
    </row>
    <row r="5656" spans="21:25">
      <c r="U5656">
        <f t="shared" si="3446"/>
        <v>5.6530000000002225</v>
      </c>
      <c r="V5656">
        <v>0</v>
      </c>
      <c r="W5656" s="1">
        <f t="shared" si="3445"/>
        <v>0.4801383072230066</v>
      </c>
      <c r="X5656">
        <f t="shared" si="3447"/>
        <v>0.24717108259655321</v>
      </c>
      <c r="Y5656">
        <f t="shared" si="3448"/>
        <v>-9.5417376908256309E-3</v>
      </c>
    </row>
    <row r="5657" spans="21:25">
      <c r="U5657">
        <f t="shared" si="3446"/>
        <v>5.6540000000002228</v>
      </c>
      <c r="V5657">
        <v>0</v>
      </c>
      <c r="W5657" s="1">
        <f t="shared" si="3445"/>
        <v>0.46801513193881228</v>
      </c>
      <c r="X5657">
        <f t="shared" si="3447"/>
        <v>0.24763909772849202</v>
      </c>
      <c r="Y5657">
        <f t="shared" si="3448"/>
        <v>-9.294098593097138E-3</v>
      </c>
    </row>
    <row r="5658" spans="21:25">
      <c r="U5658">
        <f t="shared" si="3446"/>
        <v>5.6550000000002232</v>
      </c>
      <c r="V5658">
        <v>0</v>
      </c>
      <c r="W5658" s="1">
        <f t="shared" si="3445"/>
        <v>0.45586897291121514</v>
      </c>
      <c r="X5658">
        <f t="shared" si="3447"/>
        <v>0.24809496670140324</v>
      </c>
      <c r="Y5658">
        <f t="shared" si="3448"/>
        <v>-9.0460036263957343E-3</v>
      </c>
    </row>
    <row r="5659" spans="21:25">
      <c r="U5659">
        <f t="shared" si="3446"/>
        <v>5.6560000000002235</v>
      </c>
      <c r="V5659">
        <v>0</v>
      </c>
      <c r="W5659" s="1">
        <f t="shared" si="3445"/>
        <v>0.44370042646919255</v>
      </c>
      <c r="X5659">
        <f t="shared" si="3447"/>
        <v>0.24853866712787243</v>
      </c>
      <c r="Y5659">
        <f t="shared" si="3448"/>
        <v>-8.797464959267861E-3</v>
      </c>
    </row>
    <row r="5660" spans="21:25">
      <c r="U5660">
        <f t="shared" si="3446"/>
        <v>5.6570000000002238</v>
      </c>
      <c r="V5660">
        <v>0</v>
      </c>
      <c r="W5660" s="1">
        <f t="shared" si="3445"/>
        <v>0.4315100900532316</v>
      </c>
      <c r="X5660">
        <f t="shared" si="3447"/>
        <v>0.24897017721792566</v>
      </c>
      <c r="Y5660">
        <f t="shared" si="3448"/>
        <v>-8.5484947820499355E-3</v>
      </c>
    </row>
    <row r="5661" spans="21:25">
      <c r="U5661">
        <f t="shared" si="3446"/>
        <v>5.6580000000002242</v>
      </c>
      <c r="V5661">
        <v>0</v>
      </c>
      <c r="W5661" s="1">
        <f t="shared" si="3445"/>
        <v>0.41929856218573147</v>
      </c>
      <c r="X5661">
        <f t="shared" si="3447"/>
        <v>0.24938947578011139</v>
      </c>
      <c r="Y5661">
        <f t="shared" si="3448"/>
        <v>-8.2991053062698248E-3</v>
      </c>
    </row>
    <row r="5662" spans="21:25">
      <c r="U5662">
        <f t="shared" si="3446"/>
        <v>5.6590000000002245</v>
      </c>
      <c r="V5662">
        <v>0</v>
      </c>
      <c r="W5662" s="1">
        <f t="shared" si="3445"/>
        <v>0.40706644244134849</v>
      </c>
      <c r="X5662">
        <f t="shared" si="3447"/>
        <v>0.24979654222255274</v>
      </c>
      <c r="Y5662">
        <f t="shared" si="3448"/>
        <v>-8.0493087640472714E-3</v>
      </c>
    </row>
    <row r="5663" spans="21:25">
      <c r="U5663">
        <f t="shared" si="3446"/>
        <v>5.6600000000002249</v>
      </c>
      <c r="V5663">
        <v>0</v>
      </c>
      <c r="W5663" s="1">
        <f t="shared" si="3445"/>
        <v>0.39481433141728262</v>
      </c>
      <c r="X5663">
        <f t="shared" si="3447"/>
        <v>0.25019135655397001</v>
      </c>
      <c r="Y5663">
        <f t="shared" si="3448"/>
        <v>-7.7991174074933016E-3</v>
      </c>
    </row>
    <row r="5664" spans="21:25">
      <c r="U5664">
        <f t="shared" si="3446"/>
        <v>5.6610000000002252</v>
      </c>
      <c r="V5664">
        <v>0</v>
      </c>
      <c r="W5664" s="1">
        <f t="shared" si="3445"/>
        <v>0.3825428307035092</v>
      </c>
      <c r="X5664">
        <f t="shared" si="3447"/>
        <v>0.2505738993846735</v>
      </c>
      <c r="Y5664">
        <f t="shared" si="3448"/>
        <v>-7.5485435081086277E-3</v>
      </c>
    </row>
    <row r="5665" spans="21:25">
      <c r="U5665">
        <f t="shared" si="3446"/>
        <v>5.6620000000002255</v>
      </c>
      <c r="V5665">
        <v>0</v>
      </c>
      <c r="W5665" s="1">
        <f t="shared" si="3445"/>
        <v>0.37025254285295578</v>
      </c>
      <c r="X5665">
        <f t="shared" si="3447"/>
        <v>0.25094415192752645</v>
      </c>
      <c r="Y5665">
        <f t="shared" si="3448"/>
        <v>-7.2975993561811012E-3</v>
      </c>
    </row>
    <row r="5666" spans="21:25">
      <c r="U5666">
        <f t="shared" si="3446"/>
        <v>5.6630000000002259</v>
      </c>
      <c r="V5666">
        <v>0</v>
      </c>
      <c r="W5666" s="1">
        <f t="shared" si="3445"/>
        <v>0.35794407135162692</v>
      </c>
      <c r="X5666">
        <f t="shared" si="3447"/>
        <v>0.25130209599887809</v>
      </c>
      <c r="Y5666">
        <f t="shared" si="3448"/>
        <v>-7.046297260182223E-3</v>
      </c>
    </row>
    <row r="5667" spans="21:25">
      <c r="U5667">
        <f t="shared" si="3446"/>
        <v>5.6640000000002262</v>
      </c>
      <c r="V5667">
        <v>0</v>
      </c>
      <c r="W5667" s="1">
        <f t="shared" si="3445"/>
        <v>0.34561802058867741</v>
      </c>
      <c r="X5667">
        <f t="shared" si="3447"/>
        <v>0.25164771401946678</v>
      </c>
      <c r="Y5667">
        <f t="shared" si="3448"/>
        <v>-6.7946495461627563E-3</v>
      </c>
    </row>
    <row r="5668" spans="21:25">
      <c r="U5668">
        <f t="shared" si="3446"/>
        <v>5.6650000000002265</v>
      </c>
      <c r="V5668">
        <v>0</v>
      </c>
      <c r="W5668" s="1">
        <f t="shared" si="3445"/>
        <v>0.3332749958264371</v>
      </c>
      <c r="X5668">
        <f t="shared" si="3447"/>
        <v>0.2519809890152932</v>
      </c>
      <c r="Y5668">
        <f t="shared" si="3448"/>
        <v>-6.5426685571474633E-3</v>
      </c>
    </row>
    <row r="5669" spans="21:25">
      <c r="U5669">
        <f t="shared" si="3446"/>
        <v>5.6660000000002269</v>
      </c>
      <c r="V5669">
        <v>0</v>
      </c>
      <c r="W5669" s="1">
        <f t="shared" si="3445"/>
        <v>0.3209156031703872</v>
      </c>
      <c r="X5669">
        <f t="shared" si="3447"/>
        <v>0.25230190461846358</v>
      </c>
      <c r="Y5669">
        <f t="shared" si="3448"/>
        <v>-6.2903666525289999E-3</v>
      </c>
    </row>
    <row r="5670" spans="21:25">
      <c r="U5670">
        <f t="shared" si="3446"/>
        <v>5.6670000000002272</v>
      </c>
      <c r="V5670">
        <v>0</v>
      </c>
      <c r="W5670" s="1">
        <f t="shared" si="3445"/>
        <v>0.30854044953909082</v>
      </c>
      <c r="X5670">
        <f t="shared" si="3447"/>
        <v>0.25261044506800268</v>
      </c>
      <c r="Y5670">
        <f t="shared" si="3448"/>
        <v>-6.0377562074609972E-3</v>
      </c>
    </row>
    <row r="5671" spans="21:25">
      <c r="U5671">
        <f t="shared" si="3446"/>
        <v>5.6680000000002275</v>
      </c>
      <c r="V5671">
        <v>0</v>
      </c>
      <c r="W5671" s="1">
        <f t="shared" si="3445"/>
        <v>0.29615014263407913</v>
      </c>
      <c r="X5671">
        <f t="shared" si="3447"/>
        <v>0.25290659521063674</v>
      </c>
      <c r="Y5671">
        <f t="shared" si="3448"/>
        <v>-5.7848496122503605E-3</v>
      </c>
    </row>
    <row r="5672" spans="21:25">
      <c r="U5672">
        <f t="shared" si="3446"/>
        <v>5.6690000000002279</v>
      </c>
      <c r="V5672">
        <v>0</v>
      </c>
      <c r="W5672" s="1">
        <f t="shared" si="3445"/>
        <v>0.28374529090969458</v>
      </c>
      <c r="X5672">
        <f t="shared" si="3447"/>
        <v>0.25319034050154643</v>
      </c>
      <c r="Y5672">
        <f t="shared" si="3448"/>
        <v>-5.531659271748814E-3</v>
      </c>
    </row>
    <row r="5673" spans="21:25">
      <c r="U5673">
        <f t="shared" si="3446"/>
        <v>5.6700000000002282</v>
      </c>
      <c r="V5673">
        <v>0</v>
      </c>
      <c r="W5673" s="1">
        <f t="shared" si="3445"/>
        <v>0.27132650354289284</v>
      </c>
      <c r="X5673">
        <f t="shared" si="3447"/>
        <v>0.25346166700508932</v>
      </c>
      <c r="Y5673">
        <f t="shared" si="3448"/>
        <v>-5.2781976047437248E-3</v>
      </c>
    </row>
    <row r="5674" spans="21:25">
      <c r="U5674">
        <f t="shared" si="3446"/>
        <v>5.6710000000002285</v>
      </c>
      <c r="V5674">
        <v>0</v>
      </c>
      <c r="W5674" s="1">
        <f t="shared" si="3445"/>
        <v>0.2588943904030056</v>
      </c>
      <c r="X5674">
        <f t="shared" si="3447"/>
        <v>0.25372056139549232</v>
      </c>
      <c r="Y5674">
        <f t="shared" si="3448"/>
        <v>-5.0244770433482324E-3</v>
      </c>
    </row>
    <row r="5675" spans="21:25">
      <c r="U5675">
        <f t="shared" si="3446"/>
        <v>5.6720000000002289</v>
      </c>
      <c r="V5675">
        <v>0</v>
      </c>
      <c r="W5675" s="1">
        <f t="shared" si="3445"/>
        <v>0.24644956202146484</v>
      </c>
      <c r="X5675">
        <f t="shared" si="3447"/>
        <v>0.25396701095751378</v>
      </c>
      <c r="Y5675">
        <f t="shared" si="3448"/>
        <v>-4.770510032390719E-3</v>
      </c>
    </row>
    <row r="5676" spans="21:25">
      <c r="U5676">
        <f t="shared" si="3446"/>
        <v>5.6730000000002292</v>
      </c>
      <c r="V5676">
        <v>0</v>
      </c>
      <c r="W5676" s="1">
        <f t="shared" si="3445"/>
        <v>0.23399262956149128</v>
      </c>
      <c r="X5676">
        <f t="shared" si="3447"/>
        <v>0.25420100358707526</v>
      </c>
      <c r="Y5676">
        <f t="shared" si="3448"/>
        <v>-4.516309028803644E-3</v>
      </c>
    </row>
    <row r="5677" spans="21:25">
      <c r="U5677">
        <f t="shared" si="3446"/>
        <v>5.6740000000002295</v>
      </c>
      <c r="V5677">
        <v>0</v>
      </c>
      <c r="W5677" s="1">
        <f t="shared" si="3445"/>
        <v>0.22152420478774823</v>
      </c>
      <c r="X5677">
        <f t="shared" si="3447"/>
        <v>0.25442252779186303</v>
      </c>
      <c r="Y5677">
        <f t="shared" si="3448"/>
        <v>-4.261886501011781E-3</v>
      </c>
    </row>
    <row r="5678" spans="21:25">
      <c r="U5678">
        <f t="shared" si="3446"/>
        <v>5.6750000000002299</v>
      </c>
      <c r="V5678">
        <v>0</v>
      </c>
      <c r="W5678" s="1">
        <f t="shared" si="3445"/>
        <v>0.2090449000359621</v>
      </c>
      <c r="X5678">
        <f t="shared" si="3447"/>
        <v>0.25463157269189901</v>
      </c>
      <c r="Y5678">
        <f t="shared" si="3448"/>
        <v>-4.0072549283198819E-3</v>
      </c>
    </row>
    <row r="5679" spans="21:25">
      <c r="U5679">
        <f t="shared" si="3446"/>
        <v>5.6760000000002302</v>
      </c>
      <c r="V5679">
        <v>0</v>
      </c>
      <c r="W5679" s="1">
        <f t="shared" si="3445"/>
        <v>0.19655532818251217</v>
      </c>
      <c r="X5679">
        <f t="shared" si="3447"/>
        <v>0.25482812802008153</v>
      </c>
      <c r="Y5679">
        <f t="shared" si="3448"/>
        <v>-3.7524268002998005E-3</v>
      </c>
    </row>
    <row r="5680" spans="21:25">
      <c r="U5680">
        <f t="shared" si="3446"/>
        <v>5.6770000000002305</v>
      </c>
      <c r="V5680">
        <v>0</v>
      </c>
      <c r="W5680" s="1">
        <f t="shared" si="3445"/>
        <v>0.18405610261399022</v>
      </c>
      <c r="X5680">
        <f t="shared" si="3447"/>
        <v>0.25501218412269555</v>
      </c>
      <c r="Y5680">
        <f t="shared" si="3448"/>
        <v>-3.4974146161771049E-3</v>
      </c>
    </row>
    <row r="5681" spans="21:25">
      <c r="U5681">
        <f t="shared" si="3446"/>
        <v>5.6780000000002309</v>
      </c>
      <c r="V5681">
        <v>0</v>
      </c>
      <c r="W5681" s="1">
        <f t="shared" si="3445"/>
        <v>0.17154783719673236</v>
      </c>
      <c r="X5681">
        <f t="shared" si="3447"/>
        <v>0.2551837319598923</v>
      </c>
      <c r="Y5681">
        <f t="shared" si="3448"/>
        <v>-3.2422308842172125E-3</v>
      </c>
    </row>
    <row r="5682" spans="21:25">
      <c r="U5682">
        <f t="shared" si="3446"/>
        <v>5.6790000000002312</v>
      </c>
      <c r="V5682">
        <v>0</v>
      </c>
      <c r="W5682" s="1">
        <f t="shared" si="3445"/>
        <v>0.15903114624632469</v>
      </c>
      <c r="X5682">
        <f t="shared" si="3447"/>
        <v>0.25534276310613863</v>
      </c>
      <c r="Y5682">
        <f t="shared" si="3448"/>
        <v>-2.9868881211110739E-3</v>
      </c>
    </row>
    <row r="5683" spans="21:25">
      <c r="U5683">
        <f t="shared" si="3446"/>
        <v>5.6800000000002315</v>
      </c>
      <c r="V5683">
        <v>0</v>
      </c>
      <c r="W5683" s="1">
        <f t="shared" si="3445"/>
        <v>0.14650664449708412</v>
      </c>
      <c r="X5683">
        <f t="shared" si="3447"/>
        <v>0.25548926975063568</v>
      </c>
      <c r="Y5683">
        <f t="shared" si="3448"/>
        <v>-2.7313988513604382E-3</v>
      </c>
    </row>
    <row r="5684" spans="21:25">
      <c r="U5684">
        <f t="shared" si="3446"/>
        <v>5.6810000000002319</v>
      </c>
      <c r="V5684">
        <v>0</v>
      </c>
      <c r="W5684" s="1">
        <f t="shared" si="3445"/>
        <v>0.13397494707151625</v>
      </c>
      <c r="X5684">
        <f t="shared" si="3447"/>
        <v>0.2556232446977072</v>
      </c>
      <c r="Y5684">
        <f t="shared" si="3448"/>
        <v>-2.4757756066627308E-3</v>
      </c>
    </row>
    <row r="5685" spans="21:25">
      <c r="U5685">
        <f t="shared" si="3446"/>
        <v>5.6820000000002322</v>
      </c>
      <c r="V5685">
        <v>0</v>
      </c>
      <c r="W5685" s="1">
        <f t="shared" si="3445"/>
        <v>0.12143666944975198</v>
      </c>
      <c r="X5685">
        <f t="shared" si="3447"/>
        <v>0.25574468136715695</v>
      </c>
      <c r="Y5685">
        <f t="shared" si="3448"/>
        <v>-2.2200309252955741E-3</v>
      </c>
    </row>
    <row r="5686" spans="21:25">
      <c r="U5686">
        <f t="shared" si="3446"/>
        <v>5.6830000000002325</v>
      </c>
      <c r="V5686">
        <v>0</v>
      </c>
      <c r="W5686" s="1">
        <f t="shared" si="3445"/>
        <v>0.10889242743896457</v>
      </c>
      <c r="X5686">
        <f t="shared" si="3447"/>
        <v>0.25585357379459589</v>
      </c>
      <c r="Y5686">
        <f t="shared" si="3448"/>
        <v>-1.9641773515009782E-3</v>
      </c>
    </row>
    <row r="5687" spans="21:25">
      <c r="U5687">
        <f t="shared" si="3446"/>
        <v>5.6840000000002329</v>
      </c>
      <c r="V5687">
        <v>0</v>
      </c>
      <c r="W5687" s="1">
        <f t="shared" si="3445"/>
        <v>9.6342837142768534E-2</v>
      </c>
      <c r="X5687">
        <f t="shared" si="3447"/>
        <v>0.25594991663173866</v>
      </c>
      <c r="Y5687">
        <f t="shared" si="3448"/>
        <v>-1.7082274348692395E-3</v>
      </c>
    </row>
    <row r="5688" spans="21:25">
      <c r="U5688">
        <f t="shared" si="3446"/>
        <v>5.6850000000002332</v>
      </c>
      <c r="V5688">
        <v>0</v>
      </c>
      <c r="W5688" s="1">
        <f t="shared" si="3445"/>
        <v>8.3788514930602437E-2</v>
      </c>
      <c r="X5688">
        <f t="shared" si="3447"/>
        <v>0.25603370514666929</v>
      </c>
      <c r="Y5688">
        <f t="shared" si="3448"/>
        <v>-1.4521937297225702E-3</v>
      </c>
    </row>
    <row r="5689" spans="21:25">
      <c r="U5689">
        <f t="shared" si="3446"/>
        <v>5.6860000000002335</v>
      </c>
      <c r="V5689">
        <v>0</v>
      </c>
      <c r="W5689" s="1">
        <f t="shared" si="3445"/>
        <v>7.1230077407097039E-2</v>
      </c>
      <c r="X5689">
        <f t="shared" si="3447"/>
        <v>0.2561049352240764</v>
      </c>
      <c r="Y5689">
        <f t="shared" si="3448"/>
        <v>-1.1960887944984938E-3</v>
      </c>
    </row>
    <row r="5690" spans="21:25">
      <c r="U5690">
        <f t="shared" si="3446"/>
        <v>5.6870000000002339</v>
      </c>
      <c r="V5690">
        <v>0</v>
      </c>
      <c r="W5690" s="1">
        <f t="shared" si="3445"/>
        <v>5.866814138143054E-2</v>
      </c>
      <c r="X5690">
        <f t="shared" si="3447"/>
        <v>0.25616360336545785</v>
      </c>
      <c r="Y5690">
        <f t="shared" si="3448"/>
        <v>-9.3992519113303592E-4</v>
      </c>
    </row>
    <row r="5691" spans="21:25">
      <c r="U5691">
        <f t="shared" si="3446"/>
        <v>5.6880000000002342</v>
      </c>
      <c r="V5691">
        <v>0</v>
      </c>
      <c r="W5691" s="1">
        <f t="shared" si="3445"/>
        <v>4.6103323836672511E-2</v>
      </c>
      <c r="X5691">
        <f t="shared" si="3447"/>
        <v>0.25620970668929455</v>
      </c>
      <c r="Y5691">
        <f t="shared" si="3448"/>
        <v>-6.837154844437413E-4</v>
      </c>
    </row>
    <row r="5692" spans="21:25">
      <c r="U5692">
        <f t="shared" si="3446"/>
        <v>5.6890000000002345</v>
      </c>
      <c r="V5692">
        <v>0</v>
      </c>
      <c r="W5692" s="1">
        <f t="shared" si="3445"/>
        <v>3.3536241899118392E-2</v>
      </c>
      <c r="X5692">
        <f t="shared" si="3447"/>
        <v>0.25624324293119366</v>
      </c>
      <c r="Y5692">
        <f t="shared" si="3448"/>
        <v>-4.2747224151254762E-4</v>
      </c>
    </row>
    <row r="5693" spans="21:25">
      <c r="U5693">
        <f t="shared" si="3446"/>
        <v>5.6900000000002349</v>
      </c>
      <c r="V5693">
        <v>0</v>
      </c>
      <c r="W5693" s="1">
        <f t="shared" si="3445"/>
        <v>2.0967512807616044E-2</v>
      </c>
      <c r="X5693">
        <f t="shared" si="3447"/>
        <v>0.25626421044400127</v>
      </c>
      <c r="Y5693">
        <f t="shared" si="3448"/>
        <v>-1.7120803106854634E-4</v>
      </c>
    </row>
    <row r="5694" spans="21:25">
      <c r="U5694">
        <f t="shared" si="3446"/>
        <v>5.6910000000002352</v>
      </c>
      <c r="V5694">
        <v>0</v>
      </c>
      <c r="W5694" s="1">
        <f t="shared" si="3445"/>
        <v>8.3977538828861036E-3</v>
      </c>
      <c r="X5694">
        <f t="shared" si="3447"/>
        <v>0.25627260819788417</v>
      </c>
      <c r="Y5694">
        <f t="shared" si="3448"/>
        <v>8.5064577129337847E-5</v>
      </c>
    </row>
    <row r="5695" spans="21:25">
      <c r="U5695">
        <f t="shared" si="3446"/>
        <v>5.6920000000002355</v>
      </c>
      <c r="V5695">
        <v>0</v>
      </c>
      <c r="W5695" s="1">
        <f t="shared" si="3445"/>
        <v>-4.1724175031620982E-3</v>
      </c>
      <c r="X5695">
        <f t="shared" si="3447"/>
        <v>0.256268435780381</v>
      </c>
      <c r="Y5695">
        <f t="shared" si="3448"/>
        <v>3.4133301290971885E-4</v>
      </c>
    </row>
    <row r="5696" spans="21:25">
      <c r="U5696">
        <f t="shared" si="3446"/>
        <v>5.6930000000002359</v>
      </c>
      <c r="V5696">
        <v>0</v>
      </c>
      <c r="W5696" s="1">
        <f t="shared" si="3445"/>
        <v>-1.6742383958117463E-2</v>
      </c>
      <c r="X5696">
        <f t="shared" si="3447"/>
        <v>0.2562516933964229</v>
      </c>
      <c r="Y5696">
        <f t="shared" si="3448"/>
        <v>5.9758470630614179E-4</v>
      </c>
    </row>
    <row r="5697" spans="21:25">
      <c r="U5697">
        <f t="shared" si="3446"/>
        <v>5.6940000000002362</v>
      </c>
      <c r="V5697">
        <v>0</v>
      </c>
      <c r="W5697" s="1">
        <f t="shared" si="3445"/>
        <v>-2.9311528099755187E-2</v>
      </c>
      <c r="X5697">
        <f t="shared" si="3447"/>
        <v>0.25622238186832313</v>
      </c>
      <c r="Y5697">
        <f t="shared" si="3448"/>
        <v>8.5380708817446496E-4</v>
      </c>
    </row>
    <row r="5698" spans="21:25">
      <c r="U5698">
        <f t="shared" si="3446"/>
        <v>5.6950000000002365</v>
      </c>
      <c r="V5698">
        <v>0</v>
      </c>
      <c r="W5698" s="1">
        <f t="shared" si="3445"/>
        <v>-4.1879232586724234E-2</v>
      </c>
      <c r="X5698">
        <f t="shared" si="3447"/>
        <v>0.25618050263573638</v>
      </c>
      <c r="Y5698">
        <f t="shared" si="3448"/>
        <v>1.1099875908102013E-3</v>
      </c>
    </row>
    <row r="5699" spans="21:25">
      <c r="U5699">
        <f t="shared" si="3446"/>
        <v>5.6960000000002369</v>
      </c>
      <c r="V5699">
        <v>0</v>
      </c>
      <c r="W5699" s="1">
        <f t="shared" si="3445"/>
        <v>-5.4444880149232606E-2</v>
      </c>
      <c r="X5699">
        <f t="shared" si="3447"/>
        <v>0.25612605775558717</v>
      </c>
      <c r="Y5699">
        <f t="shared" si="3448"/>
        <v>1.3661136485657885E-3</v>
      </c>
    </row>
    <row r="5700" spans="21:25">
      <c r="U5700">
        <f t="shared" si="3446"/>
        <v>5.6970000000002372</v>
      </c>
      <c r="V5700">
        <v>0</v>
      </c>
      <c r="W5700" s="1">
        <f t="shared" si="3445"/>
        <v>-6.7007853619728636E-2</v>
      </c>
      <c r="X5700">
        <f t="shared" si="3447"/>
        <v>0.25605904990196743</v>
      </c>
      <c r="Y5700">
        <f t="shared" si="3448"/>
        <v>1.6221726984677559E-3</v>
      </c>
    </row>
    <row r="5701" spans="21:25">
      <c r="U5701">
        <f t="shared" si="3446"/>
        <v>5.6980000000002375</v>
      </c>
      <c r="V5701">
        <v>0</v>
      </c>
      <c r="W5701" s="1">
        <f t="shared" ref="W5701:W5764" si="3449">(-$B$5/$B$4)*SIN(Y5700) + V5701*(1/($B$3*$B$4*$B$4))</f>
        <v>-7.9567535963576699E-2</v>
      </c>
      <c r="X5701">
        <f t="shared" si="3447"/>
        <v>0.25597948236600387</v>
      </c>
      <c r="Y5701">
        <f t="shared" si="3448"/>
        <v>1.8781521808337598E-3</v>
      </c>
    </row>
    <row r="5702" spans="21:25">
      <c r="U5702">
        <f t="shared" si="3446"/>
        <v>5.6990000000002379</v>
      </c>
      <c r="V5702">
        <v>0</v>
      </c>
      <c r="W5702" s="1">
        <f t="shared" si="3449"/>
        <v>-9.2123310309725592E-2</v>
      </c>
      <c r="X5702">
        <f t="shared" si="3447"/>
        <v>0.25588735905569415</v>
      </c>
      <c r="Y5702">
        <f t="shared" si="3448"/>
        <v>2.1340395398894538E-3</v>
      </c>
    </row>
    <row r="5703" spans="21:25">
      <c r="U5703">
        <f t="shared" ref="U5703:U5766" si="3450">U5702+$B$1</f>
        <v>5.7000000000002382</v>
      </c>
      <c r="V5703">
        <v>0</v>
      </c>
      <c r="W5703" s="1">
        <f t="shared" si="3449"/>
        <v>-0.10467455998136797</v>
      </c>
      <c r="X5703">
        <f t="shared" si="3447"/>
        <v>0.25578268449571279</v>
      </c>
      <c r="Y5703">
        <f t="shared" si="3448"/>
        <v>2.3898222243851665E-3</v>
      </c>
    </row>
    <row r="5704" spans="21:25">
      <c r="U5704">
        <f t="shared" si="3450"/>
        <v>5.7010000000002385</v>
      </c>
      <c r="V5704">
        <v>0</v>
      </c>
      <c r="W5704" s="1">
        <f t="shared" si="3449"/>
        <v>-0.11722066852658905</v>
      </c>
      <c r="X5704">
        <f t="shared" si="3447"/>
        <v>0.25566546382718619</v>
      </c>
      <c r="Y5704">
        <f t="shared" si="3448"/>
        <v>2.6454876882123527E-3</v>
      </c>
    </row>
    <row r="5705" spans="21:25">
      <c r="U5705">
        <f t="shared" si="3450"/>
        <v>5.7020000000002389</v>
      </c>
      <c r="V5705">
        <v>0</v>
      </c>
      <c r="W5705" s="1">
        <f t="shared" si="3449"/>
        <v>-0.12976101974900303</v>
      </c>
      <c r="X5705">
        <f t="shared" si="3447"/>
        <v>0.2555357028074372</v>
      </c>
      <c r="Y5705">
        <f t="shared" si="3448"/>
        <v>2.9010233910197899E-3</v>
      </c>
    </row>
    <row r="5706" spans="21:25">
      <c r="U5706">
        <f t="shared" si="3450"/>
        <v>5.7030000000002392</v>
      </c>
      <c r="V5706">
        <v>0</v>
      </c>
      <c r="W5706" s="1">
        <f t="shared" si="3449"/>
        <v>-0.1422949977383754</v>
      </c>
      <c r="X5706">
        <f t="shared" ref="X5706:X5769" si="3451">X5705+W5706*$B$1</f>
        <v>0.25539340780969882</v>
      </c>
      <c r="Y5706">
        <f t="shared" ref="Y5706:Y5769" si="3452">Y5705+X5706*$B$1</f>
        <v>3.1564167988294887E-3</v>
      </c>
    </row>
    <row r="5707" spans="21:25">
      <c r="U5707">
        <f t="shared" si="3450"/>
        <v>5.7040000000002395</v>
      </c>
      <c r="V5707">
        <v>0</v>
      </c>
      <c r="W5707" s="1">
        <f t="shared" si="3449"/>
        <v>-0.15482198690122967</v>
      </c>
      <c r="X5707">
        <f t="shared" si="3451"/>
        <v>0.25523858582279757</v>
      </c>
      <c r="Y5707">
        <f t="shared" si="3452"/>
        <v>3.4116553846522861E-3</v>
      </c>
    </row>
    <row r="5708" spans="21:25">
      <c r="U5708">
        <f t="shared" si="3450"/>
        <v>5.7050000000002399</v>
      </c>
      <c r="V5708">
        <v>0</v>
      </c>
      <c r="W5708" s="1">
        <f t="shared" si="3449"/>
        <v>-0.16734137199143648</v>
      </c>
      <c r="X5708">
        <f t="shared" si="3451"/>
        <v>0.25507124445080614</v>
      </c>
      <c r="Y5708">
        <f t="shared" si="3452"/>
        <v>3.6667266291030925E-3</v>
      </c>
    </row>
    <row r="5709" spans="21:25">
      <c r="U5709">
        <f t="shared" si="3450"/>
        <v>5.7060000000002402</v>
      </c>
      <c r="V5709">
        <v>0</v>
      </c>
      <c r="W5709" s="1">
        <f t="shared" si="3449"/>
        <v>-0.17985253814078392</v>
      </c>
      <c r="X5709">
        <f t="shared" si="3451"/>
        <v>0.25489139191266535</v>
      </c>
      <c r="Y5709">
        <f t="shared" si="3452"/>
        <v>3.9216180210157577E-3</v>
      </c>
    </row>
    <row r="5710" spans="21:25">
      <c r="U5710">
        <f t="shared" si="3450"/>
        <v>5.7070000000002405</v>
      </c>
      <c r="V5710">
        <v>0</v>
      </c>
      <c r="W5710" s="1">
        <f t="shared" si="3449"/>
        <v>-0.19235487088952696</v>
      </c>
      <c r="X5710">
        <f t="shared" si="3451"/>
        <v>0.25469903704177582</v>
      </c>
      <c r="Y5710">
        <f t="shared" si="3452"/>
        <v>4.1763170580575333E-3</v>
      </c>
    </row>
    <row r="5711" spans="21:25">
      <c r="U5711">
        <f t="shared" si="3450"/>
        <v>5.7080000000002409</v>
      </c>
      <c r="V5711">
        <v>0</v>
      </c>
      <c r="W5711" s="1">
        <f t="shared" si="3449"/>
        <v>-0.20484775621691431</v>
      </c>
      <c r="X5711">
        <f t="shared" si="3451"/>
        <v>0.25449418928555889</v>
      </c>
      <c r="Y5711">
        <f t="shared" si="3452"/>
        <v>4.430811247343092E-3</v>
      </c>
    </row>
    <row r="5712" spans="21:25">
      <c r="U5712">
        <f t="shared" si="3450"/>
        <v>5.7090000000002412</v>
      </c>
      <c r="V5712">
        <v>0</v>
      </c>
      <c r="W5712" s="1">
        <f t="shared" si="3449"/>
        <v>-0.21733058057169155</v>
      </c>
      <c r="X5712">
        <f t="shared" si="3451"/>
        <v>0.25427685870498717</v>
      </c>
      <c r="Y5712">
        <f t="shared" si="3452"/>
        <v>4.6850881060480788E-3</v>
      </c>
    </row>
    <row r="5713" spans="21:25">
      <c r="U5713">
        <f t="shared" si="3450"/>
        <v>5.7100000000002415</v>
      </c>
      <c r="V5713">
        <v>0</v>
      </c>
      <c r="W5713" s="1">
        <f t="shared" si="3449"/>
        <v>-0.2298027309025783</v>
      </c>
      <c r="X5713">
        <f t="shared" si="3451"/>
        <v>0.25404705597408461</v>
      </c>
      <c r="Y5713">
        <f t="shared" si="3452"/>
        <v>4.9391351620221638E-3</v>
      </c>
    </row>
    <row r="5714" spans="21:25">
      <c r="U5714">
        <f t="shared" si="3450"/>
        <v>5.7110000000002419</v>
      </c>
      <c r="V5714">
        <v>0</v>
      </c>
      <c r="W5714" s="1">
        <f t="shared" si="3449"/>
        <v>-0.24226359468871783</v>
      </c>
      <c r="X5714">
        <f t="shared" si="3451"/>
        <v>0.2538047923793959</v>
      </c>
      <c r="Y5714">
        <f t="shared" si="3452"/>
        <v>5.1929399544015601E-3</v>
      </c>
    </row>
    <row r="5715" spans="21:25">
      <c r="U5715">
        <f t="shared" si="3450"/>
        <v>5.7120000000002422</v>
      </c>
      <c r="V5715">
        <v>0</v>
      </c>
      <c r="W5715" s="1">
        <f t="shared" si="3449"/>
        <v>-0.2547125599700979</v>
      </c>
      <c r="X5715">
        <f t="shared" si="3451"/>
        <v>0.25355007981942579</v>
      </c>
      <c r="Y5715">
        <f t="shared" si="3452"/>
        <v>5.4464900342209863E-3</v>
      </c>
    </row>
    <row r="5716" spans="21:25">
      <c r="U5716">
        <f t="shared" si="3450"/>
        <v>5.7130000000002426</v>
      </c>
      <c r="V5716">
        <v>0</v>
      </c>
      <c r="W5716" s="1">
        <f t="shared" si="3449"/>
        <v>-0.26714901537794061</v>
      </c>
      <c r="X5716">
        <f t="shared" si="3451"/>
        <v>0.25328293080404785</v>
      </c>
      <c r="Y5716">
        <f t="shared" si="3452"/>
        <v>5.6997729650250344E-3</v>
      </c>
    </row>
    <row r="5717" spans="21:25">
      <c r="U5717">
        <f t="shared" si="3450"/>
        <v>5.7140000000002429</v>
      </c>
      <c r="V5717">
        <v>0</v>
      </c>
      <c r="W5717" s="1">
        <f t="shared" si="3449"/>
        <v>-0.27957235016506005</v>
      </c>
      <c r="X5717">
        <f t="shared" si="3451"/>
        <v>0.25300335845388278</v>
      </c>
      <c r="Y5717">
        <f t="shared" si="3452"/>
        <v>5.9527763234789172E-3</v>
      </c>
    </row>
    <row r="5718" spans="21:25">
      <c r="U5718">
        <f t="shared" si="3450"/>
        <v>5.7150000000002432</v>
      </c>
      <c r="V5718">
        <v>0</v>
      </c>
      <c r="W5718" s="1">
        <f t="shared" si="3449"/>
        <v>-0.29198195423618545</v>
      </c>
      <c r="X5718">
        <f t="shared" si="3451"/>
        <v>0.25271137649964659</v>
      </c>
      <c r="Y5718">
        <f t="shared" si="3452"/>
        <v>6.2054876999785638E-3</v>
      </c>
    </row>
    <row r="5719" spans="21:25">
      <c r="U5719">
        <f t="shared" si="3450"/>
        <v>5.7160000000002436</v>
      </c>
      <c r="V5719">
        <v>0</v>
      </c>
      <c r="W5719" s="1">
        <f t="shared" si="3449"/>
        <v>-0.30437721817824959</v>
      </c>
      <c r="X5719">
        <f t="shared" si="3451"/>
        <v>0.25240699928146831</v>
      </c>
      <c r="Y5719">
        <f t="shared" si="3452"/>
        <v>6.4578946992600323E-3</v>
      </c>
    </row>
    <row r="5720" spans="21:25">
      <c r="U5720">
        <f t="shared" si="3450"/>
        <v>5.7170000000002439</v>
      </c>
      <c r="V5720">
        <v>0</v>
      </c>
      <c r="W5720" s="1">
        <f t="shared" si="3449"/>
        <v>-0.31675753329063855</v>
      </c>
      <c r="X5720">
        <f t="shared" si="3451"/>
        <v>0.25209024174817768</v>
      </c>
      <c r="Y5720">
        <f t="shared" si="3452"/>
        <v>6.7099849410082102E-3</v>
      </c>
    </row>
    <row r="5721" spans="21:25">
      <c r="U5721">
        <f t="shared" si="3450"/>
        <v>5.7180000000002442</v>
      </c>
      <c r="V5721">
        <v>0</v>
      </c>
      <c r="W5721" s="1">
        <f t="shared" si="3449"/>
        <v>-0.32912229161540346</v>
      </c>
      <c r="X5721">
        <f t="shared" si="3451"/>
        <v>0.25176111945656227</v>
      </c>
      <c r="Y5721">
        <f t="shared" si="3452"/>
        <v>6.9617460604647725E-3</v>
      </c>
    </row>
    <row r="5722" spans="21:25">
      <c r="U5722">
        <f t="shared" si="3450"/>
        <v>5.7190000000002446</v>
      </c>
      <c r="V5722">
        <v>0</v>
      </c>
      <c r="W5722" s="1">
        <f t="shared" si="3449"/>
        <v>-0.34147088596743136</v>
      </c>
      <c r="X5722">
        <f t="shared" si="3451"/>
        <v>0.25141964857059484</v>
      </c>
      <c r="Y5722">
        <f t="shared" si="3452"/>
        <v>7.2131657090353674E-3</v>
      </c>
    </row>
    <row r="5723" spans="21:25">
      <c r="U5723">
        <f t="shared" si="3450"/>
        <v>5.7200000000002449</v>
      </c>
      <c r="V5723">
        <v>0</v>
      </c>
      <c r="W5723" s="1">
        <f t="shared" si="3449"/>
        <v>-0.35380270996457347</v>
      </c>
      <c r="X5723">
        <f t="shared" si="3451"/>
        <v>0.2510658458606303</v>
      </c>
      <c r="Y5723">
        <f t="shared" si="3452"/>
        <v>7.4642315548959981E-3</v>
      </c>
    </row>
    <row r="5724" spans="21:25">
      <c r="U5724">
        <f t="shared" si="3450"/>
        <v>5.7210000000002452</v>
      </c>
      <c r="V5724">
        <v>0</v>
      </c>
      <c r="W5724" s="1">
        <f t="shared" si="3449"/>
        <v>-0.36611715805773004</v>
      </c>
      <c r="X5724">
        <f t="shared" si="3451"/>
        <v>0.25069972870257257</v>
      </c>
      <c r="Y5724">
        <f t="shared" si="3452"/>
        <v>7.7149312835985704E-3</v>
      </c>
    </row>
    <row r="5725" spans="21:25">
      <c r="U5725">
        <f t="shared" si="3450"/>
        <v>5.7220000000002456</v>
      </c>
      <c r="V5725">
        <v>0</v>
      </c>
      <c r="W5725" s="1">
        <f t="shared" si="3449"/>
        <v>-0.37841362556088903</v>
      </c>
      <c r="X5725">
        <f t="shared" si="3451"/>
        <v>0.25032131507701166</v>
      </c>
      <c r="Y5725">
        <f t="shared" si="3452"/>
        <v>7.9652525986755821E-3</v>
      </c>
    </row>
    <row r="5726" spans="21:25">
      <c r="U5726">
        <f t="shared" si="3450"/>
        <v>5.7230000000002459</v>
      </c>
      <c r="V5726">
        <v>0</v>
      </c>
      <c r="W5726" s="1">
        <f t="shared" si="3449"/>
        <v>-0.39069150868111857</v>
      </c>
      <c r="X5726">
        <f t="shared" si="3451"/>
        <v>0.24993062356833054</v>
      </c>
      <c r="Y5726">
        <f t="shared" si="3452"/>
        <v>8.2151832222439134E-3</v>
      </c>
    </row>
    <row r="5727" spans="21:25">
      <c r="U5727">
        <f t="shared" si="3450"/>
        <v>5.7240000000002462</v>
      </c>
      <c r="V5727">
        <v>0</v>
      </c>
      <c r="W5727" s="1">
        <f t="shared" si="3449"/>
        <v>-0.40295020454850961</v>
      </c>
      <c r="X5727">
        <f t="shared" si="3451"/>
        <v>0.24952767336378204</v>
      </c>
      <c r="Y5727">
        <f t="shared" si="3452"/>
        <v>8.4647108956076959E-3</v>
      </c>
    </row>
    <row r="5728" spans="21:25">
      <c r="U5728">
        <f t="shared" si="3450"/>
        <v>5.7250000000002466</v>
      </c>
      <c r="V5728">
        <v>0</v>
      </c>
      <c r="W5728" s="1">
        <f t="shared" si="3449"/>
        <v>-0.415189111246069</v>
      </c>
      <c r="X5728">
        <f t="shared" si="3451"/>
        <v>0.24911248425253596</v>
      </c>
      <c r="Y5728">
        <f t="shared" si="3452"/>
        <v>8.7138233798602326E-3</v>
      </c>
    </row>
    <row r="5729" spans="21:25">
      <c r="U5729">
        <f t="shared" si="3450"/>
        <v>5.7260000000002469</v>
      </c>
      <c r="V5729">
        <v>0</v>
      </c>
      <c r="W5729" s="1">
        <f t="shared" si="3449"/>
        <v>-0.42740762783955949</v>
      </c>
      <c r="X5729">
        <f t="shared" si="3451"/>
        <v>0.24868507662469641</v>
      </c>
      <c r="Y5729">
        <f t="shared" si="3452"/>
        <v>8.962508456484929E-3</v>
      </c>
    </row>
    <row r="5730" spans="21:25">
      <c r="U5730">
        <f t="shared" si="3450"/>
        <v>5.7270000000002472</v>
      </c>
      <c r="V5730">
        <v>0</v>
      </c>
      <c r="W5730" s="1">
        <f t="shared" si="3449"/>
        <v>-0.4396051544072882</v>
      </c>
      <c r="X5730">
        <f t="shared" si="3451"/>
        <v>0.24824547147028914</v>
      </c>
      <c r="Y5730">
        <f t="shared" si="3452"/>
        <v>9.2107539279552182E-3</v>
      </c>
    </row>
    <row r="5731" spans="21:25">
      <c r="U5731">
        <f t="shared" si="3450"/>
        <v>5.7280000000002476</v>
      </c>
      <c r="V5731">
        <v>0</v>
      </c>
      <c r="W5731" s="1">
        <f t="shared" si="3449"/>
        <v>-0.45178109206983691</v>
      </c>
      <c r="X5731">
        <f t="shared" si="3451"/>
        <v>0.2477936903782193</v>
      </c>
      <c r="Y5731">
        <f t="shared" si="3452"/>
        <v>9.4585476183334377E-3</v>
      </c>
    </row>
    <row r="5732" spans="21:25">
      <c r="U5732">
        <f t="shared" si="3450"/>
        <v>5.7290000000002479</v>
      </c>
      <c r="V5732">
        <v>0</v>
      </c>
      <c r="W5732" s="1">
        <f t="shared" si="3449"/>
        <v>-0.46393484301973853</v>
      </c>
      <c r="X5732">
        <f t="shared" si="3451"/>
        <v>0.24732975553519956</v>
      </c>
      <c r="Y5732">
        <f t="shared" si="3452"/>
        <v>9.7058773738686373E-3</v>
      </c>
    </row>
    <row r="5733" spans="21:25">
      <c r="U5733">
        <f t="shared" si="3450"/>
        <v>5.7300000000002482</v>
      </c>
      <c r="V5733">
        <v>0</v>
      </c>
      <c r="W5733" s="1">
        <f t="shared" si="3449"/>
        <v>-0.47606581055109276</v>
      </c>
      <c r="X5733">
        <f t="shared" si="3451"/>
        <v>0.24685368972464847</v>
      </c>
      <c r="Y5733">
        <f t="shared" si="3452"/>
        <v>9.9527310635932863E-3</v>
      </c>
    </row>
    <row r="5734" spans="21:25">
      <c r="U5734">
        <f t="shared" si="3450"/>
        <v>5.7310000000002486</v>
      </c>
      <c r="V5734">
        <v>0</v>
      </c>
      <c r="W5734" s="1">
        <f t="shared" si="3449"/>
        <v>-0.48817339908912366</v>
      </c>
      <c r="X5734">
        <f t="shared" si="3451"/>
        <v>0.24636551632555934</v>
      </c>
      <c r="Y5734">
        <f t="shared" si="3452"/>
        <v>1.0199096579918845E-2</v>
      </c>
    </row>
    <row r="5735" spans="21:25">
      <c r="U5735">
        <f t="shared" si="3450"/>
        <v>5.7320000000002489</v>
      </c>
      <c r="V5735">
        <v>0</v>
      </c>
      <c r="W5735" s="1">
        <f t="shared" si="3449"/>
        <v>-0.50025701421967395</v>
      </c>
      <c r="X5735">
        <f t="shared" si="3451"/>
        <v>0.24586525931133965</v>
      </c>
      <c r="Y5735">
        <f t="shared" si="3452"/>
        <v>1.0444961839230184E-2</v>
      </c>
    </row>
    <row r="5736" spans="21:25">
      <c r="U5736">
        <f t="shared" si="3450"/>
        <v>5.7330000000002492</v>
      </c>
      <c r="V5736">
        <v>0</v>
      </c>
      <c r="W5736" s="1">
        <f t="shared" si="3449"/>
        <v>-0.51231606271863761</v>
      </c>
      <c r="X5736">
        <f t="shared" si="3451"/>
        <v>0.245352943248621</v>
      </c>
      <c r="Y5736">
        <f t="shared" si="3452"/>
        <v>1.0690314782478805E-2</v>
      </c>
    </row>
    <row r="5737" spans="21:25">
      <c r="U5737">
        <f t="shared" si="3450"/>
        <v>5.7340000000002496</v>
      </c>
      <c r="V5737">
        <v>0</v>
      </c>
      <c r="W5737" s="1">
        <f t="shared" si="3449"/>
        <v>-0.52434995258132744</v>
      </c>
      <c r="X5737">
        <f t="shared" si="3451"/>
        <v>0.24482859329603968</v>
      </c>
      <c r="Y5737">
        <f t="shared" si="3452"/>
        <v>1.0935143375774845E-2</v>
      </c>
    </row>
    <row r="5738" spans="21:25">
      <c r="U5738">
        <f t="shared" si="3450"/>
        <v>5.7350000000002499</v>
      </c>
      <c r="V5738">
        <v>0</v>
      </c>
      <c r="W5738" s="1">
        <f t="shared" si="3449"/>
        <v>-0.53635809305177495</v>
      </c>
      <c r="X5738">
        <f t="shared" si="3451"/>
        <v>0.2442922352029879</v>
      </c>
      <c r="Y5738">
        <f t="shared" si="3452"/>
        <v>1.1179435610977832E-2</v>
      </c>
    </row>
    <row r="5739" spans="21:25">
      <c r="U5739">
        <f t="shared" si="3450"/>
        <v>5.7360000000002502</v>
      </c>
      <c r="V5739">
        <v>0</v>
      </c>
      <c r="W5739" s="1">
        <f t="shared" si="3449"/>
        <v>-0.5483398946519652</v>
      </c>
      <c r="X5739">
        <f t="shared" si="3451"/>
        <v>0.24374389530833593</v>
      </c>
      <c r="Y5739">
        <f t="shared" si="3452"/>
        <v>1.1423179506286168E-2</v>
      </c>
    </row>
    <row r="5740" spans="21:25">
      <c r="U5740">
        <f t="shared" si="3450"/>
        <v>5.7370000000002506</v>
      </c>
      <c r="V5740">
        <v>0</v>
      </c>
      <c r="W5740" s="1">
        <f t="shared" si="3449"/>
        <v>-0.56029476921099919</v>
      </c>
      <c r="X5740">
        <f t="shared" si="3451"/>
        <v>0.24318360053912494</v>
      </c>
      <c r="Y5740">
        <f t="shared" si="3452"/>
        <v>1.1666363106825292E-2</v>
      </c>
    </row>
    <row r="5741" spans="21:25">
      <c r="U5741">
        <f t="shared" si="3450"/>
        <v>5.7380000000002509</v>
      </c>
      <c r="V5741">
        <v>0</v>
      </c>
      <c r="W5741" s="1">
        <f t="shared" si="3449"/>
        <v>-0.57222212989418786</v>
      </c>
      <c r="X5741">
        <f t="shared" si="3451"/>
        <v>0.24261137840923075</v>
      </c>
      <c r="Y5741">
        <f t="shared" si="3452"/>
        <v>1.1908974485234524E-2</v>
      </c>
    </row>
    <row r="5742" spans="21:25">
      <c r="U5742">
        <f t="shared" si="3450"/>
        <v>5.7390000000002512</v>
      </c>
      <c r="V5742">
        <v>0</v>
      </c>
      <c r="W5742" s="1">
        <f t="shared" si="3449"/>
        <v>-0.58412139123207207</v>
      </c>
      <c r="X5742">
        <f t="shared" si="3451"/>
        <v>0.24202725701799868</v>
      </c>
      <c r="Y5742">
        <f t="shared" si="3452"/>
        <v>1.2151001742252523E-2</v>
      </c>
    </row>
    <row r="5743" spans="21:25">
      <c r="U5743">
        <f t="shared" si="3450"/>
        <v>5.7400000000002516</v>
      </c>
      <c r="V5743">
        <v>0</v>
      </c>
      <c r="W5743" s="1">
        <f t="shared" si="3449"/>
        <v>-0.59599196914936914</v>
      </c>
      <c r="X5743">
        <f t="shared" si="3451"/>
        <v>0.24143126504884932</v>
      </c>
      <c r="Y5743">
        <f t="shared" si="3452"/>
        <v>1.2392433007301373E-2</v>
      </c>
    </row>
    <row r="5744" spans="21:25">
      <c r="U5744">
        <f t="shared" si="3450"/>
        <v>5.7410000000002519</v>
      </c>
      <c r="V5744">
        <v>0</v>
      </c>
      <c r="W5744" s="1">
        <f t="shared" si="3449"/>
        <v>-0.60783328099384426</v>
      </c>
      <c r="X5744">
        <f t="shared" si="3451"/>
        <v>0.24082343176785548</v>
      </c>
      <c r="Y5744">
        <f t="shared" si="3452"/>
        <v>1.2633256439069228E-2</v>
      </c>
    </row>
    <row r="5745" spans="21:25">
      <c r="U5745">
        <f t="shared" si="3450"/>
        <v>5.7420000000002522</v>
      </c>
      <c r="V5745">
        <v>0</v>
      </c>
      <c r="W5745" s="1">
        <f t="shared" si="3449"/>
        <v>-0.61964474556510429</v>
      </c>
      <c r="X5745">
        <f t="shared" si="3451"/>
        <v>0.24020378702229037</v>
      </c>
      <c r="Y5745">
        <f t="shared" si="3452"/>
        <v>1.2873460226091519E-2</v>
      </c>
    </row>
    <row r="5746" spans="21:25">
      <c r="U5746">
        <f t="shared" si="3450"/>
        <v>5.7430000000002526</v>
      </c>
      <c r="V5746">
        <v>0</v>
      </c>
      <c r="W5746" s="1">
        <f t="shared" si="3449"/>
        <v>-0.63142578314331288</v>
      </c>
      <c r="X5746">
        <f t="shared" si="3451"/>
        <v>0.23957236123914705</v>
      </c>
      <c r="Y5746">
        <f t="shared" si="3452"/>
        <v>1.3113032587330665E-2</v>
      </c>
    </row>
    <row r="5747" spans="21:25">
      <c r="U5747">
        <f t="shared" si="3450"/>
        <v>5.7440000000002529</v>
      </c>
      <c r="V5747">
        <v>0</v>
      </c>
      <c r="W5747" s="1">
        <f t="shared" si="3449"/>
        <v>-0.64317581551782677</v>
      </c>
      <c r="X5747">
        <f t="shared" si="3451"/>
        <v>0.23892918542362923</v>
      </c>
      <c r="Y5747">
        <f t="shared" si="3452"/>
        <v>1.3351961772754294E-2</v>
      </c>
    </row>
    <row r="5748" spans="21:25">
      <c r="U5748">
        <f t="shared" si="3450"/>
        <v>5.7450000000002532</v>
      </c>
      <c r="V5748">
        <v>0</v>
      </c>
      <c r="W5748" s="1">
        <f t="shared" si="3449"/>
        <v>-0.65489426601574918</v>
      </c>
      <c r="X5748">
        <f t="shared" si="3451"/>
        <v>0.23827429115761348</v>
      </c>
      <c r="Y5748">
        <f t="shared" si="3452"/>
        <v>1.3590236063911907E-2</v>
      </c>
    </row>
    <row r="5749" spans="21:25">
      <c r="U5749">
        <f t="shared" si="3450"/>
        <v>5.7460000000002536</v>
      </c>
      <c r="V5749">
        <v>0</v>
      </c>
      <c r="W5749" s="1">
        <f t="shared" si="3449"/>
        <v>-0.66658055953040085</v>
      </c>
      <c r="X5749">
        <f t="shared" si="3451"/>
        <v>0.23760771059808308</v>
      </c>
      <c r="Y5749">
        <f t="shared" si="3452"/>
        <v>1.382784377450999E-2</v>
      </c>
    </row>
    <row r="5750" spans="21:25">
      <c r="U5750">
        <f t="shared" si="3450"/>
        <v>5.7470000000002539</v>
      </c>
      <c r="V5750">
        <v>0</v>
      </c>
      <c r="W5750" s="1">
        <f t="shared" si="3449"/>
        <v>-0.67823412254970639</v>
      </c>
      <c r="X5750">
        <f t="shared" si="3451"/>
        <v>0.23692947647553336</v>
      </c>
      <c r="Y5750">
        <f t="shared" si="3452"/>
        <v>1.4064773250985523E-2</v>
      </c>
    </row>
    <row r="5751" spans="21:25">
      <c r="U5751">
        <f t="shared" si="3450"/>
        <v>5.7480000000002542</v>
      </c>
      <c r="V5751">
        <v>0</v>
      </c>
      <c r="W5751" s="1">
        <f t="shared" si="3449"/>
        <v>-0.68985438318449499</v>
      </c>
      <c r="X5751">
        <f t="shared" si="3451"/>
        <v>0.23623962209234886</v>
      </c>
      <c r="Y5751">
        <f t="shared" si="3452"/>
        <v>1.4301012873077872E-2</v>
      </c>
    </row>
    <row r="5752" spans="21:25">
      <c r="U5752">
        <f t="shared" si="3450"/>
        <v>5.7490000000002546</v>
      </c>
      <c r="V5752">
        <v>0</v>
      </c>
      <c r="W5752" s="1">
        <f t="shared" si="3449"/>
        <v>-0.70144077119671355</v>
      </c>
      <c r="X5752">
        <f t="shared" si="3451"/>
        <v>0.23553818132115215</v>
      </c>
      <c r="Y5752">
        <f t="shared" si="3452"/>
        <v>1.4536551054399025E-2</v>
      </c>
    </row>
    <row r="5753" spans="21:25">
      <c r="U5753">
        <f t="shared" si="3450"/>
        <v>5.7500000000002549</v>
      </c>
      <c r="V5753">
        <v>0</v>
      </c>
      <c r="W5753" s="1">
        <f t="shared" si="3449"/>
        <v>-0.71299271802755071</v>
      </c>
      <c r="X5753">
        <f t="shared" si="3451"/>
        <v>0.2348251886031246</v>
      </c>
      <c r="Y5753">
        <f t="shared" si="3452"/>
        <v>1.4771376243002151E-2</v>
      </c>
    </row>
    <row r="5754" spans="21:25">
      <c r="U5754">
        <f t="shared" si="3450"/>
        <v>5.7510000000002552</v>
      </c>
      <c r="V5754">
        <v>0</v>
      </c>
      <c r="W5754" s="1">
        <f t="shared" si="3449"/>
        <v>-0.72450965682547064</v>
      </c>
      <c r="X5754">
        <f t="shared" si="3451"/>
        <v>0.23410067894629913</v>
      </c>
      <c r="Y5754">
        <f t="shared" si="3452"/>
        <v>1.500547692194845E-2</v>
      </c>
    </row>
    <row r="5755" spans="21:25">
      <c r="U5755">
        <f t="shared" si="3450"/>
        <v>5.7520000000002556</v>
      </c>
      <c r="V5755">
        <v>0</v>
      </c>
      <c r="W5755" s="1">
        <f t="shared" si="3449"/>
        <v>-0.73599102247415504</v>
      </c>
      <c r="X5755">
        <f t="shared" si="3451"/>
        <v>0.23336468792382498</v>
      </c>
      <c r="Y5755">
        <f t="shared" si="3452"/>
        <v>1.5238841609872275E-2</v>
      </c>
    </row>
    <row r="5756" spans="21:25">
      <c r="U5756">
        <f t="shared" si="3450"/>
        <v>5.7530000000002559</v>
      </c>
      <c r="V5756">
        <v>0</v>
      </c>
      <c r="W5756" s="1">
        <f t="shared" si="3449"/>
        <v>-0.74743625162035277</v>
      </c>
      <c r="X5756">
        <f t="shared" si="3451"/>
        <v>0.23261725167220462</v>
      </c>
      <c r="Y5756">
        <f t="shared" si="3452"/>
        <v>1.547145886154448E-2</v>
      </c>
    </row>
    <row r="5757" spans="21:25">
      <c r="U5757">
        <f t="shared" si="3450"/>
        <v>5.7540000000002562</v>
      </c>
      <c r="V5757">
        <v>0</v>
      </c>
      <c r="W5757" s="1">
        <f t="shared" si="3449"/>
        <v>-0.75884478270163302</v>
      </c>
      <c r="X5757">
        <f t="shared" si="3451"/>
        <v>0.23185840688950299</v>
      </c>
      <c r="Y5757">
        <f t="shared" si="3452"/>
        <v>1.5703317268433985E-2</v>
      </c>
    </row>
    <row r="5758" spans="21:25">
      <c r="U5758">
        <f t="shared" si="3450"/>
        <v>5.7550000000002566</v>
      </c>
      <c r="V5758">
        <v>0</v>
      </c>
      <c r="W5758" s="1">
        <f t="shared" si="3449"/>
        <v>-0.7702160559740443</v>
      </c>
      <c r="X5758">
        <f t="shared" si="3451"/>
        <v>0.23108819083352894</v>
      </c>
      <c r="Y5758">
        <f t="shared" si="3452"/>
        <v>1.5934405459267515E-2</v>
      </c>
    </row>
    <row r="5759" spans="21:25">
      <c r="U5759">
        <f t="shared" si="3450"/>
        <v>5.7560000000002569</v>
      </c>
      <c r="V5759">
        <v>0</v>
      </c>
      <c r="W5759" s="1">
        <f t="shared" si="3449"/>
        <v>-0.78154951353967483</v>
      </c>
      <c r="X5759">
        <f t="shared" si="3451"/>
        <v>0.23030664131998926</v>
      </c>
      <c r="Y5759">
        <f t="shared" si="3452"/>
        <v>1.6164712100587505E-2</v>
      </c>
    </row>
    <row r="5760" spans="21:25">
      <c r="U5760">
        <f t="shared" si="3450"/>
        <v>5.7570000000002572</v>
      </c>
      <c r="V5760">
        <v>0</v>
      </c>
      <c r="W5760" s="1">
        <f t="shared" si="3449"/>
        <v>-0.79284459937411467</v>
      </c>
      <c r="X5760">
        <f t="shared" si="3451"/>
        <v>0.22951379672061514</v>
      </c>
      <c r="Y5760">
        <f t="shared" si="3452"/>
        <v>1.6394225897308119E-2</v>
      </c>
    </row>
    <row r="5761" spans="21:25">
      <c r="U5761">
        <f t="shared" si="3450"/>
        <v>5.7580000000002576</v>
      </c>
      <c r="V5761">
        <v>0</v>
      </c>
      <c r="W5761" s="1">
        <f t="shared" si="3449"/>
        <v>-0.80410075935381686</v>
      </c>
      <c r="X5761">
        <f t="shared" si="3451"/>
        <v>0.22870969596126134</v>
      </c>
      <c r="Y5761">
        <f t="shared" si="3452"/>
        <v>1.662293559326938E-2</v>
      </c>
    </row>
    <row r="5762" spans="21:25">
      <c r="U5762">
        <f t="shared" si="3450"/>
        <v>5.7590000000002579</v>
      </c>
      <c r="V5762">
        <v>0</v>
      </c>
      <c r="W5762" s="1">
        <f t="shared" si="3449"/>
        <v>-0.81531744128335804</v>
      </c>
      <c r="X5762">
        <f t="shared" si="3451"/>
        <v>0.22789437851997799</v>
      </c>
      <c r="Y5762">
        <f t="shared" si="3452"/>
        <v>1.6850829971789359E-2</v>
      </c>
    </row>
    <row r="5763" spans="21:25">
      <c r="U5763">
        <f t="shared" si="3450"/>
        <v>5.7600000000002582</v>
      </c>
      <c r="V5763">
        <v>0</v>
      </c>
      <c r="W5763" s="1">
        <f t="shared" si="3449"/>
        <v>-0.82649409492259551</v>
      </c>
      <c r="X5763">
        <f t="shared" si="3451"/>
        <v>0.22706788442505538</v>
      </c>
      <c r="Y5763">
        <f t="shared" si="3452"/>
        <v>1.7077897856214413E-2</v>
      </c>
    </row>
    <row r="5764" spans="21:25">
      <c r="U5764">
        <f t="shared" si="3450"/>
        <v>5.7610000000002586</v>
      </c>
      <c r="V5764">
        <v>0</v>
      </c>
      <c r="W5764" s="1">
        <f t="shared" si="3449"/>
        <v>-0.83763017201371892</v>
      </c>
      <c r="X5764">
        <f t="shared" si="3451"/>
        <v>0.22623025425304166</v>
      </c>
      <c r="Y5764">
        <f t="shared" si="3452"/>
        <v>1.7304128110467457E-2</v>
      </c>
    </row>
    <row r="5765" spans="21:25">
      <c r="U5765">
        <f t="shared" si="3450"/>
        <v>5.7620000000002589</v>
      </c>
      <c r="V5765">
        <v>0</v>
      </c>
      <c r="W5765" s="1">
        <f t="shared" ref="W5765:W5828" si="3453">(-$B$5/$B$4)*SIN(Y5764) + V5765*(1/($B$3*$B$4*$B$4))</f>
        <v>-0.8487251263081983</v>
      </c>
      <c r="X5765">
        <f t="shared" si="3451"/>
        <v>0.22538152912673345</v>
      </c>
      <c r="Y5765">
        <f t="shared" si="3452"/>
        <v>1.7529509639594189E-2</v>
      </c>
    </row>
    <row r="5766" spans="21:25">
      <c r="U5766">
        <f t="shared" si="3450"/>
        <v>5.7630000000002592</v>
      </c>
      <c r="V5766">
        <v>0</v>
      </c>
      <c r="W5766" s="1">
        <f t="shared" si="3453"/>
        <v>-0.85977841359362306</v>
      </c>
      <c r="X5766">
        <f t="shared" si="3451"/>
        <v>0.22452175071313984</v>
      </c>
      <c r="Y5766">
        <f t="shared" si="3452"/>
        <v>1.7754031390307328E-2</v>
      </c>
    </row>
    <row r="5767" spans="21:25">
      <c r="U5767">
        <f t="shared" ref="U5767:U5830" si="3454">U5766+$B$1</f>
        <v>5.7640000000002596</v>
      </c>
      <c r="V5767">
        <v>0</v>
      </c>
      <c r="W5767" s="1">
        <f t="shared" si="3453"/>
        <v>-0.87078949172043407</v>
      </c>
      <c r="X5767">
        <f t="shared" si="3451"/>
        <v>0.22365096122141942</v>
      </c>
      <c r="Y5767">
        <f t="shared" si="3452"/>
        <v>1.7977682351528749E-2</v>
      </c>
    </row>
    <row r="5768" spans="21:25">
      <c r="U5768">
        <f t="shared" si="3454"/>
        <v>5.7650000000002599</v>
      </c>
      <c r="V5768">
        <v>0</v>
      </c>
      <c r="W5768" s="1">
        <f t="shared" si="3453"/>
        <v>-0.88175782062854491</v>
      </c>
      <c r="X5768">
        <f t="shared" si="3451"/>
        <v>0.22276920340079087</v>
      </c>
      <c r="Y5768">
        <f t="shared" si="3452"/>
        <v>1.8200451554929539E-2</v>
      </c>
    </row>
    <row r="5769" spans="21:25">
      <c r="U5769">
        <f t="shared" si="3454"/>
        <v>5.7660000000002603</v>
      </c>
      <c r="V5769">
        <v>0</v>
      </c>
      <c r="W5769" s="1">
        <f t="shared" si="3453"/>
        <v>-0.89268286237385264</v>
      </c>
      <c r="X5769">
        <f t="shared" si="3451"/>
        <v>0.22187652053841703</v>
      </c>
      <c r="Y5769">
        <f t="shared" si="3452"/>
        <v>1.8422328075467957E-2</v>
      </c>
    </row>
    <row r="5770" spans="21:25">
      <c r="U5770">
        <f t="shared" si="3454"/>
        <v>5.7670000000002606</v>
      </c>
      <c r="V5770">
        <v>0</v>
      </c>
      <c r="W5770" s="1">
        <f t="shared" si="3453"/>
        <v>-0.90356408115463571</v>
      </c>
      <c r="X5770">
        <f t="shared" ref="X5770:X5833" si="3455">X5769+W5770*$B$1</f>
        <v>0.22097295645726239</v>
      </c>
      <c r="Y5770">
        <f t="shared" ref="Y5770:Y5833" si="3456">Y5769+X5770*$B$1</f>
        <v>1.864330103192522E-2</v>
      </c>
    </row>
    <row r="5771" spans="21:25">
      <c r="U5771">
        <f t="shared" si="3454"/>
        <v>5.7680000000002609</v>
      </c>
      <c r="V5771">
        <v>0</v>
      </c>
      <c r="W5771" s="1">
        <f t="shared" si="3453"/>
        <v>-0.91440094333783928</v>
      </c>
      <c r="X5771">
        <f t="shared" si="3455"/>
        <v>0.22005855551392456</v>
      </c>
      <c r="Y5771">
        <f t="shared" si="3456"/>
        <v>1.8863359587439146E-2</v>
      </c>
    </row>
    <row r="5772" spans="21:25">
      <c r="U5772">
        <f t="shared" si="3454"/>
        <v>5.7690000000002613</v>
      </c>
      <c r="V5772">
        <v>0</v>
      </c>
      <c r="W5772" s="1">
        <f t="shared" si="3453"/>
        <v>-0.92519291748524413</v>
      </c>
      <c r="X5772">
        <f t="shared" si="3455"/>
        <v>0.21913336259643931</v>
      </c>
      <c r="Y5772">
        <f t="shared" si="3456"/>
        <v>1.9082492950035584E-2</v>
      </c>
    </row>
    <row r="5773" spans="21:25">
      <c r="U5773">
        <f t="shared" si="3454"/>
        <v>5.7700000000002616</v>
      </c>
      <c r="V5773">
        <v>0</v>
      </c>
      <c r="W5773" s="1">
        <f t="shared" si="3453"/>
        <v>-0.93593947437951985</v>
      </c>
      <c r="X5773">
        <f t="shared" si="3455"/>
        <v>0.21819742312205978</v>
      </c>
      <c r="Y5773">
        <f t="shared" si="3456"/>
        <v>1.9300690373157646E-2</v>
      </c>
    </row>
    <row r="5774" spans="21:25">
      <c r="U5774">
        <f t="shared" si="3454"/>
        <v>5.7710000000002619</v>
      </c>
      <c r="V5774">
        <v>0</v>
      </c>
      <c r="W5774" s="1">
        <f t="shared" si="3453"/>
        <v>-0.946640087050162</v>
      </c>
      <c r="X5774">
        <f t="shared" si="3455"/>
        <v>0.21725078303500961</v>
      </c>
      <c r="Y5774">
        <f t="shared" si="3456"/>
        <v>1.9517941156192656E-2</v>
      </c>
    </row>
    <row r="5775" spans="21:25">
      <c r="U5775">
        <f t="shared" si="3454"/>
        <v>5.7720000000002623</v>
      </c>
      <c r="V5775">
        <v>0</v>
      </c>
      <c r="W5775" s="1">
        <f t="shared" si="3453"/>
        <v>-0.95729423079930731</v>
      </c>
      <c r="X5775">
        <f t="shared" si="3455"/>
        <v>0.21629348880421032</v>
      </c>
      <c r="Y5775">
        <f t="shared" si="3456"/>
        <v>1.9734234644996868E-2</v>
      </c>
    </row>
    <row r="5776" spans="21:25">
      <c r="U5776">
        <f t="shared" si="3454"/>
        <v>5.7730000000002626</v>
      </c>
      <c r="V5776">
        <v>0</v>
      </c>
      <c r="W5776" s="1">
        <f t="shared" si="3453"/>
        <v>-0.96790138322743169</v>
      </c>
      <c r="X5776">
        <f t="shared" si="3455"/>
        <v>0.21532558742098287</v>
      </c>
      <c r="Y5776">
        <f t="shared" si="3456"/>
        <v>1.994956023241785E-2</v>
      </c>
    </row>
    <row r="5777" spans="21:25">
      <c r="U5777">
        <f t="shared" si="3454"/>
        <v>5.7740000000002629</v>
      </c>
      <c r="V5777">
        <v>0</v>
      </c>
      <c r="W5777" s="1">
        <f t="shared" si="3453"/>
        <v>-0.978461024258926</v>
      </c>
      <c r="X5777">
        <f t="shared" si="3455"/>
        <v>0.21434712639672396</v>
      </c>
      <c r="Y5777">
        <f t="shared" si="3456"/>
        <v>2.0163907358814574E-2</v>
      </c>
    </row>
    <row r="5778" spans="21:25">
      <c r="U5778">
        <f t="shared" si="3454"/>
        <v>5.7750000000002633</v>
      </c>
      <c r="V5778">
        <v>0</v>
      </c>
      <c r="W5778" s="1">
        <f t="shared" si="3453"/>
        <v>-0.98897263616754894</v>
      </c>
      <c r="X5778">
        <f t="shared" si="3455"/>
        <v>0.21335815376055642</v>
      </c>
      <c r="Y5778">
        <f t="shared" si="3456"/>
        <v>2.037726551257513E-2</v>
      </c>
    </row>
    <row r="5779" spans="21:25">
      <c r="U5779">
        <f t="shared" si="3454"/>
        <v>5.7760000000002636</v>
      </c>
      <c r="V5779">
        <v>0</v>
      </c>
      <c r="W5779" s="1">
        <f t="shared" si="3453"/>
        <v>-0.99943570360175649</v>
      </c>
      <c r="X5779">
        <f t="shared" si="3455"/>
        <v>0.21235871805695467</v>
      </c>
      <c r="Y5779">
        <f t="shared" si="3456"/>
        <v>2.0589624230632084E-2</v>
      </c>
    </row>
    <row r="5780" spans="21:25">
      <c r="U5780">
        <f t="shared" si="3454"/>
        <v>5.7770000000002639</v>
      </c>
      <c r="V5780">
        <v>0</v>
      </c>
      <c r="W5780" s="1">
        <f t="shared" si="3453"/>
        <v>-1.0098497136099065</v>
      </c>
      <c r="X5780">
        <f t="shared" si="3455"/>
        <v>0.21134886834334476</v>
      </c>
      <c r="Y5780">
        <f t="shared" si="3456"/>
        <v>2.0800973098975429E-2</v>
      </c>
    </row>
    <row r="5781" spans="21:25">
      <c r="U5781">
        <f t="shared" si="3454"/>
        <v>5.7780000000002643</v>
      </c>
      <c r="V5781">
        <v>0</v>
      </c>
      <c r="W5781" s="1">
        <f t="shared" si="3453"/>
        <v>-1.0202141556653368</v>
      </c>
      <c r="X5781">
        <f t="shared" si="3455"/>
        <v>0.21032865418767943</v>
      </c>
      <c r="Y5781">
        <f t="shared" si="3456"/>
        <v>2.1011301753163108E-2</v>
      </c>
    </row>
    <row r="5782" spans="21:25">
      <c r="U5782">
        <f t="shared" si="3454"/>
        <v>5.7790000000002646</v>
      </c>
      <c r="V5782">
        <v>0</v>
      </c>
      <c r="W5782" s="1">
        <f t="shared" si="3453"/>
        <v>-1.0305285216913163</v>
      </c>
      <c r="X5782">
        <f t="shared" si="3455"/>
        <v>0.20929812566598813</v>
      </c>
      <c r="Y5782">
        <f t="shared" si="3456"/>
        <v>2.1220599878829096E-2</v>
      </c>
    </row>
    <row r="5783" spans="21:25">
      <c r="U5783">
        <f t="shared" si="3454"/>
        <v>5.7800000000002649</v>
      </c>
      <c r="V5783">
        <v>0</v>
      </c>
      <c r="W5783" s="1">
        <f t="shared" si="3453"/>
        <v>-1.0407923060858677</v>
      </c>
      <c r="X5783">
        <f t="shared" si="3455"/>
        <v>0.20825733335990226</v>
      </c>
      <c r="Y5783">
        <f t="shared" si="3456"/>
        <v>2.1428857212188998E-2</v>
      </c>
    </row>
    <row r="5784" spans="21:25">
      <c r="U5784">
        <f t="shared" si="3454"/>
        <v>5.7810000000002653</v>
      </c>
      <c r="V5784">
        <v>0</v>
      </c>
      <c r="W5784" s="1">
        <f t="shared" si="3453"/>
        <v>-1.0510050057464593</v>
      </c>
      <c r="X5784">
        <f t="shared" si="3455"/>
        <v>0.20720632835415581</v>
      </c>
      <c r="Y5784">
        <f t="shared" si="3456"/>
        <v>2.1636063540543152E-2</v>
      </c>
    </row>
    <row r="5785" spans="21:25">
      <c r="U5785">
        <f t="shared" si="3454"/>
        <v>5.7820000000002656</v>
      </c>
      <c r="V5785">
        <v>0</v>
      </c>
      <c r="W5785" s="1">
        <f t="shared" si="3453"/>
        <v>-1.0611661200945672</v>
      </c>
      <c r="X5785">
        <f t="shared" si="3455"/>
        <v>0.20614516223406124</v>
      </c>
      <c r="Y5785">
        <f t="shared" si="3456"/>
        <v>2.1842208702777213E-2</v>
      </c>
    </row>
    <row r="5786" spans="21:25">
      <c r="U5786">
        <f t="shared" si="3454"/>
        <v>5.7830000000002659</v>
      </c>
      <c r="V5786">
        <v>0</v>
      </c>
      <c r="W5786" s="1">
        <f t="shared" si="3453"/>
        <v>-1.0712751511001057</v>
      </c>
      <c r="X5786">
        <f t="shared" si="3455"/>
        <v>0.20507388708296112</v>
      </c>
      <c r="Y5786">
        <f t="shared" si="3456"/>
        <v>2.2047282589860176E-2</v>
      </c>
    </row>
    <row r="5787" spans="21:25">
      <c r="U5787">
        <f t="shared" si="3454"/>
        <v>5.7840000000002663</v>
      </c>
      <c r="V5787">
        <v>0</v>
      </c>
      <c r="W5787" s="1">
        <f t="shared" si="3453"/>
        <v>-1.081331603305723</v>
      </c>
      <c r="X5787">
        <f t="shared" si="3455"/>
        <v>0.20399255547965539</v>
      </c>
      <c r="Y5787">
        <f t="shared" si="3456"/>
        <v>2.2251275145339831E-2</v>
      </c>
    </row>
    <row r="5788" spans="21:25">
      <c r="U5788">
        <f t="shared" si="3454"/>
        <v>5.7850000000002666</v>
      </c>
      <c r="V5788">
        <v>0</v>
      </c>
      <c r="W5788" s="1">
        <f t="shared" si="3453"/>
        <v>-1.0913349838509634</v>
      </c>
      <c r="X5788">
        <f t="shared" si="3455"/>
        <v>0.20290122049580442</v>
      </c>
      <c r="Y5788">
        <f t="shared" si="3456"/>
        <v>2.2454176365835635E-2</v>
      </c>
    </row>
    <row r="5789" spans="21:25">
      <c r="U5789">
        <f t="shared" si="3454"/>
        <v>5.7860000000002669</v>
      </c>
      <c r="V5789">
        <v>0</v>
      </c>
      <c r="W5789" s="1">
        <f t="shared" si="3453"/>
        <v>-1.1012848024962945</v>
      </c>
      <c r="X5789">
        <f t="shared" si="3455"/>
        <v>0.20179993569330812</v>
      </c>
      <c r="Y5789">
        <f t="shared" si="3456"/>
        <v>2.2655976301528942E-2</v>
      </c>
    </row>
    <row r="5790" spans="21:25">
      <c r="U5790">
        <f t="shared" si="3454"/>
        <v>5.7870000000002673</v>
      </c>
      <c r="V5790">
        <v>0</v>
      </c>
      <c r="W5790" s="1">
        <f t="shared" si="3453"/>
        <v>-1.1111805716469969</v>
      </c>
      <c r="X5790">
        <f t="shared" si="3455"/>
        <v>0.20068875512166112</v>
      </c>
      <c r="Y5790">
        <f t="shared" si="3456"/>
        <v>2.2856665056650603E-2</v>
      </c>
    </row>
    <row r="5791" spans="21:25">
      <c r="U5791">
        <f t="shared" si="3454"/>
        <v>5.7880000000002676</v>
      </c>
      <c r="V5791">
        <v>0</v>
      </c>
      <c r="W5791" s="1">
        <f t="shared" si="3453"/>
        <v>-1.121021806376918</v>
      </c>
      <c r="X5791">
        <f t="shared" si="3455"/>
        <v>0.19956773331528421</v>
      </c>
      <c r="Y5791">
        <f t="shared" si="3456"/>
        <v>2.3056232789965887E-2</v>
      </c>
    </row>
    <row r="5792" spans="21:25">
      <c r="U5792">
        <f t="shared" si="3454"/>
        <v>5.7890000000002679</v>
      </c>
      <c r="V5792">
        <v>0</v>
      </c>
      <c r="W5792" s="1">
        <f t="shared" si="3453"/>
        <v>-1.1308080244520835</v>
      </c>
      <c r="X5792">
        <f t="shared" si="3455"/>
        <v>0.19843692529083212</v>
      </c>
      <c r="Y5792">
        <f t="shared" si="3456"/>
        <v>2.3254669715256721E-2</v>
      </c>
    </row>
    <row r="5793" spans="21:25">
      <c r="U5793">
        <f t="shared" si="3454"/>
        <v>5.7900000000002683</v>
      </c>
      <c r="V5793">
        <v>0</v>
      </c>
      <c r="W5793" s="1">
        <f t="shared" si="3453"/>
        <v>-1.1405387463541738</v>
      </c>
      <c r="X5793">
        <f t="shared" si="3455"/>
        <v>0.19729638654447795</v>
      </c>
      <c r="Y5793">
        <f t="shared" si="3456"/>
        <v>2.3451966101801197E-2</v>
      </c>
    </row>
    <row r="5794" spans="21:25">
      <c r="U5794">
        <f t="shared" si="3454"/>
        <v>5.7910000000002686</v>
      </c>
      <c r="V5794">
        <v>0</v>
      </c>
      <c r="W5794" s="1">
        <f t="shared" si="3453"/>
        <v>-1.1502134953038554</v>
      </c>
      <c r="X5794">
        <f t="shared" si="3455"/>
        <v>0.19614617304917409</v>
      </c>
      <c r="Y5794">
        <f t="shared" si="3456"/>
        <v>2.3648112274850371E-2</v>
      </c>
    </row>
    <row r="5795" spans="21:25">
      <c r="U5795">
        <f t="shared" si="3454"/>
        <v>5.7920000000002689</v>
      </c>
      <c r="V5795">
        <v>0</v>
      </c>
      <c r="W5795" s="1">
        <f t="shared" si="3453"/>
        <v>-1.159831797283972</v>
      </c>
      <c r="X5795">
        <f t="shared" si="3455"/>
        <v>0.19498634125189013</v>
      </c>
      <c r="Y5795">
        <f t="shared" si="3456"/>
        <v>2.384309861610226E-2</v>
      </c>
    </row>
    <row r="5796" spans="21:25">
      <c r="U5796">
        <f t="shared" si="3454"/>
        <v>5.7930000000002693</v>
      </c>
      <c r="V5796">
        <v>0</v>
      </c>
      <c r="W5796" s="1">
        <f t="shared" si="3453"/>
        <v>-1.1693931810625935</v>
      </c>
      <c r="X5796">
        <f t="shared" si="3455"/>
        <v>0.19381694807082753</v>
      </c>
      <c r="Y5796">
        <f t="shared" si="3456"/>
        <v>2.4036915564173086E-2</v>
      </c>
    </row>
    <row r="5797" spans="21:25">
      <c r="U5797">
        <f t="shared" si="3454"/>
        <v>5.7940000000002696</v>
      </c>
      <c r="V5797">
        <v>0</v>
      </c>
      <c r="W5797" s="1">
        <f t="shared" si="3453"/>
        <v>-1.1788971782159188</v>
      </c>
      <c r="X5797">
        <f t="shared" si="3455"/>
        <v>0.1926380508926116</v>
      </c>
      <c r="Y5797">
        <f t="shared" si="3456"/>
        <v>2.4229553615065697E-2</v>
      </c>
    </row>
    <row r="5798" spans="21:25">
      <c r="U5798">
        <f t="shared" si="3454"/>
        <v>5.7950000000002699</v>
      </c>
      <c r="V5798">
        <v>0</v>
      </c>
      <c r="W5798" s="1">
        <f t="shared" si="3453"/>
        <v>-1.1883433231510352</v>
      </c>
      <c r="X5798">
        <f t="shared" si="3455"/>
        <v>0.19144970756946056</v>
      </c>
      <c r="Y5798">
        <f t="shared" si="3456"/>
        <v>2.4421003322635158E-2</v>
      </c>
    </row>
    <row r="5799" spans="21:25">
      <c r="U5799">
        <f t="shared" si="3454"/>
        <v>5.7960000000002703</v>
      </c>
      <c r="V5799">
        <v>0</v>
      </c>
      <c r="W5799" s="1">
        <f t="shared" si="3453"/>
        <v>-1.1977311531285311</v>
      </c>
      <c r="X5799">
        <f t="shared" si="3455"/>
        <v>0.19025197641633201</v>
      </c>
      <c r="Y5799">
        <f t="shared" si="3456"/>
        <v>2.461125529905149E-2</v>
      </c>
    </row>
    <row r="5800" spans="21:25">
      <c r="U5800">
        <f t="shared" si="3454"/>
        <v>5.7970000000002706</v>
      </c>
      <c r="V5800">
        <v>0</v>
      </c>
      <c r="W5800" s="1">
        <f t="shared" si="3453"/>
        <v>-1.2070602082849609</v>
      </c>
      <c r="X5800">
        <f t="shared" si="3455"/>
        <v>0.18904491620804706</v>
      </c>
      <c r="Y5800">
        <f t="shared" si="3456"/>
        <v>2.4800300215259537E-2</v>
      </c>
    </row>
    <row r="5801" spans="21:25">
      <c r="U5801">
        <f t="shared" si="3454"/>
        <v>5.7980000000002709</v>
      </c>
      <c r="V5801">
        <v>0</v>
      </c>
      <c r="W5801" s="1">
        <f t="shared" si="3453"/>
        <v>-1.2163300316551631</v>
      </c>
      <c r="X5801">
        <f t="shared" si="3455"/>
        <v>0.18782858617639189</v>
      </c>
      <c r="Y5801">
        <f t="shared" si="3456"/>
        <v>2.498812880143593E-2</v>
      </c>
    </row>
    <row r="5802" spans="21:25">
      <c r="U5802">
        <f t="shared" si="3454"/>
        <v>5.7990000000002713</v>
      </c>
      <c r="V5802">
        <v>0</v>
      </c>
      <c r="W5802" s="1">
        <f t="shared" si="3453"/>
        <v>-1.2255401691944283</v>
      </c>
      <c r="X5802">
        <f t="shared" si="3455"/>
        <v>0.18660304600719746</v>
      </c>
      <c r="Y5802">
        <f t="shared" si="3456"/>
        <v>2.5174731847443128E-2</v>
      </c>
    </row>
    <row r="5803" spans="21:25">
      <c r="U5803">
        <f t="shared" si="3454"/>
        <v>5.8000000000002716</v>
      </c>
      <c r="V5803">
        <v>0</v>
      </c>
      <c r="W5803" s="1">
        <f t="shared" si="3453"/>
        <v>-1.234690169800517</v>
      </c>
      <c r="X5803">
        <f t="shared" si="3455"/>
        <v>0.18536835583739694</v>
      </c>
      <c r="Y5803">
        <f t="shared" si="3456"/>
        <v>2.5360100203280524E-2</v>
      </c>
    </row>
    <row r="5804" spans="21:25">
      <c r="U5804">
        <f t="shared" si="3454"/>
        <v>5.8010000000002719</v>
      </c>
      <c r="V5804">
        <v>0</v>
      </c>
      <c r="W5804" s="1">
        <f t="shared" si="3453"/>
        <v>-1.2437795853355267</v>
      </c>
      <c r="X5804">
        <f t="shared" si="3455"/>
        <v>0.18412457625206141</v>
      </c>
      <c r="Y5804">
        <f t="shared" si="3456"/>
        <v>2.5544224779532585E-2</v>
      </c>
    </row>
    <row r="5805" spans="21:25">
      <c r="U5805">
        <f t="shared" si="3454"/>
        <v>5.8020000000002723</v>
      </c>
      <c r="V5805">
        <v>0</v>
      </c>
      <c r="W5805" s="1">
        <f t="shared" si="3453"/>
        <v>-1.2528079706476078</v>
      </c>
      <c r="X5805">
        <f t="shared" si="3455"/>
        <v>0.1828717682814138</v>
      </c>
      <c r="Y5805">
        <f t="shared" si="3456"/>
        <v>2.5727096547814E-2</v>
      </c>
    </row>
    <row r="5806" spans="21:25">
      <c r="U5806">
        <f t="shared" si="3454"/>
        <v>5.8030000000002726</v>
      </c>
      <c r="V5806">
        <v>0</v>
      </c>
      <c r="W5806" s="1">
        <f t="shared" si="3453"/>
        <v>-1.2617748835925244</v>
      </c>
      <c r="X5806">
        <f t="shared" si="3455"/>
        <v>0.18160999339782127</v>
      </c>
      <c r="Y5806">
        <f t="shared" si="3456"/>
        <v>2.5908706541211822E-2</v>
      </c>
    </row>
    <row r="5807" spans="21:25">
      <c r="U5807">
        <f t="shared" si="3454"/>
        <v>5.8040000000002729</v>
      </c>
      <c r="V5807">
        <v>0</v>
      </c>
      <c r="W5807" s="1">
        <f t="shared" si="3453"/>
        <v>-1.2706798850550625</v>
      </c>
      <c r="X5807">
        <f t="shared" si="3455"/>
        <v>0.18033931351276622</v>
      </c>
      <c r="Y5807">
        <f t="shared" si="3456"/>
        <v>2.6089045854724588E-2</v>
      </c>
    </row>
    <row r="5808" spans="21:25">
      <c r="U5808">
        <f t="shared" si="3454"/>
        <v>5.8050000000002733</v>
      </c>
      <c r="V5808">
        <v>0</v>
      </c>
      <c r="W5808" s="1">
        <f t="shared" si="3453"/>
        <v>-1.2795225389702845</v>
      </c>
      <c r="X5808">
        <f t="shared" si="3455"/>
        <v>0.17905979097379593</v>
      </c>
      <c r="Y5808">
        <f t="shared" si="3456"/>
        <v>2.6268105645698384E-2</v>
      </c>
    </row>
    <row r="5809" spans="21:25">
      <c r="U5809">
        <f t="shared" si="3454"/>
        <v>5.8060000000002736</v>
      </c>
      <c r="V5809">
        <v>0</v>
      </c>
      <c r="W5809" s="1">
        <f t="shared" si="3453"/>
        <v>-1.2883024123446243</v>
      </c>
      <c r="X5809">
        <f t="shared" si="3455"/>
        <v>0.17777148856145131</v>
      </c>
      <c r="Y5809">
        <f t="shared" si="3456"/>
        <v>2.6445877134259835E-2</v>
      </c>
    </row>
    <row r="5810" spans="21:25">
      <c r="U5810">
        <f t="shared" si="3454"/>
        <v>5.8070000000002739</v>
      </c>
      <c r="V5810">
        <v>0</v>
      </c>
      <c r="W5810" s="1">
        <f t="shared" si="3453"/>
        <v>-1.2970190752768309</v>
      </c>
      <c r="X5810">
        <f t="shared" si="3455"/>
        <v>0.17647446948617448</v>
      </c>
      <c r="Y5810">
        <f t="shared" si="3456"/>
        <v>2.662235160374601E-2</v>
      </c>
    </row>
    <row r="5811" spans="21:25">
      <c r="U5811">
        <f t="shared" si="3454"/>
        <v>5.8080000000002743</v>
      </c>
      <c r="V5811">
        <v>0</v>
      </c>
      <c r="W5811" s="1">
        <f t="shared" si="3453"/>
        <v>-1.3056721009787491</v>
      </c>
      <c r="X5811">
        <f t="shared" si="3455"/>
        <v>0.17516879738519572</v>
      </c>
      <c r="Y5811">
        <f t="shared" si="3456"/>
        <v>2.6797520401131206E-2</v>
      </c>
    </row>
    <row r="5812" spans="21:25">
      <c r="U5812">
        <f t="shared" si="3454"/>
        <v>5.8090000000002746</v>
      </c>
      <c r="V5812">
        <v>0</v>
      </c>
      <c r="W5812" s="1">
        <f t="shared" si="3453"/>
        <v>-1.3142610657959453</v>
      </c>
      <c r="X5812">
        <f t="shared" si="3455"/>
        <v>0.17385453631939979</v>
      </c>
      <c r="Y5812">
        <f t="shared" si="3456"/>
        <v>2.6971374937450606E-2</v>
      </c>
    </row>
    <row r="5813" spans="21:25">
      <c r="U5813">
        <f t="shared" si="3454"/>
        <v>5.8100000000002749</v>
      </c>
      <c r="V5813">
        <v>0</v>
      </c>
      <c r="W5813" s="1">
        <f t="shared" si="3453"/>
        <v>-1.322785549228173</v>
      </c>
      <c r="X5813">
        <f t="shared" si="3455"/>
        <v>0.1725317507701716</v>
      </c>
      <c r="Y5813">
        <f t="shared" si="3456"/>
        <v>2.7143906688220778E-2</v>
      </c>
    </row>
    <row r="5814" spans="21:25">
      <c r="U5814">
        <f t="shared" si="3454"/>
        <v>5.8110000000002753</v>
      </c>
      <c r="V5814">
        <v>0</v>
      </c>
      <c r="W5814" s="1">
        <f t="shared" si="3453"/>
        <v>-1.3312451339496771</v>
      </c>
      <c r="X5814">
        <f t="shared" si="3455"/>
        <v>0.17120050563622194</v>
      </c>
      <c r="Y5814">
        <f t="shared" si="3456"/>
        <v>2.7315107193856998E-2</v>
      </c>
    </row>
    <row r="5815" spans="21:25">
      <c r="U5815">
        <f t="shared" si="3454"/>
        <v>5.8120000000002756</v>
      </c>
      <c r="V5815">
        <v>0</v>
      </c>
      <c r="W5815" s="1">
        <f t="shared" si="3453"/>
        <v>-1.3396394058293393</v>
      </c>
      <c r="X5815">
        <f t="shared" si="3455"/>
        <v>0.16986086623039259</v>
      </c>
      <c r="Y5815">
        <f t="shared" si="3456"/>
        <v>2.7484968060087392E-2</v>
      </c>
    </row>
    <row r="5816" spans="21:25">
      <c r="U5816">
        <f t="shared" si="3454"/>
        <v>5.8130000000002759</v>
      </c>
      <c r="V5816">
        <v>0</v>
      </c>
      <c r="W5816" s="1">
        <f t="shared" si="3453"/>
        <v>-1.3479679539506586</v>
      </c>
      <c r="X5816">
        <f t="shared" si="3455"/>
        <v>0.16851289827644195</v>
      </c>
      <c r="Y5816">
        <f t="shared" si="3456"/>
        <v>2.7653480958363834E-2</v>
      </c>
    </row>
    <row r="5817" spans="21:25">
      <c r="U5817">
        <f t="shared" si="3454"/>
        <v>5.8140000000002763</v>
      </c>
      <c r="V5817">
        <v>0</v>
      </c>
      <c r="W5817" s="1">
        <f t="shared" si="3453"/>
        <v>-1.3562303706315719</v>
      </c>
      <c r="X5817">
        <f t="shared" si="3455"/>
        <v>0.16715666790581038</v>
      </c>
      <c r="Y5817">
        <f t="shared" si="3456"/>
        <v>2.7820637626269643E-2</v>
      </c>
    </row>
    <row r="5818" spans="21:25">
      <c r="U5818">
        <f t="shared" si="3454"/>
        <v>5.8150000000002766</v>
      </c>
      <c r="V5818">
        <v>0</v>
      </c>
      <c r="W5818" s="1">
        <f t="shared" si="3453"/>
        <v>-1.3644262514441095</v>
      </c>
      <c r="X5818">
        <f t="shared" si="3455"/>
        <v>0.16579224165436626</v>
      </c>
      <c r="Y5818">
        <f t="shared" si="3456"/>
        <v>2.7986429867924007E-2</v>
      </c>
    </row>
    <row r="5819" spans="21:25">
      <c r="U5819">
        <f t="shared" si="3454"/>
        <v>5.8160000000002769</v>
      </c>
      <c r="V5819">
        <v>0</v>
      </c>
      <c r="W5819" s="1">
        <f t="shared" si="3453"/>
        <v>-1.3725551952338864</v>
      </c>
      <c r="X5819">
        <f t="shared" si="3455"/>
        <v>0.16441968645913238</v>
      </c>
      <c r="Y5819">
        <f t="shared" si="3456"/>
        <v>2.8150849554383139E-2</v>
      </c>
    </row>
    <row r="5820" spans="21:25">
      <c r="U5820">
        <f t="shared" si="3454"/>
        <v>5.8170000000002773</v>
      </c>
      <c r="V5820">
        <v>0</v>
      </c>
      <c r="W5820" s="1">
        <f t="shared" si="3453"/>
        <v>-1.3806168041394287</v>
      </c>
      <c r="X5820">
        <f t="shared" si="3455"/>
        <v>0.16303906965499296</v>
      </c>
      <c r="Y5820">
        <f t="shared" si="3456"/>
        <v>2.8313888624038133E-2</v>
      </c>
    </row>
    <row r="5821" spans="21:25">
      <c r="U5821">
        <f t="shared" si="3454"/>
        <v>5.8180000000002776</v>
      </c>
      <c r="V5821">
        <v>0</v>
      </c>
      <c r="W5821" s="1">
        <f t="shared" si="3453"/>
        <v>-1.3886106836113339</v>
      </c>
      <c r="X5821">
        <f t="shared" si="3455"/>
        <v>0.16165045897138161</v>
      </c>
      <c r="Y5821">
        <f t="shared" si="3456"/>
        <v>2.8475539083009514E-2</v>
      </c>
    </row>
    <row r="5822" spans="21:25">
      <c r="U5822">
        <f t="shared" si="3454"/>
        <v>5.819000000000278</v>
      </c>
      <c r="V5822">
        <v>0</v>
      </c>
      <c r="W5822" s="1">
        <f t="shared" si="3453"/>
        <v>-1.3965364424312643</v>
      </c>
      <c r="X5822">
        <f t="shared" si="3455"/>
        <v>0.16025392252895035</v>
      </c>
      <c r="Y5822">
        <f t="shared" si="3456"/>
        <v>2.8635793005538465E-2</v>
      </c>
    </row>
    <row r="5823" spans="21:25">
      <c r="U5823">
        <f t="shared" si="3454"/>
        <v>5.8200000000002783</v>
      </c>
      <c r="V5823">
        <v>0</v>
      </c>
      <c r="W5823" s="1">
        <f t="shared" si="3453"/>
        <v>-1.4043936927307721</v>
      </c>
      <c r="X5823">
        <f t="shared" si="3455"/>
        <v>0.15884952883621958</v>
      </c>
      <c r="Y5823">
        <f t="shared" si="3456"/>
        <v>2.8794642534374686E-2</v>
      </c>
    </row>
    <row r="5824" spans="21:25">
      <c r="U5824">
        <f t="shared" si="3454"/>
        <v>5.8210000000002786</v>
      </c>
      <c r="V5824">
        <v>0</v>
      </c>
      <c r="W5824" s="1">
        <f t="shared" si="3453"/>
        <v>-1.4121820500099593</v>
      </c>
      <c r="X5824">
        <f t="shared" si="3455"/>
        <v>0.15743734678620963</v>
      </c>
      <c r="Y5824">
        <f t="shared" si="3456"/>
        <v>2.8952079881160896E-2</v>
      </c>
    </row>
    <row r="5825" spans="21:25">
      <c r="U5825">
        <f t="shared" si="3454"/>
        <v>5.822000000000279</v>
      </c>
      <c r="V5825">
        <v>0</v>
      </c>
      <c r="W5825" s="1">
        <f t="shared" si="3453"/>
        <v>-1.4199011331559637</v>
      </c>
      <c r="X5825">
        <f t="shared" si="3455"/>
        <v>0.15601744565305367</v>
      </c>
      <c r="Y5825">
        <f t="shared" si="3456"/>
        <v>2.910809732681395E-2</v>
      </c>
    </row>
    <row r="5826" spans="21:25">
      <c r="U5826">
        <f t="shared" si="3454"/>
        <v>5.8230000000002793</v>
      </c>
      <c r="V5826">
        <v>0</v>
      </c>
      <c r="W5826" s="1">
        <f t="shared" si="3453"/>
        <v>-1.4275505644612789</v>
      </c>
      <c r="X5826">
        <f t="shared" si="3455"/>
        <v>0.15458989508859239</v>
      </c>
      <c r="Y5826">
        <f t="shared" si="3456"/>
        <v>2.9262687221902544E-2</v>
      </c>
    </row>
    <row r="5827" spans="21:25">
      <c r="U5827">
        <f t="shared" si="3454"/>
        <v>5.8240000000002796</v>
      </c>
      <c r="V5827">
        <v>0</v>
      </c>
      <c r="W5827" s="1">
        <f t="shared" si="3453"/>
        <v>-1.4351299696419029</v>
      </c>
      <c r="X5827">
        <f t="shared" si="3455"/>
        <v>0.15315476511895049</v>
      </c>
      <c r="Y5827">
        <f t="shared" si="3456"/>
        <v>2.9415841987021494E-2</v>
      </c>
    </row>
    <row r="5828" spans="21:25">
      <c r="U5828">
        <f t="shared" si="3454"/>
        <v>5.82500000000028</v>
      </c>
      <c r="V5828">
        <v>0</v>
      </c>
      <c r="W5828" s="1">
        <f t="shared" si="3453"/>
        <v>-1.4426389778553139</v>
      </c>
      <c r="X5828">
        <f t="shared" si="3455"/>
        <v>0.15171212614109517</v>
      </c>
      <c r="Y5828">
        <f t="shared" si="3456"/>
        <v>2.956755411316259E-2</v>
      </c>
    </row>
    <row r="5829" spans="21:25">
      <c r="U5829">
        <f t="shared" si="3454"/>
        <v>5.8260000000002803</v>
      </c>
      <c r="V5829">
        <v>0</v>
      </c>
      <c r="W5829" s="1">
        <f t="shared" ref="W5829:W5892" si="3457">(-$B$5/$B$4)*SIN(Y5828) + V5829*(1/($B$3*$B$4*$B$4))</f>
        <v>-1.4500772217182762</v>
      </c>
      <c r="X5829">
        <f t="shared" si="3455"/>
        <v>0.15026204891937689</v>
      </c>
      <c r="Y5829">
        <f t="shared" si="3456"/>
        <v>2.9717816162081967E-2</v>
      </c>
    </row>
    <row r="5830" spans="21:25">
      <c r="U5830">
        <f t="shared" si="3454"/>
        <v>5.8270000000002806</v>
      </c>
      <c r="V5830">
        <v>0</v>
      </c>
      <c r="W5830" s="1">
        <f t="shared" si="3457"/>
        <v>-1.4574443373244723</v>
      </c>
      <c r="X5830">
        <f t="shared" si="3455"/>
        <v>0.14880460458205241</v>
      </c>
      <c r="Y5830">
        <f t="shared" si="3456"/>
        <v>2.986662076666402E-2</v>
      </c>
    </row>
    <row r="5831" spans="21:25">
      <c r="U5831">
        <f t="shared" ref="U5831:U5894" si="3458">U5830+$B$1</f>
        <v>5.828000000000281</v>
      </c>
      <c r="V5831">
        <v>0</v>
      </c>
      <c r="W5831" s="1">
        <f t="shared" si="3457"/>
        <v>-1.464739964261961</v>
      </c>
      <c r="X5831">
        <f t="shared" si="3455"/>
        <v>0.14733986461779044</v>
      </c>
      <c r="Y5831">
        <f t="shared" si="3456"/>
        <v>3.0013960631281811E-2</v>
      </c>
    </row>
    <row r="5832" spans="21:25">
      <c r="U5832">
        <f t="shared" si="3458"/>
        <v>5.8290000000002813</v>
      </c>
      <c r="V5832">
        <v>0</v>
      </c>
      <c r="W5832" s="1">
        <f t="shared" si="3457"/>
        <v>-1.4719637456304635</v>
      </c>
      <c r="X5832">
        <f t="shared" si="3455"/>
        <v>0.14586790087215998</v>
      </c>
      <c r="Y5832">
        <f t="shared" si="3456"/>
        <v>3.015982853215397E-2</v>
      </c>
    </row>
    <row r="5833" spans="21:25">
      <c r="U5833">
        <f t="shared" si="3458"/>
        <v>5.8300000000002816</v>
      </c>
      <c r="V5833">
        <v>0</v>
      </c>
      <c r="W5833" s="1">
        <f t="shared" si="3457"/>
        <v>-1.4791153280584721</v>
      </c>
      <c r="X5833">
        <f t="shared" si="3455"/>
        <v>0.14438878554410151</v>
      </c>
      <c r="Y5833">
        <f t="shared" si="3456"/>
        <v>3.0304217317698071E-2</v>
      </c>
    </row>
    <row r="5834" spans="21:25">
      <c r="U5834">
        <f t="shared" si="3458"/>
        <v>5.831000000000282</v>
      </c>
      <c r="V5834">
        <v>0</v>
      </c>
      <c r="W5834" s="1">
        <f t="shared" si="3457"/>
        <v>-1.4861943617201867</v>
      </c>
      <c r="X5834">
        <f t="shared" ref="X5834:X5897" si="3459">X5833+W5834*$B$1</f>
        <v>0.14290259118238133</v>
      </c>
      <c r="Y5834">
        <f t="shared" ref="Y5834:Y5897" si="3460">Y5833+X5834*$B$1</f>
        <v>3.0447119908880452E-2</v>
      </c>
    </row>
    <row r="5835" spans="21:25">
      <c r="U5835">
        <f t="shared" si="3458"/>
        <v>5.8320000000002823</v>
      </c>
      <c r="V5835">
        <v>0</v>
      </c>
      <c r="W5835" s="1">
        <f t="shared" si="3457"/>
        <v>-1.4932005003522715</v>
      </c>
      <c r="X5835">
        <f t="shared" si="3459"/>
        <v>0.14140939068202907</v>
      </c>
      <c r="Y5835">
        <f t="shared" si="3460"/>
        <v>3.0588529299562482E-2</v>
      </c>
    </row>
    <row r="5836" spans="21:25">
      <c r="U5836">
        <f t="shared" si="3458"/>
        <v>5.8330000000002826</v>
      </c>
      <c r="V5836">
        <v>0</v>
      </c>
      <c r="W5836" s="1">
        <f t="shared" si="3457"/>
        <v>-1.5001334012704375</v>
      </c>
      <c r="X5836">
        <f t="shared" si="3459"/>
        <v>0.13990925728075862</v>
      </c>
      <c r="Y5836">
        <f t="shared" si="3460"/>
        <v>3.0728438556843242E-2</v>
      </c>
    </row>
    <row r="5837" spans="21:25">
      <c r="U5837">
        <f t="shared" si="3458"/>
        <v>5.834000000000283</v>
      </c>
      <c r="V5837">
        <v>0</v>
      </c>
      <c r="W5837" s="1">
        <f t="shared" si="3457"/>
        <v>-1.5069927253858479</v>
      </c>
      <c r="X5837">
        <f t="shared" si="3459"/>
        <v>0.13840226455537277</v>
      </c>
      <c r="Y5837">
        <f t="shared" si="3460"/>
        <v>3.0866840821398615E-2</v>
      </c>
    </row>
    <row r="5838" spans="21:25">
      <c r="U5838">
        <f t="shared" si="3458"/>
        <v>5.8350000000002833</v>
      </c>
      <c r="V5838">
        <v>0</v>
      </c>
      <c r="W5838" s="1">
        <f t="shared" si="3457"/>
        <v>-1.5137781372213437</v>
      </c>
      <c r="X5838">
        <f t="shared" si="3459"/>
        <v>0.13688848641815143</v>
      </c>
      <c r="Y5838">
        <f t="shared" si="3460"/>
        <v>3.1003729307816766E-2</v>
      </c>
    </row>
    <row r="5839" spans="21:25">
      <c r="U5839">
        <f t="shared" si="3458"/>
        <v>5.8360000000002836</v>
      </c>
      <c r="V5839">
        <v>0</v>
      </c>
      <c r="W5839" s="1">
        <f t="shared" si="3457"/>
        <v>-1.5204893049274917</v>
      </c>
      <c r="X5839">
        <f t="shared" si="3459"/>
        <v>0.13536799711322395</v>
      </c>
      <c r="Y5839">
        <f t="shared" si="3460"/>
        <v>3.1139097304929989E-2</v>
      </c>
    </row>
    <row r="5840" spans="21:25">
      <c r="U5840">
        <f t="shared" si="3458"/>
        <v>5.837000000000284</v>
      </c>
      <c r="V5840">
        <v>0</v>
      </c>
      <c r="W5840" s="1">
        <f t="shared" si="3457"/>
        <v>-1.5271259002984541</v>
      </c>
      <c r="X5840">
        <f t="shared" si="3459"/>
        <v>0.13384087121292548</v>
      </c>
      <c r="Y5840">
        <f t="shared" si="3460"/>
        <v>3.1272938176142913E-2</v>
      </c>
    </row>
    <row r="5841" spans="21:25">
      <c r="U5841">
        <f t="shared" si="3458"/>
        <v>5.8380000000002843</v>
      </c>
      <c r="V5841">
        <v>0</v>
      </c>
      <c r="W5841" s="1">
        <f t="shared" si="3457"/>
        <v>-1.5336875987876768</v>
      </c>
      <c r="X5841">
        <f t="shared" si="3459"/>
        <v>0.13230718361413782</v>
      </c>
      <c r="Y5841">
        <f t="shared" si="3460"/>
        <v>3.1405245359757049E-2</v>
      </c>
    </row>
    <row r="5842" spans="21:25">
      <c r="U5842">
        <f t="shared" si="3458"/>
        <v>5.8390000000002846</v>
      </c>
      <c r="V5842">
        <v>0</v>
      </c>
      <c r="W5842" s="1">
        <f t="shared" si="3457"/>
        <v>-1.5401740795233978</v>
      </c>
      <c r="X5842">
        <f t="shared" si="3459"/>
        <v>0.13076700953461443</v>
      </c>
      <c r="Y5842">
        <f t="shared" si="3460"/>
        <v>3.1536012369291662E-2</v>
      </c>
    </row>
    <row r="5843" spans="21:25">
      <c r="U5843">
        <f t="shared" si="3458"/>
        <v>5.840000000000285</v>
      </c>
      <c r="V5843">
        <v>0</v>
      </c>
      <c r="W5843" s="1">
        <f t="shared" si="3457"/>
        <v>-1.5465850253239755</v>
      </c>
      <c r="X5843">
        <f t="shared" si="3459"/>
        <v>0.12922042450929044</v>
      </c>
      <c r="Y5843">
        <f t="shared" si="3460"/>
        <v>3.166523279380095E-2</v>
      </c>
    </row>
    <row r="5844" spans="21:25">
      <c r="U5844">
        <f t="shared" si="3458"/>
        <v>5.8410000000002853</v>
      </c>
      <c r="V5844">
        <v>0</v>
      </c>
      <c r="W5844" s="1">
        <f t="shared" si="3457"/>
        <v>-1.5529201227130347</v>
      </c>
      <c r="X5844">
        <f t="shared" si="3459"/>
        <v>0.1276675043865774</v>
      </c>
      <c r="Y5844">
        <f t="shared" si="3460"/>
        <v>3.1792900298187529E-2</v>
      </c>
    </row>
    <row r="5845" spans="21:25">
      <c r="U5845">
        <f t="shared" si="3458"/>
        <v>5.8420000000002856</v>
      </c>
      <c r="V5845">
        <v>0</v>
      </c>
      <c r="W5845" s="1">
        <f t="shared" si="3457"/>
        <v>-1.5591790619344297</v>
      </c>
      <c r="X5845">
        <f t="shared" si="3459"/>
        <v>0.12610832532464297</v>
      </c>
      <c r="Y5845">
        <f t="shared" si="3460"/>
        <v>3.1919008623512171E-2</v>
      </c>
    </row>
    <row r="5846" spans="21:25">
      <c r="U5846">
        <f t="shared" si="3458"/>
        <v>5.843000000000286</v>
      </c>
      <c r="V5846">
        <v>0</v>
      </c>
      <c r="W5846" s="1">
        <f t="shared" si="3457"/>
        <v>-1.5653615369670262</v>
      </c>
      <c r="X5846">
        <f t="shared" si="3459"/>
        <v>0.12454296378767594</v>
      </c>
      <c r="Y5846">
        <f t="shared" si="3460"/>
        <v>3.2043551587299844E-2</v>
      </c>
    </row>
    <row r="5847" spans="21:25">
      <c r="U5847">
        <f t="shared" si="3458"/>
        <v>5.8440000000002863</v>
      </c>
      <c r="V5847">
        <v>0</v>
      </c>
      <c r="W5847" s="1">
        <f t="shared" si="3457"/>
        <v>-1.5714672455393</v>
      </c>
      <c r="X5847">
        <f t="shared" si="3459"/>
        <v>0.12297149654213664</v>
      </c>
      <c r="Y5847">
        <f t="shared" si="3460"/>
        <v>3.2166523083841977E-2</v>
      </c>
    </row>
    <row r="5848" spans="21:25">
      <c r="U5848">
        <f t="shared" si="3458"/>
        <v>5.8450000000002866</v>
      </c>
      <c r="V5848">
        <v>0</v>
      </c>
      <c r="W5848" s="1">
        <f t="shared" si="3457"/>
        <v>-1.5774958891437503</v>
      </c>
      <c r="X5848">
        <f t="shared" si="3459"/>
        <v>0.12139400065299288</v>
      </c>
      <c r="Y5848">
        <f t="shared" si="3460"/>
        <v>3.2287917084494973E-2</v>
      </c>
    </row>
    <row r="5849" spans="21:25">
      <c r="U5849">
        <f t="shared" si="3458"/>
        <v>5.846000000000287</v>
      </c>
      <c r="V5849">
        <v>0</v>
      </c>
      <c r="W5849" s="1">
        <f t="shared" si="3457"/>
        <v>-1.5834471730511308</v>
      </c>
      <c r="X5849">
        <f t="shared" si="3459"/>
        <v>0.11981055347994175</v>
      </c>
      <c r="Y5849">
        <f t="shared" si="3460"/>
        <v>3.2407727637974913E-2</v>
      </c>
    </row>
    <row r="5850" spans="21:25">
      <c r="U5850">
        <f t="shared" si="3458"/>
        <v>5.8470000000002873</v>
      </c>
      <c r="V5850">
        <v>0</v>
      </c>
      <c r="W5850" s="1">
        <f t="shared" si="3457"/>
        <v>-1.5893208063244937</v>
      </c>
      <c r="X5850">
        <f t="shared" si="3459"/>
        <v>0.11822123267361725</v>
      </c>
      <c r="Y5850">
        <f t="shared" si="3460"/>
        <v>3.2525948870648531E-2</v>
      </c>
    </row>
    <row r="5851" spans="21:25">
      <c r="U5851">
        <f t="shared" si="3458"/>
        <v>5.8480000000002876</v>
      </c>
      <c r="V5851">
        <v>0</v>
      </c>
      <c r="W5851" s="1">
        <f t="shared" si="3457"/>
        <v>-1.5951165018330513</v>
      </c>
      <c r="X5851">
        <f t="shared" si="3459"/>
        <v>0.1166261161717842</v>
      </c>
      <c r="Y5851">
        <f t="shared" si="3460"/>
        <v>3.2642574986820314E-2</v>
      </c>
    </row>
    <row r="5852" spans="21:25">
      <c r="U5852">
        <f t="shared" si="3458"/>
        <v>5.849000000000288</v>
      </c>
      <c r="V5852">
        <v>0</v>
      </c>
      <c r="W5852" s="1">
        <f t="shared" si="3457"/>
        <v>-1.6008339762658488</v>
      </c>
      <c r="X5852">
        <f t="shared" si="3459"/>
        <v>0.11502528219551836</v>
      </c>
      <c r="Y5852">
        <f t="shared" si="3460"/>
        <v>3.2757600269015835E-2</v>
      </c>
    </row>
    <row r="5853" spans="21:25">
      <c r="U5853">
        <f t="shared" si="3458"/>
        <v>5.8500000000002883</v>
      </c>
      <c r="V5853">
        <v>0</v>
      </c>
      <c r="W5853" s="1">
        <f t="shared" si="3457"/>
        <v>-1.6064729501452539</v>
      </c>
      <c r="X5853">
        <f t="shared" si="3459"/>
        <v>0.11341880924537311</v>
      </c>
      <c r="Y5853">
        <f t="shared" si="3460"/>
        <v>3.2871019078261211E-2</v>
      </c>
    </row>
    <row r="5854" spans="21:25">
      <c r="U5854">
        <f t="shared" si="3458"/>
        <v>5.8510000000002886</v>
      </c>
      <c r="V5854">
        <v>0</v>
      </c>
      <c r="W5854" s="1">
        <f t="shared" si="3457"/>
        <v>-1.6120331478402559</v>
      </c>
      <c r="X5854">
        <f t="shared" si="3459"/>
        <v>0.11180677609753285</v>
      </c>
      <c r="Y5854">
        <f t="shared" si="3460"/>
        <v>3.2982825854358744E-2</v>
      </c>
    </row>
    <row r="5855" spans="21:25">
      <c r="U5855">
        <f t="shared" si="3458"/>
        <v>5.852000000000289</v>
      </c>
      <c r="V5855">
        <v>0</v>
      </c>
      <c r="W5855" s="1">
        <f t="shared" si="3457"/>
        <v>-1.6175142975795818</v>
      </c>
      <c r="X5855">
        <f t="shared" si="3459"/>
        <v>0.11018926179995327</v>
      </c>
      <c r="Y5855">
        <f t="shared" si="3460"/>
        <v>3.3093015116158697E-2</v>
      </c>
    </row>
    <row r="5856" spans="21:25">
      <c r="U5856">
        <f t="shared" si="3458"/>
        <v>5.8530000000002893</v>
      </c>
      <c r="V5856">
        <v>0</v>
      </c>
      <c r="W5856" s="1">
        <f t="shared" si="3457"/>
        <v>-1.622916131464621</v>
      </c>
      <c r="X5856">
        <f t="shared" si="3459"/>
        <v>0.10856634566848865</v>
      </c>
      <c r="Y5856">
        <f t="shared" si="3460"/>
        <v>3.3201581461827188E-2</v>
      </c>
    </row>
    <row r="5857" spans="21:25">
      <c r="U5857">
        <f t="shared" si="3458"/>
        <v>5.8540000000002896</v>
      </c>
      <c r="V5857">
        <v>0</v>
      </c>
      <c r="W5857" s="1">
        <f t="shared" si="3457"/>
        <v>-1.6282383854821643</v>
      </c>
      <c r="X5857">
        <f t="shared" si="3459"/>
        <v>0.10693810728300648</v>
      </c>
      <c r="Y5857">
        <f t="shared" si="3460"/>
        <v>3.3308519569110198E-2</v>
      </c>
    </row>
    <row r="5858" spans="21:25">
      <c r="U5858">
        <f t="shared" si="3458"/>
        <v>5.85500000000029</v>
      </c>
      <c r="V5858">
        <v>0</v>
      </c>
      <c r="W5858" s="1">
        <f t="shared" si="3457"/>
        <v>-1.6334807995169534</v>
      </c>
      <c r="X5858">
        <f t="shared" si="3459"/>
        <v>0.10530462648348952</v>
      </c>
      <c r="Y5858">
        <f t="shared" si="3460"/>
        <v>3.3413824195593689E-2</v>
      </c>
    </row>
    <row r="5859" spans="21:25">
      <c r="U5859">
        <f t="shared" si="3458"/>
        <v>5.8560000000002903</v>
      </c>
      <c r="V5859">
        <v>0</v>
      </c>
      <c r="W5859" s="1">
        <f t="shared" si="3457"/>
        <v>-1.6386431173640399</v>
      </c>
      <c r="X5859">
        <f t="shared" si="3459"/>
        <v>0.10366598336612548</v>
      </c>
      <c r="Y5859">
        <f t="shared" si="3460"/>
        <v>3.3517490178959816E-2</v>
      </c>
    </row>
    <row r="5860" spans="21:25">
      <c r="U5860">
        <f t="shared" si="3458"/>
        <v>5.8570000000002906</v>
      </c>
      <c r="V5860">
        <v>0</v>
      </c>
      <c r="W5860" s="1">
        <f t="shared" si="3457"/>
        <v>-1.6437250867409585</v>
      </c>
      <c r="X5860">
        <f t="shared" si="3459"/>
        <v>0.10202225827938452</v>
      </c>
      <c r="Y5860">
        <f t="shared" si="3460"/>
        <v>3.36195124372392E-2</v>
      </c>
    </row>
    <row r="5861" spans="21:25">
      <c r="U5861">
        <f t="shared" si="3458"/>
        <v>5.858000000000291</v>
      </c>
      <c r="V5861">
        <v>0</v>
      </c>
      <c r="W5861" s="1">
        <f t="shared" si="3457"/>
        <v>-1.6487264592997066</v>
      </c>
      <c r="X5861">
        <f t="shared" si="3459"/>
        <v>0.10037353182008481</v>
      </c>
      <c r="Y5861">
        <f t="shared" si="3460"/>
        <v>3.3719885969059282E-2</v>
      </c>
    </row>
    <row r="5862" spans="21:25">
      <c r="U5862">
        <f t="shared" si="3458"/>
        <v>5.8590000000002913</v>
      </c>
      <c r="V5862">
        <v>0</v>
      </c>
      <c r="W5862" s="1">
        <f t="shared" si="3457"/>
        <v>-1.6536469906385358</v>
      </c>
      <c r="X5862">
        <f t="shared" si="3459"/>
        <v>9.8719884829446269E-2</v>
      </c>
      <c r="Y5862">
        <f t="shared" si="3460"/>
        <v>3.3818605853888725E-2</v>
      </c>
    </row>
    <row r="5863" spans="21:25">
      <c r="U5863">
        <f t="shared" si="3458"/>
        <v>5.8600000000002916</v>
      </c>
      <c r="V5863">
        <v>0</v>
      </c>
      <c r="W5863" s="1">
        <f t="shared" si="3457"/>
        <v>-1.6584864403135511</v>
      </c>
      <c r="X5863">
        <f t="shared" si="3459"/>
        <v>9.7061398389132719E-2</v>
      </c>
      <c r="Y5863">
        <f t="shared" si="3460"/>
        <v>3.3915667252277855E-2</v>
      </c>
    </row>
    <row r="5864" spans="21:25">
      <c r="U5864">
        <f t="shared" si="3458"/>
        <v>5.861000000000292</v>
      </c>
      <c r="V5864">
        <v>0</v>
      </c>
      <c r="W5864" s="1">
        <f t="shared" si="3457"/>
        <v>-1.6632445718501205</v>
      </c>
      <c r="X5864">
        <f t="shared" si="3459"/>
        <v>9.5398153817282602E-2</v>
      </c>
      <c r="Y5864">
        <f t="shared" si="3460"/>
        <v>3.4011065406095137E-2</v>
      </c>
    </row>
    <row r="5865" spans="21:25">
      <c r="U5865">
        <f t="shared" si="3458"/>
        <v>5.8620000000002923</v>
      </c>
      <c r="V5865">
        <v>0</v>
      </c>
      <c r="W5865" s="1">
        <f t="shared" si="3457"/>
        <v>-1.6679211527540925</v>
      </c>
      <c r="X5865">
        <f t="shared" si="3459"/>
        <v>9.3730232664528512E-2</v>
      </c>
      <c r="Y5865">
        <f t="shared" si="3460"/>
        <v>3.4104795638759663E-2</v>
      </c>
    </row>
    <row r="5866" spans="21:25">
      <c r="U5866">
        <f t="shared" si="3458"/>
        <v>5.8630000000002926</v>
      </c>
      <c r="V5866">
        <v>0</v>
      </c>
      <c r="W5866" s="1">
        <f t="shared" si="3457"/>
        <v>-1.6725159545228208</v>
      </c>
      <c r="X5866">
        <f t="shared" si="3459"/>
        <v>9.2057716710005691E-2</v>
      </c>
      <c r="Y5866">
        <f t="shared" si="3460"/>
        <v>3.4196853355469667E-2</v>
      </c>
    </row>
    <row r="5867" spans="21:25">
      <c r="U5867">
        <f t="shared" si="3458"/>
        <v>5.864000000000293</v>
      </c>
      <c r="V5867">
        <v>0</v>
      </c>
      <c r="W5867" s="1">
        <f t="shared" si="3457"/>
        <v>-1.6770287526559979</v>
      </c>
      <c r="X5867">
        <f t="shared" si="3459"/>
        <v>9.0380687957349687E-2</v>
      </c>
      <c r="Y5867">
        <f t="shared" si="3460"/>
        <v>3.4287234043427019E-2</v>
      </c>
    </row>
    <row r="5868" spans="21:25">
      <c r="U5868">
        <f t="shared" si="3458"/>
        <v>5.8650000000002933</v>
      </c>
      <c r="V5868">
        <v>0</v>
      </c>
      <c r="W5868" s="1">
        <f t="shared" si="3457"/>
        <v>-1.6814593266662976</v>
      </c>
      <c r="X5868">
        <f t="shared" si="3459"/>
        <v>8.8699228630683385E-2</v>
      </c>
      <c r="Y5868">
        <f t="shared" si="3460"/>
        <v>3.43759332720577E-2</v>
      </c>
    </row>
    <row r="5869" spans="21:25">
      <c r="U5869">
        <f t="shared" si="3458"/>
        <v>5.8660000000002936</v>
      </c>
      <c r="V5869">
        <v>0</v>
      </c>
      <c r="W5869" s="1">
        <f t="shared" si="3457"/>
        <v>-1.6858074600898179</v>
      </c>
      <c r="X5869">
        <f t="shared" si="3459"/>
        <v>8.7013421170593575E-2</v>
      </c>
      <c r="Y5869">
        <f t="shared" si="3460"/>
        <v>3.4462946693228295E-2</v>
      </c>
    </row>
    <row r="5870" spans="21:25">
      <c r="U5870">
        <f t="shared" si="3458"/>
        <v>5.867000000000294</v>
      </c>
      <c r="V5870">
        <v>0</v>
      </c>
      <c r="W5870" s="1">
        <f t="shared" si="3457"/>
        <v>-1.6900729404963404</v>
      </c>
      <c r="X5870">
        <f t="shared" si="3459"/>
        <v>8.532334823009724E-2</v>
      </c>
      <c r="Y5870">
        <f t="shared" si="3460"/>
        <v>3.4548270041458391E-2</v>
      </c>
    </row>
    <row r="5871" spans="21:25">
      <c r="U5871">
        <f t="shared" si="3458"/>
        <v>5.8680000000002943</v>
      </c>
      <c r="V5871">
        <v>0</v>
      </c>
      <c r="W5871" s="1">
        <f t="shared" si="3457"/>
        <v>-1.6942555594993882</v>
      </c>
      <c r="X5871">
        <f t="shared" si="3459"/>
        <v>8.3629092670597857E-2</v>
      </c>
      <c r="Y5871">
        <f t="shared" si="3460"/>
        <v>3.4631899134128986E-2</v>
      </c>
    </row>
    <row r="5872" spans="21:25">
      <c r="U5872">
        <f t="shared" si="3458"/>
        <v>5.8690000000002946</v>
      </c>
      <c r="V5872">
        <v>0</v>
      </c>
      <c r="W5872" s="1">
        <f t="shared" si="3457"/>
        <v>-1.6983551127660923</v>
      </c>
      <c r="X5872">
        <f t="shared" si="3459"/>
        <v>8.193073755783177E-2</v>
      </c>
      <c r="Y5872">
        <f t="shared" si="3460"/>
        <v>3.4713829871686822E-2</v>
      </c>
    </row>
    <row r="5873" spans="21:25">
      <c r="U5873">
        <f t="shared" si="3458"/>
        <v>5.870000000000295</v>
      </c>
      <c r="V5873">
        <v>0</v>
      </c>
      <c r="W5873" s="1">
        <f t="shared" si="3457"/>
        <v>-1.7023714000268662</v>
      </c>
      <c r="X5873">
        <f t="shared" si="3459"/>
        <v>8.0228366157804903E-2</v>
      </c>
      <c r="Y5873">
        <f t="shared" si="3460"/>
        <v>3.4794058237844629E-2</v>
      </c>
    </row>
    <row r="5874" spans="21:25">
      <c r="U5874">
        <f t="shared" si="3458"/>
        <v>5.8710000000002953</v>
      </c>
      <c r="V5874">
        <v>0</v>
      </c>
      <c r="W5874" s="1">
        <f t="shared" si="3457"/>
        <v>-1.7063042250848788</v>
      </c>
      <c r="X5874">
        <f t="shared" si="3459"/>
        <v>7.852206193272003E-2</v>
      </c>
      <c r="Y5874">
        <f t="shared" si="3460"/>
        <v>3.4872580299777349E-2</v>
      </c>
    </row>
    <row r="5875" spans="21:25">
      <c r="U5875">
        <f t="shared" si="3458"/>
        <v>5.8720000000002956</v>
      </c>
      <c r="V5875">
        <v>0</v>
      </c>
      <c r="W5875" s="1">
        <f t="shared" si="3457"/>
        <v>-1.7101533958253419</v>
      </c>
      <c r="X5875">
        <f t="shared" si="3459"/>
        <v>7.6811908536894694E-2</v>
      </c>
      <c r="Y5875">
        <f t="shared" si="3460"/>
        <v>3.4949392208314244E-2</v>
      </c>
    </row>
    <row r="5876" spans="21:25">
      <c r="U5876">
        <f t="shared" si="3458"/>
        <v>5.873000000000296</v>
      </c>
      <c r="V5876">
        <v>0</v>
      </c>
      <c r="W5876" s="1">
        <f t="shared" si="3457"/>
        <v>-1.7139187242245943</v>
      </c>
      <c r="X5876">
        <f t="shared" si="3459"/>
        <v>7.5097989812670102E-2</v>
      </c>
      <c r="Y5876">
        <f t="shared" si="3460"/>
        <v>3.5024490198126916E-2</v>
      </c>
    </row>
    <row r="5877" spans="21:25">
      <c r="U5877">
        <f t="shared" si="3458"/>
        <v>5.8740000000002963</v>
      </c>
      <c r="V5877">
        <v>0</v>
      </c>
      <c r="W5877" s="1">
        <f t="shared" si="3457"/>
        <v>-1.7176000263589954</v>
      </c>
      <c r="X5877">
        <f t="shared" si="3459"/>
        <v>7.3380389786311104E-2</v>
      </c>
      <c r="Y5877">
        <f t="shared" si="3460"/>
        <v>3.5097870587913228E-2</v>
      </c>
    </row>
    <row r="5878" spans="21:25">
      <c r="U5878">
        <f t="shared" si="3458"/>
        <v>5.8750000000002967</v>
      </c>
      <c r="V5878">
        <v>0</v>
      </c>
      <c r="W5878" s="1">
        <f t="shared" si="3457"/>
        <v>-1.7211971224136187</v>
      </c>
      <c r="X5878">
        <f t="shared" si="3459"/>
        <v>7.1659192663897489E-2</v>
      </c>
      <c r="Y5878">
        <f t="shared" si="3460"/>
        <v>3.5169529780577129E-2</v>
      </c>
    </row>
    <row r="5879" spans="21:25">
      <c r="U5879">
        <f t="shared" si="3458"/>
        <v>5.876000000000297</v>
      </c>
      <c r="V5879">
        <v>0</v>
      </c>
      <c r="W5879" s="1">
        <f t="shared" si="3457"/>
        <v>-1.7247098366907536</v>
      </c>
      <c r="X5879">
        <f t="shared" si="3459"/>
        <v>6.993448282720674E-2</v>
      </c>
      <c r="Y5879">
        <f t="shared" si="3460"/>
        <v>3.5239464263404338E-2</v>
      </c>
    </row>
    <row r="5880" spans="21:25">
      <c r="U5880">
        <f t="shared" si="3458"/>
        <v>5.8770000000002973</v>
      </c>
      <c r="V5880">
        <v>0</v>
      </c>
      <c r="W5880" s="1">
        <f t="shared" si="3457"/>
        <v>-1.7281379976182076</v>
      </c>
      <c r="X5880">
        <f t="shared" si="3459"/>
        <v>6.8206344829588539E-2</v>
      </c>
      <c r="Y5880">
        <f t="shared" si="3460"/>
        <v>3.5307670608233928E-2</v>
      </c>
    </row>
    <row r="5881" spans="21:25">
      <c r="U5881">
        <f t="shared" si="3458"/>
        <v>5.8780000000002977</v>
      </c>
      <c r="V5881">
        <v>0</v>
      </c>
      <c r="W5881" s="1">
        <f t="shared" si="3457"/>
        <v>-1.7314814377574117</v>
      </c>
      <c r="X5881">
        <f t="shared" si="3459"/>
        <v>6.6474863391831132E-2</v>
      </c>
      <c r="Y5881">
        <f t="shared" si="3460"/>
        <v>3.5374145471625762E-2</v>
      </c>
    </row>
    <row r="5882" spans="21:25">
      <c r="U5882">
        <f t="shared" si="3458"/>
        <v>5.879000000000298</v>
      </c>
      <c r="V5882">
        <v>0</v>
      </c>
      <c r="W5882" s="1">
        <f t="shared" si="3457"/>
        <v>-1.7347399938113319</v>
      </c>
      <c r="X5882">
        <f t="shared" si="3459"/>
        <v>6.4740123398019794E-2</v>
      </c>
      <c r="Y5882">
        <f t="shared" si="3460"/>
        <v>3.5438885595023784E-2</v>
      </c>
    </row>
    <row r="5883" spans="21:25">
      <c r="U5883">
        <f t="shared" si="3458"/>
        <v>5.8800000000002983</v>
      </c>
      <c r="V5883">
        <v>0</v>
      </c>
      <c r="W5883" s="1">
        <f t="shared" si="3457"/>
        <v>-1.7379135066321807</v>
      </c>
      <c r="X5883">
        <f t="shared" si="3459"/>
        <v>6.300220989138762E-2</v>
      </c>
      <c r="Y5883">
        <f t="shared" si="3460"/>
        <v>3.5501887804915172E-2</v>
      </c>
    </row>
    <row r="5884" spans="21:25">
      <c r="U5884">
        <f t="shared" si="3458"/>
        <v>5.8810000000002987</v>
      </c>
      <c r="V5884">
        <v>0</v>
      </c>
      <c r="W5884" s="1">
        <f t="shared" si="3457"/>
        <v>-1.7410018212289304</v>
      </c>
      <c r="X5884">
        <f t="shared" si="3459"/>
        <v>6.1261208070158689E-2</v>
      </c>
      <c r="Y5884">
        <f t="shared" si="3460"/>
        <v>3.556314901298533E-2</v>
      </c>
    </row>
    <row r="5885" spans="21:25">
      <c r="U5885">
        <f t="shared" si="3458"/>
        <v>5.882000000000299</v>
      </c>
      <c r="V5885">
        <v>0</v>
      </c>
      <c r="W5885" s="1">
        <f t="shared" si="3457"/>
        <v>-1.7440047867746324</v>
      </c>
      <c r="X5885">
        <f t="shared" si="3459"/>
        <v>5.9517203283384057E-2</v>
      </c>
      <c r="Y5885">
        <f t="shared" si="3460"/>
        <v>3.5622666216268715E-2</v>
      </c>
    </row>
    <row r="5886" spans="21:25">
      <c r="U5886">
        <f t="shared" si="3458"/>
        <v>5.8830000000002993</v>
      </c>
      <c r="V5886">
        <v>0</v>
      </c>
      <c r="W5886" s="1">
        <f t="shared" si="3457"/>
        <v>-1.7469222566135354</v>
      </c>
      <c r="X5886">
        <f t="shared" si="3459"/>
        <v>5.7770281026770523E-2</v>
      </c>
      <c r="Y5886">
        <f t="shared" si="3460"/>
        <v>3.5680436497295485E-2</v>
      </c>
    </row>
    <row r="5887" spans="21:25">
      <c r="U5887">
        <f t="shared" si="3458"/>
        <v>5.8840000000002997</v>
      </c>
      <c r="V5887">
        <v>0</v>
      </c>
      <c r="W5887" s="1">
        <f t="shared" si="3457"/>
        <v>-1.7497540882680052</v>
      </c>
      <c r="X5887">
        <f t="shared" si="3459"/>
        <v>5.602052693850252E-2</v>
      </c>
      <c r="Y5887">
        <f t="shared" si="3460"/>
        <v>3.5736457024233989E-2</v>
      </c>
    </row>
    <row r="5888" spans="21:25">
      <c r="U5888">
        <f t="shared" si="3458"/>
        <v>5.8850000000003</v>
      </c>
      <c r="V5888">
        <v>0</v>
      </c>
      <c r="W5888" s="1">
        <f t="shared" si="3457"/>
        <v>-1.7525001434452487</v>
      </c>
      <c r="X5888">
        <f t="shared" si="3459"/>
        <v>5.4268026795057274E-2</v>
      </c>
      <c r="Y5888">
        <f t="shared" si="3460"/>
        <v>3.5790725051029045E-2</v>
      </c>
    </row>
    <row r="5889" spans="21:25">
      <c r="U5889">
        <f t="shared" si="3458"/>
        <v>5.8860000000003003</v>
      </c>
      <c r="V5889">
        <v>0</v>
      </c>
      <c r="W5889" s="1">
        <f t="shared" si="3457"/>
        <v>-1.7551602880438373</v>
      </c>
      <c r="X5889">
        <f t="shared" si="3459"/>
        <v>5.2512866507013437E-2</v>
      </c>
      <c r="Y5889">
        <f t="shared" si="3460"/>
        <v>3.5843237917536061E-2</v>
      </c>
    </row>
    <row r="5890" spans="21:25">
      <c r="U5890">
        <f t="shared" si="3458"/>
        <v>5.8870000000003007</v>
      </c>
      <c r="V5890">
        <v>0</v>
      </c>
      <c r="W5890" s="1">
        <f t="shared" si="3457"/>
        <v>-1.7577343921600324</v>
      </c>
      <c r="X5890">
        <f t="shared" si="3459"/>
        <v>5.0755132114853406E-2</v>
      </c>
      <c r="Y5890">
        <f t="shared" si="3460"/>
        <v>3.5893993049650914E-2</v>
      </c>
    </row>
    <row r="5891" spans="21:25">
      <c r="U5891">
        <f t="shared" si="3458"/>
        <v>5.888000000000301</v>
      </c>
      <c r="V5891">
        <v>0</v>
      </c>
      <c r="W5891" s="1">
        <f t="shared" si="3457"/>
        <v>-1.7602223300939106</v>
      </c>
      <c r="X5891">
        <f t="shared" si="3459"/>
        <v>4.8994909784759497E-2</v>
      </c>
      <c r="Y5891">
        <f t="shared" si="3460"/>
        <v>3.5942987959435672E-2</v>
      </c>
    </row>
    <row r="5892" spans="21:25">
      <c r="U5892">
        <f t="shared" si="3458"/>
        <v>5.8890000000003013</v>
      </c>
      <c r="V5892">
        <v>0</v>
      </c>
      <c r="W5892" s="1">
        <f t="shared" si="3457"/>
        <v>-1.7626239803552906</v>
      </c>
      <c r="X5892">
        <f t="shared" si="3459"/>
        <v>4.7232285804404209E-2</v>
      </c>
      <c r="Y5892">
        <f t="shared" si="3460"/>
        <v>3.5990220245240075E-2</v>
      </c>
    </row>
    <row r="5893" spans="21:25">
      <c r="U5893">
        <f t="shared" si="3458"/>
        <v>5.8900000000003017</v>
      </c>
      <c r="V5893">
        <v>0</v>
      </c>
      <c r="W5893" s="1">
        <f t="shared" ref="W5893:W5956" si="3461">(-$B$5/$B$4)*SIN(Y5892) + V5893*(1/($B$3*$B$4*$B$4))</f>
        <v>-1.764939225669462</v>
      </c>
      <c r="X5893">
        <f t="shared" si="3459"/>
        <v>4.5467346578734746E-2</v>
      </c>
      <c r="Y5893">
        <f t="shared" si="3460"/>
        <v>3.6035687591818806E-2</v>
      </c>
    </row>
    <row r="5894" spans="21:25">
      <c r="U5894">
        <f t="shared" si="3458"/>
        <v>5.891000000000302</v>
      </c>
      <c r="V5894">
        <v>0</v>
      </c>
      <c r="W5894" s="1">
        <f t="shared" si="3461"/>
        <v>-1.767167952982712</v>
      </c>
      <c r="X5894">
        <f t="shared" si="3459"/>
        <v>4.3700178625752033E-2</v>
      </c>
      <c r="Y5894">
        <f t="shared" si="3460"/>
        <v>3.607938777044456E-2</v>
      </c>
    </row>
    <row r="5895" spans="21:25">
      <c r="U5895">
        <f t="shared" ref="U5895:U5958" si="3462">U5894+$B$1</f>
        <v>5.8920000000003023</v>
      </c>
      <c r="V5895">
        <v>0</v>
      </c>
      <c r="W5895" s="1">
        <f t="shared" si="3461"/>
        <v>-1.7693100534676547</v>
      </c>
      <c r="X5895">
        <f t="shared" si="3459"/>
        <v>4.1930868572284376E-2</v>
      </c>
      <c r="Y5895">
        <f t="shared" si="3460"/>
        <v>3.6121318639016846E-2</v>
      </c>
    </row>
    <row r="5896" spans="21:25">
      <c r="U5896">
        <f t="shared" si="3462"/>
        <v>5.8930000000003027</v>
      </c>
      <c r="V5896">
        <v>0</v>
      </c>
      <c r="W5896" s="1">
        <f t="shared" si="3461"/>
        <v>-1.7713654225283566</v>
      </c>
      <c r="X5896">
        <f t="shared" si="3459"/>
        <v>4.0159503149756019E-2</v>
      </c>
      <c r="Y5896">
        <f t="shared" si="3460"/>
        <v>3.6161478142166602E-2</v>
      </c>
    </row>
    <row r="5897" spans="21:25">
      <c r="U5897">
        <f t="shared" si="3462"/>
        <v>5.894000000000303</v>
      </c>
      <c r="V5897">
        <v>0</v>
      </c>
      <c r="W5897" s="1">
        <f t="shared" si="3461"/>
        <v>-1.7733339598052686</v>
      </c>
      <c r="X5897">
        <f t="shared" si="3459"/>
        <v>3.8386169189950747E-2</v>
      </c>
      <c r="Y5897">
        <f t="shared" si="3460"/>
        <v>3.619986431135655E-2</v>
      </c>
    </row>
    <row r="5898" spans="21:25">
      <c r="U5898">
        <f t="shared" si="3462"/>
        <v>5.8950000000003033</v>
      </c>
      <c r="V5898">
        <v>0</v>
      </c>
      <c r="W5898" s="1">
        <f t="shared" si="3461"/>
        <v>-1.7752155691799516</v>
      </c>
      <c r="X5898">
        <f t="shared" ref="X5898:X5961" si="3463">X5897+W5898*$B$1</f>
        <v>3.6610953620770798E-2</v>
      </c>
      <c r="Y5898">
        <f t="shared" ref="Y5898:Y5961" si="3464">Y5897+X5898*$B$1</f>
        <v>3.6236475264977322E-2</v>
      </c>
    </row>
    <row r="5899" spans="21:25">
      <c r="U5899">
        <f t="shared" si="3462"/>
        <v>5.8960000000003037</v>
      </c>
      <c r="V5899">
        <v>0</v>
      </c>
      <c r="W5899" s="1">
        <f t="shared" si="3461"/>
        <v>-1.7770101587796041</v>
      </c>
      <c r="X5899">
        <f t="shared" si="3463"/>
        <v>3.4833943461991194E-2</v>
      </c>
      <c r="Y5899">
        <f t="shared" si="3464"/>
        <v>3.6271309208439316E-2</v>
      </c>
    </row>
    <row r="5900" spans="21:25">
      <c r="U5900">
        <f t="shared" si="3462"/>
        <v>5.897000000000304</v>
      </c>
      <c r="V5900">
        <v>0</v>
      </c>
      <c r="W5900" s="1">
        <f t="shared" si="3461"/>
        <v>-1.7787176409813905</v>
      </c>
      <c r="X5900">
        <f t="shared" si="3463"/>
        <v>3.3055225821009802E-2</v>
      </c>
      <c r="Y5900">
        <f t="shared" si="3464"/>
        <v>3.6304364434260328E-2</v>
      </c>
    </row>
    <row r="5901" spans="21:25">
      <c r="U5901">
        <f t="shared" si="3462"/>
        <v>5.8980000000003043</v>
      </c>
      <c r="V5901">
        <v>0</v>
      </c>
      <c r="W5901" s="1">
        <f t="shared" si="3461"/>
        <v>-1.7803379324165658</v>
      </c>
      <c r="X5901">
        <f t="shared" si="3463"/>
        <v>3.1274887888593235E-2</v>
      </c>
      <c r="Y5901">
        <f t="shared" si="3464"/>
        <v>3.6335639322148922E-2</v>
      </c>
    </row>
    <row r="5902" spans="21:25">
      <c r="U5902">
        <f t="shared" si="3462"/>
        <v>5.8990000000003047</v>
      </c>
      <c r="V5902">
        <v>0</v>
      </c>
      <c r="W5902" s="1">
        <f t="shared" si="3461"/>
        <v>-1.7818709539744035</v>
      </c>
      <c r="X5902">
        <f t="shared" si="3463"/>
        <v>2.9493016934618831E-2</v>
      </c>
      <c r="Y5902">
        <f t="shared" si="3464"/>
        <v>3.636513233908354E-2</v>
      </c>
    </row>
    <row r="5903" spans="21:25">
      <c r="U5903">
        <f t="shared" si="3462"/>
        <v>5.900000000000305</v>
      </c>
      <c r="V5903">
        <v>0</v>
      </c>
      <c r="W5903" s="1">
        <f t="shared" si="3461"/>
        <v>-1.7833166308059181</v>
      </c>
      <c r="X5903">
        <f t="shared" si="3463"/>
        <v>2.7709700303812913E-2</v>
      </c>
      <c r="Y5903">
        <f t="shared" si="3464"/>
        <v>3.6392842039387356E-2</v>
      </c>
    </row>
    <row r="5904" spans="21:25">
      <c r="U5904">
        <f t="shared" si="3462"/>
        <v>5.9010000000003053</v>
      </c>
      <c r="V5904">
        <v>0</v>
      </c>
      <c r="W5904" s="1">
        <f t="shared" si="3461"/>
        <v>-1.7846748923273903</v>
      </c>
      <c r="X5904">
        <f t="shared" si="3463"/>
        <v>2.5925025411485524E-2</v>
      </c>
      <c r="Y5904">
        <f t="shared" si="3464"/>
        <v>3.6418767064798845E-2</v>
      </c>
    </row>
    <row r="5905" spans="21:25">
      <c r="U5905">
        <f t="shared" si="3462"/>
        <v>5.9020000000003057</v>
      </c>
      <c r="V5905">
        <v>0</v>
      </c>
      <c r="W5905" s="1">
        <f t="shared" si="3461"/>
        <v>-1.7859456722236902</v>
      </c>
      <c r="X5905">
        <f t="shared" si="3463"/>
        <v>2.4139079739261833E-2</v>
      </c>
      <c r="Y5905">
        <f t="shared" si="3464"/>
        <v>3.6442906144538108E-2</v>
      </c>
    </row>
    <row r="5906" spans="21:25">
      <c r="U5906">
        <f t="shared" si="3462"/>
        <v>5.903000000000306</v>
      </c>
      <c r="V5906">
        <v>0</v>
      </c>
      <c r="W5906" s="1">
        <f t="shared" si="3461"/>
        <v>-1.7871289084513955</v>
      </c>
      <c r="X5906">
        <f t="shared" si="3463"/>
        <v>2.2351950830810437E-2</v>
      </c>
      <c r="Y5906">
        <f t="shared" si="3464"/>
        <v>3.6465258095368921E-2</v>
      </c>
    </row>
    <row r="5907" spans="21:25">
      <c r="U5907">
        <f t="shared" si="3462"/>
        <v>5.9040000000003063</v>
      </c>
      <c r="V5907">
        <v>0</v>
      </c>
      <c r="W5907" s="1">
        <f t="shared" si="3461"/>
        <v>-1.7882245432417165</v>
      </c>
      <c r="X5907">
        <f t="shared" si="3463"/>
        <v>2.056372628756872E-2</v>
      </c>
      <c r="Y5907">
        <f t="shared" si="3464"/>
        <v>3.6485821821656488E-2</v>
      </c>
    </row>
    <row r="5908" spans="21:25">
      <c r="U5908">
        <f t="shared" si="3462"/>
        <v>5.9050000000003067</v>
      </c>
      <c r="V5908">
        <v>0</v>
      </c>
      <c r="W5908" s="1">
        <f t="shared" si="3461"/>
        <v>-1.7892325231032102</v>
      </c>
      <c r="X5908">
        <f t="shared" si="3463"/>
        <v>1.8774493764465508E-2</v>
      </c>
      <c r="Y5908">
        <f t="shared" si="3464"/>
        <v>3.6504596315420954E-2</v>
      </c>
    </row>
    <row r="5909" spans="21:25">
      <c r="U5909">
        <f t="shared" si="3462"/>
        <v>5.906000000000307</v>
      </c>
      <c r="V5909">
        <v>0</v>
      </c>
      <c r="W5909" s="1">
        <f t="shared" si="3461"/>
        <v>-1.7901527988243013</v>
      </c>
      <c r="X5909">
        <f t="shared" si="3463"/>
        <v>1.6984340965641206E-2</v>
      </c>
      <c r="Y5909">
        <f t="shared" si="3464"/>
        <v>3.6521580656386596E-2</v>
      </c>
    </row>
    <row r="5910" spans="21:25">
      <c r="U5910">
        <f t="shared" si="3462"/>
        <v>5.9070000000003073</v>
      </c>
      <c r="V5910">
        <v>0</v>
      </c>
      <c r="W5910" s="1">
        <f t="shared" si="3461"/>
        <v>-1.790985325475595</v>
      </c>
      <c r="X5910">
        <f t="shared" si="3463"/>
        <v>1.5193355640165612E-2</v>
      </c>
      <c r="Y5910">
        <f t="shared" si="3464"/>
        <v>3.6536774012026763E-2</v>
      </c>
    </row>
    <row r="5911" spans="21:25">
      <c r="U5911">
        <f t="shared" si="3462"/>
        <v>5.9080000000003077</v>
      </c>
      <c r="V5911">
        <v>0</v>
      </c>
      <c r="W5911" s="1">
        <f t="shared" si="3461"/>
        <v>-1.7917300624119927</v>
      </c>
      <c r="X5911">
        <f t="shared" si="3463"/>
        <v>1.340162557775362E-2</v>
      </c>
      <c r="Y5911">
        <f t="shared" si="3464"/>
        <v>3.6550175637604515E-2</v>
      </c>
    </row>
    <row r="5912" spans="21:25">
      <c r="U5912">
        <f t="shared" si="3462"/>
        <v>5.909000000000308</v>
      </c>
      <c r="V5912">
        <v>0</v>
      </c>
      <c r="W5912" s="1">
        <f t="shared" si="3461"/>
        <v>-1.7923869732746038</v>
      </c>
      <c r="X5912">
        <f t="shared" si="3463"/>
        <v>1.1609238604479016E-2</v>
      </c>
      <c r="Y5912">
        <f t="shared" si="3464"/>
        <v>3.6561784876208994E-2</v>
      </c>
    </row>
    <row r="5913" spans="21:25">
      <c r="U5913">
        <f t="shared" si="3462"/>
        <v>5.9100000000003083</v>
      </c>
      <c r="V5913">
        <v>0</v>
      </c>
      <c r="W5913" s="1">
        <f t="shared" si="3461"/>
        <v>-1.7929560259924566</v>
      </c>
      <c r="X5913">
        <f t="shared" si="3463"/>
        <v>9.8162825784865598E-3</v>
      </c>
      <c r="Y5913">
        <f t="shared" si="3464"/>
        <v>3.6571601158787478E-2</v>
      </c>
    </row>
    <row r="5914" spans="21:25">
      <c r="U5914">
        <f t="shared" si="3462"/>
        <v>5.9110000000003087</v>
      </c>
      <c r="V5914">
        <v>0</v>
      </c>
      <c r="W5914" s="1">
        <f t="shared" si="3461"/>
        <v>-1.793437192784006</v>
      </c>
      <c r="X5914">
        <f t="shared" si="3463"/>
        <v>8.0228453857025539E-3</v>
      </c>
      <c r="Y5914">
        <f t="shared" si="3464"/>
        <v>3.6579624004173181E-2</v>
      </c>
    </row>
    <row r="5915" spans="21:25">
      <c r="U5915">
        <f t="shared" si="3462"/>
        <v>5.912000000000309</v>
      </c>
      <c r="V5915">
        <v>0</v>
      </c>
      <c r="W5915" s="1">
        <f t="shared" si="3461"/>
        <v>-1.7938304501584432</v>
      </c>
      <c r="X5915">
        <f t="shared" si="3463"/>
        <v>6.2290149355441107E-3</v>
      </c>
      <c r="Y5915">
        <f t="shared" si="3464"/>
        <v>3.6585853019108723E-2</v>
      </c>
    </row>
    <row r="5916" spans="21:25">
      <c r="U5916">
        <f t="shared" si="3462"/>
        <v>5.9130000000003093</v>
      </c>
      <c r="V5916">
        <v>0</v>
      </c>
      <c r="W5916" s="1">
        <f t="shared" si="3461"/>
        <v>-1.7941357789167971</v>
      </c>
      <c r="X5916">
        <f t="shared" si="3463"/>
        <v>4.4348791566273136E-3</v>
      </c>
      <c r="Y5916">
        <f t="shared" si="3464"/>
        <v>3.659028789826535E-2</v>
      </c>
    </row>
    <row r="5917" spans="21:25">
      <c r="U5917">
        <f t="shared" si="3462"/>
        <v>5.9140000000003097</v>
      </c>
      <c r="V5917">
        <v>0</v>
      </c>
      <c r="W5917" s="1">
        <f t="shared" si="3461"/>
        <v>-1.7943531641528407</v>
      </c>
      <c r="X5917">
        <f t="shared" si="3463"/>
        <v>2.6405259924744727E-3</v>
      </c>
      <c r="Y5917">
        <f t="shared" si="3464"/>
        <v>3.6592928424257827E-2</v>
      </c>
    </row>
    <row r="5918" spans="21:25">
      <c r="U5918">
        <f t="shared" si="3462"/>
        <v>5.91500000000031</v>
      </c>
      <c r="V5918">
        <v>0</v>
      </c>
      <c r="W5918" s="1">
        <f t="shared" si="3461"/>
        <v>-1.7944825952537897</v>
      </c>
      <c r="X5918">
        <f t="shared" si="3463"/>
        <v>8.4604339722068288E-4</v>
      </c>
      <c r="Y5918">
        <f t="shared" si="3464"/>
        <v>3.6593774467655049E-2</v>
      </c>
    </row>
    <row r="5919" spans="21:25">
      <c r="U5919">
        <f t="shared" si="3462"/>
        <v>5.9160000000003103</v>
      </c>
      <c r="V5919">
        <v>0</v>
      </c>
      <c r="W5919" s="1">
        <f t="shared" si="3461"/>
        <v>-1.7945240659008035</v>
      </c>
      <c r="X5919">
        <f t="shared" si="3463"/>
        <v>-9.4848066868012063E-4</v>
      </c>
      <c r="Y5919">
        <f t="shared" si="3464"/>
        <v>3.659282598698637E-2</v>
      </c>
    </row>
    <row r="5920" spans="21:25">
      <c r="U5920">
        <f t="shared" si="3462"/>
        <v>5.9170000000003107</v>
      </c>
      <c r="V5920">
        <v>0</v>
      </c>
      <c r="W5920" s="1">
        <f t="shared" si="3461"/>
        <v>-1.7944775740692815</v>
      </c>
      <c r="X5920">
        <f t="shared" si="3463"/>
        <v>-2.7429582427494024E-3</v>
      </c>
      <c r="Y5920">
        <f t="shared" si="3464"/>
        <v>3.6590083028743621E-2</v>
      </c>
    </row>
    <row r="5921" spans="21:25">
      <c r="U5921">
        <f t="shared" si="3462"/>
        <v>5.918000000000311</v>
      </c>
      <c r="V5921">
        <v>0</v>
      </c>
      <c r="W5921" s="1">
        <f t="shared" si="3461"/>
        <v>-1.794343122028959</v>
      </c>
      <c r="X5921">
        <f t="shared" si="3463"/>
        <v>-4.5373013647783617E-3</v>
      </c>
      <c r="Y5921">
        <f t="shared" si="3464"/>
        <v>3.6585545727378842E-2</v>
      </c>
    </row>
    <row r="5922" spans="21:25">
      <c r="U5922">
        <f t="shared" si="3462"/>
        <v>5.9190000000003113</v>
      </c>
      <c r="V5922">
        <v>0</v>
      </c>
      <c r="W5922" s="1">
        <f t="shared" si="3461"/>
        <v>-1.7941207163437998</v>
      </c>
      <c r="X5922">
        <f t="shared" si="3463"/>
        <v>-6.3314220811221617E-3</v>
      </c>
      <c r="Y5922">
        <f t="shared" si="3464"/>
        <v>3.6579214305297716E-2</v>
      </c>
    </row>
    <row r="5923" spans="21:25">
      <c r="U5923">
        <f t="shared" si="3462"/>
        <v>5.9200000000003117</v>
      </c>
      <c r="V5923">
        <v>0</v>
      </c>
      <c r="W5923" s="1">
        <f t="shared" si="3461"/>
        <v>-1.7938103678716877</v>
      </c>
      <c r="X5923">
        <f t="shared" si="3463"/>
        <v>-8.1252324489938486E-3</v>
      </c>
      <c r="Y5923">
        <f t="shared" si="3464"/>
        <v>3.6571089072848721E-2</v>
      </c>
    </row>
    <row r="5924" spans="21:25">
      <c r="U5924">
        <f t="shared" si="3462"/>
        <v>5.921000000000312</v>
      </c>
      <c r="V5924">
        <v>0</v>
      </c>
      <c r="W5924" s="1">
        <f t="shared" si="3461"/>
        <v>-1.7934120917639158</v>
      </c>
      <c r="X5924">
        <f t="shared" si="3463"/>
        <v>-9.918644540757764E-3</v>
      </c>
      <c r="Y5924">
        <f t="shared" si="3464"/>
        <v>3.6561170428307962E-2</v>
      </c>
    </row>
    <row r="5925" spans="21:25">
      <c r="U5925">
        <f t="shared" si="3462"/>
        <v>5.9220000000003123</v>
      </c>
      <c r="V5925">
        <v>0</v>
      </c>
      <c r="W5925" s="1">
        <f t="shared" si="3461"/>
        <v>-1.7929259074644743</v>
      </c>
      <c r="X5925">
        <f t="shared" si="3463"/>
        <v>-1.1711570448222238E-2</v>
      </c>
      <c r="Y5925">
        <f t="shared" si="3464"/>
        <v>3.6549458857859742E-2</v>
      </c>
    </row>
    <row r="5926" spans="21:25">
      <c r="U5926">
        <f t="shared" si="3462"/>
        <v>5.9230000000003127</v>
      </c>
      <c r="V5926">
        <v>0</v>
      </c>
      <c r="W5926" s="1">
        <f t="shared" si="3461"/>
        <v>-1.7923518387091348</v>
      </c>
      <c r="X5926">
        <f t="shared" si="3463"/>
        <v>-1.3503922286931373E-2</v>
      </c>
      <c r="Y5926">
        <f t="shared" si="3464"/>
        <v>3.6535954935572809E-2</v>
      </c>
    </row>
    <row r="5927" spans="21:25">
      <c r="U5927">
        <f t="shared" si="3462"/>
        <v>5.924000000000313</v>
      </c>
      <c r="V5927">
        <v>0</v>
      </c>
      <c r="W5927" s="1">
        <f t="shared" si="3461"/>
        <v>-1.7916899135243336</v>
      </c>
      <c r="X5927">
        <f t="shared" si="3463"/>
        <v>-1.5295612200455706E-2</v>
      </c>
      <c r="Y5927">
        <f t="shared" si="3464"/>
        <v>3.6520659323372354E-2</v>
      </c>
    </row>
    <row r="5928" spans="21:25">
      <c r="U5928">
        <f t="shared" si="3462"/>
        <v>5.9250000000003133</v>
      </c>
      <c r="V5928">
        <v>0</v>
      </c>
      <c r="W5928" s="1">
        <f t="shared" si="3461"/>
        <v>-1.7909401642258549</v>
      </c>
      <c r="X5928">
        <f t="shared" si="3463"/>
        <v>-1.7086552364681561E-2</v>
      </c>
      <c r="Y5928">
        <f t="shared" si="3464"/>
        <v>3.6503572771007672E-2</v>
      </c>
    </row>
    <row r="5929" spans="21:25">
      <c r="U5929">
        <f t="shared" si="3462"/>
        <v>5.9260000000003137</v>
      </c>
      <c r="V5929">
        <v>0</v>
      </c>
      <c r="W5929" s="1">
        <f t="shared" si="3461"/>
        <v>-1.7901026274173089</v>
      </c>
      <c r="X5929">
        <f t="shared" si="3463"/>
        <v>-1.8876654992098868E-2</v>
      </c>
      <c r="Y5929">
        <f t="shared" si="3464"/>
        <v>3.6484696116015576E-2</v>
      </c>
    </row>
    <row r="5930" spans="21:25">
      <c r="U5930">
        <f t="shared" si="3462"/>
        <v>5.927000000000314</v>
      </c>
      <c r="V5930">
        <v>0</v>
      </c>
      <c r="W5930" s="1">
        <f t="shared" si="3461"/>
        <v>-1.7891773439884102</v>
      </c>
      <c r="X5930">
        <f t="shared" si="3463"/>
        <v>-2.0665832336087278E-2</v>
      </c>
      <c r="Y5930">
        <f t="shared" si="3464"/>
        <v>3.6464030283679491E-2</v>
      </c>
    </row>
    <row r="5931" spans="21:25">
      <c r="U5931">
        <f t="shared" si="3462"/>
        <v>5.9280000000003144</v>
      </c>
      <c r="V5931">
        <v>0</v>
      </c>
      <c r="W5931" s="1">
        <f t="shared" si="3461"/>
        <v>-1.7881643591130534</v>
      </c>
      <c r="X5931">
        <f t="shared" si="3463"/>
        <v>-2.2453996695200332E-2</v>
      </c>
      <c r="Y5931">
        <f t="shared" si="3464"/>
        <v>3.6441576286984294E-2</v>
      </c>
    </row>
    <row r="5932" spans="21:25">
      <c r="U5932">
        <f t="shared" si="3462"/>
        <v>5.9290000000003147</v>
      </c>
      <c r="V5932">
        <v>0</v>
      </c>
      <c r="W5932" s="1">
        <f t="shared" si="3461"/>
        <v>-1.7870637222471892</v>
      </c>
      <c r="X5932">
        <f t="shared" si="3463"/>
        <v>-2.4241060417447523E-2</v>
      </c>
      <c r="Y5932">
        <f t="shared" si="3464"/>
        <v>3.6417335226566844E-2</v>
      </c>
    </row>
    <row r="5933" spans="21:25">
      <c r="U5933">
        <f t="shared" si="3462"/>
        <v>5.930000000000315</v>
      </c>
      <c r="V5933">
        <v>0</v>
      </c>
      <c r="W5933" s="1">
        <f t="shared" si="3461"/>
        <v>-1.7858754871264948</v>
      </c>
      <c r="X5933">
        <f t="shared" si="3463"/>
        <v>-2.6026935904574017E-2</v>
      </c>
      <c r="Y5933">
        <f t="shared" si="3464"/>
        <v>3.6391308290662269E-2</v>
      </c>
    </row>
    <row r="5934" spans="21:25">
      <c r="U5934">
        <f t="shared" si="3462"/>
        <v>5.9310000000003154</v>
      </c>
      <c r="V5934">
        <v>0</v>
      </c>
      <c r="W5934" s="1">
        <f t="shared" si="3461"/>
        <v>-1.784599711763847</v>
      </c>
      <c r="X5934">
        <f t="shared" si="3463"/>
        <v>-2.7811535616337865E-2</v>
      </c>
      <c r="Y5934">
        <f t="shared" si="3464"/>
        <v>3.6363496755045931E-2</v>
      </c>
    </row>
    <row r="5935" spans="21:25">
      <c r="U5935">
        <f t="shared" si="3462"/>
        <v>5.9320000000003157</v>
      </c>
      <c r="V5935">
        <v>0</v>
      </c>
      <c r="W5935" s="1">
        <f t="shared" si="3461"/>
        <v>-1.7832364584465914</v>
      </c>
      <c r="X5935">
        <f t="shared" si="3463"/>
        <v>-2.9594772074784455E-2</v>
      </c>
      <c r="Y5935">
        <f t="shared" si="3464"/>
        <v>3.6333901982971144E-2</v>
      </c>
    </row>
    <row r="5936" spans="21:25">
      <c r="U5936">
        <f t="shared" si="3462"/>
        <v>5.933000000000316</v>
      </c>
      <c r="V5936">
        <v>0</v>
      </c>
      <c r="W5936" s="1">
        <f t="shared" si="3461"/>
        <v>-1.7817857937336108</v>
      </c>
      <c r="X5936">
        <f t="shared" si="3463"/>
        <v>-3.1376557868518062E-2</v>
      </c>
      <c r="Y5936">
        <f t="shared" si="3464"/>
        <v>3.6302525425102629E-2</v>
      </c>
    </row>
    <row r="5937" spans="21:25">
      <c r="U5937">
        <f t="shared" si="3462"/>
        <v>5.9340000000003164</v>
      </c>
      <c r="V5937">
        <v>0</v>
      </c>
      <c r="W5937" s="1">
        <f t="shared" si="3461"/>
        <v>-1.7802477884521917</v>
      </c>
      <c r="X5937">
        <f t="shared" si="3463"/>
        <v>-3.3156805656970254E-2</v>
      </c>
      <c r="Y5937">
        <f t="shared" si="3464"/>
        <v>3.6269368619445658E-2</v>
      </c>
    </row>
    <row r="5938" spans="21:25">
      <c r="U5938">
        <f t="shared" si="3462"/>
        <v>5.9350000000003167</v>
      </c>
      <c r="V5938">
        <v>0</v>
      </c>
      <c r="W5938" s="1">
        <f t="shared" si="3461"/>
        <v>-1.778622517694691</v>
      </c>
      <c r="X5938">
        <f t="shared" si="3463"/>
        <v>-3.4935428174664947E-2</v>
      </c>
      <c r="Y5938">
        <f t="shared" si="3464"/>
        <v>3.6234433191270995E-2</v>
      </c>
    </row>
    <row r="5939" spans="21:25">
      <c r="U5939">
        <f t="shared" si="3462"/>
        <v>5.936000000000317</v>
      </c>
      <c r="V5939">
        <v>0</v>
      </c>
      <c r="W5939" s="1">
        <f t="shared" si="3461"/>
        <v>-1.776910060815001</v>
      </c>
      <c r="X5939">
        <f t="shared" si="3463"/>
        <v>-3.6712338235479945E-2</v>
      </c>
      <c r="Y5939">
        <f t="shared" si="3464"/>
        <v>3.6197720853035513E-2</v>
      </c>
    </row>
    <row r="5940" spans="21:25">
      <c r="U5940">
        <f t="shared" si="3462"/>
        <v>5.9370000000003174</v>
      </c>
      <c r="V5940">
        <v>0</v>
      </c>
      <c r="W5940" s="1">
        <f t="shared" si="3461"/>
        <v>-1.7751105014248112</v>
      </c>
      <c r="X5940">
        <f t="shared" si="3463"/>
        <v>-3.8487448736904753E-2</v>
      </c>
      <c r="Y5940">
        <f t="shared" si="3464"/>
        <v>3.6159233404298607E-2</v>
      </c>
    </row>
    <row r="5941" spans="21:25">
      <c r="U5941">
        <f t="shared" si="3462"/>
        <v>5.9380000000003177</v>
      </c>
      <c r="V5941">
        <v>0</v>
      </c>
      <c r="W5941" s="1">
        <f t="shared" si="3461"/>
        <v>-1.7732239273896737</v>
      </c>
      <c r="X5941">
        <f t="shared" si="3463"/>
        <v>-4.0260672664294429E-2</v>
      </c>
      <c r="Y5941">
        <f t="shared" si="3464"/>
        <v>3.6118972731634315E-2</v>
      </c>
    </row>
    <row r="5942" spans="21:25">
      <c r="U5942">
        <f t="shared" si="3462"/>
        <v>5.939000000000318</v>
      </c>
      <c r="V5942">
        <v>0</v>
      </c>
      <c r="W5942" s="1">
        <f t="shared" si="3461"/>
        <v>-1.771250430824864</v>
      </c>
      <c r="X5942">
        <f t="shared" si="3463"/>
        <v>-4.2031923095119293E-2</v>
      </c>
      <c r="Y5942">
        <f t="shared" si="3464"/>
        <v>3.6076940808539196E-2</v>
      </c>
    </row>
    <row r="5943" spans="21:25">
      <c r="U5943">
        <f t="shared" si="3462"/>
        <v>5.9400000000003184</v>
      </c>
      <c r="V5943">
        <v>0</v>
      </c>
      <c r="W5943" s="1">
        <f t="shared" si="3461"/>
        <v>-1.7691901080910424</v>
      </c>
      <c r="X5943">
        <f t="shared" si="3463"/>
        <v>-4.3801113203210333E-2</v>
      </c>
      <c r="Y5943">
        <f t="shared" si="3464"/>
        <v>3.6033139695335982E-2</v>
      </c>
    </row>
    <row r="5944" spans="21:25">
      <c r="U5944">
        <f t="shared" si="3462"/>
        <v>5.9410000000003187</v>
      </c>
      <c r="V5944">
        <v>0</v>
      </c>
      <c r="W5944" s="1">
        <f t="shared" si="3461"/>
        <v>-1.7670430597897151</v>
      </c>
      <c r="X5944">
        <f t="shared" si="3463"/>
        <v>-4.5568156263000051E-2</v>
      </c>
      <c r="Y5944">
        <f t="shared" si="3464"/>
        <v>3.5987571539072984E-2</v>
      </c>
    </row>
    <row r="5945" spans="21:25">
      <c r="U5945">
        <f t="shared" si="3462"/>
        <v>5.942000000000319</v>
      </c>
      <c r="V5945">
        <v>0</v>
      </c>
      <c r="W5945" s="1">
        <f t="shared" si="3461"/>
        <v>-1.7648093907584952</v>
      </c>
      <c r="X5945">
        <f t="shared" si="3463"/>
        <v>-4.7332965653758545E-2</v>
      </c>
      <c r="Y5945">
        <f t="shared" si="3464"/>
        <v>3.5940238573419228E-2</v>
      </c>
    </row>
    <row r="5946" spans="21:25">
      <c r="U5946">
        <f t="shared" si="3462"/>
        <v>5.9430000000003194</v>
      </c>
      <c r="V5946">
        <v>0</v>
      </c>
      <c r="W5946" s="1">
        <f t="shared" si="3461"/>
        <v>-1.7624892100661624</v>
      </c>
      <c r="X5946">
        <f t="shared" si="3463"/>
        <v>-4.909545486382471E-2</v>
      </c>
      <c r="Y5946">
        <f t="shared" si="3464"/>
        <v>3.5891143118555402E-2</v>
      </c>
    </row>
    <row r="5947" spans="21:25">
      <c r="U5947">
        <f t="shared" si="3462"/>
        <v>5.9440000000003197</v>
      </c>
      <c r="V5947">
        <v>0</v>
      </c>
      <c r="W5947" s="1">
        <f t="shared" si="3461"/>
        <v>-1.7600826310075246</v>
      </c>
      <c r="X5947">
        <f t="shared" si="3463"/>
        <v>-5.0855537494832237E-2</v>
      </c>
      <c r="Y5947">
        <f t="shared" si="3464"/>
        <v>3.5840287581060573E-2</v>
      </c>
    </row>
    <row r="5948" spans="21:25">
      <c r="U5948">
        <f t="shared" si="3462"/>
        <v>5.94500000000032</v>
      </c>
      <c r="V5948">
        <v>0</v>
      </c>
      <c r="W5948" s="1">
        <f t="shared" si="3461"/>
        <v>-1.7575897710980768</v>
      </c>
      <c r="X5948">
        <f t="shared" si="3463"/>
        <v>-5.2613127265930315E-2</v>
      </c>
      <c r="Y5948">
        <f t="shared" si="3464"/>
        <v>3.5787674453794646E-2</v>
      </c>
    </row>
    <row r="5949" spans="21:25">
      <c r="U5949">
        <f t="shared" si="3462"/>
        <v>5.9460000000003204</v>
      </c>
      <c r="V5949">
        <v>0</v>
      </c>
      <c r="W5949" s="1">
        <f t="shared" si="3461"/>
        <v>-1.7550107520684624</v>
      </c>
      <c r="X5949">
        <f t="shared" si="3463"/>
        <v>-5.4368138017998779E-2</v>
      </c>
      <c r="Y5949">
        <f t="shared" si="3464"/>
        <v>3.5733306315776647E-2</v>
      </c>
    </row>
    <row r="5950" spans="21:25">
      <c r="U5950">
        <f t="shared" si="3462"/>
        <v>5.9470000000003207</v>
      </c>
      <c r="V5950">
        <v>0</v>
      </c>
      <c r="W5950" s="1">
        <f t="shared" si="3461"/>
        <v>-1.7523456998587339</v>
      </c>
      <c r="X5950">
        <f t="shared" si="3463"/>
        <v>-5.6120483717857515E-2</v>
      </c>
      <c r="Y5950">
        <f t="shared" si="3464"/>
        <v>3.567718583205879E-2</v>
      </c>
    </row>
    <row r="5951" spans="21:25">
      <c r="U5951">
        <f t="shared" si="3462"/>
        <v>5.948000000000321</v>
      </c>
      <c r="V5951">
        <v>0</v>
      </c>
      <c r="W5951" s="1">
        <f t="shared" si="3461"/>
        <v>-1.7495947446124167</v>
      </c>
      <c r="X5951">
        <f t="shared" si="3463"/>
        <v>-5.7870078462469929E-2</v>
      </c>
      <c r="Y5951">
        <f t="shared" si="3464"/>
        <v>3.5619315753596323E-2</v>
      </c>
    </row>
    <row r="5952" spans="21:25">
      <c r="U5952">
        <f t="shared" si="3462"/>
        <v>5.9490000000003214</v>
      </c>
      <c r="V5952">
        <v>0</v>
      </c>
      <c r="W5952" s="1">
        <f t="shared" si="3461"/>
        <v>-1.7467580206703692</v>
      </c>
      <c r="X5952">
        <f t="shared" si="3463"/>
        <v>-5.9616836483140298E-2</v>
      </c>
      <c r="Y5952">
        <f t="shared" si="3464"/>
        <v>3.5559698917113185E-2</v>
      </c>
    </row>
    <row r="5953" spans="21:25">
      <c r="U5953">
        <f t="shared" si="3462"/>
        <v>5.9500000000003217</v>
      </c>
      <c r="V5953">
        <v>0</v>
      </c>
      <c r="W5953" s="1">
        <f t="shared" si="3461"/>
        <v>-1.7438356665644468</v>
      </c>
      <c r="X5953">
        <f t="shared" si="3463"/>
        <v>-6.1360672149704747E-2</v>
      </c>
      <c r="Y5953">
        <f t="shared" si="3464"/>
        <v>3.5498338244963477E-2</v>
      </c>
    </row>
    <row r="5954" spans="21:25">
      <c r="U5954">
        <f t="shared" si="3462"/>
        <v>5.951000000000322</v>
      </c>
      <c r="V5954">
        <v>0</v>
      </c>
      <c r="W5954" s="1">
        <f t="shared" si="3461"/>
        <v>-1.7408278250109672</v>
      </c>
      <c r="X5954">
        <f t="shared" si="3463"/>
        <v>-6.3101499974715716E-2</v>
      </c>
      <c r="Y5954">
        <f t="shared" si="3464"/>
        <v>3.543523674498876E-2</v>
      </c>
    </row>
    <row r="5955" spans="21:25">
      <c r="U5955">
        <f t="shared" si="3462"/>
        <v>5.9520000000003224</v>
      </c>
      <c r="V5955">
        <v>0</v>
      </c>
      <c r="W5955" s="1">
        <f t="shared" si="3461"/>
        <v>-1.7377346429039777</v>
      </c>
      <c r="X5955">
        <f t="shared" si="3463"/>
        <v>-6.4839234617619701E-2</v>
      </c>
      <c r="Y5955">
        <f t="shared" si="3464"/>
        <v>3.5370397510371139E-2</v>
      </c>
    </row>
    <row r="5956" spans="21:25">
      <c r="U5956">
        <f t="shared" si="3462"/>
        <v>5.9530000000003227</v>
      </c>
      <c r="V5956">
        <v>0</v>
      </c>
      <c r="W5956" s="1">
        <f t="shared" si="3461"/>
        <v>-1.7345562713083202</v>
      </c>
      <c r="X5956">
        <f t="shared" si="3463"/>
        <v>-6.6573790888928022E-2</v>
      </c>
      <c r="Y5956">
        <f t="shared" si="3464"/>
        <v>3.5303823719482208E-2</v>
      </c>
    </row>
    <row r="5957" spans="21:25">
      <c r="U5957">
        <f t="shared" si="3462"/>
        <v>5.954000000000323</v>
      </c>
      <c r="V5957">
        <v>0</v>
      </c>
      <c r="W5957" s="1">
        <f t="shared" ref="W5957:W6020" si="3465">(-$B$5/$B$4)*SIN(Y5956) + V5957*(1/($B$3*$B$4*$B$4))</f>
        <v>-1.731292865452503</v>
      </c>
      <c r="X5957">
        <f t="shared" si="3463"/>
        <v>-6.8305083754380519E-2</v>
      </c>
      <c r="Y5957">
        <f t="shared" si="3464"/>
        <v>3.5235518635727825E-2</v>
      </c>
    </row>
    <row r="5958" spans="21:25">
      <c r="U5958">
        <f t="shared" si="3462"/>
        <v>5.9550000000003234</v>
      </c>
      <c r="V5958">
        <v>0</v>
      </c>
      <c r="W5958" s="1">
        <f t="shared" si="3465"/>
        <v>-1.7279445847213715</v>
      </c>
      <c r="X5958">
        <f t="shared" si="3463"/>
        <v>-7.0033028339101897E-2</v>
      </c>
      <c r="Y5958">
        <f t="shared" si="3464"/>
        <v>3.5165485607388726E-2</v>
      </c>
    </row>
    <row r="5959" spans="21:25">
      <c r="U5959">
        <f t="shared" ref="U5959:U6022" si="3466">U5958+$B$1</f>
        <v>5.9560000000003237</v>
      </c>
      <c r="V5959">
        <v>0</v>
      </c>
      <c r="W5959" s="1">
        <f t="shared" si="3465"/>
        <v>-1.7245115926485828</v>
      </c>
      <c r="X5959">
        <f t="shared" si="3463"/>
        <v>-7.1757539931750478E-2</v>
      </c>
      <c r="Y5959">
        <f t="shared" si="3464"/>
        <v>3.5093728067456975E-2</v>
      </c>
    </row>
    <row r="5960" spans="21:25">
      <c r="U5960">
        <f t="shared" si="3466"/>
        <v>5.957000000000324</v>
      </c>
      <c r="V5960">
        <v>0</v>
      </c>
      <c r="W5960" s="1">
        <f t="shared" si="3465"/>
        <v>-1.7209940569088817</v>
      </c>
      <c r="X5960">
        <f t="shared" si="3463"/>
        <v>-7.3478533988659361E-2</v>
      </c>
      <c r="Y5960">
        <f t="shared" si="3464"/>
        <v>3.5020249533468314E-2</v>
      </c>
    </row>
    <row r="5961" spans="21:25">
      <c r="U5961">
        <f t="shared" si="3466"/>
        <v>5.9580000000003244</v>
      </c>
      <c r="V5961">
        <v>0</v>
      </c>
      <c r="W5961" s="1">
        <f t="shared" si="3465"/>
        <v>-1.7173921493101794</v>
      </c>
      <c r="X5961">
        <f t="shared" si="3463"/>
        <v>-7.5195926137969535E-2</v>
      </c>
      <c r="Y5961">
        <f t="shared" si="3464"/>
        <v>3.4945053607330342E-2</v>
      </c>
    </row>
    <row r="5962" spans="21:25">
      <c r="U5962">
        <f t="shared" si="3466"/>
        <v>5.9590000000003247</v>
      </c>
      <c r="V5962">
        <v>0</v>
      </c>
      <c r="W5962" s="1">
        <f t="shared" si="3465"/>
        <v>-1.7137060457854376</v>
      </c>
      <c r="X5962">
        <f t="shared" ref="X5962:X6025" si="3467">X5961+W5962*$B$1</f>
        <v>-7.6909632183754975E-2</v>
      </c>
      <c r="Y5962">
        <f t="shared" ref="Y5962:Y6025" si="3468">Y5961+X5962*$B$1</f>
        <v>3.4868143975146586E-2</v>
      </c>
    </row>
    <row r="5963" spans="21:25">
      <c r="U5963">
        <f t="shared" si="3466"/>
        <v>5.960000000000325</v>
      </c>
      <c r="V5963">
        <v>0</v>
      </c>
      <c r="W5963" s="1">
        <f t="shared" si="3465"/>
        <v>-1.7099359263843523</v>
      </c>
      <c r="X5963">
        <f t="shared" si="3467"/>
        <v>-7.8619568110139329E-2</v>
      </c>
      <c r="Y5963">
        <f t="shared" si="3468"/>
        <v>3.4789524407036448E-2</v>
      </c>
    </row>
    <row r="5964" spans="21:25">
      <c r="U5964">
        <f t="shared" si="3466"/>
        <v>5.9610000000003254</v>
      </c>
      <c r="V5964">
        <v>0</v>
      </c>
      <c r="W5964" s="1">
        <f t="shared" si="3465"/>
        <v>-1.7060819752648448</v>
      </c>
      <c r="X5964">
        <f t="shared" si="3467"/>
        <v>-8.0325650085404168E-2</v>
      </c>
      <c r="Y5964">
        <f t="shared" si="3468"/>
        <v>3.4709198756951047E-2</v>
      </c>
    </row>
    <row r="5965" spans="21:25">
      <c r="U5965">
        <f t="shared" si="3466"/>
        <v>5.9620000000003257</v>
      </c>
      <c r="V5965">
        <v>0</v>
      </c>
      <c r="W5965" s="1">
        <f t="shared" si="3465"/>
        <v>-1.7021443806843521</v>
      </c>
      <c r="X5965">
        <f t="shared" si="3467"/>
        <v>-8.2027794466088516E-2</v>
      </c>
      <c r="Y5965">
        <f t="shared" si="3468"/>
        <v>3.4627170962484959E-2</v>
      </c>
    </row>
    <row r="5966" spans="21:25">
      <c r="U5966">
        <f t="shared" si="3466"/>
        <v>5.963000000000326</v>
      </c>
      <c r="V5966">
        <v>0</v>
      </c>
      <c r="W5966" s="1">
        <f t="shared" si="3465"/>
        <v>-1.6981233349909266</v>
      </c>
      <c r="X5966">
        <f t="shared" si="3467"/>
        <v>-8.3725917801079436E-2</v>
      </c>
      <c r="Y5966">
        <f t="shared" si="3468"/>
        <v>3.4543445044683881E-2</v>
      </c>
    </row>
    <row r="5967" spans="21:25">
      <c r="U5967">
        <f t="shared" si="3466"/>
        <v>5.9640000000003264</v>
      </c>
      <c r="V5967">
        <v>0</v>
      </c>
      <c r="W5967" s="1">
        <f t="shared" si="3465"/>
        <v>-1.6940190346141373</v>
      </c>
      <c r="X5967">
        <f t="shared" si="3467"/>
        <v>-8.5419936835693572E-2</v>
      </c>
      <c r="Y5967">
        <f t="shared" si="3468"/>
        <v>3.4458025107848185E-2</v>
      </c>
    </row>
    <row r="5968" spans="21:25">
      <c r="U5968">
        <f t="shared" si="3466"/>
        <v>5.9650000000003267</v>
      </c>
      <c r="V5968">
        <v>0</v>
      </c>
      <c r="W5968" s="1">
        <f t="shared" si="3465"/>
        <v>-1.6898316800557744</v>
      </c>
      <c r="X5968">
        <f t="shared" si="3467"/>
        <v>-8.710976851574935E-2</v>
      </c>
      <c r="Y5968">
        <f t="shared" si="3468"/>
        <v>3.4370915339332439E-2</v>
      </c>
    </row>
    <row r="5969" spans="21:25">
      <c r="U5969">
        <f t="shared" si="3466"/>
        <v>5.966000000000327</v>
      </c>
      <c r="V5969">
        <v>0</v>
      </c>
      <c r="W5969" s="1">
        <f t="shared" si="3465"/>
        <v>-1.6855614758803636</v>
      </c>
      <c r="X5969">
        <f t="shared" si="3467"/>
        <v>-8.8795329991629715E-2</v>
      </c>
      <c r="Y5969">
        <f t="shared" si="3468"/>
        <v>3.4282120009340812E-2</v>
      </c>
    </row>
    <row r="5970" spans="21:25">
      <c r="U5970">
        <f t="shared" si="3466"/>
        <v>5.9670000000003274</v>
      </c>
      <c r="V5970">
        <v>0</v>
      </c>
      <c r="W5970" s="1">
        <f t="shared" si="3465"/>
        <v>-1.6812086307054801</v>
      </c>
      <c r="X5970">
        <f t="shared" si="3467"/>
        <v>-9.0476538622335193E-2</v>
      </c>
      <c r="Y5970">
        <f t="shared" si="3468"/>
        <v>3.4191643470718479E-2</v>
      </c>
    </row>
    <row r="5971" spans="21:25">
      <c r="U5971">
        <f t="shared" si="3466"/>
        <v>5.9680000000003277</v>
      </c>
      <c r="V5971">
        <v>0</v>
      </c>
      <c r="W5971" s="1">
        <f t="shared" si="3465"/>
        <v>-1.676773357191871</v>
      </c>
      <c r="X5971">
        <f t="shared" si="3467"/>
        <v>-9.2153311979527058E-2</v>
      </c>
      <c r="Y5971">
        <f t="shared" si="3468"/>
        <v>3.4099490158738949E-2</v>
      </c>
    </row>
    <row r="5972" spans="21:25">
      <c r="U5972">
        <f t="shared" si="3466"/>
        <v>5.969000000000328</v>
      </c>
      <c r="V5972">
        <v>0</v>
      </c>
      <c r="W5972" s="1">
        <f t="shared" si="3465"/>
        <v>-1.6722558720333867</v>
      </c>
      <c r="X5972">
        <f t="shared" si="3467"/>
        <v>-9.3825567851560446E-2</v>
      </c>
      <c r="Y5972">
        <f t="shared" si="3468"/>
        <v>3.4005664590887386E-2</v>
      </c>
    </row>
    <row r="5973" spans="21:25">
      <c r="U5973">
        <f t="shared" si="3466"/>
        <v>5.9700000000003284</v>
      </c>
      <c r="V5973">
        <v>0</v>
      </c>
      <c r="W5973" s="1">
        <f t="shared" si="3465"/>
        <v>-1.6676563959467126</v>
      </c>
      <c r="X5973">
        <f t="shared" si="3467"/>
        <v>-9.5493224247507155E-2</v>
      </c>
      <c r="Y5973">
        <f t="shared" si="3468"/>
        <v>3.3910171366639881E-2</v>
      </c>
    </row>
    <row r="5974" spans="21:25">
      <c r="U5974">
        <f t="shared" si="3466"/>
        <v>5.9710000000003287</v>
      </c>
      <c r="V5974">
        <v>0</v>
      </c>
      <c r="W5974" s="1">
        <f t="shared" si="3465"/>
        <v>-1.6629751536609112</v>
      </c>
      <c r="X5974">
        <f t="shared" si="3467"/>
        <v>-9.715619940116807E-2</v>
      </c>
      <c r="Y5974">
        <f t="shared" si="3468"/>
        <v>3.3813015167238711E-2</v>
      </c>
    </row>
    <row r="5975" spans="21:25">
      <c r="U5975">
        <f t="shared" si="3466"/>
        <v>5.972000000000329</v>
      </c>
      <c r="V5975">
        <v>0</v>
      </c>
      <c r="W5975" s="1">
        <f t="shared" si="3465"/>
        <v>-1.6582123739067709</v>
      </c>
      <c r="X5975">
        <f t="shared" si="3467"/>
        <v>-9.8814411775074842E-2</v>
      </c>
      <c r="Y5975">
        <f t="shared" si="3468"/>
        <v>3.3714200755463636E-2</v>
      </c>
    </row>
    <row r="5976" spans="21:25">
      <c r="U5976">
        <f t="shared" si="3466"/>
        <v>5.9730000000003294</v>
      </c>
      <c r="V5976">
        <v>0</v>
      </c>
      <c r="W5976" s="1">
        <f t="shared" si="3465"/>
        <v>-1.653368289405962</v>
      </c>
      <c r="X5976">
        <f t="shared" si="3467"/>
        <v>-0.1004677800644808</v>
      </c>
      <c r="Y5976">
        <f t="shared" si="3468"/>
        <v>3.3613732975399158E-2</v>
      </c>
    </row>
    <row r="5977" spans="21:25">
      <c r="U5977">
        <f t="shared" si="3466"/>
        <v>5.9740000000003297</v>
      </c>
      <c r="V5977">
        <v>0</v>
      </c>
      <c r="W5977" s="1">
        <f t="shared" si="3465"/>
        <v>-1.6484431368599997</v>
      </c>
      <c r="X5977">
        <f t="shared" si="3467"/>
        <v>-0.1021162232013408</v>
      </c>
      <c r="Y5977">
        <f t="shared" si="3468"/>
        <v>3.3511616752197819E-2</v>
      </c>
    </row>
    <row r="5978" spans="21:25">
      <c r="U5978">
        <f t="shared" si="3466"/>
        <v>5.97500000000033</v>
      </c>
      <c r="V5978">
        <v>0</v>
      </c>
      <c r="W5978" s="1">
        <f t="shared" si="3465"/>
        <v>-1.6434371569390154</v>
      </c>
      <c r="X5978">
        <f t="shared" si="3467"/>
        <v>-0.10375966035827981</v>
      </c>
      <c r="Y5978">
        <f t="shared" si="3468"/>
        <v>3.3407857091839542E-2</v>
      </c>
    </row>
    <row r="5979" spans="21:25">
      <c r="U5979">
        <f t="shared" si="3466"/>
        <v>5.9760000000003304</v>
      </c>
      <c r="V5979">
        <v>0</v>
      </c>
      <c r="W5979" s="1">
        <f t="shared" si="3465"/>
        <v>-1.6383505942703378</v>
      </c>
      <c r="X5979">
        <f t="shared" si="3467"/>
        <v>-0.10539801095255015</v>
      </c>
      <c r="Y5979">
        <f t="shared" si="3468"/>
        <v>3.3302459080886991E-2</v>
      </c>
    </row>
    <row r="5980" spans="21:25">
      <c r="U5980">
        <f t="shared" si="3466"/>
        <v>5.9770000000003307</v>
      </c>
      <c r="V5980">
        <v>0</v>
      </c>
      <c r="W5980" s="1">
        <f t="shared" si="3465"/>
        <v>-1.6331836974268812</v>
      </c>
      <c r="X5980">
        <f t="shared" si="3467"/>
        <v>-0.10703119464997703</v>
      </c>
      <c r="Y5980">
        <f t="shared" si="3468"/>
        <v>3.3195427886237014E-2</v>
      </c>
    </row>
    <row r="5981" spans="21:25">
      <c r="U5981">
        <f t="shared" si="3466"/>
        <v>5.978000000000331</v>
      </c>
      <c r="V5981">
        <v>0</v>
      </c>
      <c r="W5981" s="1">
        <f t="shared" si="3465"/>
        <v>-1.6279367189153446</v>
      </c>
      <c r="X5981">
        <f t="shared" si="3467"/>
        <v>-0.10865913136889237</v>
      </c>
      <c r="Y5981">
        <f t="shared" si="3468"/>
        <v>3.3086768754868122E-2</v>
      </c>
    </row>
    <row r="5982" spans="21:25">
      <c r="U5982">
        <f t="shared" si="3466"/>
        <v>5.9790000000003314</v>
      </c>
      <c r="V5982">
        <v>0</v>
      </c>
      <c r="W5982" s="1">
        <f t="shared" si="3465"/>
        <v>-1.6226099151642195</v>
      </c>
      <c r="X5982">
        <f t="shared" si="3467"/>
        <v>-0.11028174128405659</v>
      </c>
      <c r="Y5982">
        <f t="shared" si="3468"/>
        <v>3.2976487013584063E-2</v>
      </c>
    </row>
    <row r="5983" spans="21:25">
      <c r="U5983">
        <f t="shared" si="3466"/>
        <v>5.9800000000003317</v>
      </c>
      <c r="V5983">
        <v>0</v>
      </c>
      <c r="W5983" s="1">
        <f t="shared" si="3465"/>
        <v>-1.617203546511607</v>
      </c>
      <c r="X5983">
        <f t="shared" si="3467"/>
        <v>-0.1118989448305682</v>
      </c>
      <c r="Y5983">
        <f t="shared" si="3468"/>
        <v>3.2864588068753496E-2</v>
      </c>
    </row>
    <row r="5984" spans="21:25">
      <c r="U5984">
        <f t="shared" si="3466"/>
        <v>5.9810000000003321</v>
      </c>
      <c r="V5984">
        <v>0</v>
      </c>
      <c r="W5984" s="1">
        <f t="shared" si="3465"/>
        <v>-1.6117178771928486</v>
      </c>
      <c r="X5984">
        <f t="shared" si="3467"/>
        <v>-0.11351066270776104</v>
      </c>
      <c r="Y5984">
        <f t="shared" si="3468"/>
        <v>3.2751077406045735E-2</v>
      </c>
    </row>
    <row r="5985" spans="21:25">
      <c r="U5985">
        <f t="shared" si="3466"/>
        <v>5.9820000000003324</v>
      </c>
      <c r="V5985">
        <v>0</v>
      </c>
      <c r="W5985" s="1">
        <f t="shared" si="3465"/>
        <v>-1.6061531753279645</v>
      </c>
      <c r="X5985">
        <f t="shared" si="3467"/>
        <v>-0.115116815883089</v>
      </c>
      <c r="Y5985">
        <f t="shared" si="3468"/>
        <v>3.2635960590162646E-2</v>
      </c>
    </row>
    <row r="5986" spans="21:25">
      <c r="U5986">
        <f t="shared" si="3466"/>
        <v>5.9830000000003327</v>
      </c>
      <c r="V5986">
        <v>0</v>
      </c>
      <c r="W5986" s="1">
        <f t="shared" si="3465"/>
        <v>-1.6005097129089048</v>
      </c>
      <c r="X5986">
        <f t="shared" si="3467"/>
        <v>-0.1167173255959979</v>
      </c>
      <c r="Y5986">
        <f t="shared" si="3468"/>
        <v>3.251924326456665E-2</v>
      </c>
    </row>
    <row r="5987" spans="21:25">
      <c r="U5987">
        <f t="shared" si="3466"/>
        <v>5.9840000000003331</v>
      </c>
      <c r="V5987">
        <v>0</v>
      </c>
      <c r="W5987" s="1">
        <f t="shared" si="3465"/>
        <v>-1.5947877657866125</v>
      </c>
      <c r="X5987">
        <f t="shared" si="3467"/>
        <v>-0.11831211336178452</v>
      </c>
      <c r="Y5987">
        <f t="shared" si="3468"/>
        <v>3.2400931151204862E-2</v>
      </c>
    </row>
    <row r="5988" spans="21:25">
      <c r="U5988">
        <f t="shared" si="3466"/>
        <v>5.9850000000003334</v>
      </c>
      <c r="V5988">
        <v>0</v>
      </c>
      <c r="W5988" s="1">
        <f t="shared" si="3465"/>
        <v>-1.5889876136579</v>
      </c>
      <c r="X5988">
        <f t="shared" si="3467"/>
        <v>-0.11990110097544242</v>
      </c>
      <c r="Y5988">
        <f t="shared" si="3468"/>
        <v>3.228103005022942E-2</v>
      </c>
    </row>
    <row r="5989" spans="21:25">
      <c r="U5989">
        <f t="shared" si="3466"/>
        <v>5.9860000000003337</v>
      </c>
      <c r="V5989">
        <v>0</v>
      </c>
      <c r="W5989" s="1">
        <f t="shared" si="3465"/>
        <v>-1.583109540052136</v>
      </c>
      <c r="X5989">
        <f t="shared" si="3467"/>
        <v>-0.12148421051549456</v>
      </c>
      <c r="Y5989">
        <f t="shared" si="3468"/>
        <v>3.2159545839713928E-2</v>
      </c>
    </row>
    <row r="5990" spans="21:25">
      <c r="U5990">
        <f t="shared" si="3466"/>
        <v>5.9870000000003341</v>
      </c>
      <c r="V5990">
        <v>0</v>
      </c>
      <c r="W5990" s="1">
        <f t="shared" si="3465"/>
        <v>-1.5771538323177468</v>
      </c>
      <c r="X5990">
        <f t="shared" si="3467"/>
        <v>-0.1230613643478123</v>
      </c>
      <c r="Y5990">
        <f t="shared" si="3468"/>
        <v>3.2036484475366118E-2</v>
      </c>
    </row>
    <row r="5991" spans="21:25">
      <c r="U5991">
        <f t="shared" si="3466"/>
        <v>5.9880000000003344</v>
      </c>
      <c r="V5991">
        <v>0</v>
      </c>
      <c r="W5991" s="1">
        <f t="shared" si="3465"/>
        <v>-1.5711207816085326</v>
      </c>
      <c r="X5991">
        <f t="shared" si="3467"/>
        <v>-0.12463248512942084</v>
      </c>
      <c r="Y5991">
        <f t="shared" si="3468"/>
        <v>3.1911851990236696E-2</v>
      </c>
    </row>
    <row r="5992" spans="21:25">
      <c r="U5992">
        <f t="shared" si="3466"/>
        <v>5.9890000000003347</v>
      </c>
      <c r="V5992">
        <v>0</v>
      </c>
      <c r="W5992" s="1">
        <f t="shared" si="3465"/>
        <v>-1.5650106828697949</v>
      </c>
      <c r="X5992">
        <f t="shared" si="3467"/>
        <v>-0.12619749581229064</v>
      </c>
      <c r="Y5992">
        <f t="shared" si="3468"/>
        <v>3.1785654494424408E-2</v>
      </c>
    </row>
    <row r="5993" spans="21:25">
      <c r="U5993">
        <f t="shared" si="3466"/>
        <v>5.9900000000003351</v>
      </c>
      <c r="V5993">
        <v>0</v>
      </c>
      <c r="W5993" s="1">
        <f t="shared" si="3465"/>
        <v>-1.558823834824284</v>
      </c>
      <c r="X5993">
        <f t="shared" si="3467"/>
        <v>-0.12775631964711492</v>
      </c>
      <c r="Y5993">
        <f t="shared" si="3468"/>
        <v>3.1657898174777294E-2</v>
      </c>
    </row>
    <row r="5994" spans="21:25">
      <c r="U5994">
        <f t="shared" si="3466"/>
        <v>5.9910000000003354</v>
      </c>
      <c r="V5994">
        <v>0</v>
      </c>
      <c r="W5994" s="1">
        <f t="shared" si="3465"/>
        <v>-1.5525605399579536</v>
      </c>
      <c r="X5994">
        <f t="shared" si="3467"/>
        <v>-0.12930888018707287</v>
      </c>
      <c r="Y5994">
        <f t="shared" si="3468"/>
        <v>3.1528589294590223E-2</v>
      </c>
    </row>
    <row r="5995" spans="21:25">
      <c r="U5995">
        <f t="shared" si="3466"/>
        <v>5.9920000000003357</v>
      </c>
      <c r="V5995">
        <v>0</v>
      </c>
      <c r="W5995" s="1">
        <f t="shared" si="3465"/>
        <v>-1.5462211045055407</v>
      </c>
      <c r="X5995">
        <f t="shared" si="3467"/>
        <v>-0.1308551012915784</v>
      </c>
      <c r="Y5995">
        <f t="shared" si="3468"/>
        <v>3.1397734193298645E-2</v>
      </c>
    </row>
    <row r="5996" spans="21:25">
      <c r="U5996">
        <f t="shared" si="3466"/>
        <v>5.9930000000003361</v>
      </c>
      <c r="V5996">
        <v>0</v>
      </c>
      <c r="W5996" s="1">
        <f t="shared" si="3465"/>
        <v>-1.5398058384359534</v>
      </c>
      <c r="X5996">
        <f t="shared" si="3467"/>
        <v>-0.13239490713001437</v>
      </c>
      <c r="Y5996">
        <f t="shared" si="3468"/>
        <v>3.1265339286168634E-2</v>
      </c>
    </row>
    <row r="5997" spans="21:25">
      <c r="U5997">
        <f t="shared" si="3466"/>
        <v>5.9940000000003364</v>
      </c>
      <c r="V5997">
        <v>0</v>
      </c>
      <c r="W5997" s="1">
        <f t="shared" si="3465"/>
        <v>-1.5333150554374817</v>
      </c>
      <c r="X5997">
        <f t="shared" si="3467"/>
        <v>-0.13392822218545186</v>
      </c>
      <c r="Y5997">
        <f t="shared" si="3468"/>
        <v>3.1131411063983181E-2</v>
      </c>
    </row>
    <row r="5998" spans="21:25">
      <c r="U5998">
        <f t="shared" si="3466"/>
        <v>5.9950000000003367</v>
      </c>
      <c r="V5998">
        <v>0</v>
      </c>
      <c r="W5998" s="1">
        <f t="shared" si="3465"/>
        <v>-1.5267490729028208</v>
      </c>
      <c r="X5998">
        <f t="shared" si="3467"/>
        <v>-0.13545497125835468</v>
      </c>
      <c r="Y5998">
        <f t="shared" si="3468"/>
        <v>3.0995956092724826E-2</v>
      </c>
    </row>
    <row r="5999" spans="21:25">
      <c r="U5999">
        <f t="shared" si="3466"/>
        <v>5.9960000000003371</v>
      </c>
      <c r="V5999">
        <v>0</v>
      </c>
      <c r="W5999" s="1">
        <f t="shared" si="3465"/>
        <v>-1.5201082119139173</v>
      </c>
      <c r="X5999">
        <f t="shared" si="3467"/>
        <v>-0.1369750794702686</v>
      </c>
      <c r="Y5999">
        <f t="shared" si="3468"/>
        <v>3.0858981013254558E-2</v>
      </c>
    </row>
    <row r="6000" spans="21:25">
      <c r="U6000">
        <f t="shared" si="3466"/>
        <v>5.9970000000003374</v>
      </c>
      <c r="V6000">
        <v>0</v>
      </c>
      <c r="W6000" s="1">
        <f t="shared" si="3465"/>
        <v>-1.5133927972266288</v>
      </c>
      <c r="X6000">
        <f t="shared" si="3467"/>
        <v>-0.13848847226749522</v>
      </c>
      <c r="Y6000">
        <f t="shared" si="3468"/>
        <v>3.0720492540987063E-2</v>
      </c>
    </row>
    <row r="6001" spans="21:25">
      <c r="U6001">
        <f t="shared" si="3466"/>
        <v>5.9980000000003377</v>
      </c>
      <c r="V6001">
        <v>0</v>
      </c>
      <c r="W6001" s="1">
        <f t="shared" si="3465"/>
        <v>-1.5066031572552065</v>
      </c>
      <c r="X6001">
        <f t="shared" si="3467"/>
        <v>-0.13999507542475043</v>
      </c>
      <c r="Y6001">
        <f t="shared" si="3468"/>
        <v>3.0580497465562313E-2</v>
      </c>
    </row>
    <row r="6002" spans="21:25">
      <c r="U6002">
        <f t="shared" si="3466"/>
        <v>5.9990000000003381</v>
      </c>
      <c r="V6002">
        <v>0</v>
      </c>
      <c r="W6002" s="1">
        <f t="shared" si="3465"/>
        <v>-1.4997396240565954</v>
      </c>
      <c r="X6002">
        <f t="shared" si="3467"/>
        <v>-0.14149481504880701</v>
      </c>
      <c r="Y6002">
        <f t="shared" si="3468"/>
        <v>3.0439002650513504E-2</v>
      </c>
    </row>
    <row r="6003" spans="21:25">
      <c r="U6003">
        <f t="shared" si="3466"/>
        <v>6.0000000000003384</v>
      </c>
      <c r="V6003">
        <v>1</v>
      </c>
      <c r="W6003" s="1">
        <f t="shared" si="3465"/>
        <v>48.50719746668544</v>
      </c>
      <c r="X6003">
        <f t="shared" si="3467"/>
        <v>-9.2987617582121568E-2</v>
      </c>
      <c r="Y6003">
        <f t="shared" si="3468"/>
        <v>3.0346015032931384E-2</v>
      </c>
    </row>
    <row r="6004" spans="21:25">
      <c r="U6004">
        <f t="shared" si="3466"/>
        <v>6.0010000000003387</v>
      </c>
      <c r="V6004">
        <v>0</v>
      </c>
      <c r="W6004" s="1">
        <f t="shared" si="3465"/>
        <v>-1.4882435970396692</v>
      </c>
      <c r="X6004">
        <f t="shared" si="3467"/>
        <v>-9.4475861179161236E-2</v>
      </c>
      <c r="Y6004">
        <f t="shared" si="3468"/>
        <v>3.0251539171752221E-2</v>
      </c>
    </row>
    <row r="6005" spans="21:25">
      <c r="U6005">
        <f t="shared" si="3466"/>
        <v>6.0020000000003391</v>
      </c>
      <c r="V6005">
        <v>0</v>
      </c>
      <c r="W6005" s="1">
        <f t="shared" si="3465"/>
        <v>-1.4836116829494772</v>
      </c>
      <c r="X6005">
        <f t="shared" si="3467"/>
        <v>-9.5959472862110706E-2</v>
      </c>
      <c r="Y6005">
        <f t="shared" si="3468"/>
        <v>3.0155579698890111E-2</v>
      </c>
    </row>
    <row r="6006" spans="21:25">
      <c r="U6006">
        <f t="shared" si="3466"/>
        <v>6.0030000000003394</v>
      </c>
      <c r="V6006">
        <v>0</v>
      </c>
      <c r="W6006" s="1">
        <f t="shared" si="3465"/>
        <v>-1.4789070175506525</v>
      </c>
      <c r="X6006">
        <f t="shared" si="3467"/>
        <v>-9.7438379879661363E-2</v>
      </c>
      <c r="Y6006">
        <f t="shared" si="3468"/>
        <v>3.005814131901045E-2</v>
      </c>
    </row>
    <row r="6007" spans="21:25">
      <c r="U6007">
        <f t="shared" si="3466"/>
        <v>6.0040000000003397</v>
      </c>
      <c r="V6007">
        <v>0</v>
      </c>
      <c r="W6007" s="1">
        <f t="shared" si="3465"/>
        <v>-1.4741298309134854</v>
      </c>
      <c r="X6007">
        <f t="shared" si="3467"/>
        <v>-9.8912509710574845E-2</v>
      </c>
      <c r="Y6007">
        <f t="shared" si="3468"/>
        <v>2.9959228809299875E-2</v>
      </c>
    </row>
    <row r="6008" spans="21:25">
      <c r="U6008">
        <f t="shared" si="3466"/>
        <v>6.0050000000003401</v>
      </c>
      <c r="V6008">
        <v>0</v>
      </c>
      <c r="W6008" s="1">
        <f t="shared" si="3465"/>
        <v>-1.469280356660893</v>
      </c>
      <c r="X6008">
        <f t="shared" si="3467"/>
        <v>-0.10038179006723574</v>
      </c>
      <c r="Y6008">
        <f t="shared" si="3468"/>
        <v>2.9858847019232637E-2</v>
      </c>
    </row>
    <row r="6009" spans="21:25">
      <c r="U6009">
        <f t="shared" si="3466"/>
        <v>6.0060000000003404</v>
      </c>
      <c r="V6009">
        <v>0</v>
      </c>
      <c r="W6009" s="1">
        <f t="shared" si="3465"/>
        <v>-1.4643588319572538</v>
      </c>
      <c r="X6009">
        <f t="shared" si="3467"/>
        <v>-0.101846148899193</v>
      </c>
      <c r="Y6009">
        <f t="shared" si="3468"/>
        <v>2.9757000870333443E-2</v>
      </c>
    </row>
    <row r="6010" spans="21:25">
      <c r="U6010">
        <f t="shared" si="3466"/>
        <v>6.0070000000003407</v>
      </c>
      <c r="V6010">
        <v>0</v>
      </c>
      <c r="W6010" s="1">
        <f t="shared" si="3465"/>
        <v>-1.4593654974970738</v>
      </c>
      <c r="X6010">
        <f t="shared" si="3467"/>
        <v>-0.10330551439669007</v>
      </c>
      <c r="Y6010">
        <f t="shared" si="3468"/>
        <v>2.9653695355936753E-2</v>
      </c>
    </row>
    <row r="6011" spans="21:25">
      <c r="U6011">
        <f t="shared" si="3466"/>
        <v>6.0080000000003411</v>
      </c>
      <c r="V6011">
        <v>0</v>
      </c>
      <c r="W6011" s="1">
        <f t="shared" si="3465"/>
        <v>-1.4543005974934768</v>
      </c>
      <c r="X6011">
        <f t="shared" si="3467"/>
        <v>-0.10475981499418355</v>
      </c>
      <c r="Y6011">
        <f t="shared" si="3468"/>
        <v>2.954893554094257E-2</v>
      </c>
    </row>
    <row r="6012" spans="21:25">
      <c r="U6012">
        <f t="shared" si="3466"/>
        <v>6.0090000000003414</v>
      </c>
      <c r="V6012">
        <v>0</v>
      </c>
      <c r="W6012" s="1">
        <f t="shared" si="3465"/>
        <v>-1.4491643796665281</v>
      </c>
      <c r="X6012">
        <f t="shared" si="3467"/>
        <v>-0.10620897937385007</v>
      </c>
      <c r="Y6012">
        <f t="shared" si="3468"/>
        <v>2.9442726561568721E-2</v>
      </c>
    </row>
    <row r="6013" spans="21:25">
      <c r="U6013">
        <f t="shared" si="3466"/>
        <v>6.0100000000003417</v>
      </c>
      <c r="V6013">
        <v>0</v>
      </c>
      <c r="W6013" s="1">
        <f t="shared" si="3465"/>
        <v>-1.4439570952313838</v>
      </c>
      <c r="X6013">
        <f t="shared" si="3467"/>
        <v>-0.10765293646908146</v>
      </c>
      <c r="Y6013">
        <f t="shared" si="3468"/>
        <v>2.9335073625099638E-2</v>
      </c>
    </row>
    <row r="6014" spans="21:25">
      <c r="U6014">
        <f t="shared" si="3466"/>
        <v>6.0110000000003421</v>
      </c>
      <c r="V6014">
        <v>0</v>
      </c>
      <c r="W6014" s="1">
        <f t="shared" si="3465"/>
        <v>-1.4386789988862714</v>
      </c>
      <c r="X6014">
        <f t="shared" si="3467"/>
        <v>-0.10909161546796774</v>
      </c>
      <c r="Y6014">
        <f t="shared" si="3468"/>
        <v>2.9225982009631672E-2</v>
      </c>
    </row>
    <row r="6015" spans="21:25">
      <c r="U6015">
        <f t="shared" si="3466"/>
        <v>6.0120000000003424</v>
      </c>
      <c r="V6015">
        <v>0</v>
      </c>
      <c r="W6015" s="1">
        <f t="shared" si="3465"/>
        <v>-1.4333303488003004</v>
      </c>
      <c r="X6015">
        <f t="shared" si="3467"/>
        <v>-0.11052494581676804</v>
      </c>
      <c r="Y6015">
        <f t="shared" si="3468"/>
        <v>2.9115457063814902E-2</v>
      </c>
    </row>
    <row r="6016" spans="21:25">
      <c r="U6016">
        <f t="shared" si="3466"/>
        <v>6.0130000000003427</v>
      </c>
      <c r="V6016">
        <v>0</v>
      </c>
      <c r="W6016" s="1">
        <f t="shared" si="3465"/>
        <v>-1.4279114066011038</v>
      </c>
      <c r="X6016">
        <f t="shared" si="3467"/>
        <v>-0.11195285722336915</v>
      </c>
      <c r="Y6016">
        <f t="shared" si="3468"/>
        <v>2.9003504206591531E-2</v>
      </c>
    </row>
    <row r="6017" spans="21:25">
      <c r="U6017">
        <f t="shared" si="3466"/>
        <v>6.0140000000003431</v>
      </c>
      <c r="V6017">
        <v>0</v>
      </c>
      <c r="W6017" s="1">
        <f t="shared" si="3465"/>
        <v>-1.4224224373623109</v>
      </c>
      <c r="X6017">
        <f t="shared" si="3467"/>
        <v>-0.11337527966073145</v>
      </c>
      <c r="Y6017">
        <f t="shared" si="3468"/>
        <v>2.8890128926930801E-2</v>
      </c>
    </row>
    <row r="6018" spans="21:25">
      <c r="U6018">
        <f t="shared" si="3466"/>
        <v>6.0150000000003434</v>
      </c>
      <c r="V6018">
        <v>0</v>
      </c>
      <c r="W6018" s="1">
        <f t="shared" si="3465"/>
        <v>-1.4168637095908498</v>
      </c>
      <c r="X6018">
        <f t="shared" si="3467"/>
        <v>-0.1147921433703223</v>
      </c>
      <c r="Y6018">
        <f t="shared" si="3468"/>
        <v>2.8775336783560479E-2</v>
      </c>
    </row>
    <row r="6019" spans="21:25">
      <c r="U6019">
        <f t="shared" si="3466"/>
        <v>6.0160000000003437</v>
      </c>
      <c r="V6019">
        <v>0</v>
      </c>
      <c r="W6019" s="1">
        <f t="shared" si="3465"/>
        <v>-1.4112354952140853</v>
      </c>
      <c r="X6019">
        <f t="shared" si="3467"/>
        <v>-0.11620337886553639</v>
      </c>
      <c r="Y6019">
        <f t="shared" si="3468"/>
        <v>2.8659133404694944E-2</v>
      </c>
    </row>
    <row r="6020" spans="21:25">
      <c r="U6020">
        <f t="shared" si="3466"/>
        <v>6.0170000000003441</v>
      </c>
      <c r="V6020">
        <v>0</v>
      </c>
      <c r="W6020" s="1">
        <f t="shared" si="3465"/>
        <v>-1.4055380695667858</v>
      </c>
      <c r="X6020">
        <f t="shared" si="3467"/>
        <v>-0.11760891693510317</v>
      </c>
      <c r="Y6020">
        <f t="shared" si="3468"/>
        <v>2.8541524487759842E-2</v>
      </c>
    </row>
    <row r="6021" spans="21:25">
      <c r="U6021">
        <f t="shared" si="3466"/>
        <v>6.0180000000003444</v>
      </c>
      <c r="V6021">
        <v>0</v>
      </c>
      <c r="W6021" s="1">
        <f t="shared" ref="W6021:W6084" si="3469">(-$B$5/$B$4)*SIN(Y6020) + V6021*(1/($B$3*$B$4*$B$4))</f>
        <v>-1.3997717113779262</v>
      </c>
      <c r="X6021">
        <f t="shared" si="3467"/>
        <v>-0.11900868864648109</v>
      </c>
      <c r="Y6021">
        <f t="shared" si="3468"/>
        <v>2.8422515799113361E-2</v>
      </c>
    </row>
    <row r="6022" spans="21:25">
      <c r="U6022">
        <f t="shared" si="3466"/>
        <v>6.0190000000003447</v>
      </c>
      <c r="V6022">
        <v>0</v>
      </c>
      <c r="W6022" s="1">
        <f t="shared" si="3469"/>
        <v>-1.3939367027573226</v>
      </c>
      <c r="X6022">
        <f t="shared" si="3467"/>
        <v>-0.12040262534923842</v>
      </c>
      <c r="Y6022">
        <f t="shared" si="3468"/>
        <v>2.8302113173764121E-2</v>
      </c>
    </row>
    <row r="6023" spans="21:25">
      <c r="U6023">
        <f t="shared" ref="U6023:U6086" si="3470">U6022+$B$1</f>
        <v>6.0200000000003451</v>
      </c>
      <c r="V6023">
        <v>0</v>
      </c>
      <c r="W6023" s="1">
        <f t="shared" si="3469"/>
        <v>-1.3880333291821021</v>
      </c>
      <c r="X6023">
        <f t="shared" si="3467"/>
        <v>-0.12179065867842051</v>
      </c>
      <c r="Y6023">
        <f t="shared" si="3468"/>
        <v>2.81803225150857E-2</v>
      </c>
    </row>
    <row r="6024" spans="21:25">
      <c r="U6024">
        <f t="shared" si="3470"/>
        <v>6.0210000000003454</v>
      </c>
      <c r="V6024">
        <v>0</v>
      </c>
      <c r="W6024" s="1">
        <f t="shared" si="3469"/>
        <v>-1.3820618794830068</v>
      </c>
      <c r="X6024">
        <f t="shared" si="3467"/>
        <v>-0.12317272055790351</v>
      </c>
      <c r="Y6024">
        <f t="shared" si="3468"/>
        <v>2.8057149794527798E-2</v>
      </c>
    </row>
    <row r="6025" spans="21:25">
      <c r="U6025">
        <f t="shared" si="3470"/>
        <v>6.0220000000003457</v>
      </c>
      <c r="V6025">
        <v>0</v>
      </c>
      <c r="W6025" s="1">
        <f t="shared" si="3469"/>
        <v>-1.3760226458305331</v>
      </c>
      <c r="X6025">
        <f t="shared" si="3467"/>
        <v>-0.12454874320373405</v>
      </c>
      <c r="Y6025">
        <f t="shared" si="3468"/>
        <v>2.7932601051324064E-2</v>
      </c>
    </row>
    <row r="6026" spans="21:25">
      <c r="U6026">
        <f t="shared" si="3470"/>
        <v>6.0230000000003461</v>
      </c>
      <c r="V6026">
        <v>0</v>
      </c>
      <c r="W6026" s="1">
        <f t="shared" si="3469"/>
        <v>-1.3699159237209064</v>
      </c>
      <c r="X6026">
        <f t="shared" ref="X6026:X6089" si="3471">X6025+W6026*$B$1</f>
        <v>-0.12591865912745495</v>
      </c>
      <c r="Y6026">
        <f t="shared" ref="Y6026:Y6089" si="3472">Y6025+X6026*$B$1</f>
        <v>2.7806682392196608E-2</v>
      </c>
    </row>
    <row r="6027" spans="21:25">
      <c r="U6027">
        <f t="shared" si="3470"/>
        <v>6.0240000000003464</v>
      </c>
      <c r="V6027">
        <v>0</v>
      </c>
      <c r="W6027" s="1">
        <f t="shared" si="3469"/>
        <v>-1.3637420119618926</v>
      </c>
      <c r="X6027">
        <f t="shared" si="3471"/>
        <v>-0.12728240113941686</v>
      </c>
      <c r="Y6027">
        <f t="shared" si="3472"/>
        <v>2.7679399991057192E-2</v>
      </c>
    </row>
    <row r="6028" spans="21:25">
      <c r="U6028">
        <f t="shared" si="3470"/>
        <v>6.0250000000003467</v>
      </c>
      <c r="V6028">
        <v>0</v>
      </c>
      <c r="W6028" s="1">
        <f t="shared" si="3469"/>
        <v>-1.3575012126584469</v>
      </c>
      <c r="X6028">
        <f t="shared" si="3471"/>
        <v>-0.12863990235207531</v>
      </c>
      <c r="Y6028">
        <f t="shared" si="3472"/>
        <v>2.7550760088705117E-2</v>
      </c>
    </row>
    <row r="6029" spans="21:25">
      <c r="U6029">
        <f t="shared" si="3470"/>
        <v>6.0260000000003471</v>
      </c>
      <c r="V6029">
        <v>0</v>
      </c>
      <c r="W6029" s="1">
        <f t="shared" si="3469"/>
        <v>-1.3511938311981981</v>
      </c>
      <c r="X6029">
        <f t="shared" si="3471"/>
        <v>-0.12999109618327351</v>
      </c>
      <c r="Y6029">
        <f t="shared" si="3472"/>
        <v>2.7420768992521844E-2</v>
      </c>
    </row>
    <row r="6030" spans="21:25">
      <c r="U6030">
        <f t="shared" si="3470"/>
        <v>6.0270000000003474</v>
      </c>
      <c r="V6030">
        <v>0</v>
      </c>
      <c r="W6030" s="1">
        <f t="shared" si="3469"/>
        <v>-1.3448201762367733</v>
      </c>
      <c r="X6030">
        <f t="shared" si="3471"/>
        <v>-0.13133591635951028</v>
      </c>
      <c r="Y6030">
        <f t="shared" si="3472"/>
        <v>2.7289433076162335E-2</v>
      </c>
    </row>
    <row r="6031" spans="21:25">
      <c r="U6031">
        <f t="shared" si="3470"/>
        <v>6.0280000000003477</v>
      </c>
      <c r="V6031">
        <v>0</v>
      </c>
      <c r="W6031" s="1">
        <f t="shared" si="3469"/>
        <v>-1.3383805596829592</v>
      </c>
      <c r="X6031">
        <f t="shared" si="3471"/>
        <v>-0.13267429691919325</v>
      </c>
      <c r="Y6031">
        <f t="shared" si="3472"/>
        <v>2.7156758779243142E-2</v>
      </c>
    </row>
    <row r="6032" spans="21:25">
      <c r="U6032">
        <f t="shared" si="3470"/>
        <v>6.0290000000003481</v>
      </c>
      <c r="V6032">
        <v>0</v>
      </c>
      <c r="W6032" s="1">
        <f t="shared" si="3469"/>
        <v>-1.3318752966837042</v>
      </c>
      <c r="X6032">
        <f t="shared" si="3471"/>
        <v>-0.13400617221587696</v>
      </c>
      <c r="Y6032">
        <f t="shared" si="3472"/>
        <v>2.7022752607027266E-2</v>
      </c>
    </row>
    <row r="6033" spans="21:25">
      <c r="U6033">
        <f t="shared" si="3470"/>
        <v>6.0300000000003484</v>
      </c>
      <c r="V6033">
        <v>0</v>
      </c>
      <c r="W6033" s="1">
        <f t="shared" si="3469"/>
        <v>-1.3253047056089589</v>
      </c>
      <c r="X6033">
        <f t="shared" si="3471"/>
        <v>-0.13533147692148592</v>
      </c>
      <c r="Y6033">
        <f t="shared" si="3472"/>
        <v>2.6887421130105778E-2</v>
      </c>
    </row>
    <row r="6034" spans="21:25">
      <c r="U6034">
        <f t="shared" si="3470"/>
        <v>6.0310000000003487</v>
      </c>
      <c r="V6034">
        <v>0</v>
      </c>
      <c r="W6034" s="1">
        <f t="shared" si="3469"/>
        <v>-1.3186691080363577</v>
      </c>
      <c r="X6034">
        <f t="shared" si="3471"/>
        <v>-0.13665014602952227</v>
      </c>
      <c r="Y6034">
        <f t="shared" si="3472"/>
        <v>2.6750770984076255E-2</v>
      </c>
    </row>
    <row r="6035" spans="21:25">
      <c r="U6035">
        <f t="shared" si="3470"/>
        <v>6.0320000000003491</v>
      </c>
      <c r="V6035">
        <v>0</v>
      </c>
      <c r="W6035" s="1">
        <f t="shared" si="3469"/>
        <v>-1.3119688287357425</v>
      </c>
      <c r="X6035">
        <f t="shared" si="3471"/>
        <v>-0.13796211485825802</v>
      </c>
      <c r="Y6035">
        <f t="shared" si="3472"/>
        <v>2.6612808869217998E-2</v>
      </c>
    </row>
    <row r="6036" spans="21:25">
      <c r="U6036">
        <f t="shared" si="3470"/>
        <v>6.0330000000003494</v>
      </c>
      <c r="V6036">
        <v>0</v>
      </c>
      <c r="W6036" s="1">
        <f t="shared" si="3469"/>
        <v>-1.3052041956535245</v>
      </c>
      <c r="X6036">
        <f t="shared" si="3471"/>
        <v>-0.13926731905391154</v>
      </c>
      <c r="Y6036">
        <f t="shared" si="3472"/>
        <v>2.6473541550164088E-2</v>
      </c>
    </row>
    <row r="6037" spans="21:25">
      <c r="U6037">
        <f t="shared" si="3470"/>
        <v>6.0340000000003498</v>
      </c>
      <c r="V6037">
        <v>0</v>
      </c>
      <c r="W6037" s="1">
        <f t="shared" si="3469"/>
        <v>-1.2983755398968932</v>
      </c>
      <c r="X6037">
        <f t="shared" si="3471"/>
        <v>-0.14056569459380844</v>
      </c>
      <c r="Y6037">
        <f t="shared" si="3472"/>
        <v>2.6332975855570279E-2</v>
      </c>
    </row>
    <row r="6038" spans="21:25">
      <c r="U6038">
        <f t="shared" si="3470"/>
        <v>6.0350000000003501</v>
      </c>
      <c r="V6038">
        <v>0</v>
      </c>
      <c r="W6038" s="1">
        <f t="shared" si="3469"/>
        <v>-1.2914831957178639</v>
      </c>
      <c r="X6038">
        <f t="shared" si="3471"/>
        <v>-0.14185717778952631</v>
      </c>
      <c r="Y6038">
        <f t="shared" si="3472"/>
        <v>2.6191118677780754E-2</v>
      </c>
    </row>
    <row r="6039" spans="21:25">
      <c r="U6039">
        <f t="shared" si="3470"/>
        <v>6.0360000000003504</v>
      </c>
      <c r="V6039">
        <v>0</v>
      </c>
      <c r="W6039" s="1">
        <f t="shared" si="3469"/>
        <v>-1.2845275004971717</v>
      </c>
      <c r="X6039">
        <f t="shared" si="3471"/>
        <v>-0.14314170529002349</v>
      </c>
      <c r="Y6039">
        <f t="shared" si="3472"/>
        <v>2.6047976972490731E-2</v>
      </c>
    </row>
    <row r="6040" spans="21:25">
      <c r="U6040">
        <f t="shared" si="3470"/>
        <v>6.0370000000003508</v>
      </c>
      <c r="V6040">
        <v>0</v>
      </c>
      <c r="W6040" s="1">
        <f t="shared" si="3469"/>
        <v>-1.2775087947280088</v>
      </c>
      <c r="X6040">
        <f t="shared" si="3471"/>
        <v>-0.1444192140847515</v>
      </c>
      <c r="Y6040">
        <f t="shared" si="3472"/>
        <v>2.5903557758405978E-2</v>
      </c>
    </row>
    <row r="6041" spans="21:25">
      <c r="U6041">
        <f t="shared" si="3470"/>
        <v>6.0380000000003511</v>
      </c>
      <c r="V6041">
        <v>0</v>
      </c>
      <c r="W6041" s="1">
        <f t="shared" si="3469"/>
        <v>-1.2704274219996055</v>
      </c>
      <c r="X6041">
        <f t="shared" si="3471"/>
        <v>-0.14568964150675109</v>
      </c>
      <c r="Y6041">
        <f t="shared" si="3472"/>
        <v>2.5757868116899226E-2</v>
      </c>
    </row>
    <row r="6042" spans="21:25">
      <c r="U6042">
        <f t="shared" si="3470"/>
        <v>6.0390000000003514</v>
      </c>
      <c r="V6042">
        <v>0</v>
      </c>
      <c r="W6042" s="1">
        <f t="shared" si="3469"/>
        <v>-1.2632837289806598</v>
      </c>
      <c r="X6042">
        <f t="shared" si="3471"/>
        <v>-0.14695292523573175</v>
      </c>
      <c r="Y6042">
        <f t="shared" si="3472"/>
        <v>2.5610915191663496E-2</v>
      </c>
    </row>
    <row r="6043" spans="21:25">
      <c r="U6043">
        <f t="shared" si="3470"/>
        <v>6.0400000000003518</v>
      </c>
      <c r="V6043">
        <v>0</v>
      </c>
      <c r="W6043" s="1">
        <f t="shared" si="3469"/>
        <v>-1.25607806540261</v>
      </c>
      <c r="X6043">
        <f t="shared" si="3471"/>
        <v>-0.14820900330113437</v>
      </c>
      <c r="Y6043">
        <f t="shared" si="3472"/>
        <v>2.5462706188362362E-2</v>
      </c>
    </row>
    <row r="6044" spans="21:25">
      <c r="U6044">
        <f t="shared" si="3470"/>
        <v>6.0410000000003521</v>
      </c>
      <c r="V6044">
        <v>0</v>
      </c>
      <c r="W6044" s="1">
        <f t="shared" si="3469"/>
        <v>-1.2488107840427563</v>
      </c>
      <c r="X6044">
        <f t="shared" si="3471"/>
        <v>-0.14945781408517714</v>
      </c>
      <c r="Y6044">
        <f t="shared" si="3472"/>
        <v>2.5313248374277186E-2</v>
      </c>
    </row>
    <row r="6045" spans="21:25">
      <c r="U6045">
        <f t="shared" si="3470"/>
        <v>6.0420000000003524</v>
      </c>
      <c r="V6045">
        <v>0</v>
      </c>
      <c r="W6045" s="1">
        <f t="shared" si="3469"/>
        <v>-1.241482240707229</v>
      </c>
      <c r="X6045">
        <f t="shared" si="3471"/>
        <v>-0.15069929632588436</v>
      </c>
      <c r="Y6045">
        <f t="shared" si="3472"/>
        <v>2.5162549077951301E-2</v>
      </c>
    </row>
    <row r="6046" spans="21:25">
      <c r="U6046">
        <f t="shared" si="3470"/>
        <v>6.0430000000003528</v>
      </c>
      <c r="V6046">
        <v>0</v>
      </c>
      <c r="W6046" s="1">
        <f t="shared" si="3469"/>
        <v>-1.2340927942138069</v>
      </c>
      <c r="X6046">
        <f t="shared" si="3471"/>
        <v>-0.15193338912009816</v>
      </c>
      <c r="Y6046">
        <f t="shared" si="3472"/>
        <v>2.5010615688831204E-2</v>
      </c>
    </row>
    <row r="6047" spans="21:25">
      <c r="U6047">
        <f t="shared" si="3470"/>
        <v>6.0440000000003531</v>
      </c>
      <c r="V6047">
        <v>0</v>
      </c>
      <c r="W6047" s="1">
        <f t="shared" si="3469"/>
        <v>-1.2266428063745825</v>
      </c>
      <c r="X6047">
        <f t="shared" si="3471"/>
        <v>-0.15316003192647273</v>
      </c>
      <c r="Y6047">
        <f t="shared" si="3472"/>
        <v>2.4857455656904733E-2</v>
      </c>
    </row>
    <row r="6048" spans="21:25">
      <c r="U6048">
        <f t="shared" si="3470"/>
        <v>6.0450000000003534</v>
      </c>
      <c r="V6048">
        <v>0</v>
      </c>
      <c r="W6048" s="1">
        <f t="shared" si="3469"/>
        <v>-1.219132641978478</v>
      </c>
      <c r="X6048">
        <f t="shared" si="3471"/>
        <v>-0.15437916456845122</v>
      </c>
      <c r="Y6048">
        <f t="shared" si="3472"/>
        <v>2.470307649233628E-2</v>
      </c>
    </row>
    <row r="6049" spans="21:25">
      <c r="U6049">
        <f t="shared" si="3470"/>
        <v>6.0460000000003538</v>
      </c>
      <c r="V6049">
        <v>0</v>
      </c>
      <c r="W6049" s="1">
        <f t="shared" si="3469"/>
        <v>-1.2115626687736136</v>
      </c>
      <c r="X6049">
        <f t="shared" si="3471"/>
        <v>-0.15559072723722484</v>
      </c>
      <c r="Y6049">
        <f t="shared" si="3472"/>
        <v>2.4547485765099054E-2</v>
      </c>
    </row>
    <row r="6050" spans="21:25">
      <c r="U6050">
        <f t="shared" si="3470"/>
        <v>6.0470000000003541</v>
      </c>
      <c r="V6050">
        <v>0</v>
      </c>
      <c r="W6050" s="1">
        <f t="shared" si="3469"/>
        <v>-1.2039332574495243</v>
      </c>
      <c r="X6050">
        <f t="shared" si="3471"/>
        <v>-0.15679466049467436</v>
      </c>
      <c r="Y6050">
        <f t="shared" si="3472"/>
        <v>2.439069110460438E-2</v>
      </c>
    </row>
    <row r="6051" spans="21:25">
      <c r="U6051">
        <f t="shared" si="3470"/>
        <v>6.0480000000003544</v>
      </c>
      <c r="V6051">
        <v>0</v>
      </c>
      <c r="W6051" s="1">
        <f t="shared" si="3469"/>
        <v>-1.1962447816192305</v>
      </c>
      <c r="X6051">
        <f t="shared" si="3471"/>
        <v>-0.15799090527629359</v>
      </c>
      <c r="Y6051">
        <f t="shared" si="3472"/>
        <v>2.4232700199328085E-2</v>
      </c>
    </row>
    <row r="6052" spans="21:25">
      <c r="U6052">
        <f t="shared" si="3470"/>
        <v>6.0490000000003548</v>
      </c>
      <c r="V6052">
        <v>0</v>
      </c>
      <c r="W6052" s="1">
        <f t="shared" si="3469"/>
        <v>-1.188497617801161</v>
      </c>
      <c r="X6052">
        <f t="shared" si="3471"/>
        <v>-0.15917940289409474</v>
      </c>
      <c r="Y6052">
        <f t="shared" si="3472"/>
        <v>2.4073520796433989E-2</v>
      </c>
    </row>
    <row r="6053" spans="21:25">
      <c r="U6053">
        <f t="shared" si="3470"/>
        <v>6.0500000000003551</v>
      </c>
      <c r="V6053">
        <v>0</v>
      </c>
      <c r="W6053" s="1">
        <f t="shared" si="3469"/>
        <v>-1.1806921454009309</v>
      </c>
      <c r="X6053">
        <f t="shared" si="3471"/>
        <v>-0.16036009503949566</v>
      </c>
      <c r="Y6053">
        <f t="shared" si="3472"/>
        <v>2.3913160701394494E-2</v>
      </c>
    </row>
    <row r="6054" spans="21:25">
      <c r="U6054">
        <f t="shared" si="3470"/>
        <v>6.0510000000003554</v>
      </c>
      <c r="V6054">
        <v>0</v>
      </c>
      <c r="W6054" s="1">
        <f t="shared" si="3469"/>
        <v>-1.1728287466929719</v>
      </c>
      <c r="X6054">
        <f t="shared" si="3471"/>
        <v>-0.16153292378618864</v>
      </c>
      <c r="Y6054">
        <f t="shared" si="3472"/>
        <v>2.3751627777608305E-2</v>
      </c>
    </row>
    <row r="6055" spans="21:25">
      <c r="U6055">
        <f t="shared" si="3470"/>
        <v>6.0520000000003558</v>
      </c>
      <c r="V6055">
        <v>0</v>
      </c>
      <c r="W6055" s="1">
        <f t="shared" si="3469"/>
        <v>-1.1649078068020184</v>
      </c>
      <c r="X6055">
        <f t="shared" si="3471"/>
        <v>-0.16269783159299064</v>
      </c>
      <c r="Y6055">
        <f t="shared" si="3472"/>
        <v>2.3588929946015313E-2</v>
      </c>
    </row>
    <row r="6056" spans="21:25">
      <c r="U6056">
        <f t="shared" si="3470"/>
        <v>6.0530000000003561</v>
      </c>
      <c r="V6056">
        <v>0</v>
      </c>
      <c r="W6056" s="1">
        <f t="shared" si="3469"/>
        <v>-1.1569297136844521</v>
      </c>
      <c r="X6056">
        <f t="shared" si="3471"/>
        <v>-0.16385476130667509</v>
      </c>
      <c r="Y6056">
        <f t="shared" si="3472"/>
        <v>2.3425075184708637E-2</v>
      </c>
    </row>
    <row r="6057" spans="21:25">
      <c r="U6057">
        <f t="shared" si="3470"/>
        <v>6.0540000000003564</v>
      </c>
      <c r="V6057">
        <v>0</v>
      </c>
      <c r="W6057" s="1">
        <f t="shared" si="3469"/>
        <v>-1.1488948581094998</v>
      </c>
      <c r="X6057">
        <f t="shared" si="3471"/>
        <v>-0.1650036561647846</v>
      </c>
      <c r="Y6057">
        <f t="shared" si="3472"/>
        <v>2.3260071528543851E-2</v>
      </c>
    </row>
    <row r="6058" spans="21:25">
      <c r="U6058">
        <f t="shared" si="3470"/>
        <v>6.0550000000003568</v>
      </c>
      <c r="V6058">
        <v>0</v>
      </c>
      <c r="W6058" s="1">
        <f t="shared" si="3469"/>
        <v>-1.1408036336402909</v>
      </c>
      <c r="X6058">
        <f t="shared" si="3471"/>
        <v>-0.1661444597984249</v>
      </c>
      <c r="Y6058">
        <f t="shared" si="3472"/>
        <v>2.3093927068745426E-2</v>
      </c>
    </row>
    <row r="6059" spans="21:25">
      <c r="U6059">
        <f t="shared" si="3470"/>
        <v>6.0560000000003571</v>
      </c>
      <c r="V6059">
        <v>0</v>
      </c>
      <c r="W6059" s="1">
        <f t="shared" si="3469"/>
        <v>-1.1326564366147742</v>
      </c>
      <c r="X6059">
        <f t="shared" si="3471"/>
        <v>-0.16727711623503969</v>
      </c>
      <c r="Y6059">
        <f t="shared" si="3472"/>
        <v>2.2926649952510387E-2</v>
      </c>
    </row>
    <row r="6060" spans="21:25">
      <c r="U6060">
        <f t="shared" si="3470"/>
        <v>6.0570000000003574</v>
      </c>
      <c r="V6060">
        <v>0</v>
      </c>
      <c r="W6060" s="1">
        <f t="shared" si="3469"/>
        <v>-1.1244536661264912</v>
      </c>
      <c r="X6060">
        <f t="shared" si="3471"/>
        <v>-0.16840156990116617</v>
      </c>
      <c r="Y6060">
        <f t="shared" si="3472"/>
        <v>2.275824838260922E-2</v>
      </c>
    </row>
    <row r="6061" spans="21:25">
      <c r="U6061">
        <f t="shared" si="3470"/>
        <v>6.0580000000003578</v>
      </c>
      <c r="V6061">
        <v>0</v>
      </c>
      <c r="W6061" s="1">
        <f t="shared" si="3469"/>
        <v>-1.1161957240052134</v>
      </c>
      <c r="X6061">
        <f t="shared" si="3471"/>
        <v>-0.16951776562517137</v>
      </c>
      <c r="Y6061">
        <f t="shared" si="3472"/>
        <v>2.2588730616984048E-2</v>
      </c>
    </row>
    <row r="6062" spans="21:25">
      <c r="U6062">
        <f t="shared" si="3470"/>
        <v>6.0590000000003581</v>
      </c>
      <c r="V6062">
        <v>0</v>
      </c>
      <c r="W6062" s="1">
        <f t="shared" si="3469"/>
        <v>-1.107883014797437</v>
      </c>
      <c r="X6062">
        <f t="shared" si="3471"/>
        <v>-0.17062564863996882</v>
      </c>
      <c r="Y6062">
        <f t="shared" si="3472"/>
        <v>2.241810496834408E-2</v>
      </c>
    </row>
    <row r="6063" spans="21:25">
      <c r="U6063">
        <f t="shared" si="3470"/>
        <v>6.0600000000003584</v>
      </c>
      <c r="V6063">
        <v>0</v>
      </c>
      <c r="W6063" s="1">
        <f t="shared" si="3469"/>
        <v>-1.0995159457467427</v>
      </c>
      <c r="X6063">
        <f t="shared" si="3471"/>
        <v>-0.17172516458571557</v>
      </c>
      <c r="Y6063">
        <f t="shared" si="3472"/>
        <v>2.2246379803758366E-2</v>
      </c>
    </row>
    <row r="6064" spans="21:25">
      <c r="U6064">
        <f t="shared" si="3470"/>
        <v>6.0610000000003588</v>
      </c>
      <c r="V6064">
        <v>0</v>
      </c>
      <c r="W6064" s="1">
        <f t="shared" si="3469"/>
        <v>-1.0910949267740155</v>
      </c>
      <c r="X6064">
        <f t="shared" si="3471"/>
        <v>-0.17281625951248958</v>
      </c>
      <c r="Y6064">
        <f t="shared" si="3472"/>
        <v>2.2073563544245875E-2</v>
      </c>
    </row>
    <row r="6065" spans="21:25">
      <c r="U6065">
        <f t="shared" si="3470"/>
        <v>6.0620000000003591</v>
      </c>
      <c r="V6065">
        <v>0</v>
      </c>
      <c r="W6065" s="1">
        <f t="shared" si="3469"/>
        <v>-1.0826203704575308</v>
      </c>
      <c r="X6065">
        <f t="shared" si="3471"/>
        <v>-0.17389887988294711</v>
      </c>
      <c r="Y6065">
        <f t="shared" si="3472"/>
        <v>2.1899664664362928E-2</v>
      </c>
    </row>
    <row r="6066" spans="21:25">
      <c r="U6066">
        <f t="shared" si="3470"/>
        <v>6.0630000000003594</v>
      </c>
      <c r="V6066">
        <v>0</v>
      </c>
      <c r="W6066" s="1">
        <f t="shared" si="3469"/>
        <v>-1.074092692012903</v>
      </c>
      <c r="X6066">
        <f t="shared" si="3471"/>
        <v>-0.17497297257496</v>
      </c>
      <c r="Y6066">
        <f t="shared" si="3472"/>
        <v>2.1724691691787968E-2</v>
      </c>
    </row>
    <row r="6067" spans="21:25">
      <c r="U6067">
        <f t="shared" si="3470"/>
        <v>6.0640000000003598</v>
      </c>
      <c r="V6067">
        <v>0</v>
      </c>
      <c r="W6067" s="1">
        <f t="shared" si="3469"/>
        <v>-1.0655123092729006</v>
      </c>
      <c r="X6067">
        <f t="shared" si="3471"/>
        <v>-0.1760384848842329</v>
      </c>
      <c r="Y6067">
        <f t="shared" si="3472"/>
        <v>2.1548653206903735E-2</v>
      </c>
    </row>
    <row r="6068" spans="21:25">
      <c r="U6068">
        <f t="shared" si="3470"/>
        <v>6.0650000000003601</v>
      </c>
      <c r="V6068">
        <v>0</v>
      </c>
      <c r="W6068" s="1">
        <f t="shared" si="3469"/>
        <v>-1.0568796426671281</v>
      </c>
      <c r="X6068">
        <f t="shared" si="3471"/>
        <v>-0.17709536452690003</v>
      </c>
      <c r="Y6068">
        <f t="shared" si="3472"/>
        <v>2.1371557842376834E-2</v>
      </c>
    </row>
    <row r="6069" spans="21:25">
      <c r="U6069">
        <f t="shared" si="3470"/>
        <v>6.0660000000003604</v>
      </c>
      <c r="V6069">
        <v>0</v>
      </c>
      <c r="W6069" s="1">
        <f t="shared" si="3469"/>
        <v>-1.0481951152015738</v>
      </c>
      <c r="X6069">
        <f t="shared" si="3471"/>
        <v>-0.1781435596421016</v>
      </c>
      <c r="Y6069">
        <f t="shared" si="3472"/>
        <v>2.1193414282734732E-2</v>
      </c>
    </row>
    <row r="6070" spans="21:25">
      <c r="U6070">
        <f t="shared" si="3470"/>
        <v>6.0670000000003608</v>
      </c>
      <c r="V6070">
        <v>0</v>
      </c>
      <c r="W6070" s="1">
        <f t="shared" si="3469"/>
        <v>-1.0394591524380279</v>
      </c>
      <c r="X6070">
        <f t="shared" si="3471"/>
        <v>-0.17918301879453963</v>
      </c>
      <c r="Y6070">
        <f t="shared" si="3472"/>
        <v>2.1014231263940194E-2</v>
      </c>
    </row>
    <row r="6071" spans="21:25">
      <c r="U6071">
        <f t="shared" si="3470"/>
        <v>6.0680000000003611</v>
      </c>
      <c r="V6071">
        <v>0</v>
      </c>
      <c r="W6071" s="1">
        <f t="shared" si="3469"/>
        <v>-1.0306721824733673</v>
      </c>
      <c r="X6071">
        <f t="shared" si="3471"/>
        <v>-0.18021369097701301</v>
      </c>
      <c r="Y6071">
        <f t="shared" si="3472"/>
        <v>2.083401757296318E-2</v>
      </c>
    </row>
    <row r="6072" spans="21:25">
      <c r="U6072">
        <f t="shared" si="3470"/>
        <v>6.0690000000003614</v>
      </c>
      <c r="V6072">
        <v>0</v>
      </c>
      <c r="W6072" s="1">
        <f t="shared" si="3469"/>
        <v>-1.0218346359187132</v>
      </c>
      <c r="X6072">
        <f t="shared" si="3471"/>
        <v>-0.18123552561293171</v>
      </c>
      <c r="Y6072">
        <f t="shared" si="3472"/>
        <v>2.065278204735025E-2</v>
      </c>
    </row>
    <row r="6073" spans="21:25">
      <c r="U6073">
        <f t="shared" si="3470"/>
        <v>6.0700000000003618</v>
      </c>
      <c r="V6073">
        <v>0</v>
      </c>
      <c r="W6073" s="1">
        <f t="shared" si="3469"/>
        <v>-1.012946945878457</v>
      </c>
      <c r="X6073">
        <f t="shared" si="3471"/>
        <v>-0.18224847255881016</v>
      </c>
      <c r="Y6073">
        <f t="shared" si="3472"/>
        <v>2.0470533574791439E-2</v>
      </c>
    </row>
    <row r="6074" spans="21:25">
      <c r="U6074">
        <f t="shared" si="3470"/>
        <v>6.0710000000003621</v>
      </c>
      <c r="V6074">
        <v>0</v>
      </c>
      <c r="W6074" s="1">
        <f t="shared" si="3469"/>
        <v>-1.0040095479291613</v>
      </c>
      <c r="X6074">
        <f t="shared" si="3471"/>
        <v>-0.18325248210673933</v>
      </c>
      <c r="Y6074">
        <f t="shared" si="3472"/>
        <v>2.0287281092684701E-2</v>
      </c>
    </row>
    <row r="6075" spans="21:25">
      <c r="U6075">
        <f t="shared" si="3470"/>
        <v>6.0720000000003624</v>
      </c>
      <c r="V6075">
        <v>0</v>
      </c>
      <c r="W6075" s="1">
        <f t="shared" si="3469"/>
        <v>-0.99502288009833162</v>
      </c>
      <c r="X6075">
        <f t="shared" si="3471"/>
        <v>-0.18424750498683767</v>
      </c>
      <c r="Y6075">
        <f t="shared" si="3472"/>
        <v>2.0103033587697862E-2</v>
      </c>
    </row>
    <row r="6076" spans="21:25">
      <c r="U6076">
        <f t="shared" si="3470"/>
        <v>6.0730000000003628</v>
      </c>
      <c r="V6076">
        <v>0</v>
      </c>
      <c r="W6076" s="1">
        <f t="shared" si="3469"/>
        <v>-0.9859873828430622</v>
      </c>
      <c r="X6076">
        <f t="shared" si="3471"/>
        <v>-0.18523349236968073</v>
      </c>
      <c r="Y6076">
        <f t="shared" si="3472"/>
        <v>1.9917800095328182E-2</v>
      </c>
    </row>
    <row r="6077" spans="21:25">
      <c r="U6077">
        <f t="shared" si="3470"/>
        <v>6.0740000000003631</v>
      </c>
      <c r="V6077">
        <v>0</v>
      </c>
      <c r="W6077" s="1">
        <f t="shared" si="3469"/>
        <v>-0.97690349902855877</v>
      </c>
      <c r="X6077">
        <f t="shared" si="3471"/>
        <v>-0.1862103958687093</v>
      </c>
      <c r="Y6077">
        <f t="shared" si="3472"/>
        <v>1.9731589699459474E-2</v>
      </c>
    </row>
    <row r="6078" spans="21:25">
      <c r="U6078">
        <f t="shared" si="3470"/>
        <v>6.0750000000003634</v>
      </c>
      <c r="V6078">
        <v>0</v>
      </c>
      <c r="W6078" s="1">
        <f t="shared" si="3469"/>
        <v>-0.96777167390653562</v>
      </c>
      <c r="X6078">
        <f t="shared" si="3471"/>
        <v>-0.18717816754261585</v>
      </c>
      <c r="Y6078">
        <f t="shared" si="3472"/>
        <v>1.9544411531916859E-2</v>
      </c>
    </row>
    <row r="6079" spans="21:25">
      <c r="U6079">
        <f t="shared" si="3470"/>
        <v>6.0760000000003638</v>
      </c>
      <c r="V6079">
        <v>0</v>
      </c>
      <c r="W6079" s="1">
        <f t="shared" si="3469"/>
        <v>-0.95859235509348906</v>
      </c>
      <c r="X6079">
        <f t="shared" si="3471"/>
        <v>-0.18813675989770934</v>
      </c>
      <c r="Y6079">
        <f t="shared" si="3472"/>
        <v>1.935627477201915E-2</v>
      </c>
    </row>
    <row r="6080" spans="21:25">
      <c r="U6080">
        <f t="shared" si="3470"/>
        <v>6.0770000000003641</v>
      </c>
      <c r="V6080">
        <v>0</v>
      </c>
      <c r="W6080" s="1">
        <f t="shared" si="3469"/>
        <v>-0.94936599254885179</v>
      </c>
      <c r="X6080">
        <f t="shared" si="3471"/>
        <v>-0.18908612589025819</v>
      </c>
      <c r="Y6080">
        <f t="shared" si="3472"/>
        <v>1.9167188646128892E-2</v>
      </c>
    </row>
    <row r="6081" spans="21:25">
      <c r="U6081">
        <f t="shared" si="3470"/>
        <v>6.0780000000003644</v>
      </c>
      <c r="V6081">
        <v>0</v>
      </c>
      <c r="W6081" s="1">
        <f t="shared" si="3469"/>
        <v>-0.94009303855302284</v>
      </c>
      <c r="X6081">
        <f t="shared" si="3471"/>
        <v>-0.19002621892881122</v>
      </c>
      <c r="Y6081">
        <f t="shared" si="3472"/>
        <v>1.897716242720008E-2</v>
      </c>
    </row>
    <row r="6082" spans="21:25">
      <c r="U6082">
        <f t="shared" si="3470"/>
        <v>6.0790000000003648</v>
      </c>
      <c r="V6082">
        <v>0</v>
      </c>
      <c r="W6082" s="1">
        <f t="shared" si="3469"/>
        <v>-0.93077394768528032</v>
      </c>
      <c r="X6082">
        <f t="shared" si="3471"/>
        <v>-0.19095699287649651</v>
      </c>
      <c r="Y6082">
        <f t="shared" si="3472"/>
        <v>1.8786205434323584E-2</v>
      </c>
    </row>
    <row r="6083" spans="21:25">
      <c r="U6083">
        <f t="shared" si="3470"/>
        <v>6.0800000000003651</v>
      </c>
      <c r="V6083">
        <v>0</v>
      </c>
      <c r="W6083" s="1">
        <f t="shared" si="3469"/>
        <v>-0.92140917680157342</v>
      </c>
      <c r="X6083">
        <f t="shared" si="3471"/>
        <v>-0.19187840205329809</v>
      </c>
      <c r="Y6083">
        <f t="shared" si="3472"/>
        <v>1.8594327032270288E-2</v>
      </c>
    </row>
    <row r="6084" spans="21:25">
      <c r="U6084">
        <f t="shared" si="3470"/>
        <v>6.0810000000003654</v>
      </c>
      <c r="V6084">
        <v>0</v>
      </c>
      <c r="W6084" s="1">
        <f t="shared" si="3469"/>
        <v>-0.91199918501219801</v>
      </c>
      <c r="X6084">
        <f t="shared" si="3471"/>
        <v>-0.19279040123831029</v>
      </c>
      <c r="Y6084">
        <f t="shared" si="3472"/>
        <v>1.8401536631031976E-2</v>
      </c>
    </row>
    <row r="6085" spans="21:25">
      <c r="U6085">
        <f t="shared" si="3470"/>
        <v>6.0820000000003658</v>
      </c>
      <c r="V6085">
        <v>0</v>
      </c>
      <c r="W6085" s="1">
        <f t="shared" ref="W6085:W6148" si="3473">(-$B$5/$B$4)*SIN(Y6084) + V6085*(1/($B$3*$B$4*$B$4))</f>
        <v>-0.90254443365935433</v>
      </c>
      <c r="X6085">
        <f t="shared" si="3471"/>
        <v>-0.19369294567196965</v>
      </c>
      <c r="Y6085">
        <f t="shared" si="3472"/>
        <v>1.8207843685360006E-2</v>
      </c>
    </row>
    <row r="6086" spans="21:25">
      <c r="U6086">
        <f t="shared" si="3470"/>
        <v>6.0830000000003661</v>
      </c>
      <c r="V6086">
        <v>0</v>
      </c>
      <c r="W6086" s="1">
        <f t="shared" si="3473"/>
        <v>-0.89304538629459007</v>
      </c>
      <c r="X6086">
        <f t="shared" si="3471"/>
        <v>-0.19458599105826424</v>
      </c>
      <c r="Y6086">
        <f t="shared" si="3472"/>
        <v>1.8013257694301742E-2</v>
      </c>
    </row>
    <row r="6087" spans="21:25">
      <c r="U6087">
        <f t="shared" ref="U6087:U6150" si="3474">U6086+$B$1</f>
        <v>6.0840000000003664</v>
      </c>
      <c r="V6087">
        <v>0</v>
      </c>
      <c r="W6087" s="1">
        <f t="shared" si="3473"/>
        <v>-0.883502508656128</v>
      </c>
      <c r="X6087">
        <f t="shared" si="3471"/>
        <v>-0.19546949356692037</v>
      </c>
      <c r="Y6087">
        <f t="shared" si="3472"/>
        <v>1.7817788200734822E-2</v>
      </c>
    </row>
    <row r="6088" spans="21:25">
      <c r="U6088">
        <f t="shared" si="3474"/>
        <v>6.0850000000003668</v>
      </c>
      <c r="V6088">
        <v>0</v>
      </c>
      <c r="W6088" s="1">
        <f t="shared" si="3473"/>
        <v>-0.87391626864608007</v>
      </c>
      <c r="X6088">
        <f t="shared" si="3471"/>
        <v>-0.19634340983556645</v>
      </c>
      <c r="Y6088">
        <f t="shared" si="3472"/>
        <v>1.7621444790899256E-2</v>
      </c>
    </row>
    <row r="6089" spans="21:25">
      <c r="U6089">
        <f t="shared" si="3474"/>
        <v>6.0860000000003671</v>
      </c>
      <c r="V6089">
        <v>0</v>
      </c>
      <c r="W6089" s="1">
        <f t="shared" si="3473"/>
        <v>-0.86428713630754939</v>
      </c>
      <c r="X6089">
        <f t="shared" si="3471"/>
        <v>-0.19720769697187399</v>
      </c>
      <c r="Y6089">
        <f t="shared" si="3472"/>
        <v>1.7424237093927382E-2</v>
      </c>
    </row>
    <row r="6090" spans="21:25">
      <c r="U6090">
        <f t="shared" si="3474"/>
        <v>6.0870000000003675</v>
      </c>
      <c r="V6090">
        <v>0</v>
      </c>
      <c r="W6090" s="1">
        <f t="shared" si="3473"/>
        <v>-0.85461558380162161</v>
      </c>
      <c r="X6090">
        <f t="shared" ref="X6090:X6153" si="3475">X6089+W6090*$B$1</f>
        <v>-0.19806231255567561</v>
      </c>
      <c r="Y6090">
        <f t="shared" ref="Y6090:Y6153" si="3476">Y6089+X6090*$B$1</f>
        <v>1.7226174781371707E-2</v>
      </c>
    </row>
    <row r="6091" spans="21:25">
      <c r="U6091">
        <f t="shared" si="3474"/>
        <v>6.0880000000003678</v>
      </c>
      <c r="V6091">
        <v>0</v>
      </c>
      <c r="W6091" s="1">
        <f t="shared" si="3473"/>
        <v>-0.84490208538424405</v>
      </c>
      <c r="X6091">
        <f t="shared" si="3475"/>
        <v>-0.19890721464105984</v>
      </c>
      <c r="Y6091">
        <f t="shared" si="3476"/>
        <v>1.7027267566730647E-2</v>
      </c>
    </row>
    <row r="6092" spans="21:25">
      <c r="U6092">
        <f t="shared" si="3474"/>
        <v>6.0890000000003681</v>
      </c>
      <c r="V6092">
        <v>0</v>
      </c>
      <c r="W6092" s="1">
        <f t="shared" si="3473"/>
        <v>-0.83514711738299774</v>
      </c>
      <c r="X6092">
        <f t="shared" si="3475"/>
        <v>-0.19974236175844284</v>
      </c>
      <c r="Y6092">
        <f t="shared" si="3476"/>
        <v>1.6827525204972205E-2</v>
      </c>
    </row>
    <row r="6093" spans="21:25">
      <c r="U6093">
        <f t="shared" si="3474"/>
        <v>6.0900000000003685</v>
      </c>
      <c r="V6093">
        <v>0</v>
      </c>
      <c r="W6093" s="1">
        <f t="shared" si="3473"/>
        <v>-0.82535115817376081</v>
      </c>
      <c r="X6093">
        <f t="shared" si="3475"/>
        <v>-0.2005677129166166</v>
      </c>
      <c r="Y6093">
        <f t="shared" si="3476"/>
        <v>1.6626957492055588E-2</v>
      </c>
    </row>
    <row r="6094" spans="21:25">
      <c r="U6094">
        <f t="shared" si="3474"/>
        <v>6.0910000000003688</v>
      </c>
      <c r="V6094">
        <v>0</v>
      </c>
      <c r="W6094" s="1">
        <f t="shared" si="3473"/>
        <v>-0.8155146881572638</v>
      </c>
      <c r="X6094">
        <f t="shared" si="3475"/>
        <v>-0.20138322760477387</v>
      </c>
      <c r="Y6094">
        <f t="shared" si="3476"/>
        <v>1.6425574264450814E-2</v>
      </c>
    </row>
    <row r="6095" spans="21:25">
      <c r="U6095">
        <f t="shared" si="3474"/>
        <v>6.0920000000003691</v>
      </c>
      <c r="V6095">
        <v>0</v>
      </c>
      <c r="W6095" s="1">
        <f t="shared" si="3473"/>
        <v>-0.80563818973554191</v>
      </c>
      <c r="X6095">
        <f t="shared" si="3475"/>
        <v>-0.2021888657945094</v>
      </c>
      <c r="Y6095">
        <f t="shared" si="3476"/>
        <v>1.6223385398656306E-2</v>
      </c>
    </row>
    <row r="6096" spans="21:25">
      <c r="U6096">
        <f t="shared" si="3474"/>
        <v>6.0930000000003695</v>
      </c>
      <c r="V6096">
        <v>0</v>
      </c>
      <c r="W6096" s="1">
        <f t="shared" si="3473"/>
        <v>-0.79572214728827995</v>
      </c>
      <c r="X6096">
        <f t="shared" si="3475"/>
        <v>-0.20298458794179769</v>
      </c>
      <c r="Y6096">
        <f t="shared" si="3476"/>
        <v>1.6020400810714507E-2</v>
      </c>
    </row>
    <row r="6097" spans="21:25">
      <c r="U6097">
        <f t="shared" si="3474"/>
        <v>6.0940000000003698</v>
      </c>
      <c r="V6097">
        <v>0</v>
      </c>
      <c r="W6097" s="1">
        <f t="shared" si="3473"/>
        <v>-0.78576704714905521</v>
      </c>
      <c r="X6097">
        <f t="shared" si="3475"/>
        <v>-0.20377035498894674</v>
      </c>
      <c r="Y6097">
        <f t="shared" si="3476"/>
        <v>1.581663045572556E-2</v>
      </c>
    </row>
    <row r="6098" spans="21:25">
      <c r="U6098">
        <f t="shared" si="3474"/>
        <v>6.0950000000003701</v>
      </c>
      <c r="V6098">
        <v>0</v>
      </c>
      <c r="W6098" s="1">
        <f t="shared" si="3473"/>
        <v>-0.77577337758147857</v>
      </c>
      <c r="X6098">
        <f t="shared" si="3475"/>
        <v>-0.20454612836652822</v>
      </c>
      <c r="Y6098">
        <f t="shared" si="3476"/>
        <v>1.5612084327359032E-2</v>
      </c>
    </row>
    <row r="6099" spans="21:25">
      <c r="U6099">
        <f t="shared" si="3474"/>
        <v>6.0960000000003705</v>
      </c>
      <c r="V6099">
        <v>0</v>
      </c>
      <c r="W6099" s="1">
        <f t="shared" si="3473"/>
        <v>-0.76574162875523355</v>
      </c>
      <c r="X6099">
        <f t="shared" si="3475"/>
        <v>-0.20531186999528345</v>
      </c>
      <c r="Y6099">
        <f t="shared" si="3476"/>
        <v>1.5406772457363748E-2</v>
      </c>
    </row>
    <row r="6100" spans="21:25">
      <c r="U6100">
        <f t="shared" si="3474"/>
        <v>6.0970000000003708</v>
      </c>
      <c r="V6100">
        <v>0</v>
      </c>
      <c r="W6100" s="1">
        <f t="shared" si="3473"/>
        <v>-0.75567229272201519</v>
      </c>
      <c r="X6100">
        <f t="shared" si="3475"/>
        <v>-0.20606754228800547</v>
      </c>
      <c r="Y6100">
        <f t="shared" si="3476"/>
        <v>1.5200704915075743E-2</v>
      </c>
    </row>
    <row r="6101" spans="21:25">
      <c r="U6101">
        <f t="shared" si="3474"/>
        <v>6.0980000000003711</v>
      </c>
      <c r="V6101">
        <v>0</v>
      </c>
      <c r="W6101" s="1">
        <f t="shared" si="3473"/>
        <v>-0.74556586339137254</v>
      </c>
      <c r="X6101">
        <f t="shared" si="3475"/>
        <v>-0.20681310815139684</v>
      </c>
      <c r="Y6101">
        <f t="shared" si="3476"/>
        <v>1.4993891806924346E-2</v>
      </c>
    </row>
    <row r="6102" spans="21:25">
      <c r="U6102">
        <f t="shared" si="3474"/>
        <v>6.0990000000003715</v>
      </c>
      <c r="V6102">
        <v>0</v>
      </c>
      <c r="W6102" s="1">
        <f t="shared" si="3473"/>
        <v>-0.73542283650644991</v>
      </c>
      <c r="X6102">
        <f t="shared" si="3475"/>
        <v>-0.2075485309879033</v>
      </c>
      <c r="Y6102">
        <f t="shared" si="3476"/>
        <v>1.4786343275936443E-2</v>
      </c>
    </row>
    <row r="6103" spans="21:25">
      <c r="U6103">
        <f t="shared" si="3474"/>
        <v>6.1000000000003718</v>
      </c>
      <c r="V6103">
        <v>0</v>
      </c>
      <c r="W6103" s="1">
        <f t="shared" si="3473"/>
        <v>-0.7252437096196358</v>
      </c>
      <c r="X6103">
        <f t="shared" si="3475"/>
        <v>-0.20827377469752292</v>
      </c>
      <c r="Y6103">
        <f t="shared" si="3476"/>
        <v>1.4578069501238919E-2</v>
      </c>
    </row>
    <row r="6104" spans="21:25">
      <c r="U6104">
        <f t="shared" si="3474"/>
        <v>6.1010000000003721</v>
      </c>
      <c r="V6104">
        <v>0</v>
      </c>
      <c r="W6104" s="1">
        <f t="shared" si="3473"/>
        <v>-0.71502898206811394</v>
      </c>
      <c r="X6104">
        <f t="shared" si="3475"/>
        <v>-0.20898880367959105</v>
      </c>
      <c r="Y6104">
        <f t="shared" si="3476"/>
        <v>1.4369080697559327E-2</v>
      </c>
    </row>
    <row r="6105" spans="21:25">
      <c r="U6105">
        <f t="shared" si="3474"/>
        <v>6.1020000000003725</v>
      </c>
      <c r="V6105">
        <v>0</v>
      </c>
      <c r="W6105" s="1">
        <f t="shared" si="3473"/>
        <v>-0.70477915494932131</v>
      </c>
      <c r="X6105">
        <f t="shared" si="3475"/>
        <v>-0.20969358283454037</v>
      </c>
      <c r="Y6105">
        <f t="shared" si="3476"/>
        <v>1.4159387114724788E-2</v>
      </c>
    </row>
    <row r="6106" spans="21:25">
      <c r="U6106">
        <f t="shared" si="3474"/>
        <v>6.1030000000003728</v>
      </c>
      <c r="V6106">
        <v>0</v>
      </c>
      <c r="W6106" s="1">
        <f t="shared" si="3473"/>
        <v>-0.6944947310963141</v>
      </c>
      <c r="X6106">
        <f t="shared" si="3475"/>
        <v>-0.21038807756563668</v>
      </c>
      <c r="Y6106">
        <f t="shared" si="3476"/>
        <v>1.3948999037159151E-2</v>
      </c>
    </row>
    <row r="6107" spans="21:25">
      <c r="U6107">
        <f t="shared" si="3474"/>
        <v>6.1040000000003731</v>
      </c>
      <c r="V6107">
        <v>0</v>
      </c>
      <c r="W6107" s="1">
        <f t="shared" si="3473"/>
        <v>-0.68417621505304138</v>
      </c>
      <c r="X6107">
        <f t="shared" si="3475"/>
        <v>-0.21107225378068972</v>
      </c>
      <c r="Y6107">
        <f t="shared" si="3476"/>
        <v>1.373792678337846E-2</v>
      </c>
    </row>
    <row r="6108" spans="21:25">
      <c r="U6108">
        <f t="shared" si="3474"/>
        <v>6.1050000000003735</v>
      </c>
      <c r="V6108">
        <v>0</v>
      </c>
      <c r="W6108" s="1">
        <f t="shared" si="3473"/>
        <v>-0.67382411304952949</v>
      </c>
      <c r="X6108">
        <f t="shared" si="3475"/>
        <v>-0.21174607789373925</v>
      </c>
      <c r="Y6108">
        <f t="shared" si="3476"/>
        <v>1.3526180705484721E-2</v>
      </c>
    </row>
    <row r="6109" spans="21:25">
      <c r="U6109">
        <f t="shared" si="3474"/>
        <v>6.1060000000003738</v>
      </c>
      <c r="V6109">
        <v>0</v>
      </c>
      <c r="W6109" s="1">
        <f t="shared" si="3473"/>
        <v>-0.66343893297697654</v>
      </c>
      <c r="X6109">
        <f t="shared" si="3475"/>
        <v>-0.21240951682671624</v>
      </c>
      <c r="Y6109">
        <f t="shared" si="3476"/>
        <v>1.3313771188658004E-2</v>
      </c>
    </row>
    <row r="6110" spans="21:25">
      <c r="U6110">
        <f t="shared" si="3474"/>
        <v>6.1070000000003741</v>
      </c>
      <c r="V6110">
        <v>0</v>
      </c>
      <c r="W6110" s="1">
        <f t="shared" si="3473"/>
        <v>-0.65302118436276002</v>
      </c>
      <c r="X6110">
        <f t="shared" si="3475"/>
        <v>-0.21306253801107899</v>
      </c>
      <c r="Y6110">
        <f t="shared" si="3476"/>
        <v>1.3100708650646926E-2</v>
      </c>
    </row>
    <row r="6111" spans="21:25">
      <c r="U6111">
        <f t="shared" si="3474"/>
        <v>6.1080000000003745</v>
      </c>
      <c r="V6111">
        <v>0</v>
      </c>
      <c r="W6111" s="1">
        <f t="shared" si="3473"/>
        <v>-0.64257137834535805</v>
      </c>
      <c r="X6111">
        <f t="shared" si="3475"/>
        <v>-0.21370510938942436</v>
      </c>
      <c r="Y6111">
        <f t="shared" si="3476"/>
        <v>1.2887003541257502E-2</v>
      </c>
    </row>
    <row r="6112" spans="21:25">
      <c r="U6112">
        <f t="shared" si="3474"/>
        <v>6.1090000000003748</v>
      </c>
      <c r="V6112">
        <v>0</v>
      </c>
      <c r="W6112" s="1">
        <f t="shared" si="3473"/>
        <v>-0.63209002764918454</v>
      </c>
      <c r="X6112">
        <f t="shared" si="3475"/>
        <v>-0.21433719941707355</v>
      </c>
      <c r="Y6112">
        <f t="shared" si="3476"/>
        <v>1.2672666341840428E-2</v>
      </c>
    </row>
    <row r="6113" spans="21:25">
      <c r="U6113">
        <f t="shared" si="3474"/>
        <v>6.1100000000003751</v>
      </c>
      <c r="V6113">
        <v>0</v>
      </c>
      <c r="W6113" s="1">
        <f t="shared" si="3473"/>
        <v>-0.62157764655934178</v>
      </c>
      <c r="X6113">
        <f t="shared" si="3475"/>
        <v>-0.21495877706363289</v>
      </c>
      <c r="Y6113">
        <f t="shared" si="3476"/>
        <v>1.2457707564776795E-2</v>
      </c>
    </row>
    <row r="6114" spans="21:25">
      <c r="U6114">
        <f t="shared" si="3474"/>
        <v>6.1110000000003755</v>
      </c>
      <c r="V6114">
        <v>0</v>
      </c>
      <c r="W6114" s="1">
        <f t="shared" si="3473"/>
        <v>-0.61103475089628967</v>
      </c>
      <c r="X6114">
        <f t="shared" si="3475"/>
        <v>-0.21556981181452919</v>
      </c>
      <c r="Y6114">
        <f t="shared" si="3476"/>
        <v>1.2242137752962266E-2</v>
      </c>
    </row>
    <row r="6115" spans="21:25">
      <c r="U6115">
        <f t="shared" si="3474"/>
        <v>6.1120000000003758</v>
      </c>
      <c r="V6115">
        <v>0</v>
      </c>
      <c r="W6115" s="1">
        <f t="shared" si="3473"/>
        <v>-0.60046185799043406</v>
      </c>
      <c r="X6115">
        <f t="shared" si="3475"/>
        <v>-0.21617027367251962</v>
      </c>
      <c r="Y6115">
        <f t="shared" si="3476"/>
        <v>1.2025967479289745E-2</v>
      </c>
    </row>
    <row r="6116" spans="21:25">
      <c r="U6116">
        <f t="shared" si="3474"/>
        <v>6.1130000000003761</v>
      </c>
      <c r="V6116">
        <v>0</v>
      </c>
      <c r="W6116" s="1">
        <f t="shared" si="3473"/>
        <v>-0.58985948665663457</v>
      </c>
      <c r="X6116">
        <f t="shared" si="3475"/>
        <v>-0.21676013315917625</v>
      </c>
      <c r="Y6116">
        <f t="shared" si="3476"/>
        <v>1.1809207346130569E-2</v>
      </c>
    </row>
    <row r="6117" spans="21:25">
      <c r="U6117">
        <f t="shared" si="3474"/>
        <v>6.1140000000003765</v>
      </c>
      <c r="V6117">
        <v>0</v>
      </c>
      <c r="W6117" s="1">
        <f t="shared" si="3473"/>
        <v>-0.57922815716863441</v>
      </c>
      <c r="X6117">
        <f t="shared" si="3475"/>
        <v>-0.21733936131634488</v>
      </c>
      <c r="Y6117">
        <f t="shared" si="3476"/>
        <v>1.1591867984814224E-2</v>
      </c>
    </row>
    <row r="6118" spans="21:25">
      <c r="U6118">
        <f t="shared" si="3474"/>
        <v>6.1150000000003768</v>
      </c>
      <c r="V6118">
        <v>0</v>
      </c>
      <c r="W6118" s="1">
        <f t="shared" si="3473"/>
        <v>-0.56856839123341274</v>
      </c>
      <c r="X6118">
        <f t="shared" si="3475"/>
        <v>-0.2179079297075783</v>
      </c>
      <c r="Y6118">
        <f t="shared" si="3476"/>
        <v>1.1373960055106646E-2</v>
      </c>
    </row>
    <row r="6119" spans="21:25">
      <c r="U6119">
        <f t="shared" si="3474"/>
        <v>6.1160000000003771</v>
      </c>
      <c r="V6119">
        <v>0</v>
      </c>
      <c r="W6119" s="1">
        <f t="shared" si="3473"/>
        <v>-0.55788071196546007</v>
      </c>
      <c r="X6119">
        <f t="shared" si="3475"/>
        <v>-0.21846581041954377</v>
      </c>
      <c r="Y6119">
        <f t="shared" si="3476"/>
        <v>1.1155494244687102E-2</v>
      </c>
    </row>
    <row r="6120" spans="21:25">
      <c r="U6120">
        <f t="shared" si="3474"/>
        <v>6.1170000000003775</v>
      </c>
      <c r="V6120">
        <v>0</v>
      </c>
      <c r="W6120" s="1">
        <f t="shared" si="3473"/>
        <v>-0.54716564386098054</v>
      </c>
      <c r="X6120">
        <f t="shared" si="3475"/>
        <v>-0.21901297606340475</v>
      </c>
      <c r="Y6120">
        <f t="shared" si="3476"/>
        <v>1.0936481268623698E-2</v>
      </c>
    </row>
    <row r="6121" spans="21:25">
      <c r="U6121">
        <f t="shared" si="3474"/>
        <v>6.1180000000003778</v>
      </c>
      <c r="V6121">
        <v>0</v>
      </c>
      <c r="W6121" s="1">
        <f t="shared" si="3473"/>
        <v>-0.53642371277201928</v>
      </c>
      <c r="X6121">
        <f t="shared" si="3475"/>
        <v>-0.21954939977617677</v>
      </c>
      <c r="Y6121">
        <f t="shared" si="3476"/>
        <v>1.0716931868847521E-2</v>
      </c>
    </row>
    <row r="6122" spans="21:25">
      <c r="U6122">
        <f t="shared" si="3474"/>
        <v>6.1190000000003781</v>
      </c>
      <c r="V6122">
        <v>0</v>
      </c>
      <c r="W6122" s="1">
        <f t="shared" si="3473"/>
        <v>-0.52565544588051838</v>
      </c>
      <c r="X6122">
        <f t="shared" si="3475"/>
        <v>-0.22007505522205728</v>
      </c>
      <c r="Y6122">
        <f t="shared" si="3476"/>
        <v>1.0496856813625463E-2</v>
      </c>
    </row>
    <row r="6123" spans="21:25">
      <c r="U6123">
        <f t="shared" si="3474"/>
        <v>6.1200000000003785</v>
      </c>
      <c r="V6123">
        <v>0</v>
      </c>
      <c r="W6123" s="1">
        <f t="shared" si="3473"/>
        <v>-0.5148613716723025</v>
      </c>
      <c r="X6123">
        <f t="shared" si="3475"/>
        <v>-0.22058991659372959</v>
      </c>
      <c r="Y6123">
        <f t="shared" si="3476"/>
        <v>1.0276266897031733E-2</v>
      </c>
    </row>
    <row r="6124" spans="21:25">
      <c r="U6124">
        <f t="shared" si="3474"/>
        <v>6.1210000000003788</v>
      </c>
      <c r="V6124">
        <v>0</v>
      </c>
      <c r="W6124" s="1">
        <f t="shared" si="3473"/>
        <v>-0.50404201991099473</v>
      </c>
      <c r="X6124">
        <f t="shared" si="3475"/>
        <v>-0.22109395861364059</v>
      </c>
      <c r="Y6124">
        <f t="shared" si="3476"/>
        <v>1.0055172938418093E-2</v>
      </c>
    </row>
    <row r="6125" spans="21:25">
      <c r="U6125">
        <f t="shared" si="3474"/>
        <v>6.1220000000003791</v>
      </c>
      <c r="V6125">
        <v>0</v>
      </c>
      <c r="W6125" s="1">
        <f t="shared" si="3473"/>
        <v>-0.49319792161186393</v>
      </c>
      <c r="X6125">
        <f t="shared" si="3475"/>
        <v>-0.22158715653525246</v>
      </c>
      <c r="Y6125">
        <f t="shared" si="3476"/>
        <v>9.8335857818828403E-3</v>
      </c>
    </row>
    <row r="6126" spans="21:25">
      <c r="U6126">
        <f t="shared" si="3474"/>
        <v>6.1230000000003795</v>
      </c>
      <c r="V6126">
        <v>0</v>
      </c>
      <c r="W6126" s="1">
        <f t="shared" si="3473"/>
        <v>-0.4823296090156059</v>
      </c>
      <c r="X6126">
        <f t="shared" si="3475"/>
        <v>-0.22206948614426808</v>
      </c>
      <c r="Y6126">
        <f t="shared" si="3476"/>
        <v>9.611516295738573E-3</v>
      </c>
    </row>
    <row r="6127" spans="21:25">
      <c r="U6127">
        <f t="shared" si="3474"/>
        <v>6.1240000000003798</v>
      </c>
      <c r="V6127">
        <v>0</v>
      </c>
      <c r="W6127" s="1">
        <f t="shared" si="3473"/>
        <v>-0.47143761556205988</v>
      </c>
      <c r="X6127">
        <f t="shared" si="3475"/>
        <v>-0.22254092375983014</v>
      </c>
      <c r="Y6127">
        <f t="shared" si="3476"/>
        <v>9.3889753719787437E-3</v>
      </c>
    </row>
    <row r="6128" spans="21:25">
      <c r="U6128">
        <f t="shared" si="3474"/>
        <v>6.1250000000003801</v>
      </c>
      <c r="V6128">
        <v>0</v>
      </c>
      <c r="W6128" s="1">
        <f t="shared" si="3473"/>
        <v>-0.46052247586385986</v>
      </c>
      <c r="X6128">
        <f t="shared" si="3475"/>
        <v>-0.22300144623569401</v>
      </c>
      <c r="Y6128">
        <f t="shared" si="3476"/>
        <v>9.1659739257430491E-3</v>
      </c>
    </row>
    <row r="6129" spans="21:25">
      <c r="U6129">
        <f t="shared" si="3474"/>
        <v>6.1260000000003805</v>
      </c>
      <c r="V6129">
        <v>0</v>
      </c>
      <c r="W6129" s="1">
        <f t="shared" si="3473"/>
        <v>-0.44958472568002428</v>
      </c>
      <c r="X6129">
        <f t="shared" si="3475"/>
        <v>-0.22345103096137403</v>
      </c>
      <c r="Y6129">
        <f t="shared" si="3476"/>
        <v>8.9425228947816755E-3</v>
      </c>
    </row>
    <row r="6130" spans="21:25">
      <c r="U6130">
        <f t="shared" si="3474"/>
        <v>6.1270000000003808</v>
      </c>
      <c r="V6130">
        <v>0</v>
      </c>
      <c r="W6130" s="1">
        <f t="shared" si="3473"/>
        <v>-0.43862490188948422</v>
      </c>
      <c r="X6130">
        <f t="shared" si="3475"/>
        <v>-0.22388965586326351</v>
      </c>
      <c r="Y6130">
        <f t="shared" si="3476"/>
        <v>8.7186332389184128E-3</v>
      </c>
    </row>
    <row r="6131" spans="21:25">
      <c r="U6131">
        <f t="shared" si="3474"/>
        <v>6.1280000000003811</v>
      </c>
      <c r="V6131">
        <v>0</v>
      </c>
      <c r="W6131" s="1">
        <f t="shared" si="3473"/>
        <v>-0.42764354246455144</v>
      </c>
      <c r="X6131">
        <f t="shared" si="3475"/>
        <v>-0.22431729940572806</v>
      </c>
      <c r="Y6131">
        <f t="shared" si="3476"/>
        <v>8.4943159395126852E-3</v>
      </c>
    </row>
    <row r="6132" spans="21:25">
      <c r="U6132">
        <f t="shared" si="3474"/>
        <v>6.1290000000003815</v>
      </c>
      <c r="V6132">
        <v>0</v>
      </c>
      <c r="W6132" s="1">
        <f t="shared" si="3473"/>
        <v>-0.41664118644432885</v>
      </c>
      <c r="X6132">
        <f t="shared" si="3475"/>
        <v>-0.22473394059217239</v>
      </c>
      <c r="Y6132">
        <f t="shared" si="3476"/>
        <v>8.2695819989205121E-3</v>
      </c>
    </row>
    <row r="6133" spans="21:25">
      <c r="U6133">
        <f t="shared" si="3474"/>
        <v>6.1300000000003818</v>
      </c>
      <c r="V6133">
        <v>0</v>
      </c>
      <c r="W6133" s="1">
        <f t="shared" si="3473"/>
        <v>-0.40561837390806327</v>
      </c>
      <c r="X6133">
        <f t="shared" si="3475"/>
        <v>-0.22513955896608046</v>
      </c>
      <c r="Y6133">
        <f t="shared" si="3476"/>
        <v>8.0444424399544311E-3</v>
      </c>
    </row>
    <row r="6134" spans="21:25">
      <c r="U6134">
        <f t="shared" si="3474"/>
        <v>6.1310000000003821</v>
      </c>
      <c r="V6134">
        <v>0</v>
      </c>
      <c r="W6134" s="1">
        <f t="shared" si="3473"/>
        <v>-0.39457564594844297</v>
      </c>
      <c r="X6134">
        <f t="shared" si="3475"/>
        <v>-0.2255341346120289</v>
      </c>
      <c r="Y6134">
        <f t="shared" si="3476"/>
        <v>7.8189083053424018E-3</v>
      </c>
    </row>
    <row r="6135" spans="21:25">
      <c r="U6135">
        <f t="shared" si="3474"/>
        <v>6.1320000000003825</v>
      </c>
      <c r="V6135">
        <v>0</v>
      </c>
      <c r="W6135" s="1">
        <f t="shared" si="3473"/>
        <v>-0.38351354464484066</v>
      </c>
      <c r="X6135">
        <f t="shared" si="3475"/>
        <v>-0.22591764815667373</v>
      </c>
      <c r="Y6135">
        <f t="shared" si="3476"/>
        <v>7.5929906571857277E-3</v>
      </c>
    </row>
    <row r="6136" spans="21:25">
      <c r="U6136">
        <f t="shared" si="3474"/>
        <v>6.1330000000003828</v>
      </c>
      <c r="V6136">
        <v>0</v>
      </c>
      <c r="W6136" s="1">
        <f t="shared" si="3473"/>
        <v>-0.37243261303650416</v>
      </c>
      <c r="X6136">
        <f t="shared" si="3475"/>
        <v>-0.22629008076971024</v>
      </c>
      <c r="Y6136">
        <f t="shared" si="3476"/>
        <v>7.3667005764160177E-3</v>
      </c>
    </row>
    <row r="6137" spans="21:25">
      <c r="U6137">
        <f t="shared" si="3474"/>
        <v>6.1340000000003831</v>
      </c>
      <c r="V6137">
        <v>0</v>
      </c>
      <c r="W6137" s="1">
        <f t="shared" si="3473"/>
        <v>-0.36133339509569506</v>
      </c>
      <c r="X6137">
        <f t="shared" si="3475"/>
        <v>-0.22665141416480594</v>
      </c>
      <c r="Y6137">
        <f t="shared" si="3476"/>
        <v>7.1400491622512115E-3</v>
      </c>
    </row>
    <row r="6138" spans="21:25">
      <c r="U6138">
        <f t="shared" si="3474"/>
        <v>6.1350000000003835</v>
      </c>
      <c r="V6138">
        <v>0</v>
      </c>
      <c r="W6138" s="1">
        <f t="shared" si="3473"/>
        <v>-0.35021643570077809</v>
      </c>
      <c r="X6138">
        <f t="shared" si="3475"/>
        <v>-0.22700163060050671</v>
      </c>
      <c r="Y6138">
        <f t="shared" si="3476"/>
        <v>6.9130475316507047E-3</v>
      </c>
    </row>
    <row r="6139" spans="21:25">
      <c r="U6139">
        <f t="shared" si="3474"/>
        <v>6.1360000000003838</v>
      </c>
      <c r="V6139">
        <v>0</v>
      </c>
      <c r="W6139" s="1">
        <f t="shared" si="3473"/>
        <v>-0.33908228060926154</v>
      </c>
      <c r="X6139">
        <f t="shared" si="3475"/>
        <v>-0.22734071288111596</v>
      </c>
      <c r="Y6139">
        <f t="shared" si="3476"/>
        <v>6.685706818769589E-3</v>
      </c>
    </row>
    <row r="6140" spans="21:25">
      <c r="U6140">
        <f t="shared" si="3474"/>
        <v>6.1370000000003841</v>
      </c>
      <c r="V6140">
        <v>0</v>
      </c>
      <c r="W6140" s="1">
        <f t="shared" si="3473"/>
        <v>-0.32793147643079068</v>
      </c>
      <c r="X6140">
        <f t="shared" si="3475"/>
        <v>-0.22766864435754675</v>
      </c>
      <c r="Y6140">
        <f t="shared" si="3476"/>
        <v>6.4580381744120422E-3</v>
      </c>
    </row>
    <row r="6141" spans="21:25">
      <c r="U6141">
        <f t="shared" si="3474"/>
        <v>6.1380000000003845</v>
      </c>
      <c r="V6141">
        <v>0</v>
      </c>
      <c r="W6141" s="1">
        <f t="shared" si="3473"/>
        <v>-0.31676457060009544</v>
      </c>
      <c r="X6141">
        <f t="shared" si="3475"/>
        <v>-0.22798540892814684</v>
      </c>
      <c r="Y6141">
        <f t="shared" si="3476"/>
        <v>6.2300527654838957E-3</v>
      </c>
    </row>
    <row r="6142" spans="21:25">
      <c r="U6142">
        <f t="shared" si="3474"/>
        <v>6.1390000000003848</v>
      </c>
      <c r="V6142">
        <v>0</v>
      </c>
      <c r="W6142" s="1">
        <f t="shared" si="3473"/>
        <v>-0.30558211134989399</v>
      </c>
      <c r="X6142">
        <f t="shared" si="3475"/>
        <v>-0.22829099103949674</v>
      </c>
      <c r="Y6142">
        <f t="shared" si="3476"/>
        <v>6.0017617744443988E-3</v>
      </c>
    </row>
    <row r="6143" spans="21:25">
      <c r="U6143">
        <f t="shared" si="3474"/>
        <v>6.1400000000003851</v>
      </c>
      <c r="V6143">
        <v>0</v>
      </c>
      <c r="W6143" s="1">
        <f t="shared" si="3473"/>
        <v>-0.29438464768375344</v>
      </c>
      <c r="X6143">
        <f t="shared" si="3475"/>
        <v>-0.22858537568718049</v>
      </c>
      <c r="Y6143">
        <f t="shared" si="3476"/>
        <v>5.7731763987572179E-3</v>
      </c>
    </row>
    <row r="6144" spans="21:25">
      <c r="U6144">
        <f t="shared" si="3474"/>
        <v>6.1410000000003855</v>
      </c>
      <c r="V6144">
        <v>0</v>
      </c>
      <c r="W6144" s="1">
        <f t="shared" si="3473"/>
        <v>-0.28317272934890891</v>
      </c>
      <c r="X6144">
        <f t="shared" si="3475"/>
        <v>-0.2288685484165294</v>
      </c>
      <c r="Y6144">
        <f t="shared" si="3476"/>
        <v>5.5443078503406885E-3</v>
      </c>
    </row>
    <row r="6145" spans="21:25">
      <c r="U6145">
        <f t="shared" si="3474"/>
        <v>6.1420000000003858</v>
      </c>
      <c r="V6145">
        <v>0</v>
      </c>
      <c r="W6145" s="1">
        <f t="shared" si="3473"/>
        <v>-0.27194690680904349</v>
      </c>
      <c r="X6145">
        <f t="shared" si="3475"/>
        <v>-0.22914049532333844</v>
      </c>
      <c r="Y6145">
        <f t="shared" si="3476"/>
        <v>5.3151673550173497E-3</v>
      </c>
    </row>
    <row r="6146" spans="21:25">
      <c r="U6146">
        <f t="shared" si="3474"/>
        <v>6.1430000000003862</v>
      </c>
      <c r="V6146">
        <v>0</v>
      </c>
      <c r="W6146" s="1">
        <f t="shared" si="3473"/>
        <v>-0.26070773121702834</v>
      </c>
      <c r="X6146">
        <f t="shared" si="3475"/>
        <v>-0.22940120305455547</v>
      </c>
      <c r="Y6146">
        <f t="shared" si="3476"/>
        <v>5.0857661519627942E-3</v>
      </c>
    </row>
    <row r="6147" spans="21:25">
      <c r="U6147">
        <f t="shared" si="3474"/>
        <v>6.1440000000003865</v>
      </c>
      <c r="V6147">
        <v>0</v>
      </c>
      <c r="W6147" s="1">
        <f t="shared" si="3473"/>
        <v>-0.24945575438762735</v>
      </c>
      <c r="X6147">
        <f t="shared" si="3475"/>
        <v>-0.22965065880894309</v>
      </c>
      <c r="Y6147">
        <f t="shared" si="3476"/>
        <v>4.8561154931538513E-3</v>
      </c>
    </row>
    <row r="6148" spans="21:25">
      <c r="U6148">
        <f t="shared" si="3474"/>
        <v>6.1450000000003868</v>
      </c>
      <c r="V6148">
        <v>0</v>
      </c>
      <c r="W6148" s="1">
        <f t="shared" si="3473"/>
        <v>-0.23819152877016536</v>
      </c>
      <c r="X6148">
        <f t="shared" si="3475"/>
        <v>-0.22988885033771325</v>
      </c>
      <c r="Y6148">
        <f t="shared" si="3476"/>
        <v>4.6262266428161378E-3</v>
      </c>
    </row>
    <row r="6149" spans="21:25">
      <c r="U6149">
        <f t="shared" si="3474"/>
        <v>6.1460000000003872</v>
      </c>
      <c r="V6149">
        <v>0</v>
      </c>
      <c r="W6149" s="1">
        <f t="shared" ref="W6149:W6212" si="3477">(-$B$5/$B$4)*SIN(Y6148) + V6149*(1/($B$3*$B$4*$B$4))</f>
        <v>-0.22691560742116185</v>
      </c>
      <c r="X6149">
        <f t="shared" si="3475"/>
        <v>-0.23011576594513442</v>
      </c>
      <c r="Y6149">
        <f t="shared" si="3476"/>
        <v>4.3961108768710037E-3</v>
      </c>
    </row>
    <row r="6150" spans="21:25">
      <c r="U6150">
        <f t="shared" si="3474"/>
        <v>6.1470000000003875</v>
      </c>
      <c r="V6150">
        <v>0</v>
      </c>
      <c r="W6150" s="1">
        <f t="shared" si="3477"/>
        <v>-0.21562854397693335</v>
      </c>
      <c r="X6150">
        <f t="shared" si="3475"/>
        <v>-0.23033139448911136</v>
      </c>
      <c r="Y6150">
        <f t="shared" si="3476"/>
        <v>4.1657794823818928E-3</v>
      </c>
    </row>
    <row r="6151" spans="21:25">
      <c r="U6151">
        <f t="shared" ref="U6151:U6214" si="3478">U6150+$B$1</f>
        <v>6.1480000000003878</v>
      </c>
      <c r="V6151">
        <v>0</v>
      </c>
      <c r="W6151" s="1">
        <f t="shared" si="3477"/>
        <v>-0.20433089262616339</v>
      </c>
      <c r="X6151">
        <f t="shared" si="3475"/>
        <v>-0.23053572538173753</v>
      </c>
      <c r="Y6151">
        <f t="shared" si="3476"/>
        <v>3.935243757000155E-3</v>
      </c>
    </row>
    <row r="6152" spans="21:25">
      <c r="U6152">
        <f t="shared" si="3478"/>
        <v>6.1490000000003882</v>
      </c>
      <c r="V6152">
        <v>0</v>
      </c>
      <c r="W6152" s="1">
        <f t="shared" si="3477"/>
        <v>-0.1930232080824433</v>
      </c>
      <c r="X6152">
        <f t="shared" si="3475"/>
        <v>-0.23072874858981998</v>
      </c>
      <c r="Y6152">
        <f t="shared" si="3476"/>
        <v>3.7045150084103352E-3</v>
      </c>
    </row>
    <row r="6153" spans="21:25">
      <c r="U6153">
        <f t="shared" si="3478"/>
        <v>6.1500000000003885</v>
      </c>
      <c r="V6153">
        <v>0</v>
      </c>
      <c r="W6153" s="1">
        <f t="shared" si="3477"/>
        <v>-0.18170604555678488</v>
      </c>
      <c r="X6153">
        <f t="shared" si="3475"/>
        <v>-0.23091045463537677</v>
      </c>
      <c r="Y6153">
        <f t="shared" si="3476"/>
        <v>3.4736045537749585E-3</v>
      </c>
    </row>
    <row r="6154" spans="21:25">
      <c r="U6154">
        <f t="shared" si="3478"/>
        <v>6.1510000000003888</v>
      </c>
      <c r="V6154">
        <v>0</v>
      </c>
      <c r="W6154" s="1">
        <f t="shared" si="3477"/>
        <v>-0.170379960730106</v>
      </c>
      <c r="X6154">
        <f t="shared" ref="X6154:X6217" si="3479">X6153+W6154*$B$1</f>
        <v>-0.23108083459610687</v>
      </c>
      <c r="Y6154">
        <f t="shared" ref="Y6154:Y6217" si="3480">Y6153+X6154*$B$1</f>
        <v>3.2425237191788516E-3</v>
      </c>
    </row>
    <row r="6155" spans="21:25">
      <c r="U6155">
        <f t="shared" si="3478"/>
        <v>6.1520000000003892</v>
      </c>
      <c r="V6155">
        <v>0</v>
      </c>
      <c r="W6155" s="1">
        <f t="shared" si="3477"/>
        <v>-0.15904550972569106</v>
      </c>
      <c r="X6155">
        <f t="shared" si="3479"/>
        <v>-0.23123988010583257</v>
      </c>
      <c r="Y6155">
        <f t="shared" si="3480"/>
        <v>3.011283839073019E-3</v>
      </c>
    </row>
    <row r="6156" spans="21:25">
      <c r="U6156">
        <f t="shared" si="3478"/>
        <v>6.1530000000003895</v>
      </c>
      <c r="V6156">
        <v>0</v>
      </c>
      <c r="W6156" s="1">
        <f t="shared" si="3477"/>
        <v>-0.14770324908162771</v>
      </c>
      <c r="X6156">
        <f t="shared" si="3479"/>
        <v>-0.23138758335491419</v>
      </c>
      <c r="Y6156">
        <f t="shared" si="3480"/>
        <v>2.7798962557181047E-3</v>
      </c>
    </row>
    <row r="6157" spans="21:25">
      <c r="U6157">
        <f t="shared" si="3478"/>
        <v>6.1540000000003898</v>
      </c>
      <c r="V6157">
        <v>0</v>
      </c>
      <c r="W6157" s="1">
        <f t="shared" si="3477"/>
        <v>-0.13635373572322115</v>
      </c>
      <c r="X6157">
        <f t="shared" si="3479"/>
        <v>-0.2315239370906374</v>
      </c>
      <c r="Y6157">
        <f t="shared" si="3480"/>
        <v>2.5483723186274674E-3</v>
      </c>
    </row>
    <row r="6158" spans="21:25">
      <c r="U6158">
        <f t="shared" si="3478"/>
        <v>6.1550000000003902</v>
      </c>
      <c r="V6158">
        <v>0</v>
      </c>
      <c r="W6158" s="1">
        <f t="shared" si="3477"/>
        <v>-0.12499752693538749</v>
      </c>
      <c r="X6158">
        <f t="shared" si="3479"/>
        <v>-0.2316489346175728</v>
      </c>
      <c r="Y6158">
        <f t="shared" si="3480"/>
        <v>2.3167233840098948E-3</v>
      </c>
    </row>
    <row r="6159" spans="21:25">
      <c r="U6159">
        <f t="shared" si="3478"/>
        <v>6.1560000000003905</v>
      </c>
      <c r="V6159">
        <v>0</v>
      </c>
      <c r="W6159" s="1">
        <f t="shared" si="3477"/>
        <v>-0.11363518033502794</v>
      </c>
      <c r="X6159">
        <f t="shared" si="3479"/>
        <v>-0.23176256979790782</v>
      </c>
      <c r="Y6159">
        <f t="shared" si="3480"/>
        <v>2.0849608142119867E-3</v>
      </c>
    </row>
    <row r="6160" spans="21:25">
      <c r="U6160">
        <f t="shared" si="3478"/>
        <v>6.1570000000003908</v>
      </c>
      <c r="V6160">
        <v>0</v>
      </c>
      <c r="W6160" s="1">
        <f t="shared" si="3477"/>
        <v>-0.10226725384338506</v>
      </c>
      <c r="X6160">
        <f t="shared" si="3479"/>
        <v>-0.2318648370517512</v>
      </c>
      <c r="Y6160">
        <f t="shared" si="3480"/>
        <v>1.8530959771602355E-3</v>
      </c>
    </row>
    <row r="6161" spans="21:25">
      <c r="U6161">
        <f t="shared" si="3478"/>
        <v>6.1580000000003912</v>
      </c>
      <c r="V6161">
        <v>0</v>
      </c>
      <c r="W6161" s="1">
        <f t="shared" si="3477"/>
        <v>-9.0894305658382524E-2</v>
      </c>
      <c r="X6161">
        <f t="shared" si="3479"/>
        <v>-0.2319557313574096</v>
      </c>
      <c r="Y6161">
        <f t="shared" si="3480"/>
        <v>1.6211402458028259E-3</v>
      </c>
    </row>
    <row r="6162" spans="21:25">
      <c r="U6162">
        <f t="shared" si="3478"/>
        <v>6.1590000000003915</v>
      </c>
      <c r="V6162">
        <v>0</v>
      </c>
      <c r="W6162" s="1">
        <f t="shared" si="3477"/>
        <v>-7.9516894226950005E-2</v>
      </c>
      <c r="X6162">
        <f t="shared" si="3479"/>
        <v>-0.23203524825163654</v>
      </c>
      <c r="Y6162">
        <f t="shared" si="3480"/>
        <v>1.3891049975511894E-3</v>
      </c>
    </row>
    <row r="6163" spans="21:25">
      <c r="U6163">
        <f t="shared" si="3478"/>
        <v>6.1600000000003918</v>
      </c>
      <c r="V6163">
        <v>0</v>
      </c>
      <c r="W6163" s="1">
        <f t="shared" si="3477"/>
        <v>-6.8135578217334791E-2</v>
      </c>
      <c r="X6163">
        <f t="shared" si="3479"/>
        <v>-0.23210338382985388</v>
      </c>
      <c r="Y6163">
        <f t="shared" si="3480"/>
        <v>1.1570016137213354E-3</v>
      </c>
    </row>
    <row r="6164" spans="21:25">
      <c r="U6164">
        <f t="shared" si="3478"/>
        <v>6.1610000000003922</v>
      </c>
      <c r="V6164">
        <v>0</v>
      </c>
      <c r="W6164" s="1">
        <f t="shared" si="3477"/>
        <v>-5.6750916491401265E-2</v>
      </c>
      <c r="X6164">
        <f t="shared" si="3479"/>
        <v>-0.23216013474634528</v>
      </c>
      <c r="Y6164">
        <f t="shared" si="3480"/>
        <v>9.2484147897499013E-4</v>
      </c>
    </row>
    <row r="6165" spans="21:25">
      <c r="U6165">
        <f t="shared" si="3478"/>
        <v>6.1620000000003925</v>
      </c>
      <c r="V6165">
        <v>0</v>
      </c>
      <c r="W6165" s="1">
        <f t="shared" si="3477"/>
        <v>-4.5363468076920113E-2</v>
      </c>
      <c r="X6165">
        <f t="shared" si="3479"/>
        <v>-0.23220549821442221</v>
      </c>
      <c r="Y6165">
        <f t="shared" si="3480"/>
        <v>6.9263598076056785E-4</v>
      </c>
    </row>
    <row r="6166" spans="21:25">
      <c r="U6166">
        <f t="shared" si="3478"/>
        <v>6.1630000000003928</v>
      </c>
      <c r="V6166">
        <v>0</v>
      </c>
      <c r="W6166" s="1">
        <f t="shared" si="3477"/>
        <v>-3.3973792139848469E-2</v>
      </c>
      <c r="X6166">
        <f t="shared" si="3479"/>
        <v>-0.23223947200656206</v>
      </c>
      <c r="Y6166">
        <f t="shared" si="3480"/>
        <v>4.6039650875400579E-4</v>
      </c>
    </row>
    <row r="6167" spans="21:25">
      <c r="U6167">
        <f t="shared" si="3478"/>
        <v>6.1640000000003932</v>
      </c>
      <c r="V6167">
        <v>0</v>
      </c>
      <c r="W6167" s="1">
        <f t="shared" si="3477"/>
        <v>-2.2582447956602737E-2</v>
      </c>
      <c r="X6167">
        <f t="shared" si="3479"/>
        <v>-0.23226205445451867</v>
      </c>
      <c r="Y6167">
        <f t="shared" si="3480"/>
        <v>2.2813445429948712E-4</v>
      </c>
    </row>
    <row r="6168" spans="21:25">
      <c r="U6168">
        <f t="shared" si="3478"/>
        <v>6.1650000000003935</v>
      </c>
      <c r="V6168">
        <v>0</v>
      </c>
      <c r="W6168" s="1">
        <f t="shared" si="3477"/>
        <v>-1.1189994886325348E-2</v>
      </c>
      <c r="X6168">
        <f t="shared" si="3479"/>
        <v>-0.232273244449405</v>
      </c>
      <c r="Y6168">
        <f t="shared" si="3480"/>
        <v>-4.1387901499179006E-6</v>
      </c>
    </row>
    <row r="6169" spans="21:25">
      <c r="U6169">
        <f t="shared" si="3478"/>
        <v>6.1660000000003938</v>
      </c>
      <c r="V6169">
        <v>0</v>
      </c>
      <c r="W6169" s="1">
        <f t="shared" si="3477"/>
        <v>2.0300765685289342E-4</v>
      </c>
      <c r="X6169">
        <f t="shared" si="3479"/>
        <v>-0.23227304144174815</v>
      </c>
      <c r="Y6169">
        <f t="shared" si="3480"/>
        <v>-2.3641183159166606E-4</v>
      </c>
    </row>
    <row r="6170" spans="21:25">
      <c r="U6170">
        <f t="shared" si="3478"/>
        <v>6.1670000000003942</v>
      </c>
      <c r="V6170">
        <v>0</v>
      </c>
      <c r="W6170" s="1">
        <f t="shared" si="3477"/>
        <v>1.1596000231553407E-2</v>
      </c>
      <c r="X6170">
        <f t="shared" si="3479"/>
        <v>-0.23226144544151661</v>
      </c>
      <c r="Y6170">
        <f t="shared" si="3480"/>
        <v>-4.6867327703318271E-4</v>
      </c>
    </row>
    <row r="6171" spans="21:25">
      <c r="U6171">
        <f t="shared" si="3478"/>
        <v>6.1680000000003945</v>
      </c>
      <c r="V6171">
        <v>0</v>
      </c>
      <c r="W6171" s="1">
        <f t="shared" si="3477"/>
        <v>2.2988423396891944E-2</v>
      </c>
      <c r="X6171">
        <f t="shared" si="3479"/>
        <v>-0.23223845701811971</v>
      </c>
      <c r="Y6171">
        <f t="shared" si="3480"/>
        <v>-7.0091173405130241E-4</v>
      </c>
    </row>
    <row r="6172" spans="21:25">
      <c r="U6172">
        <f t="shared" si="3478"/>
        <v>6.1690000000003948</v>
      </c>
      <c r="V6172">
        <v>0</v>
      </c>
      <c r="W6172" s="1">
        <f t="shared" si="3477"/>
        <v>3.4379717740220639E-2</v>
      </c>
      <c r="X6172">
        <f t="shared" si="3479"/>
        <v>-0.23220407730037948</v>
      </c>
      <c r="Y6172">
        <f t="shared" si="3480"/>
        <v>-9.331158113516819E-4</v>
      </c>
    </row>
    <row r="6173" spans="21:25">
      <c r="U6173">
        <f t="shared" si="3478"/>
        <v>6.1700000000003952</v>
      </c>
      <c r="V6173">
        <v>0</v>
      </c>
      <c r="W6173" s="1">
        <f t="shared" si="3477"/>
        <v>4.5769323904868563E-2</v>
      </c>
      <c r="X6173">
        <f t="shared" si="3479"/>
        <v>-0.2321583079764746</v>
      </c>
      <c r="Y6173">
        <f t="shared" si="3480"/>
        <v>-1.1652741193281565E-3</v>
      </c>
    </row>
    <row r="6174" spans="21:25">
      <c r="U6174">
        <f t="shared" si="3478"/>
        <v>6.1710000000003955</v>
      </c>
      <c r="V6174">
        <v>0</v>
      </c>
      <c r="W6174" s="1">
        <f t="shared" si="3477"/>
        <v>5.7156682617879241E-2</v>
      </c>
      <c r="X6174">
        <f t="shared" si="3479"/>
        <v>-0.23210115129385672</v>
      </c>
      <c r="Y6174">
        <f t="shared" si="3480"/>
        <v>-1.3973752706220133E-3</v>
      </c>
    </row>
    <row r="6175" spans="21:25">
      <c r="U6175">
        <f t="shared" si="3478"/>
        <v>6.1720000000003958</v>
      </c>
      <c r="V6175">
        <v>0</v>
      </c>
      <c r="W6175" s="1">
        <f t="shared" si="3477"/>
        <v>6.8541234717743649E-2</v>
      </c>
      <c r="X6175">
        <f t="shared" si="3479"/>
        <v>-0.23203261005913897</v>
      </c>
      <c r="Y6175">
        <f t="shared" si="3480"/>
        <v>-1.6294078806811522E-3</v>
      </c>
    </row>
    <row r="6176" spans="21:25">
      <c r="U6176">
        <f t="shared" si="3478"/>
        <v>6.1730000000003962</v>
      </c>
      <c r="V6176">
        <v>0</v>
      </c>
      <c r="W6176" s="1">
        <f t="shared" si="3477"/>
        <v>7.9922421182127237E-2</v>
      </c>
      <c r="X6176">
        <f t="shared" si="3479"/>
        <v>-0.23195268763795684</v>
      </c>
      <c r="Y6176">
        <f t="shared" si="3480"/>
        <v>-1.8613605683191091E-3</v>
      </c>
    </row>
    <row r="6177" spans="21:25">
      <c r="U6177">
        <f t="shared" si="3478"/>
        <v>6.1740000000003965</v>
      </c>
      <c r="V6177">
        <v>0</v>
      </c>
      <c r="W6177" s="1">
        <f t="shared" si="3477"/>
        <v>9.1299683155589451E-2</v>
      </c>
      <c r="X6177">
        <f t="shared" si="3479"/>
        <v>-0.23186138795480127</v>
      </c>
      <c r="Y6177">
        <f t="shared" si="3480"/>
        <v>-2.0932219562739105E-3</v>
      </c>
    </row>
    <row r="6178" spans="21:25">
      <c r="U6178">
        <f t="shared" si="3478"/>
        <v>6.1750000000003968</v>
      </c>
      <c r="V6178">
        <v>0</v>
      </c>
      <c r="W6178" s="1">
        <f t="shared" si="3477"/>
        <v>0.10267246197729417</v>
      </c>
      <c r="X6178">
        <f t="shared" si="3479"/>
        <v>-0.23175871549282398</v>
      </c>
      <c r="Y6178">
        <f t="shared" si="3480"/>
        <v>-2.3249806717667346E-3</v>
      </c>
    </row>
    <row r="6179" spans="21:25">
      <c r="U6179">
        <f t="shared" si="3478"/>
        <v>6.1760000000003972</v>
      </c>
      <c r="V6179">
        <v>0</v>
      </c>
      <c r="W6179" s="1">
        <f t="shared" si="3477"/>
        <v>0.11404019920870981</v>
      </c>
      <c r="X6179">
        <f t="shared" si="3479"/>
        <v>-0.23164467529361527</v>
      </c>
      <c r="Y6179">
        <f t="shared" si="3480"/>
        <v>-2.5566253470603499E-3</v>
      </c>
    </row>
    <row r="6180" spans="21:25">
      <c r="U6180">
        <f t="shared" si="3478"/>
        <v>6.1770000000003975</v>
      </c>
      <c r="V6180">
        <v>0</v>
      </c>
      <c r="W6180" s="1">
        <f t="shared" si="3477"/>
        <v>0.1254023366612973</v>
      </c>
      <c r="X6180">
        <f t="shared" si="3479"/>
        <v>-0.23151927295695396</v>
      </c>
      <c r="Y6180">
        <f t="shared" si="3480"/>
        <v>-2.7881446200173038E-3</v>
      </c>
    </row>
    <row r="6181" spans="21:25">
      <c r="U6181">
        <f t="shared" si="3478"/>
        <v>6.1780000000003978</v>
      </c>
      <c r="V6181">
        <v>0</v>
      </c>
      <c r="W6181" s="1">
        <f t="shared" si="3477"/>
        <v>0.13675831642418471</v>
      </c>
      <c r="X6181">
        <f t="shared" si="3479"/>
        <v>-0.23138251464052978</v>
      </c>
      <c r="Y6181">
        <f t="shared" si="3480"/>
        <v>-3.0195271346578336E-3</v>
      </c>
    </row>
    <row r="6182" spans="21:25">
      <c r="U6182">
        <f t="shared" si="3478"/>
        <v>6.1790000000003982</v>
      </c>
      <c r="V6182">
        <v>0</v>
      </c>
      <c r="W6182" s="1">
        <f t="shared" si="3477"/>
        <v>0.14810758089182685</v>
      </c>
      <c r="X6182">
        <f t="shared" si="3479"/>
        <v>-0.23123440705963796</v>
      </c>
      <c r="Y6182">
        <f t="shared" si="3480"/>
        <v>-3.2507615417174717E-3</v>
      </c>
    </row>
    <row r="6183" spans="21:25">
      <c r="U6183">
        <f t="shared" si="3478"/>
        <v>6.1800000000003985</v>
      </c>
      <c r="V6183">
        <v>0</v>
      </c>
      <c r="W6183" s="1">
        <f t="shared" si="3477"/>
        <v>0.15944957279164845</v>
      </c>
      <c r="X6183">
        <f t="shared" si="3479"/>
        <v>-0.23107495748684631</v>
      </c>
      <c r="Y6183">
        <f t="shared" si="3480"/>
        <v>-3.4818364992043179E-3</v>
      </c>
    </row>
    <row r="6184" spans="21:25">
      <c r="U6184">
        <f t="shared" si="3478"/>
        <v>6.1810000000003988</v>
      </c>
      <c r="V6184">
        <v>0</v>
      </c>
      <c r="W6184" s="1">
        <f t="shared" si="3477"/>
        <v>0.17078373521166931</v>
      </c>
      <c r="X6184">
        <f t="shared" si="3479"/>
        <v>-0.23090417375163463</v>
      </c>
      <c r="Y6184">
        <f t="shared" si="3480"/>
        <v>-3.7127406729559526E-3</v>
      </c>
    </row>
    <row r="6185" spans="21:25">
      <c r="U6185">
        <f t="shared" si="3478"/>
        <v>6.1820000000003992</v>
      </c>
      <c r="V6185">
        <v>0</v>
      </c>
      <c r="W6185" s="1">
        <f t="shared" si="3477"/>
        <v>0.18210951162811026</v>
      </c>
      <c r="X6185">
        <f t="shared" si="3479"/>
        <v>-0.23072206424000652</v>
      </c>
      <c r="Y6185">
        <f t="shared" si="3480"/>
        <v>-3.9434627371959588E-3</v>
      </c>
    </row>
    <row r="6186" spans="21:25">
      <c r="U6186">
        <f t="shared" si="3478"/>
        <v>6.1830000000003995</v>
      </c>
      <c r="V6186">
        <v>0</v>
      </c>
      <c r="W6186" s="1">
        <f t="shared" si="3477"/>
        <v>0.19342634593297794</v>
      </c>
      <c r="X6186">
        <f t="shared" si="3479"/>
        <v>-0.23052863789407355</v>
      </c>
      <c r="Y6186">
        <f t="shared" si="3480"/>
        <v>-4.1739913750900321E-3</v>
      </c>
    </row>
    <row r="6187" spans="21:25">
      <c r="U6187">
        <f t="shared" si="3478"/>
        <v>6.1840000000003998</v>
      </c>
      <c r="V6187">
        <v>0</v>
      </c>
      <c r="W6187" s="1">
        <f t="shared" si="3477"/>
        <v>0.20473368246162749</v>
      </c>
      <c r="X6187">
        <f t="shared" si="3479"/>
        <v>-0.23032390421161192</v>
      </c>
      <c r="Y6187">
        <f t="shared" si="3480"/>
        <v>-4.4043152793016441E-3</v>
      </c>
    </row>
    <row r="6188" spans="21:25">
      <c r="U6188">
        <f t="shared" si="3478"/>
        <v>6.1850000000004002</v>
      </c>
      <c r="V6188">
        <v>0</v>
      </c>
      <c r="W6188" s="1">
        <f t="shared" si="3477"/>
        <v>0.21603096602030106</v>
      </c>
      <c r="X6188">
        <f t="shared" si="3479"/>
        <v>-0.23010787324559162</v>
      </c>
      <c r="Y6188">
        <f t="shared" si="3480"/>
        <v>-4.6344231525472356E-3</v>
      </c>
    </row>
    <row r="6189" spans="21:25">
      <c r="U6189">
        <f t="shared" si="3478"/>
        <v>6.1860000000004005</v>
      </c>
      <c r="V6189">
        <v>0</v>
      </c>
      <c r="W6189" s="1">
        <f t="shared" si="3477"/>
        <v>0.22731764191364118</v>
      </c>
      <c r="X6189">
        <f t="shared" si="3479"/>
        <v>-0.22988055560367798</v>
      </c>
      <c r="Y6189">
        <f t="shared" si="3480"/>
        <v>-4.8643037081509133E-3</v>
      </c>
    </row>
    <row r="6190" spans="21:25">
      <c r="U6190">
        <f t="shared" si="3478"/>
        <v>6.1870000000004008</v>
      </c>
      <c r="V6190">
        <v>0</v>
      </c>
      <c r="W6190" s="1">
        <f t="shared" si="3477"/>
        <v>0.23859315597217734</v>
      </c>
      <c r="X6190">
        <f t="shared" si="3479"/>
        <v>-0.22964196244770579</v>
      </c>
      <c r="Y6190">
        <f t="shared" si="3480"/>
        <v>-5.0939456705986191E-3</v>
      </c>
    </row>
    <row r="6191" spans="21:25">
      <c r="U6191">
        <f t="shared" si="3478"/>
        <v>6.1880000000004012</v>
      </c>
      <c r="V6191">
        <v>0</v>
      </c>
      <c r="W6191" s="1">
        <f t="shared" si="3477"/>
        <v>0.24985695457978427</v>
      </c>
      <c r="X6191">
        <f t="shared" si="3479"/>
        <v>-0.229392105493126</v>
      </c>
      <c r="Y6191">
        <f t="shared" si="3480"/>
        <v>-5.3233377760917447E-3</v>
      </c>
    </row>
    <row r="6192" spans="21:25">
      <c r="U6192">
        <f t="shared" si="3478"/>
        <v>6.1890000000004015</v>
      </c>
      <c r="V6192">
        <v>0</v>
      </c>
      <c r="W6192" s="1">
        <f t="shared" si="3477"/>
        <v>0.26110848470111014</v>
      </c>
      <c r="X6192">
        <f t="shared" si="3479"/>
        <v>-0.22913099700842487</v>
      </c>
      <c r="Y6192">
        <f t="shared" si="3480"/>
        <v>-5.5524687731001695E-3</v>
      </c>
    </row>
    <row r="6193" spans="21:25">
      <c r="U6193">
        <f t="shared" si="3478"/>
        <v>6.1900000000004018</v>
      </c>
      <c r="V6193">
        <v>0</v>
      </c>
      <c r="W6193" s="1">
        <f t="shared" si="3477"/>
        <v>0.27234719390897416</v>
      </c>
      <c r="X6193">
        <f t="shared" si="3479"/>
        <v>-0.2288586498145159</v>
      </c>
      <c r="Y6193">
        <f t="shared" si="3480"/>
        <v>-5.7813274229146852E-3</v>
      </c>
    </row>
    <row r="6194" spans="21:25">
      <c r="U6194">
        <f t="shared" si="3478"/>
        <v>6.1910000000004022</v>
      </c>
      <c r="V6194">
        <v>0</v>
      </c>
      <c r="W6194" s="1">
        <f t="shared" si="3477"/>
        <v>0.28357253041173081</v>
      </c>
      <c r="X6194">
        <f t="shared" si="3479"/>
        <v>-0.22857507728410417</v>
      </c>
      <c r="Y6194">
        <f t="shared" si="3480"/>
        <v>-6.0099025001987896E-3</v>
      </c>
    </row>
    <row r="6195" spans="21:25">
      <c r="U6195">
        <f t="shared" si="3478"/>
        <v>6.1920000000004025</v>
      </c>
      <c r="V6195">
        <v>0</v>
      </c>
      <c r="W6195" s="1">
        <f t="shared" si="3477"/>
        <v>0.29478394308060057</v>
      </c>
      <c r="X6195">
        <f t="shared" si="3479"/>
        <v>-0.22828029334102357</v>
      </c>
      <c r="Y6195">
        <f t="shared" si="3480"/>
        <v>-6.238182793539813E-3</v>
      </c>
    </row>
    <row r="6196" spans="21:25">
      <c r="U6196">
        <f t="shared" si="3478"/>
        <v>6.1930000000004028</v>
      </c>
      <c r="V6196">
        <v>0</v>
      </c>
      <c r="W6196" s="1">
        <f t="shared" si="3477"/>
        <v>0.30598088147696428</v>
      </c>
      <c r="X6196">
        <f t="shared" si="3479"/>
        <v>-0.22797431245954661</v>
      </c>
      <c r="Y6196">
        <f t="shared" si="3480"/>
        <v>-6.4661571059993596E-3</v>
      </c>
    </row>
    <row r="6197" spans="21:25">
      <c r="U6197">
        <f t="shared" si="3478"/>
        <v>6.1940000000004032</v>
      </c>
      <c r="V6197">
        <v>0</v>
      </c>
      <c r="W6197" s="1">
        <f t="shared" si="3477"/>
        <v>0.31716279587962137</v>
      </c>
      <c r="X6197">
        <f t="shared" si="3479"/>
        <v>-0.22765714966366699</v>
      </c>
      <c r="Y6197">
        <f t="shared" si="3480"/>
        <v>-6.6938142556630265E-3</v>
      </c>
    </row>
    <row r="6198" spans="21:25">
      <c r="U6198">
        <f t="shared" si="3478"/>
        <v>6.1950000000004035</v>
      </c>
      <c r="V6198">
        <v>0</v>
      </c>
      <c r="W6198" s="1">
        <f t="shared" si="3477"/>
        <v>0.32832913731200869</v>
      </c>
      <c r="X6198">
        <f t="shared" si="3479"/>
        <v>-0.22732882052635497</v>
      </c>
      <c r="Y6198">
        <f t="shared" si="3480"/>
        <v>-6.9211430761893815E-3</v>
      </c>
    </row>
    <row r="6199" spans="21:25">
      <c r="U6199">
        <f t="shared" si="3478"/>
        <v>6.1960000000004039</v>
      </c>
      <c r="V6199">
        <v>0</v>
      </c>
      <c r="W6199" s="1">
        <f t="shared" si="3477"/>
        <v>0.33947935756937986</v>
      </c>
      <c r="X6199">
        <f t="shared" si="3479"/>
        <v>-0.22698934116878561</v>
      </c>
      <c r="Y6199">
        <f t="shared" si="3480"/>
        <v>-7.1481324173581669E-3</v>
      </c>
    </row>
    <row r="6200" spans="21:25">
      <c r="U6200">
        <f t="shared" si="3478"/>
        <v>6.1970000000004042</v>
      </c>
      <c r="V6200">
        <v>0</v>
      </c>
      <c r="W6200" s="1">
        <f t="shared" si="3477"/>
        <v>0.35061290924594307</v>
      </c>
      <c r="X6200">
        <f t="shared" si="3479"/>
        <v>-0.22663872825953965</v>
      </c>
      <c r="Y6200">
        <f t="shared" si="3480"/>
        <v>-7.3747711456177067E-3</v>
      </c>
    </row>
    <row r="6201" spans="21:25">
      <c r="U6201">
        <f t="shared" si="3478"/>
        <v>6.1980000000004045</v>
      </c>
      <c r="V6201">
        <v>0</v>
      </c>
      <c r="W6201" s="1">
        <f t="shared" si="3477"/>
        <v>0.36172924576195598</v>
      </c>
      <c r="X6201">
        <f t="shared" si="3479"/>
        <v>-0.22627699901377771</v>
      </c>
      <c r="Y6201">
        <f t="shared" si="3480"/>
        <v>-7.6010481446314847E-3</v>
      </c>
    </row>
    <row r="6202" spans="21:25">
      <c r="U6202">
        <f t="shared" si="3478"/>
        <v>6.1990000000004049</v>
      </c>
      <c r="V6202">
        <v>0</v>
      </c>
      <c r="W6202" s="1">
        <f t="shared" si="3477"/>
        <v>0.37282782139077664</v>
      </c>
      <c r="X6202">
        <f t="shared" si="3479"/>
        <v>-0.22590417119238693</v>
      </c>
      <c r="Y6202">
        <f t="shared" si="3480"/>
        <v>-7.8269523158238721E-3</v>
      </c>
    </row>
    <row r="6203" spans="21:25">
      <c r="U6203">
        <f t="shared" si="3478"/>
        <v>6.2000000000004052</v>
      </c>
      <c r="V6203">
        <v>0</v>
      </c>
      <c r="W6203" s="1">
        <f t="shared" si="3477"/>
        <v>0.38390809128586811</v>
      </c>
      <c r="X6203">
        <f t="shared" si="3479"/>
        <v>-0.22552026310110107</v>
      </c>
      <c r="Y6203">
        <f t="shared" si="3480"/>
        <v>-8.0524725789249737E-3</v>
      </c>
    </row>
    <row r="6204" spans="21:25">
      <c r="U6204">
        <f t="shared" si="3478"/>
        <v>6.2010000000004055</v>
      </c>
      <c r="V6204">
        <v>0</v>
      </c>
      <c r="W6204" s="1">
        <f t="shared" si="3477"/>
        <v>0.39496951150775644</v>
      </c>
      <c r="X6204">
        <f t="shared" si="3479"/>
        <v>-0.22512529358959332</v>
      </c>
      <c r="Y6204">
        <f t="shared" si="3480"/>
        <v>-8.2775978725145669E-3</v>
      </c>
    </row>
    <row r="6205" spans="21:25">
      <c r="U6205">
        <f t="shared" si="3478"/>
        <v>6.2020000000004059</v>
      </c>
      <c r="V6205">
        <v>0</v>
      </c>
      <c r="W6205" s="1">
        <f t="shared" si="3477"/>
        <v>0.40601153905093951</v>
      </c>
      <c r="X6205">
        <f t="shared" si="3479"/>
        <v>-0.2247192820505424</v>
      </c>
      <c r="Y6205">
        <f t="shared" si="3480"/>
        <v>-8.5023171545651095E-3</v>
      </c>
    </row>
    <row r="6206" spans="21:25">
      <c r="U6206">
        <f t="shared" si="3478"/>
        <v>6.2030000000004062</v>
      </c>
      <c r="V6206">
        <v>0</v>
      </c>
      <c r="W6206" s="1">
        <f t="shared" si="3477"/>
        <v>0.41703363187074677</v>
      </c>
      <c r="X6206">
        <f t="shared" si="3479"/>
        <v>-0.22430224841867166</v>
      </c>
      <c r="Y6206">
        <f t="shared" si="3480"/>
        <v>-8.7266194029837815E-3</v>
      </c>
    </row>
    <row r="6207" spans="21:25">
      <c r="U6207">
        <f t="shared" si="3478"/>
        <v>6.2040000000004065</v>
      </c>
      <c r="V6207">
        <v>0</v>
      </c>
      <c r="W6207" s="1">
        <f t="shared" si="3477"/>
        <v>0.42803524891014655</v>
      </c>
      <c r="X6207">
        <f t="shared" si="3479"/>
        <v>-0.22387421316976153</v>
      </c>
      <c r="Y6207">
        <f t="shared" si="3480"/>
        <v>-8.9504936161535435E-3</v>
      </c>
    </row>
    <row r="6208" spans="21:25">
      <c r="U6208">
        <f t="shared" si="3478"/>
        <v>6.2050000000004069</v>
      </c>
      <c r="V6208">
        <v>0</v>
      </c>
      <c r="W6208" s="1">
        <f t="shared" si="3477"/>
        <v>0.43901585012650107</v>
      </c>
      <c r="X6208">
        <f t="shared" si="3479"/>
        <v>-0.22343519731963501</v>
      </c>
      <c r="Y6208">
        <f t="shared" si="3480"/>
        <v>-9.173928813473179E-3</v>
      </c>
    </row>
    <row r="6209" spans="21:25">
      <c r="U6209">
        <f t="shared" si="3478"/>
        <v>6.2060000000004072</v>
      </c>
      <c r="V6209">
        <v>0</v>
      </c>
      <c r="W6209" s="1">
        <f t="shared" si="3477"/>
        <v>0.44997489651826711</v>
      </c>
      <c r="X6209">
        <f t="shared" si="3479"/>
        <v>-0.22298522242311675</v>
      </c>
      <c r="Y6209">
        <f t="shared" si="3480"/>
        <v>-9.3969140358962956E-3</v>
      </c>
    </row>
    <row r="6210" spans="21:25">
      <c r="U6210">
        <f t="shared" si="3478"/>
        <v>6.2070000000004075</v>
      </c>
      <c r="V6210">
        <v>0</v>
      </c>
      <c r="W6210" s="1">
        <f t="shared" si="3477"/>
        <v>0.46091185015164082</v>
      </c>
      <c r="X6210">
        <f t="shared" si="3479"/>
        <v>-0.22252431057296509</v>
      </c>
      <c r="Y6210">
        <f t="shared" si="3480"/>
        <v>-9.6194383464692605E-3</v>
      </c>
    </row>
    <row r="6211" spans="21:25">
      <c r="U6211">
        <f t="shared" si="3478"/>
        <v>6.2080000000004079</v>
      </c>
      <c r="V6211">
        <v>0</v>
      </c>
      <c r="W6211" s="1">
        <f t="shared" si="3477"/>
        <v>0.47182617418714617</v>
      </c>
      <c r="X6211">
        <f t="shared" si="3479"/>
        <v>-0.22205248439877795</v>
      </c>
      <c r="Y6211">
        <f t="shared" si="3480"/>
        <v>-9.8414908308680389E-3</v>
      </c>
    </row>
    <row r="6212" spans="21:25">
      <c r="U6212">
        <f t="shared" si="3478"/>
        <v>6.2090000000004082</v>
      </c>
      <c r="V6212">
        <v>0</v>
      </c>
      <c r="W6212" s="1">
        <f t="shared" si="3477"/>
        <v>0.48271733290616387</v>
      </c>
      <c r="X6212">
        <f t="shared" si="3479"/>
        <v>-0.22156976706587178</v>
      </c>
      <c r="Y6212">
        <f t="shared" si="3480"/>
        <v>-1.0063060597933911E-2</v>
      </c>
    </row>
    <row r="6213" spans="21:25">
      <c r="U6213">
        <f t="shared" si="3478"/>
        <v>6.2100000000004085</v>
      </c>
      <c r="V6213">
        <v>0</v>
      </c>
      <c r="W6213" s="1">
        <f t="shared" ref="W6213:W6276" si="3481">(-$B$5/$B$4)*SIN(Y6212) + V6213*(1/($B$3*$B$4*$B$4))</f>
        <v>0.49358479173740116</v>
      </c>
      <c r="X6213">
        <f t="shared" si="3479"/>
        <v>-0.22107618227413439</v>
      </c>
      <c r="Y6213">
        <f t="shared" si="3480"/>
        <v>-1.0284136780208045E-2</v>
      </c>
    </row>
    <row r="6214" spans="21:25">
      <c r="U6214">
        <f t="shared" si="3478"/>
        <v>6.2110000000004089</v>
      </c>
      <c r="V6214">
        <v>0</v>
      </c>
      <c r="W6214" s="1">
        <f t="shared" si="3481"/>
        <v>0.50442801728330056</v>
      </c>
      <c r="X6214">
        <f t="shared" si="3479"/>
        <v>-0.2205717542568511</v>
      </c>
      <c r="Y6214">
        <f t="shared" si="3480"/>
        <v>-1.0504708534464896E-2</v>
      </c>
    </row>
    <row r="6215" spans="21:25">
      <c r="U6215">
        <f t="shared" ref="U6215:U6278" si="3482">U6214+$B$1</f>
        <v>6.2120000000004092</v>
      </c>
      <c r="V6215">
        <v>0</v>
      </c>
      <c r="W6215" s="1">
        <f t="shared" si="3481"/>
        <v>0.51524647734638496</v>
      </c>
      <c r="X6215">
        <f t="shared" si="3479"/>
        <v>-0.22005650777950472</v>
      </c>
      <c r="Y6215">
        <f t="shared" si="3480"/>
        <v>-1.07247650422444E-2</v>
      </c>
    </row>
    <row r="6216" spans="21:25">
      <c r="U6216">
        <f t="shared" si="3482"/>
        <v>6.2130000000004095</v>
      </c>
      <c r="V6216">
        <v>0</v>
      </c>
      <c r="W6216" s="1">
        <f t="shared" si="3481"/>
        <v>0.52603964095554057</v>
      </c>
      <c r="X6216">
        <f t="shared" si="3479"/>
        <v>-0.21953046813854918</v>
      </c>
      <c r="Y6216">
        <f t="shared" si="3480"/>
        <v>-1.0944295510382949E-2</v>
      </c>
    </row>
    <row r="6217" spans="21:25">
      <c r="U6217">
        <f t="shared" si="3482"/>
        <v>6.2140000000004099</v>
      </c>
      <c r="V6217">
        <v>0</v>
      </c>
      <c r="W6217" s="1">
        <f t="shared" si="3481"/>
        <v>0.53680697839223246</v>
      </c>
      <c r="X6217">
        <f t="shared" si="3479"/>
        <v>-0.21899366116015695</v>
      </c>
      <c r="Y6217">
        <f t="shared" si="3480"/>
        <v>-1.1163289171543106E-2</v>
      </c>
    </row>
    <row r="6218" spans="21:25">
      <c r="U6218">
        <f t="shared" si="3482"/>
        <v>6.2150000000004102</v>
      </c>
      <c r="V6218">
        <v>0</v>
      </c>
      <c r="W6218" s="1">
        <f t="shared" si="3481"/>
        <v>0.54754796121665439</v>
      </c>
      <c r="X6218">
        <f t="shared" ref="X6218:X6281" si="3483">X6217+W6218*$B$1</f>
        <v>-0.21844611319894031</v>
      </c>
      <c r="Y6218">
        <f t="shared" ref="Y6218:Y6281" si="3484">Y6217+X6218*$B$1</f>
        <v>-1.1381735284742046E-2</v>
      </c>
    </row>
    <row r="6219" spans="21:25">
      <c r="U6219">
        <f t="shared" si="3482"/>
        <v>6.2160000000004105</v>
      </c>
      <c r="V6219">
        <v>0</v>
      </c>
      <c r="W6219" s="1">
        <f t="shared" si="3481"/>
        <v>0.55826206229381103</v>
      </c>
      <c r="X6219">
        <f t="shared" si="3483"/>
        <v>-0.21788785113664649</v>
      </c>
      <c r="Y6219">
        <f t="shared" si="3484"/>
        <v>-1.1599623135878694E-2</v>
      </c>
    </row>
    <row r="6220" spans="21:25">
      <c r="U6220">
        <f t="shared" si="3482"/>
        <v>6.2170000000004109</v>
      </c>
      <c r="V6220">
        <v>0</v>
      </c>
      <c r="W6220" s="1">
        <f t="shared" si="3481"/>
        <v>0.56894875581952997</v>
      </c>
      <c r="X6220">
        <f t="shared" si="3483"/>
        <v>-0.21731890238082696</v>
      </c>
      <c r="Y6220">
        <f t="shared" si="3484"/>
        <v>-1.1816942038259521E-2</v>
      </c>
    </row>
    <row r="6221" spans="21:25">
      <c r="U6221">
        <f t="shared" si="3482"/>
        <v>6.2180000000004112</v>
      </c>
      <c r="V6221">
        <v>0</v>
      </c>
      <c r="W6221" s="1">
        <f t="shared" si="3481"/>
        <v>0.57960751734640314</v>
      </c>
      <c r="X6221">
        <f t="shared" si="3483"/>
        <v>-0.21673929486348056</v>
      </c>
      <c r="Y6221">
        <f t="shared" si="3484"/>
        <v>-1.2033681333123002E-2</v>
      </c>
    </row>
    <row r="6222" spans="21:25">
      <c r="U6222">
        <f t="shared" si="3482"/>
        <v>6.2190000000004115</v>
      </c>
      <c r="V6222">
        <v>0</v>
      </c>
      <c r="W6222" s="1">
        <f t="shared" si="3481"/>
        <v>0.59023782380965661</v>
      </c>
      <c r="X6222">
        <f t="shared" si="3483"/>
        <v>-0.21614905703967091</v>
      </c>
      <c r="Y6222">
        <f t="shared" si="3484"/>
        <v>-1.2249830390162673E-2</v>
      </c>
    </row>
    <row r="6223" spans="21:25">
      <c r="U6223">
        <f t="shared" si="3482"/>
        <v>6.2200000000004119</v>
      </c>
      <c r="V6223">
        <v>0</v>
      </c>
      <c r="W6223" s="1">
        <f t="shared" si="3481"/>
        <v>0.6008391535529457</v>
      </c>
      <c r="X6223">
        <f t="shared" si="3483"/>
        <v>-0.21554821788611797</v>
      </c>
      <c r="Y6223">
        <f t="shared" si="3484"/>
        <v>-1.2465378608048791E-2</v>
      </c>
    </row>
    <row r="6224" spans="21:25">
      <c r="U6224">
        <f t="shared" si="3482"/>
        <v>6.2210000000004122</v>
      </c>
      <c r="V6224">
        <v>0</v>
      </c>
      <c r="W6224" s="1">
        <f t="shared" si="3481"/>
        <v>0.6114109863540772</v>
      </c>
      <c r="X6224">
        <f t="shared" si="3483"/>
        <v>-0.21493680689976388</v>
      </c>
      <c r="Y6224">
        <f t="shared" si="3484"/>
        <v>-1.2680315414948556E-2</v>
      </c>
    </row>
    <row r="6225" spans="21:25">
      <c r="U6225">
        <f t="shared" si="3482"/>
        <v>6.2220000000004125</v>
      </c>
      <c r="V6225">
        <v>0</v>
      </c>
      <c r="W6225" s="1">
        <f t="shared" si="3481"/>
        <v>0.62195280345065407</v>
      </c>
      <c r="X6225">
        <f t="shared" si="3483"/>
        <v>-0.21431485409631323</v>
      </c>
      <c r="Y6225">
        <f t="shared" si="3484"/>
        <v>-1.2894630269044869E-2</v>
      </c>
    </row>
    <row r="6226" spans="21:25">
      <c r="U6226">
        <f t="shared" si="3482"/>
        <v>6.2230000000004129</v>
      </c>
      <c r="V6226">
        <v>0</v>
      </c>
      <c r="W6226" s="1">
        <f t="shared" si="3481"/>
        <v>0.63246408756564265</v>
      </c>
      <c r="X6226">
        <f t="shared" si="3483"/>
        <v>-0.21368239000874759</v>
      </c>
      <c r="Y6226">
        <f t="shared" si="3484"/>
        <v>-1.3108312659053616E-2</v>
      </c>
    </row>
    <row r="6227" spans="21:25">
      <c r="U6227">
        <f t="shared" si="3482"/>
        <v>6.2240000000004132</v>
      </c>
      <c r="V6227">
        <v>0</v>
      </c>
      <c r="W6227" s="1">
        <f t="shared" si="3481"/>
        <v>0.64294432293286252</v>
      </c>
      <c r="X6227">
        <f t="shared" si="3483"/>
        <v>-0.21303944568581473</v>
      </c>
      <c r="Y6227">
        <f t="shared" si="3484"/>
        <v>-1.3321352104739431E-2</v>
      </c>
    </row>
    <row r="6228" spans="21:25">
      <c r="U6228">
        <f t="shared" si="3482"/>
        <v>6.2250000000004135</v>
      </c>
      <c r="V6228">
        <v>0</v>
      </c>
      <c r="W6228" s="1">
        <f t="shared" si="3481"/>
        <v>0.65339299532239492</v>
      </c>
      <c r="X6228">
        <f t="shared" si="3483"/>
        <v>-0.21238605269049235</v>
      </c>
      <c r="Y6228">
        <f t="shared" si="3484"/>
        <v>-1.3533738157429923E-2</v>
      </c>
    </row>
    <row r="6229" spans="21:25">
      <c r="U6229">
        <f t="shared" si="3482"/>
        <v>6.2260000000004139</v>
      </c>
      <c r="V6229">
        <v>0</v>
      </c>
      <c r="W6229" s="1">
        <f t="shared" si="3481"/>
        <v>0.66380959206591006</v>
      </c>
      <c r="X6229">
        <f t="shared" si="3483"/>
        <v>-0.21172224309842644</v>
      </c>
      <c r="Y6229">
        <f t="shared" si="3484"/>
        <v>-1.3745460400528349E-2</v>
      </c>
    </row>
    <row r="6230" spans="21:25">
      <c r="U6230">
        <f t="shared" si="3482"/>
        <v>6.2270000000004142</v>
      </c>
      <c r="V6230">
        <v>0</v>
      </c>
      <c r="W6230" s="1">
        <f t="shared" si="3481"/>
        <v>0.67419360208191315</v>
      </c>
      <c r="X6230">
        <f t="shared" si="3483"/>
        <v>-0.21104804949634454</v>
      </c>
      <c r="Y6230">
        <f t="shared" si="3484"/>
        <v>-1.3956508450024694E-2</v>
      </c>
    </row>
    <row r="6231" spans="21:25">
      <c r="U6231">
        <f t="shared" si="3482"/>
        <v>6.2280000000004145</v>
      </c>
      <c r="V6231">
        <v>0</v>
      </c>
      <c r="W6231" s="1">
        <f t="shared" si="3481"/>
        <v>0.6845445159009047</v>
      </c>
      <c r="X6231">
        <f t="shared" si="3483"/>
        <v>-0.21036350498044362</v>
      </c>
      <c r="Y6231">
        <f t="shared" si="3484"/>
        <v>-1.4166871955005138E-2</v>
      </c>
    </row>
    <row r="6232" spans="21:25">
      <c r="U6232">
        <f t="shared" si="3482"/>
        <v>6.2290000000004149</v>
      </c>
      <c r="V6232">
        <v>0</v>
      </c>
      <c r="W6232" s="1">
        <f t="shared" si="3481"/>
        <v>0.69486182569045662</v>
      </c>
      <c r="X6232">
        <f t="shared" si="3483"/>
        <v>-0.20966864315475317</v>
      </c>
      <c r="Y6232">
        <f t="shared" si="3484"/>
        <v>-1.4376540598159892E-2</v>
      </c>
    </row>
    <row r="6233" spans="21:25">
      <c r="U6233">
        <f t="shared" si="3482"/>
        <v>6.2300000000004152</v>
      </c>
      <c r="V6233">
        <v>0</v>
      </c>
      <c r="W6233" s="1">
        <f t="shared" si="3481"/>
        <v>0.70514502528020195</v>
      </c>
      <c r="X6233">
        <f t="shared" si="3483"/>
        <v>-0.20896349812947296</v>
      </c>
      <c r="Y6233">
        <f t="shared" si="3484"/>
        <v>-1.4585504096289365E-2</v>
      </c>
    </row>
    <row r="6234" spans="21:25">
      <c r="U6234">
        <f t="shared" si="3482"/>
        <v>6.2310000000004155</v>
      </c>
      <c r="V6234">
        <v>0</v>
      </c>
      <c r="W6234" s="1">
        <f t="shared" si="3481"/>
        <v>0.71539361018673664</v>
      </c>
      <c r="X6234">
        <f t="shared" si="3483"/>
        <v>-0.20824810451928621</v>
      </c>
      <c r="Y6234">
        <f t="shared" si="3484"/>
        <v>-1.4793752200808651E-2</v>
      </c>
    </row>
    <row r="6235" spans="21:25">
      <c r="U6235">
        <f t="shared" si="3482"/>
        <v>6.2320000000004159</v>
      </c>
      <c r="V6235">
        <v>0</v>
      </c>
      <c r="W6235" s="1">
        <f t="shared" si="3481"/>
        <v>0.72560707763843246</v>
      </c>
      <c r="X6235">
        <f t="shared" si="3483"/>
        <v>-0.20752249744164777</v>
      </c>
      <c r="Y6235">
        <f t="shared" si="3484"/>
        <v>-1.50012746982503E-2</v>
      </c>
    </row>
    <row r="6236" spans="21:25">
      <c r="U6236">
        <f t="shared" si="3482"/>
        <v>6.2330000000004162</v>
      </c>
      <c r="V6236">
        <v>0</v>
      </c>
      <c r="W6236" s="1">
        <f t="shared" si="3481"/>
        <v>0.73578492660015982</v>
      </c>
      <c r="X6236">
        <f t="shared" si="3483"/>
        <v>-0.20678671251504763</v>
      </c>
      <c r="Y6236">
        <f t="shared" si="3484"/>
        <v>-1.5208061410765347E-2</v>
      </c>
    </row>
    <row r="6237" spans="21:25">
      <c r="U6237">
        <f t="shared" si="3482"/>
        <v>6.2340000000004165</v>
      </c>
      <c r="V6237">
        <v>0</v>
      </c>
      <c r="W6237" s="1">
        <f t="shared" si="3481"/>
        <v>0.74592665779791856</v>
      </c>
      <c r="X6237">
        <f t="shared" si="3483"/>
        <v>-0.20604078585724972</v>
      </c>
      <c r="Y6237">
        <f t="shared" si="3484"/>
        <v>-1.5414102196622597E-2</v>
      </c>
    </row>
    <row r="6238" spans="21:25">
      <c r="U6238">
        <f t="shared" si="3482"/>
        <v>6.2350000000004169</v>
      </c>
      <c r="V6238">
        <v>0</v>
      </c>
      <c r="W6238" s="1">
        <f t="shared" si="3481"/>
        <v>0.75603177374337671</v>
      </c>
      <c r="X6238">
        <f t="shared" si="3483"/>
        <v>-0.20528475408350635</v>
      </c>
      <c r="Y6238">
        <f t="shared" si="3484"/>
        <v>-1.5619386950706103E-2</v>
      </c>
    </row>
    <row r="6239" spans="21:25">
      <c r="U6239">
        <f t="shared" si="3482"/>
        <v>6.2360000000004172</v>
      </c>
      <c r="V6239">
        <v>0</v>
      </c>
      <c r="W6239" s="1">
        <f t="shared" si="3481"/>
        <v>0.76609977875831536</v>
      </c>
      <c r="X6239">
        <f t="shared" si="3483"/>
        <v>-0.20451865430474803</v>
      </c>
      <c r="Y6239">
        <f t="shared" si="3484"/>
        <v>-1.582390560501085E-2</v>
      </c>
    </row>
    <row r="6240" spans="21:25">
      <c r="U6240">
        <f t="shared" si="3482"/>
        <v>6.2370000000004175</v>
      </c>
      <c r="V6240">
        <v>0</v>
      </c>
      <c r="W6240" s="1">
        <f t="shared" si="3481"/>
        <v>0.77613017899897807</v>
      </c>
      <c r="X6240">
        <f t="shared" si="3483"/>
        <v>-0.20374252412574906</v>
      </c>
      <c r="Y6240">
        <f t="shared" si="3484"/>
        <v>-1.6027648129136599E-2</v>
      </c>
    </row>
    <row r="6241" spans="21:25">
      <c r="U6241">
        <f t="shared" si="3482"/>
        <v>6.2380000000004179</v>
      </c>
      <c r="V6241">
        <v>0</v>
      </c>
      <c r="W6241" s="1">
        <f t="shared" si="3481"/>
        <v>0.78612248248032413</v>
      </c>
      <c r="X6241">
        <f t="shared" si="3483"/>
        <v>-0.20295640164326872</v>
      </c>
      <c r="Y6241">
        <f t="shared" si="3484"/>
        <v>-1.6230604530779867E-2</v>
      </c>
    </row>
    <row r="6242" spans="21:25">
      <c r="U6242">
        <f t="shared" si="3482"/>
        <v>6.2390000000004182</v>
      </c>
      <c r="V6242">
        <v>0</v>
      </c>
      <c r="W6242" s="1">
        <f t="shared" si="3481"/>
        <v>0.7960761991001839</v>
      </c>
      <c r="X6242">
        <f t="shared" si="3483"/>
        <v>-0.20216032544416854</v>
      </c>
      <c r="Y6242">
        <f t="shared" si="3484"/>
        <v>-1.6432764856224035E-2</v>
      </c>
    </row>
    <row r="6243" spans="21:25">
      <c r="U6243">
        <f t="shared" si="3482"/>
        <v>6.2400000000004185</v>
      </c>
      <c r="V6243">
        <v>0</v>
      </c>
      <c r="W6243" s="1">
        <f t="shared" si="3481"/>
        <v>0.80599084066331617</v>
      </c>
      <c r="X6243">
        <f t="shared" si="3483"/>
        <v>-0.20135433460350521</v>
      </c>
      <c r="Y6243">
        <f t="shared" si="3484"/>
        <v>-1.6634119190827541E-2</v>
      </c>
    </row>
    <row r="6244" spans="21:25">
      <c r="U6244">
        <f t="shared" si="3482"/>
        <v>6.2410000000004189</v>
      </c>
      <c r="V6244">
        <v>0</v>
      </c>
      <c r="W6244" s="1">
        <f t="shared" si="3481"/>
        <v>0.81586592090536503</v>
      </c>
      <c r="X6244">
        <f t="shared" si="3483"/>
        <v>-0.20053846868259984</v>
      </c>
      <c r="Y6244">
        <f t="shared" si="3484"/>
        <v>-1.683465765951014E-2</v>
      </c>
    </row>
    <row r="6245" spans="21:25">
      <c r="U6245">
        <f t="shared" si="3482"/>
        <v>6.2420000000004192</v>
      </c>
      <c r="V6245">
        <v>0</v>
      </c>
      <c r="W6245" s="1">
        <f t="shared" si="3481"/>
        <v>0.82570095551671496</v>
      </c>
      <c r="X6245">
        <f t="shared" si="3483"/>
        <v>-0.19971276772708313</v>
      </c>
      <c r="Y6245">
        <f t="shared" si="3484"/>
        <v>-1.7034370427237225E-2</v>
      </c>
    </row>
    <row r="6246" spans="21:25">
      <c r="U6246">
        <f t="shared" si="3482"/>
        <v>6.2430000000004195</v>
      </c>
      <c r="V6246">
        <v>0</v>
      </c>
      <c r="W6246" s="1">
        <f t="shared" si="3481"/>
        <v>0.83549546216624626</v>
      </c>
      <c r="X6246">
        <f t="shared" si="3483"/>
        <v>-0.19887727226491689</v>
      </c>
      <c r="Y6246">
        <f t="shared" si="3484"/>
        <v>-1.723324769950214E-2</v>
      </c>
    </row>
    <row r="6247" spans="21:25">
      <c r="U6247">
        <f t="shared" si="3482"/>
        <v>6.2440000000004199</v>
      </c>
      <c r="V6247">
        <v>0</v>
      </c>
      <c r="W6247" s="1">
        <f t="shared" si="3481"/>
        <v>0.845248960524983</v>
      </c>
      <c r="X6247">
        <f t="shared" si="3483"/>
        <v>-0.1980320233043919</v>
      </c>
      <c r="Y6247">
        <f t="shared" si="3484"/>
        <v>-1.7431279722806531E-2</v>
      </c>
    </row>
    <row r="6248" spans="21:25">
      <c r="U6248">
        <f t="shared" si="3482"/>
        <v>6.2450000000004202</v>
      </c>
      <c r="V6248">
        <v>0</v>
      </c>
      <c r="W6248" s="1">
        <f t="shared" si="3481"/>
        <v>0.85496097228964063</v>
      </c>
      <c r="X6248">
        <f t="shared" si="3483"/>
        <v>-0.19717706233210225</v>
      </c>
      <c r="Y6248">
        <f t="shared" si="3484"/>
        <v>-1.7628456785138632E-2</v>
      </c>
    </row>
    <row r="6249" spans="21:25">
      <c r="U6249">
        <f t="shared" si="3482"/>
        <v>6.2460000000004205</v>
      </c>
      <c r="V6249">
        <v>0</v>
      </c>
      <c r="W6249" s="1">
        <f t="shared" si="3481"/>
        <v>0.86463102120606439</v>
      </c>
      <c r="X6249">
        <f t="shared" si="3483"/>
        <v>-0.19631243131089618</v>
      </c>
      <c r="Y6249">
        <f t="shared" si="3484"/>
        <v>-1.7824769216449529E-2</v>
      </c>
    </row>
    <row r="6250" spans="21:25">
      <c r="U6250">
        <f t="shared" si="3482"/>
        <v>6.2470000000004209</v>
      </c>
      <c r="V6250">
        <v>0</v>
      </c>
      <c r="W6250" s="1">
        <f t="shared" si="3481"/>
        <v>0.8742586330925628</v>
      </c>
      <c r="X6250">
        <f t="shared" si="3483"/>
        <v>-0.19543817267780361</v>
      </c>
      <c r="Y6250">
        <f t="shared" si="3484"/>
        <v>-1.8020207389127334E-2</v>
      </c>
    </row>
    <row r="6251" spans="21:25">
      <c r="U6251">
        <f t="shared" si="3482"/>
        <v>6.2480000000004212</v>
      </c>
      <c r="V6251">
        <v>0</v>
      </c>
      <c r="W6251" s="1">
        <f t="shared" si="3481"/>
        <v>0.88384333586313257</v>
      </c>
      <c r="X6251">
        <f t="shared" si="3483"/>
        <v>-0.19455432934194047</v>
      </c>
      <c r="Y6251">
        <f t="shared" si="3484"/>
        <v>-1.8214761718469277E-2</v>
      </c>
    </row>
    <row r="6252" spans="21:25">
      <c r="U6252">
        <f t="shared" si="3482"/>
        <v>6.2490000000004216</v>
      </c>
      <c r="V6252">
        <v>0</v>
      </c>
      <c r="W6252" s="1">
        <f t="shared" si="3481"/>
        <v>0.89338465955057378</v>
      </c>
      <c r="X6252">
        <f t="shared" si="3483"/>
        <v>-0.1936609446823899</v>
      </c>
      <c r="Y6252">
        <f t="shared" si="3484"/>
        <v>-1.8408422663151666E-2</v>
      </c>
    </row>
    <row r="6253" spans="21:25">
      <c r="U6253">
        <f t="shared" si="3482"/>
        <v>6.2500000000004219</v>
      </c>
      <c r="V6253">
        <v>0</v>
      </c>
      <c r="W6253" s="1">
        <f t="shared" si="3481"/>
        <v>0.90288213632949599</v>
      </c>
      <c r="X6253">
        <f t="shared" si="3483"/>
        <v>-0.1927580625460604</v>
      </c>
      <c r="Y6253">
        <f t="shared" si="3484"/>
        <v>-1.8601180725697726E-2</v>
      </c>
    </row>
    <row r="6254" spans="21:25">
      <c r="U6254">
        <f t="shared" si="3482"/>
        <v>6.2510000000004222</v>
      </c>
      <c r="V6254">
        <v>0</v>
      </c>
      <c r="W6254" s="1">
        <f t="shared" si="3481"/>
        <v>0.91233530053921241</v>
      </c>
      <c r="X6254">
        <f t="shared" si="3483"/>
        <v>-0.19184572724552118</v>
      </c>
      <c r="Y6254">
        <f t="shared" si="3484"/>
        <v>-1.8793026452943246E-2</v>
      </c>
    </row>
    <row r="6255" spans="21:25">
      <c r="U6255">
        <f t="shared" si="3482"/>
        <v>6.2520000000004226</v>
      </c>
      <c r="V6255">
        <v>0</v>
      </c>
      <c r="W6255" s="1">
        <f t="shared" si="3481"/>
        <v>0.92174368870652112</v>
      </c>
      <c r="X6255">
        <f t="shared" si="3483"/>
        <v>-0.19092398355681467</v>
      </c>
      <c r="Y6255">
        <f t="shared" si="3484"/>
        <v>-1.8983950436500061E-2</v>
      </c>
    </row>
    <row r="6256" spans="21:25">
      <c r="U6256">
        <f t="shared" si="3482"/>
        <v>6.2530000000004229</v>
      </c>
      <c r="V6256">
        <v>0</v>
      </c>
      <c r="W6256" s="1">
        <f t="shared" si="3481"/>
        <v>0.93110683956837292</v>
      </c>
      <c r="X6256">
        <f t="shared" si="3483"/>
        <v>-0.1899928767172463</v>
      </c>
      <c r="Y6256">
        <f t="shared" si="3484"/>
        <v>-1.9173943313217309E-2</v>
      </c>
    </row>
    <row r="6257" spans="21:25">
      <c r="U6257">
        <f t="shared" si="3482"/>
        <v>6.2540000000004232</v>
      </c>
      <c r="V6257">
        <v>0</v>
      </c>
      <c r="W6257" s="1">
        <f t="shared" si="3481"/>
        <v>0.94042429409442541</v>
      </c>
      <c r="X6257">
        <f t="shared" si="3483"/>
        <v>-0.18905245242315186</v>
      </c>
      <c r="Y6257">
        <f t="shared" si="3484"/>
        <v>-1.9362995765640462E-2</v>
      </c>
    </row>
    <row r="6258" spans="21:25">
      <c r="U6258">
        <f t="shared" si="3482"/>
        <v>6.2550000000004236</v>
      </c>
      <c r="V6258">
        <v>0</v>
      </c>
      <c r="W6258" s="1">
        <f t="shared" si="3481"/>
        <v>0.94969559550947968</v>
      </c>
      <c r="X6258">
        <f t="shared" si="3483"/>
        <v>-0.18810275682764238</v>
      </c>
      <c r="Y6258">
        <f t="shared" si="3484"/>
        <v>-1.9551098522468103E-2</v>
      </c>
    </row>
    <row r="6259" spans="21:25">
      <c r="U6259">
        <f t="shared" si="3482"/>
        <v>6.2560000000004239</v>
      </c>
      <c r="V6259">
        <v>0</v>
      </c>
      <c r="W6259" s="1">
        <f t="shared" si="3481"/>
        <v>0.95892028931580231</v>
      </c>
      <c r="X6259">
        <f t="shared" si="3483"/>
        <v>-0.18714383653832659</v>
      </c>
      <c r="Y6259">
        <f t="shared" si="3484"/>
        <v>-1.9738242359006428E-2</v>
      </c>
    </row>
    <row r="6260" spans="21:25">
      <c r="U6260">
        <f t="shared" si="3482"/>
        <v>6.2570000000004242</v>
      </c>
      <c r="V6260">
        <v>0</v>
      </c>
      <c r="W6260" s="1">
        <f t="shared" si="3481"/>
        <v>0.96809792331532696</v>
      </c>
      <c r="X6260">
        <f t="shared" si="3483"/>
        <v>-0.18617573861501127</v>
      </c>
      <c r="Y6260">
        <f t="shared" si="3484"/>
        <v>-1.9924418097621438E-2</v>
      </c>
    </row>
    <row r="6261" spans="21:25">
      <c r="U6261">
        <f t="shared" si="3482"/>
        <v>6.2580000000004246</v>
      </c>
      <c r="V6261">
        <v>0</v>
      </c>
      <c r="W6261" s="1">
        <f t="shared" si="3481"/>
        <v>0.9772280476317402</v>
      </c>
      <c r="X6261">
        <f t="shared" si="3483"/>
        <v>-0.18519851056737954</v>
      </c>
      <c r="Y6261">
        <f t="shared" si="3484"/>
        <v>-2.0109616608188819E-2</v>
      </c>
    </row>
    <row r="6262" spans="21:25">
      <c r="U6262">
        <f t="shared" si="3482"/>
        <v>6.2590000000004249</v>
      </c>
      <c r="V6262">
        <v>0</v>
      </c>
      <c r="W6262" s="1">
        <f t="shared" si="3481"/>
        <v>0.98631021473244407</v>
      </c>
      <c r="X6262">
        <f t="shared" si="3483"/>
        <v>-0.1842122003526471</v>
      </c>
      <c r="Y6262">
        <f t="shared" si="3484"/>
        <v>-2.0293828808541466E-2</v>
      </c>
    </row>
    <row r="6263" spans="21:25">
      <c r="U6263">
        <f t="shared" si="3482"/>
        <v>6.2600000000004252</v>
      </c>
      <c r="V6263">
        <v>0</v>
      </c>
      <c r="W6263" s="1">
        <f t="shared" si="3481"/>
        <v>0.99534397945039987</v>
      </c>
      <c r="X6263">
        <f t="shared" si="3483"/>
        <v>-0.18321685637319671</v>
      </c>
      <c r="Y6263">
        <f t="shared" si="3484"/>
        <v>-2.0477045664914664E-2</v>
      </c>
    </row>
    <row r="6264" spans="21:25">
      <c r="U6264">
        <f t="shared" si="3482"/>
        <v>6.2610000000004256</v>
      </c>
      <c r="V6264">
        <v>0</v>
      </c>
      <c r="W6264" s="1">
        <f t="shared" si="3481"/>
        <v>1.0043288990058497</v>
      </c>
      <c r="X6264">
        <f t="shared" si="3483"/>
        <v>-0.18221252747419087</v>
      </c>
      <c r="Y6264">
        <f t="shared" si="3484"/>
        <v>-2.0659258192388855E-2</v>
      </c>
    </row>
    <row r="6265" spans="21:25">
      <c r="U6265">
        <f t="shared" si="3482"/>
        <v>6.2620000000004259</v>
      </c>
      <c r="V6265">
        <v>0</v>
      </c>
      <c r="W6265" s="1">
        <f t="shared" si="3481"/>
        <v>1.0132645330279131</v>
      </c>
      <c r="X6265">
        <f t="shared" si="3483"/>
        <v>-0.18119926294116295</v>
      </c>
      <c r="Y6265">
        <f t="shared" si="3484"/>
        <v>-2.0840457455330016E-2</v>
      </c>
    </row>
    <row r="6266" spans="21:25">
      <c r="U6266">
        <f t="shared" si="3482"/>
        <v>6.2630000000004262</v>
      </c>
      <c r="V6266">
        <v>0</v>
      </c>
      <c r="W6266" s="1">
        <f t="shared" si="3481"/>
        <v>1.0221504435760631</v>
      </c>
      <c r="X6266">
        <f t="shared" si="3483"/>
        <v>-0.18017711249758689</v>
      </c>
      <c r="Y6266">
        <f t="shared" si="3484"/>
        <v>-2.1020634567827604E-2</v>
      </c>
    </row>
    <row r="6267" spans="21:25">
      <c r="U6267">
        <f t="shared" si="3482"/>
        <v>6.2640000000004266</v>
      </c>
      <c r="V6267">
        <v>0</v>
      </c>
      <c r="W6267" s="1">
        <f t="shared" si="3481"/>
        <v>1.0309861951614743</v>
      </c>
      <c r="X6267">
        <f t="shared" si="3483"/>
        <v>-0.17914612630242541</v>
      </c>
      <c r="Y6267">
        <f t="shared" si="3484"/>
        <v>-2.1199780694130029E-2</v>
      </c>
    </row>
    <row r="6268" spans="21:25">
      <c r="U6268">
        <f t="shared" si="3482"/>
        <v>6.2650000000004269</v>
      </c>
      <c r="V6268">
        <v>0</v>
      </c>
      <c r="W6268" s="1">
        <f t="shared" si="3481"/>
        <v>1.039771354768245</v>
      </c>
      <c r="X6268">
        <f t="shared" si="3483"/>
        <v>-0.17810635494765717</v>
      </c>
      <c r="Y6268">
        <f t="shared" si="3484"/>
        <v>-2.1377887049077688E-2</v>
      </c>
    </row>
    <row r="6269" spans="21:25">
      <c r="U6269">
        <f t="shared" si="3482"/>
        <v>6.2660000000004272</v>
      </c>
      <c r="V6269">
        <v>0</v>
      </c>
      <c r="W6269" s="1">
        <f t="shared" si="3481"/>
        <v>1.0485054918744956</v>
      </c>
      <c r="X6269">
        <f t="shared" si="3483"/>
        <v>-0.17705784945578268</v>
      </c>
      <c r="Y6269">
        <f t="shared" si="3484"/>
        <v>-2.1554944898533469E-2</v>
      </c>
    </row>
    <row r="6270" spans="21:25">
      <c r="U6270">
        <f t="shared" si="3482"/>
        <v>6.2670000000004276</v>
      </c>
      <c r="V6270">
        <v>0</v>
      </c>
      <c r="W6270" s="1">
        <f t="shared" si="3481"/>
        <v>1.0571881784733337</v>
      </c>
      <c r="X6270">
        <f t="shared" si="3483"/>
        <v>-0.17600066127730934</v>
      </c>
      <c r="Y6270">
        <f t="shared" si="3484"/>
        <v>-2.1730945559810779E-2</v>
      </c>
    </row>
    <row r="6271" spans="21:25">
      <c r="U6271">
        <f t="shared" si="3482"/>
        <v>6.2680000000004279</v>
      </c>
      <c r="V6271">
        <v>0</v>
      </c>
      <c r="W6271" s="1">
        <f t="shared" si="3481"/>
        <v>1.0658189890936955</v>
      </c>
      <c r="X6271">
        <f t="shared" si="3483"/>
        <v>-0.17493484228821565</v>
      </c>
      <c r="Y6271">
        <f t="shared" si="3484"/>
        <v>-2.1905880402098996E-2</v>
      </c>
    </row>
    <row r="6272" spans="21:25">
      <c r="U6272">
        <f t="shared" si="3482"/>
        <v>6.2690000000004282</v>
      </c>
      <c r="V6272">
        <v>0</v>
      </c>
      <c r="W6272" s="1">
        <f t="shared" si="3481"/>
        <v>1.0743975008210545</v>
      </c>
      <c r="X6272">
        <f t="shared" si="3483"/>
        <v>-0.1738604447873946</v>
      </c>
      <c r="Y6272">
        <f t="shared" si="3484"/>
        <v>-2.2079740846886391E-2</v>
      </c>
    </row>
    <row r="6273" spans="21:25">
      <c r="U6273">
        <f t="shared" si="3482"/>
        <v>6.2700000000004286</v>
      </c>
      <c r="V6273">
        <v>0</v>
      </c>
      <c r="W6273" s="1">
        <f t="shared" si="3481"/>
        <v>1.0829232933179984</v>
      </c>
      <c r="X6273">
        <f t="shared" si="3483"/>
        <v>-0.1727775214940766</v>
      </c>
      <c r="Y6273">
        <f t="shared" si="3484"/>
        <v>-2.2252518368380467E-2</v>
      </c>
    </row>
    <row r="6274" spans="21:25">
      <c r="U6274">
        <f t="shared" si="3482"/>
        <v>6.2710000000004289</v>
      </c>
      <c r="V6274">
        <v>0</v>
      </c>
      <c r="W6274" s="1">
        <f t="shared" si="3481"/>
        <v>1.0913959488446781</v>
      </c>
      <c r="X6274">
        <f t="shared" si="3483"/>
        <v>-0.17168612554523194</v>
      </c>
      <c r="Y6274">
        <f t="shared" si="3484"/>
        <v>-2.2424204493925699E-2</v>
      </c>
    </row>
    <row r="6275" spans="21:25">
      <c r="U6275">
        <f t="shared" si="3482"/>
        <v>6.2720000000004292</v>
      </c>
      <c r="V6275">
        <v>0</v>
      </c>
      <c r="W6275" s="1">
        <f t="shared" si="3481"/>
        <v>1.0998150522791197</v>
      </c>
      <c r="X6275">
        <f t="shared" si="3483"/>
        <v>-0.17058631049295281</v>
      </c>
      <c r="Y6275">
        <f t="shared" si="3484"/>
        <v>-2.259479080441865E-2</v>
      </c>
    </row>
    <row r="6276" spans="21:25">
      <c r="U6276">
        <f t="shared" si="3482"/>
        <v>6.2730000000004296</v>
      </c>
      <c r="V6276">
        <v>0</v>
      </c>
      <c r="W6276" s="1">
        <f t="shared" si="3481"/>
        <v>1.1081801911374056</v>
      </c>
      <c r="X6276">
        <f t="shared" si="3483"/>
        <v>-0.16947813030181541</v>
      </c>
      <c r="Y6276">
        <f t="shared" si="3484"/>
        <v>-2.2764268934720465E-2</v>
      </c>
    </row>
    <row r="6277" spans="21:25">
      <c r="U6277">
        <f t="shared" si="3482"/>
        <v>6.2740000000004299</v>
      </c>
      <c r="V6277">
        <v>0</v>
      </c>
      <c r="W6277" s="1">
        <f t="shared" ref="W6277:W6340" si="3485">(-$B$5/$B$4)*SIN(Y6276) + V6277*(1/($B$3*$B$4*$B$4))</f>
        <v>1.1164909555937204</v>
      </c>
      <c r="X6277">
        <f t="shared" si="3483"/>
        <v>-0.1683616393462217</v>
      </c>
      <c r="Y6277">
        <f t="shared" si="3484"/>
        <v>-2.2932630574066686E-2</v>
      </c>
    </row>
    <row r="6278" spans="21:25">
      <c r="U6278">
        <f t="shared" si="3482"/>
        <v>6.2750000000004302</v>
      </c>
      <c r="V6278">
        <v>0</v>
      </c>
      <c r="W6278" s="1">
        <f t="shared" si="3485"/>
        <v>1.1247469385002604</v>
      </c>
      <c r="X6278">
        <f t="shared" si="3483"/>
        <v>-0.16723689240772144</v>
      </c>
      <c r="Y6278">
        <f t="shared" si="3484"/>
        <v>-2.3099867466474407E-2</v>
      </c>
    </row>
    <row r="6279" spans="21:25">
      <c r="U6279">
        <f t="shared" ref="U6279:U6342" si="3486">U6278+$B$1</f>
        <v>6.2760000000004306</v>
      </c>
      <c r="V6279">
        <v>0</v>
      </c>
      <c r="W6279" s="1">
        <f t="shared" si="3485"/>
        <v>1.1329477354070083</v>
      </c>
      <c r="X6279">
        <f t="shared" si="3483"/>
        <v>-0.16610394467231443</v>
      </c>
      <c r="Y6279">
        <f t="shared" si="3484"/>
        <v>-2.3265971411146721E-2</v>
      </c>
    </row>
    <row r="6280" spans="21:25">
      <c r="U6280">
        <f t="shared" si="3486"/>
        <v>6.2770000000004309</v>
      </c>
      <c r="V6280">
        <v>0</v>
      </c>
      <c r="W6280" s="1">
        <f t="shared" si="3485"/>
        <v>1.1410929445813698</v>
      </c>
      <c r="X6280">
        <f t="shared" si="3483"/>
        <v>-0.16496285172773306</v>
      </c>
      <c r="Y6280">
        <f t="shared" si="3484"/>
        <v>-2.3430934262874455E-2</v>
      </c>
    </row>
    <row r="6281" spans="21:25">
      <c r="U6281">
        <f t="shared" si="3486"/>
        <v>6.2780000000004312</v>
      </c>
      <c r="V6281">
        <v>0</v>
      </c>
      <c r="W6281" s="1">
        <f t="shared" si="3485"/>
        <v>1.1491821670276716</v>
      </c>
      <c r="X6281">
        <f t="shared" si="3483"/>
        <v>-0.16381366956070539</v>
      </c>
      <c r="Y6281">
        <f t="shared" si="3484"/>
        <v>-2.359474793243516E-2</v>
      </c>
    </row>
    <row r="6282" spans="21:25">
      <c r="U6282">
        <f t="shared" si="3486"/>
        <v>6.2790000000004316</v>
      </c>
      <c r="V6282">
        <v>0</v>
      </c>
      <c r="W6282" s="1">
        <f t="shared" si="3485"/>
        <v>1.1572150065065223</v>
      </c>
      <c r="X6282">
        <f t="shared" ref="X6282:X6345" si="3487">X6281+W6282*$B$1</f>
        <v>-0.16265645455419886</v>
      </c>
      <c r="Y6282">
        <f t="shared" ref="Y6282:Y6345" si="3488">Y6281+X6282*$B$1</f>
        <v>-2.375740438698936E-2</v>
      </c>
    </row>
    <row r="6283" spans="21:25">
      <c r="U6283">
        <f t="shared" si="3486"/>
        <v>6.2800000000004319</v>
      </c>
      <c r="V6283">
        <v>0</v>
      </c>
      <c r="W6283" s="1">
        <f t="shared" si="3485"/>
        <v>1.1651910695540313</v>
      </c>
      <c r="X6283">
        <f t="shared" si="3487"/>
        <v>-0.16149126348464482</v>
      </c>
      <c r="Y6283">
        <f t="shared" si="3488"/>
        <v>-2.3918895650474004E-2</v>
      </c>
    </row>
    <row r="6284" spans="21:25">
      <c r="U6284">
        <f t="shared" si="3486"/>
        <v>6.2810000000004322</v>
      </c>
      <c r="V6284">
        <v>0</v>
      </c>
      <c r="W6284" s="1">
        <f t="shared" si="3485"/>
        <v>1.1731099655008883</v>
      </c>
      <c r="X6284">
        <f t="shared" si="3487"/>
        <v>-0.16031815351914394</v>
      </c>
      <c r="Y6284">
        <f t="shared" si="3488"/>
        <v>-2.4079213803993148E-2</v>
      </c>
    </row>
    <row r="6285" spans="21:25">
      <c r="U6285">
        <f t="shared" si="3486"/>
        <v>6.2820000000004326</v>
      </c>
      <c r="V6285">
        <v>0</v>
      </c>
      <c r="W6285" s="1">
        <f t="shared" si="3485"/>
        <v>1.1809713064913017</v>
      </c>
      <c r="X6285">
        <f t="shared" si="3487"/>
        <v>-0.15913718221265263</v>
      </c>
      <c r="Y6285">
        <f t="shared" si="3488"/>
        <v>-2.42383509862058E-2</v>
      </c>
    </row>
    <row r="6286" spans="21:25">
      <c r="U6286">
        <f t="shared" si="3486"/>
        <v>6.2830000000004329</v>
      </c>
      <c r="V6286">
        <v>0</v>
      </c>
      <c r="W6286" s="1">
        <f t="shared" si="3485"/>
        <v>1.188774707501792</v>
      </c>
      <c r="X6286">
        <f t="shared" si="3487"/>
        <v>-0.15794840750515085</v>
      </c>
      <c r="Y6286">
        <f t="shared" si="3488"/>
        <v>-2.4396299393710949E-2</v>
      </c>
    </row>
    <row r="6287" spans="21:25">
      <c r="U6287">
        <f t="shared" si="3486"/>
        <v>6.2840000000004332</v>
      </c>
      <c r="V6287">
        <v>0</v>
      </c>
      <c r="W6287" s="1">
        <f t="shared" si="3485"/>
        <v>1.1965197863598471</v>
      </c>
      <c r="X6287">
        <f t="shared" si="3487"/>
        <v>-0.15675188771879101</v>
      </c>
      <c r="Y6287">
        <f t="shared" si="3488"/>
        <v>-2.455305128142974E-2</v>
      </c>
    </row>
    <row r="6288" spans="21:25">
      <c r="U6288">
        <f t="shared" si="3486"/>
        <v>6.2850000000004336</v>
      </c>
      <c r="V6288">
        <v>0</v>
      </c>
      <c r="W6288" s="1">
        <f t="shared" si="3485"/>
        <v>1.2042061637624277</v>
      </c>
      <c r="X6288">
        <f t="shared" si="3487"/>
        <v>-0.15554768155502857</v>
      </c>
      <c r="Y6288">
        <f t="shared" si="3488"/>
        <v>-2.470859896298477E-2</v>
      </c>
    </row>
    <row r="6289" spans="21:25">
      <c r="U6289">
        <f t="shared" si="3486"/>
        <v>6.2860000000004339</v>
      </c>
      <c r="V6289">
        <v>0</v>
      </c>
      <c r="W6289" s="1">
        <f t="shared" si="3485"/>
        <v>1.2118334632943328</v>
      </c>
      <c r="X6289">
        <f t="shared" si="3487"/>
        <v>-0.15433584809173423</v>
      </c>
      <c r="Y6289">
        <f t="shared" si="3488"/>
        <v>-2.4862934811076504E-2</v>
      </c>
    </row>
    <row r="6290" spans="21:25">
      <c r="U6290">
        <f t="shared" si="3486"/>
        <v>6.2870000000004342</v>
      </c>
      <c r="V6290">
        <v>0</v>
      </c>
      <c r="W6290" s="1">
        <f t="shared" si="3485"/>
        <v>1.2194013114464157</v>
      </c>
      <c r="X6290">
        <f t="shared" si="3487"/>
        <v>-0.15311644678028782</v>
      </c>
      <c r="Y6290">
        <f t="shared" si="3488"/>
        <v>-2.5016051257856792E-2</v>
      </c>
    </row>
    <row r="6291" spans="21:25">
      <c r="U6291">
        <f t="shared" si="3486"/>
        <v>6.2880000000004346</v>
      </c>
      <c r="V6291">
        <v>0</v>
      </c>
      <c r="W6291" s="1">
        <f t="shared" si="3485"/>
        <v>1.2269093376336582</v>
      </c>
      <c r="X6291">
        <f t="shared" si="3487"/>
        <v>-0.15188953744265415</v>
      </c>
      <c r="Y6291">
        <f t="shared" si="3488"/>
        <v>-2.5167940795299448E-2</v>
      </c>
    </row>
    <row r="6292" spans="21:25">
      <c r="U6292">
        <f t="shared" si="3486"/>
        <v>6.2890000000004349</v>
      </c>
      <c r="V6292">
        <v>0</v>
      </c>
      <c r="W6292" s="1">
        <f t="shared" si="3485"/>
        <v>1.2343571742130919</v>
      </c>
      <c r="X6292">
        <f t="shared" si="3487"/>
        <v>-0.15065518026844107</v>
      </c>
      <c r="Y6292">
        <f t="shared" si="3488"/>
        <v>-2.531859597556789E-2</v>
      </c>
    </row>
    <row r="6293" spans="21:25">
      <c r="U6293">
        <f t="shared" si="3486"/>
        <v>6.2900000000004352</v>
      </c>
      <c r="V6293">
        <v>0</v>
      </c>
      <c r="W6293" s="1">
        <f t="shared" si="3485"/>
        <v>1.2417444565015778</v>
      </c>
      <c r="X6293">
        <f t="shared" si="3487"/>
        <v>-0.1494134358119395</v>
      </c>
      <c r="Y6293">
        <f t="shared" si="3488"/>
        <v>-2.5468009411379829E-2</v>
      </c>
    </row>
    <row r="6294" spans="21:25">
      <c r="U6294">
        <f t="shared" si="3486"/>
        <v>6.2910000000004356</v>
      </c>
      <c r="V6294">
        <v>0</v>
      </c>
      <c r="W6294" s="1">
        <f t="shared" si="3485"/>
        <v>1.2490708227934317</v>
      </c>
      <c r="X6294">
        <f t="shared" si="3487"/>
        <v>-0.14816436498914606</v>
      </c>
      <c r="Y6294">
        <f t="shared" si="3488"/>
        <v>-2.5616173776368975E-2</v>
      </c>
    </row>
    <row r="6295" spans="21:25">
      <c r="U6295">
        <f t="shared" si="3486"/>
        <v>6.2920000000004359</v>
      </c>
      <c r="V6295">
        <v>0</v>
      </c>
      <c r="W6295" s="1">
        <f t="shared" si="3485"/>
        <v>1.2563359143779045</v>
      </c>
      <c r="X6295">
        <f t="shared" si="3487"/>
        <v>-0.14690802907476816</v>
      </c>
      <c r="Y6295">
        <f t="shared" si="3488"/>
        <v>-2.5763081805443743E-2</v>
      </c>
    </row>
    <row r="6296" spans="21:25">
      <c r="U6296">
        <f t="shared" si="3486"/>
        <v>6.2930000000004362</v>
      </c>
      <c r="V6296">
        <v>0</v>
      </c>
      <c r="W6296" s="1">
        <f t="shared" si="3485"/>
        <v>1.2635393755565094</v>
      </c>
      <c r="X6296">
        <f t="shared" si="3487"/>
        <v>-0.14564448969921165</v>
      </c>
      <c r="Y6296">
        <f t="shared" si="3488"/>
        <v>-2.5908726295142955E-2</v>
      </c>
    </row>
    <row r="6297" spans="21:25">
      <c r="U6297">
        <f t="shared" si="3486"/>
        <v>6.2940000000004366</v>
      </c>
      <c r="V6297">
        <v>0</v>
      </c>
      <c r="W6297" s="1">
        <f t="shared" si="3485"/>
        <v>1.2706808536602001</v>
      </c>
      <c r="X6297">
        <f t="shared" si="3487"/>
        <v>-0.14437380884555145</v>
      </c>
      <c r="Y6297">
        <f t="shared" si="3488"/>
        <v>-2.6053100103988508E-2</v>
      </c>
    </row>
    <row r="6298" spans="21:25">
      <c r="U6298">
        <f t="shared" si="3486"/>
        <v>6.2950000000004369</v>
      </c>
      <c r="V6298">
        <v>0</v>
      </c>
      <c r="W6298" s="1">
        <f t="shared" si="3485"/>
        <v>1.2777599990663955</v>
      </c>
      <c r="X6298">
        <f t="shared" si="3487"/>
        <v>-0.14309604884648505</v>
      </c>
      <c r="Y6298">
        <f t="shared" si="3488"/>
        <v>-2.6196196152834993E-2</v>
      </c>
    </row>
    <row r="6299" spans="21:25">
      <c r="U6299">
        <f t="shared" si="3486"/>
        <v>6.2960000000004372</v>
      </c>
      <c r="V6299">
        <v>0</v>
      </c>
      <c r="W6299" s="1">
        <f t="shared" si="3485"/>
        <v>1.2847764652158549</v>
      </c>
      <c r="X6299">
        <f t="shared" si="3487"/>
        <v>-0.1418112723812692</v>
      </c>
      <c r="Y6299">
        <f t="shared" si="3488"/>
        <v>-2.6338007425216262E-2</v>
      </c>
    </row>
    <row r="6300" spans="21:25">
      <c r="U6300">
        <f t="shared" si="3486"/>
        <v>6.2970000000004376</v>
      </c>
      <c r="V6300">
        <v>0</v>
      </c>
      <c r="W6300" s="1">
        <f t="shared" si="3485"/>
        <v>1.2917299086293965</v>
      </c>
      <c r="X6300">
        <f t="shared" si="3487"/>
        <v>-0.14051954247263981</v>
      </c>
      <c r="Y6300">
        <f t="shared" si="3488"/>
        <v>-2.64785269676889E-2</v>
      </c>
    </row>
    <row r="6301" spans="21:25">
      <c r="U6301">
        <f t="shared" si="3486"/>
        <v>6.2980000000004379</v>
      </c>
      <c r="V6301">
        <v>0</v>
      </c>
      <c r="W6301" s="1">
        <f t="shared" si="3485"/>
        <v>1.2986199889244663</v>
      </c>
      <c r="X6301">
        <f t="shared" si="3487"/>
        <v>-0.13922092248371534</v>
      </c>
      <c r="Y6301">
        <f t="shared" si="3488"/>
        <v>-2.6617747890172617E-2</v>
      </c>
    </row>
    <row r="6302" spans="21:25">
      <c r="U6302">
        <f t="shared" si="3486"/>
        <v>6.2990000000004382</v>
      </c>
      <c r="V6302">
        <v>0</v>
      </c>
      <c r="W6302" s="1">
        <f t="shared" si="3485"/>
        <v>1.3054463688315487</v>
      </c>
      <c r="X6302">
        <f t="shared" si="3487"/>
        <v>-0.13791547611488381</v>
      </c>
      <c r="Y6302">
        <f t="shared" si="3488"/>
        <v>-2.6755663366287499E-2</v>
      </c>
    </row>
    <row r="6303" spans="21:25">
      <c r="U6303">
        <f t="shared" si="3486"/>
        <v>6.3000000000004386</v>
      </c>
      <c r="V6303">
        <v>0</v>
      </c>
      <c r="W6303" s="1">
        <f t="shared" si="3485"/>
        <v>1.3122087142104242</v>
      </c>
      <c r="X6303">
        <f t="shared" si="3487"/>
        <v>-0.13660326740067338</v>
      </c>
      <c r="Y6303">
        <f t="shared" si="3488"/>
        <v>-2.6892266633688173E-2</v>
      </c>
    </row>
    <row r="6304" spans="21:25">
      <c r="U6304">
        <f t="shared" si="3486"/>
        <v>6.3010000000004389</v>
      </c>
      <c r="V6304">
        <v>0</v>
      </c>
      <c r="W6304" s="1">
        <f t="shared" si="3485"/>
        <v>1.3189066940662708</v>
      </c>
      <c r="X6304">
        <f t="shared" si="3487"/>
        <v>-0.13528436070660713</v>
      </c>
      <c r="Y6304">
        <f t="shared" si="3488"/>
        <v>-2.7027550994394779E-2</v>
      </c>
    </row>
    <row r="6305" spans="21:25">
      <c r="U6305">
        <f t="shared" si="3486"/>
        <v>6.3020000000004393</v>
      </c>
      <c r="V6305">
        <v>0</v>
      </c>
      <c r="W6305" s="1">
        <f t="shared" si="3485"/>
        <v>1.3255399805656101</v>
      </c>
      <c r="X6305">
        <f t="shared" si="3487"/>
        <v>-0.13395882072604151</v>
      </c>
      <c r="Y6305">
        <f t="shared" si="3488"/>
        <v>-2.7161509815120822E-2</v>
      </c>
    </row>
    <row r="6306" spans="21:25">
      <c r="U6306">
        <f t="shared" si="3486"/>
        <v>6.3030000000004396</v>
      </c>
      <c r="V6306">
        <v>0</v>
      </c>
      <c r="W6306" s="1">
        <f t="shared" si="3485"/>
        <v>1.3321082490520939</v>
      </c>
      <c r="X6306">
        <f t="shared" si="3487"/>
        <v>-0.13262671247698943</v>
      </c>
      <c r="Y6306">
        <f t="shared" si="3488"/>
        <v>-2.7294136527597813E-2</v>
      </c>
    </row>
    <row r="6307" spans="21:25">
      <c r="U6307">
        <f t="shared" si="3486"/>
        <v>6.3040000000004399</v>
      </c>
      <c r="V6307">
        <v>0</v>
      </c>
      <c r="W6307" s="1">
        <f t="shared" si="3485"/>
        <v>1.3386111780621341</v>
      </c>
      <c r="X6307">
        <f t="shared" si="3487"/>
        <v>-0.13128810129892729</v>
      </c>
      <c r="Y6307">
        <f t="shared" si="3488"/>
        <v>-2.7425424628896741E-2</v>
      </c>
    </row>
    <row r="6308" spans="21:25">
      <c r="U6308">
        <f t="shared" si="3486"/>
        <v>6.3050000000004403</v>
      </c>
      <c r="V6308">
        <v>0</v>
      </c>
      <c r="W6308" s="1">
        <f t="shared" si="3485"/>
        <v>1.3450484493403765</v>
      </c>
      <c r="X6308">
        <f t="shared" si="3487"/>
        <v>-0.1299430528495869</v>
      </c>
      <c r="Y6308">
        <f t="shared" si="3488"/>
        <v>-2.7555367681746327E-2</v>
      </c>
    </row>
    <row r="6309" spans="21:25">
      <c r="U6309">
        <f t="shared" si="3486"/>
        <v>6.3060000000004406</v>
      </c>
      <c r="V6309">
        <v>0</v>
      </c>
      <c r="W6309" s="1">
        <f t="shared" si="3485"/>
        <v>1.3514197478550107</v>
      </c>
      <c r="X6309">
        <f t="shared" si="3487"/>
        <v>-0.12859163310173188</v>
      </c>
      <c r="Y6309">
        <f t="shared" si="3488"/>
        <v>-2.7683959314848058E-2</v>
      </c>
    </row>
    <row r="6310" spans="21:25">
      <c r="U6310">
        <f t="shared" si="3486"/>
        <v>6.3070000000004409</v>
      </c>
      <c r="V6310">
        <v>0</v>
      </c>
      <c r="W6310" s="1">
        <f t="shared" si="3485"/>
        <v>1.3577247618129262</v>
      </c>
      <c r="X6310">
        <f t="shared" si="3487"/>
        <v>-0.12723390833991896</v>
      </c>
      <c r="Y6310">
        <f t="shared" si="3488"/>
        <v>-2.7811193223187976E-2</v>
      </c>
    </row>
    <row r="6311" spans="21:25">
      <c r="U6311">
        <f t="shared" si="3486"/>
        <v>6.3080000000004413</v>
      </c>
      <c r="V6311">
        <v>0</v>
      </c>
      <c r="W6311" s="1">
        <f t="shared" si="3485"/>
        <v>1.3639631826747038</v>
      </c>
      <c r="X6311">
        <f t="shared" si="3487"/>
        <v>-0.12586994515724426</v>
      </c>
      <c r="Y6311">
        <f t="shared" si="3488"/>
        <v>-2.7937063168345221E-2</v>
      </c>
    </row>
    <row r="6312" spans="21:25">
      <c r="U6312">
        <f t="shared" si="3486"/>
        <v>6.3090000000004416</v>
      </c>
      <c r="V6312">
        <v>0</v>
      </c>
      <c r="W6312" s="1">
        <f t="shared" si="3485"/>
        <v>1.3701347051694477</v>
      </c>
      <c r="X6312">
        <f t="shared" si="3487"/>
        <v>-0.12449981045207481</v>
      </c>
      <c r="Y6312">
        <f t="shared" si="3488"/>
        <v>-2.8061562978797295E-2</v>
      </c>
    </row>
    <row r="6313" spans="21:25">
      <c r="U6313">
        <f t="shared" si="3486"/>
        <v>6.3100000000004419</v>
      </c>
      <c r="V6313">
        <v>0</v>
      </c>
      <c r="W6313" s="1">
        <f t="shared" si="3485"/>
        <v>1.3762390273094565</v>
      </c>
      <c r="X6313">
        <f t="shared" si="3487"/>
        <v>-0.12312357142476535</v>
      </c>
      <c r="Y6313">
        <f t="shared" si="3488"/>
        <v>-2.8184686550222059E-2</v>
      </c>
    </row>
    <row r="6314" spans="21:25">
      <c r="U6314">
        <f t="shared" si="3486"/>
        <v>6.3110000000004423</v>
      </c>
      <c r="V6314">
        <v>0</v>
      </c>
      <c r="W6314" s="1">
        <f t="shared" si="3485"/>
        <v>1.3822758504047317</v>
      </c>
      <c r="X6314">
        <f t="shared" si="3487"/>
        <v>-0.12174129557436061</v>
      </c>
      <c r="Y6314">
        <f t="shared" si="3488"/>
        <v>-2.8306427845796421E-2</v>
      </c>
    </row>
    <row r="6315" spans="21:25">
      <c r="U6315">
        <f t="shared" si="3486"/>
        <v>6.3120000000004426</v>
      </c>
      <c r="V6315">
        <v>0</v>
      </c>
      <c r="W6315" s="1">
        <f t="shared" si="3485"/>
        <v>1.3882448790773239</v>
      </c>
      <c r="X6315">
        <f t="shared" si="3487"/>
        <v>-0.12035305069528329</v>
      </c>
      <c r="Y6315">
        <f t="shared" si="3488"/>
        <v>-2.8426780896491706E-2</v>
      </c>
    </row>
    <row r="6316" spans="21:25">
      <c r="U6316">
        <f t="shared" si="3486"/>
        <v>6.3130000000004429</v>
      </c>
      <c r="V6316">
        <v>0</v>
      </c>
      <c r="W6316" s="1">
        <f t="shared" si="3485"/>
        <v>1.3941458212755156</v>
      </c>
      <c r="X6316">
        <f t="shared" si="3487"/>
        <v>-0.11895890487400777</v>
      </c>
      <c r="Y6316">
        <f t="shared" si="3488"/>
        <v>-2.8545739801365714E-2</v>
      </c>
    </row>
    <row r="6317" spans="21:25">
      <c r="U6317">
        <f t="shared" si="3486"/>
        <v>6.3140000000004433</v>
      </c>
      <c r="V6317">
        <v>0</v>
      </c>
      <c r="W6317" s="1">
        <f t="shared" si="3485"/>
        <v>1.39997838828784</v>
      </c>
      <c r="X6317">
        <f t="shared" si="3487"/>
        <v>-0.11755892648571993</v>
      </c>
      <c r="Y6317">
        <f t="shared" si="3488"/>
        <v>-2.8663298727851432E-2</v>
      </c>
    </row>
    <row r="6318" spans="21:25">
      <c r="U6318">
        <f t="shared" si="3486"/>
        <v>6.3150000000004436</v>
      </c>
      <c r="V6318">
        <v>0</v>
      </c>
      <c r="W6318" s="1">
        <f t="shared" si="3485"/>
        <v>1.4057422947569367</v>
      </c>
      <c r="X6318">
        <f t="shared" si="3487"/>
        <v>-0.11615318419096299</v>
      </c>
      <c r="Y6318">
        <f t="shared" si="3488"/>
        <v>-2.8779451912042394E-2</v>
      </c>
    </row>
    <row r="6319" spans="21:25">
      <c r="U6319">
        <f t="shared" si="3486"/>
        <v>6.3160000000004439</v>
      </c>
      <c r="V6319">
        <v>0</v>
      </c>
      <c r="W6319" s="1">
        <f t="shared" si="3485"/>
        <v>1.4114372586932409</v>
      </c>
      <c r="X6319">
        <f t="shared" si="3487"/>
        <v>-0.11474174693226975</v>
      </c>
      <c r="Y6319">
        <f t="shared" si="3488"/>
        <v>-2.8894193658974665E-2</v>
      </c>
    </row>
    <row r="6320" spans="21:25">
      <c r="U6320">
        <f t="shared" si="3486"/>
        <v>6.3170000000004443</v>
      </c>
      <c r="V6320">
        <v>0</v>
      </c>
      <c r="W6320" s="1">
        <f t="shared" si="3485"/>
        <v>1.4170630014885084</v>
      </c>
      <c r="X6320">
        <f t="shared" si="3487"/>
        <v>-0.11332468393078124</v>
      </c>
      <c r="Y6320">
        <f t="shared" si="3488"/>
        <v>-2.9007518342905447E-2</v>
      </c>
    </row>
    <row r="6321" spans="21:25">
      <c r="U6321">
        <f t="shared" si="3486"/>
        <v>6.3180000000004446</v>
      </c>
      <c r="V6321">
        <v>0</v>
      </c>
      <c r="W6321" s="1">
        <f t="shared" si="3485"/>
        <v>1.4226192479291742</v>
      </c>
      <c r="X6321">
        <f t="shared" si="3487"/>
        <v>-0.11190206468285206</v>
      </c>
      <c r="Y6321">
        <f t="shared" si="3488"/>
        <v>-2.91194204075883E-2</v>
      </c>
    </row>
    <row r="6322" spans="21:25">
      <c r="U6322">
        <f t="shared" si="3486"/>
        <v>6.3190000000004449</v>
      </c>
      <c r="V6322">
        <v>0</v>
      </c>
      <c r="W6322" s="1">
        <f t="shared" si="3485"/>
        <v>1.4281057262095449</v>
      </c>
      <c r="X6322">
        <f t="shared" si="3487"/>
        <v>-0.11047395895664251</v>
      </c>
      <c r="Y6322">
        <f t="shared" si="3488"/>
        <v>-2.9229894366544943E-2</v>
      </c>
    </row>
    <row r="6323" spans="21:25">
      <c r="U6323">
        <f t="shared" si="3486"/>
        <v>6.3200000000004453</v>
      </c>
      <c r="V6323">
        <v>0</v>
      </c>
      <c r="W6323" s="1">
        <f t="shared" si="3485"/>
        <v>1.4335221679448247</v>
      </c>
      <c r="X6323">
        <f t="shared" si="3487"/>
        <v>-0.10904043678869768</v>
      </c>
      <c r="Y6323">
        <f t="shared" si="3488"/>
        <v>-2.933893480333364E-2</v>
      </c>
    </row>
    <row r="6324" spans="21:25">
      <c r="U6324">
        <f t="shared" si="3486"/>
        <v>6.3210000000004456</v>
      </c>
      <c r="V6324">
        <v>0</v>
      </c>
      <c r="W6324" s="1">
        <f t="shared" si="3485"/>
        <v>1.4388683081839719</v>
      </c>
      <c r="X6324">
        <f t="shared" si="3487"/>
        <v>-0.10760156848051371</v>
      </c>
      <c r="Y6324">
        <f t="shared" si="3488"/>
        <v>-2.9446536371814155E-2</v>
      </c>
    </row>
    <row r="6325" spans="21:25">
      <c r="U6325">
        <f t="shared" si="3486"/>
        <v>6.3220000000004459</v>
      </c>
      <c r="V6325">
        <v>0</v>
      </c>
      <c r="W6325" s="1">
        <f t="shared" si="3485"/>
        <v>1.4441438854223909</v>
      </c>
      <c r="X6325">
        <f t="shared" si="3487"/>
        <v>-0.10615742459509131</v>
      </c>
      <c r="Y6325">
        <f t="shared" si="3488"/>
        <v>-2.9552693796409246E-2</v>
      </c>
    </row>
    <row r="6326" spans="21:25">
      <c r="U6326">
        <f t="shared" si="3486"/>
        <v>6.3230000000004463</v>
      </c>
      <c r="V6326">
        <v>0</v>
      </c>
      <c r="W6326" s="1">
        <f t="shared" si="3485"/>
        <v>1.4493486416144523</v>
      </c>
      <c r="X6326">
        <f t="shared" si="3487"/>
        <v>-0.10470807595347685</v>
      </c>
      <c r="Y6326">
        <f t="shared" si="3488"/>
        <v>-2.9657401872362724E-2</v>
      </c>
    </row>
    <row r="6327" spans="21:25">
      <c r="U6327">
        <f t="shared" si="3486"/>
        <v>6.3240000000004466</v>
      </c>
      <c r="V6327">
        <v>0</v>
      </c>
      <c r="W6327" s="1">
        <f t="shared" si="3485"/>
        <v>1.4544823221858458</v>
      </c>
      <c r="X6327">
        <f t="shared" si="3487"/>
        <v>-0.10325359363129101</v>
      </c>
      <c r="Y6327">
        <f t="shared" si="3488"/>
        <v>-2.9760655465994015E-2</v>
      </c>
    </row>
    <row r="6328" spans="21:25">
      <c r="U6328">
        <f t="shared" si="3486"/>
        <v>6.3250000000004469</v>
      </c>
      <c r="V6328">
        <v>0</v>
      </c>
      <c r="W6328" s="1">
        <f t="shared" si="3485"/>
        <v>1.4595446760457651</v>
      </c>
      <c r="X6328">
        <f t="shared" si="3487"/>
        <v>-0.10179404895524524</v>
      </c>
      <c r="Y6328">
        <f t="shared" si="3488"/>
        <v>-2.986244951494926E-2</v>
      </c>
    </row>
    <row r="6329" spans="21:25">
      <c r="U6329">
        <f t="shared" si="3486"/>
        <v>6.3260000000004473</v>
      </c>
      <c r="V6329">
        <v>0</v>
      </c>
      <c r="W6329" s="1">
        <f t="shared" si="3485"/>
        <v>1.4645354555989187</v>
      </c>
      <c r="X6329">
        <f t="shared" si="3487"/>
        <v>-0.10032951349964632</v>
      </c>
      <c r="Y6329">
        <f t="shared" si="3488"/>
        <v>-2.9962779028448905E-2</v>
      </c>
    </row>
    <row r="6330" spans="21:25">
      <c r="U6330">
        <f t="shared" si="3486"/>
        <v>6.3270000000004476</v>
      </c>
      <c r="V6330">
        <v>0</v>
      </c>
      <c r="W6330" s="1">
        <f t="shared" si="3485"/>
        <v>1.469454416757376</v>
      </c>
      <c r="X6330">
        <f t="shared" si="3487"/>
        <v>-9.8860059082888946E-2</v>
      </c>
      <c r="Y6330">
        <f t="shared" si="3488"/>
        <v>-3.0061639087531795E-2</v>
      </c>
    </row>
    <row r="6331" spans="21:25">
      <c r="U6331">
        <f t="shared" si="3486"/>
        <v>6.3280000000004479</v>
      </c>
      <c r="V6331">
        <v>0</v>
      </c>
      <c r="W6331" s="1">
        <f t="shared" si="3485"/>
        <v>1.4743013189522376</v>
      </c>
      <c r="X6331">
        <f t="shared" si="3487"/>
        <v>-9.7385757763936709E-2</v>
      </c>
      <c r="Y6331">
        <f t="shared" si="3488"/>
        <v>-3.0159024845295732E-2</v>
      </c>
    </row>
    <row r="6332" spans="21:25">
      <c r="U6332">
        <f t="shared" si="3486"/>
        <v>6.3290000000004483</v>
      </c>
      <c r="V6332">
        <v>0</v>
      </c>
      <c r="W6332" s="1">
        <f t="shared" si="3485"/>
        <v>1.4790759251451377</v>
      </c>
      <c r="X6332">
        <f t="shared" si="3487"/>
        <v>-9.5906681838791571E-2</v>
      </c>
      <c r="Y6332">
        <f t="shared" si="3488"/>
        <v>-3.0254931527134522E-2</v>
      </c>
    </row>
    <row r="6333" spans="21:25">
      <c r="U6333">
        <f t="shared" si="3486"/>
        <v>6.3300000000004486</v>
      </c>
      <c r="V6333">
        <v>0</v>
      </c>
      <c r="W6333" s="1">
        <f t="shared" si="3485"/>
        <v>1.4837780018395741</v>
      </c>
      <c r="X6333">
        <f t="shared" si="3487"/>
        <v>-9.4422903836951996E-2</v>
      </c>
      <c r="Y6333">
        <f t="shared" si="3488"/>
        <v>-3.0349354430971476E-2</v>
      </c>
    </row>
    <row r="6334" spans="21:25">
      <c r="U6334">
        <f t="shared" si="3486"/>
        <v>6.3310000000004489</v>
      </c>
      <c r="V6334">
        <v>0</v>
      </c>
      <c r="W6334" s="1">
        <f t="shared" si="3485"/>
        <v>1.4884073190920644</v>
      </c>
      <c r="X6334">
        <f t="shared" si="3487"/>
        <v>-9.2934496517859927E-2</v>
      </c>
      <c r="Y6334">
        <f t="shared" si="3488"/>
        <v>-3.0442288927489337E-2</v>
      </c>
    </row>
    <row r="6335" spans="21:25">
      <c r="U6335">
        <f t="shared" si="3486"/>
        <v>6.3320000000004493</v>
      </c>
      <c r="V6335">
        <v>0</v>
      </c>
      <c r="W6335" s="1">
        <f t="shared" si="3485"/>
        <v>1.492963650523133</v>
      </c>
      <c r="X6335">
        <f t="shared" si="3487"/>
        <v>-9.1441532867336792E-2</v>
      </c>
      <c r="Y6335">
        <f t="shared" si="3488"/>
        <v>-3.0533730460356675E-2</v>
      </c>
    </row>
    <row r="6336" spans="21:25">
      <c r="U6336">
        <f t="shared" si="3486"/>
        <v>6.3330000000004496</v>
      </c>
      <c r="V6336">
        <v>0</v>
      </c>
      <c r="W6336" s="1">
        <f t="shared" si="3485"/>
        <v>1.4974467733281218</v>
      </c>
      <c r="X6336">
        <f t="shared" si="3487"/>
        <v>-8.9944086094008668E-2</v>
      </c>
      <c r="Y6336">
        <f t="shared" si="3488"/>
        <v>-3.0623674546450683E-2</v>
      </c>
    </row>
    <row r="6337" spans="21:25">
      <c r="U6337">
        <f t="shared" si="3486"/>
        <v>6.3340000000004499</v>
      </c>
      <c r="V6337">
        <v>0</v>
      </c>
      <c r="W6337" s="1">
        <f t="shared" si="3485"/>
        <v>1.5018564682878304</v>
      </c>
      <c r="X6337">
        <f t="shared" si="3487"/>
        <v>-8.8442229625720833E-2</v>
      </c>
      <c r="Y6337">
        <f t="shared" si="3488"/>
        <v>-3.0712116776076406E-2</v>
      </c>
    </row>
    <row r="6338" spans="21:25">
      <c r="U6338">
        <f t="shared" si="3486"/>
        <v>6.3350000000004503</v>
      </c>
      <c r="V6338">
        <v>0</v>
      </c>
      <c r="W6338" s="1">
        <f t="shared" si="3485"/>
        <v>1.5061925197789814</v>
      </c>
      <c r="X6338">
        <f t="shared" si="3487"/>
        <v>-8.6936037105941846E-2</v>
      </c>
      <c r="Y6338">
        <f t="shared" si="3488"/>
        <v>-3.0799052813182348E-2</v>
      </c>
    </row>
    <row r="6339" spans="21:25">
      <c r="U6339">
        <f t="shared" si="3486"/>
        <v>6.3360000000004506</v>
      </c>
      <c r="V6339">
        <v>0</v>
      </c>
      <c r="W6339" s="1">
        <f t="shared" si="3485"/>
        <v>1.5104547157845107</v>
      </c>
      <c r="X6339">
        <f t="shared" si="3487"/>
        <v>-8.5425582390157337E-2</v>
      </c>
      <c r="Y6339">
        <f t="shared" si="3488"/>
        <v>-3.0884478395572505E-2</v>
      </c>
    </row>
    <row r="6340" spans="21:25">
      <c r="U6340">
        <f t="shared" si="3486"/>
        <v>6.3370000000004509</v>
      </c>
      <c r="V6340">
        <v>0</v>
      </c>
      <c r="W6340" s="1">
        <f t="shared" si="3485"/>
        <v>1.5146428479036862</v>
      </c>
      <c r="X6340">
        <f t="shared" si="3487"/>
        <v>-8.3910939542253649E-2</v>
      </c>
      <c r="Y6340">
        <f t="shared" si="3488"/>
        <v>-3.0968389335114758E-2</v>
      </c>
    </row>
    <row r="6341" spans="21:25">
      <c r="U6341">
        <f t="shared" si="3486"/>
        <v>6.3380000000004513</v>
      </c>
      <c r="V6341">
        <v>0</v>
      </c>
      <c r="W6341" s="1">
        <f t="shared" ref="W6341:W6404" si="3489">(-$B$5/$B$4)*SIN(Y6340) + V6341*(1/($B$3*$B$4*$B$4))</f>
        <v>1.5187567113620475</v>
      </c>
      <c r="X6341">
        <f t="shared" si="3487"/>
        <v>-8.23921828308916E-2</v>
      </c>
      <c r="Y6341">
        <f t="shared" si="3488"/>
        <v>-3.1050781517945648E-2</v>
      </c>
    </row>
    <row r="6342" spans="21:25">
      <c r="U6342">
        <f t="shared" si="3486"/>
        <v>6.3390000000004516</v>
      </c>
      <c r="V6342">
        <v>0</v>
      </c>
      <c r="W6342" s="1">
        <f t="shared" si="3489"/>
        <v>1.522796105021176</v>
      </c>
      <c r="X6342">
        <f t="shared" si="3487"/>
        <v>-8.0869386725870421E-2</v>
      </c>
      <c r="Y6342">
        <f t="shared" si="3488"/>
        <v>-3.1131650904671519E-2</v>
      </c>
    </row>
    <row r="6343" spans="21:25">
      <c r="U6343">
        <f t="shared" ref="U6343:U6406" si="3490">U6342+$B$1</f>
        <v>6.3400000000004519</v>
      </c>
      <c r="V6343">
        <v>0</v>
      </c>
      <c r="W6343" s="1">
        <f t="shared" si="3489"/>
        <v>1.5267608313882832</v>
      </c>
      <c r="X6343">
        <f t="shared" si="3487"/>
        <v>-7.9342625894482141E-2</v>
      </c>
      <c r="Y6343">
        <f t="shared" si="3488"/>
        <v>-3.1210993530566E-2</v>
      </c>
    </row>
    <row r="6344" spans="21:25">
      <c r="U6344">
        <f t="shared" si="3490"/>
        <v>6.3410000000004523</v>
      </c>
      <c r="V6344">
        <v>0</v>
      </c>
      <c r="W6344" s="1">
        <f t="shared" si="3489"/>
        <v>1.5306506966256279</v>
      </c>
      <c r="X6344">
        <f t="shared" si="3487"/>
        <v>-7.7811975197856514E-2</v>
      </c>
      <c r="Y6344">
        <f t="shared" si="3488"/>
        <v>-3.1288805505763857E-2</v>
      </c>
    </row>
    <row r="6345" spans="21:25">
      <c r="U6345">
        <f t="shared" si="3490"/>
        <v>6.3420000000004526</v>
      </c>
      <c r="V6345">
        <v>0</v>
      </c>
      <c r="W6345" s="1">
        <f t="shared" si="3489"/>
        <v>1.5344655105597556</v>
      </c>
      <c r="X6345">
        <f t="shared" si="3487"/>
        <v>-7.6277509687296755E-2</v>
      </c>
      <c r="Y6345">
        <f t="shared" si="3488"/>
        <v>-3.1365083015451156E-2</v>
      </c>
    </row>
    <row r="6346" spans="21:25">
      <c r="U6346">
        <f t="shared" si="3490"/>
        <v>6.3430000000004529</v>
      </c>
      <c r="V6346">
        <v>0</v>
      </c>
      <c r="W6346" s="1">
        <f t="shared" si="3489"/>
        <v>1.5382050866905606</v>
      </c>
      <c r="X6346">
        <f t="shared" ref="X6346:X6409" si="3491">X6345+W6346*$B$1</f>
        <v>-7.4739304600606196E-2</v>
      </c>
      <c r="Y6346">
        <f t="shared" ref="Y6346:Y6409" si="3492">Y6345+X6346*$B$1</f>
        <v>-3.1439822320051762E-2</v>
      </c>
    </row>
    <row r="6347" spans="21:25">
      <c r="U6347">
        <f t="shared" si="3490"/>
        <v>6.3440000000004533</v>
      </c>
      <c r="V6347">
        <v>0</v>
      </c>
      <c r="W6347" s="1">
        <f t="shared" si="3489"/>
        <v>1.5418692422001716</v>
      </c>
      <c r="X6347">
        <f t="shared" si="3491"/>
        <v>-7.3197435358406018E-2</v>
      </c>
      <c r="Y6347">
        <f t="shared" si="3492"/>
        <v>-3.1513019755410168E-2</v>
      </c>
    </row>
    <row r="6348" spans="21:25">
      <c r="U6348">
        <f t="shared" si="3490"/>
        <v>6.3450000000004536</v>
      </c>
      <c r="V6348">
        <v>0</v>
      </c>
      <c r="W6348" s="1">
        <f t="shared" si="3489"/>
        <v>1.5454577979616626</v>
      </c>
      <c r="X6348">
        <f t="shared" si="3491"/>
        <v>-7.1651977560444349E-2</v>
      </c>
      <c r="Y6348">
        <f t="shared" si="3492"/>
        <v>-3.1584671732970609E-2</v>
      </c>
    </row>
    <row r="6349" spans="21:25">
      <c r="U6349">
        <f t="shared" si="3490"/>
        <v>6.3460000000004539</v>
      </c>
      <c r="V6349">
        <v>0</v>
      </c>
      <c r="W6349" s="1">
        <f t="shared" si="3489"/>
        <v>1.5489705785475807</v>
      </c>
      <c r="X6349">
        <f t="shared" si="3491"/>
        <v>-7.0103006981896768E-2</v>
      </c>
      <c r="Y6349">
        <f t="shared" si="3492"/>
        <v>-3.1654774739952506E-2</v>
      </c>
    </row>
    <row r="6350" spans="21:25">
      <c r="U6350">
        <f t="shared" si="3490"/>
        <v>6.3470000000004543</v>
      </c>
      <c r="V6350">
        <v>0</v>
      </c>
      <c r="W6350" s="1">
        <f t="shared" si="3489"/>
        <v>1.5524074122383018</v>
      </c>
      <c r="X6350">
        <f t="shared" si="3491"/>
        <v>-6.8550599569658463E-2</v>
      </c>
      <c r="Y6350">
        <f t="shared" si="3492"/>
        <v>-3.1723325339522164E-2</v>
      </c>
    </row>
    <row r="6351" spans="21:25">
      <c r="U6351">
        <f t="shared" si="3490"/>
        <v>6.3480000000004546</v>
      </c>
      <c r="V6351">
        <v>0</v>
      </c>
      <c r="W6351" s="1">
        <f t="shared" si="3489"/>
        <v>1.5557681310302063</v>
      </c>
      <c r="X6351">
        <f t="shared" si="3491"/>
        <v>-6.6994831438628263E-2</v>
      </c>
      <c r="Y6351">
        <f t="shared" si="3492"/>
        <v>-3.1790320170960791E-2</v>
      </c>
    </row>
    <row r="6352" spans="21:25">
      <c r="U6352">
        <f t="shared" si="3490"/>
        <v>6.3490000000004549</v>
      </c>
      <c r="V6352">
        <v>0</v>
      </c>
      <c r="W6352" s="1">
        <f t="shared" si="3489"/>
        <v>1.5590525706436724</v>
      </c>
      <c r="X6352">
        <f t="shared" si="3491"/>
        <v>-6.5435778867984587E-2</v>
      </c>
      <c r="Y6352">
        <f t="shared" si="3492"/>
        <v>-3.1855755949828778E-2</v>
      </c>
    </row>
    <row r="6353" spans="21:25">
      <c r="U6353">
        <f t="shared" si="3490"/>
        <v>6.3500000000004553</v>
      </c>
      <c r="V6353">
        <v>0</v>
      </c>
      <c r="W6353" s="1">
        <f t="shared" si="3489"/>
        <v>1.5622605705308998</v>
      </c>
      <c r="X6353">
        <f t="shared" si="3491"/>
        <v>-6.3873518297453691E-2</v>
      </c>
      <c r="Y6353">
        <f t="shared" si="3492"/>
        <v>-3.191962946812623E-2</v>
      </c>
    </row>
    <row r="6354" spans="21:25">
      <c r="U6354">
        <f t="shared" si="3490"/>
        <v>6.3510000000004556</v>
      </c>
      <c r="V6354">
        <v>0</v>
      </c>
      <c r="W6354" s="1">
        <f t="shared" si="3489"/>
        <v>1.5653919738835425</v>
      </c>
      <c r="X6354">
        <f t="shared" si="3491"/>
        <v>-6.2308126323570148E-2</v>
      </c>
      <c r="Y6354">
        <f t="shared" si="3492"/>
        <v>-3.1981937594449797E-2</v>
      </c>
    </row>
    <row r="6355" spans="21:25">
      <c r="U6355">
        <f t="shared" si="3490"/>
        <v>6.3520000000004559</v>
      </c>
      <c r="V6355">
        <v>0</v>
      </c>
      <c r="W6355" s="1">
        <f t="shared" si="3489"/>
        <v>1.5684466276401736</v>
      </c>
      <c r="X6355">
        <f t="shared" si="3491"/>
        <v>-6.0739679695929971E-2</v>
      </c>
      <c r="Y6355">
        <f t="shared" si="3492"/>
        <v>-3.2042677274145726E-2</v>
      </c>
    </row>
    <row r="6356" spans="21:25">
      <c r="U6356">
        <f t="shared" si="3490"/>
        <v>6.3530000000004563</v>
      </c>
      <c r="V6356">
        <v>0</v>
      </c>
      <c r="W6356" s="1">
        <f t="shared" si="3489"/>
        <v>1.5714243824935645</v>
      </c>
      <c r="X6356">
        <f t="shared" si="3491"/>
        <v>-5.9168255313436405E-2</v>
      </c>
      <c r="Y6356">
        <f t="shared" si="3492"/>
        <v>-3.2101845529459161E-2</v>
      </c>
    </row>
    <row r="6357" spans="21:25">
      <c r="U6357">
        <f t="shared" si="3490"/>
        <v>6.3540000000004566</v>
      </c>
      <c r="V6357">
        <v>0</v>
      </c>
      <c r="W6357" s="1">
        <f t="shared" si="3489"/>
        <v>1.5743250928977834</v>
      </c>
      <c r="X6357">
        <f t="shared" si="3491"/>
        <v>-5.7593930220538624E-2</v>
      </c>
      <c r="Y6357">
        <f t="shared" si="3492"/>
        <v>-3.2159439459679702E-2</v>
      </c>
    </row>
    <row r="6358" spans="21:25">
      <c r="U6358">
        <f t="shared" si="3490"/>
        <v>6.355000000000457</v>
      </c>
      <c r="V6358">
        <v>0</v>
      </c>
      <c r="W6358" s="1">
        <f t="shared" si="3489"/>
        <v>1.5771486170751188</v>
      </c>
      <c r="X6358">
        <f t="shared" si="3491"/>
        <v>-5.6016781603463503E-2</v>
      </c>
      <c r="Y6358">
        <f t="shared" si="3492"/>
        <v>-3.2215456241283164E-2</v>
      </c>
    </row>
    <row r="6359" spans="21:25">
      <c r="U6359">
        <f t="shared" si="3490"/>
        <v>6.3560000000004573</v>
      </c>
      <c r="V6359">
        <v>0</v>
      </c>
      <c r="W6359" s="1">
        <f t="shared" si="3489"/>
        <v>1.5798948170228169</v>
      </c>
      <c r="X6359">
        <f t="shared" si="3491"/>
        <v>-5.4436886786440687E-2</v>
      </c>
      <c r="Y6359">
        <f t="shared" si="3492"/>
        <v>-3.2269893128069604E-2</v>
      </c>
    </row>
    <row r="6360" spans="21:25">
      <c r="U6360">
        <f t="shared" si="3490"/>
        <v>6.3570000000004576</v>
      </c>
      <c r="V6360">
        <v>0</v>
      </c>
      <c r="W6360" s="1">
        <f t="shared" si="3489"/>
        <v>1.5825635585196447</v>
      </c>
      <c r="X6360">
        <f t="shared" si="3491"/>
        <v>-5.2854323227921045E-2</v>
      </c>
      <c r="Y6360">
        <f t="shared" si="3492"/>
        <v>-3.2322747451297526E-2</v>
      </c>
    </row>
    <row r="6361" spans="21:25">
      <c r="U6361">
        <f t="shared" si="3490"/>
        <v>6.358000000000458</v>
      </c>
      <c r="V6361">
        <v>0</v>
      </c>
      <c r="W6361" s="1">
        <f t="shared" si="3489"/>
        <v>1.5851547111322664</v>
      </c>
      <c r="X6361">
        <f t="shared" si="3491"/>
        <v>-5.1269168516788775E-2</v>
      </c>
      <c r="Y6361">
        <f t="shared" si="3492"/>
        <v>-3.2374016619814316E-2</v>
      </c>
    </row>
    <row r="6362" spans="21:25">
      <c r="U6362">
        <f t="shared" si="3490"/>
        <v>6.3590000000004583</v>
      </c>
      <c r="V6362">
        <v>0</v>
      </c>
      <c r="W6362" s="1">
        <f t="shared" si="3489"/>
        <v>1.5876681482214425</v>
      </c>
      <c r="X6362">
        <f t="shared" si="3491"/>
        <v>-4.9681500368567333E-2</v>
      </c>
      <c r="Y6362">
        <f t="shared" si="3492"/>
        <v>-3.2423698120182885E-2</v>
      </c>
    </row>
    <row r="6363" spans="21:25">
      <c r="U6363">
        <f t="shared" si="3490"/>
        <v>6.3600000000004586</v>
      </c>
      <c r="V6363">
        <v>0</v>
      </c>
      <c r="W6363" s="1">
        <f t="shared" si="3489"/>
        <v>1.5901037469480468</v>
      </c>
      <c r="X6363">
        <f t="shared" si="3491"/>
        <v>-4.8091396621619285E-2</v>
      </c>
      <c r="Y6363">
        <f t="shared" si="3492"/>
        <v>-3.2471789516804503E-2</v>
      </c>
    </row>
    <row r="6364" spans="21:25">
      <c r="U6364">
        <f t="shared" si="3490"/>
        <v>6.361000000000459</v>
      </c>
      <c r="V6364">
        <v>0</v>
      </c>
      <c r="W6364" s="1">
        <f t="shared" si="3489"/>
        <v>1.5924613882789025</v>
      </c>
      <c r="X6364">
        <f t="shared" si="3491"/>
        <v>-4.649893523334038E-2</v>
      </c>
      <c r="Y6364">
        <f t="shared" si="3492"/>
        <v>-3.2518288452037844E-2</v>
      </c>
    </row>
    <row r="6365" spans="21:25">
      <c r="U6365">
        <f t="shared" si="3490"/>
        <v>6.3620000000004593</v>
      </c>
      <c r="V6365">
        <v>0</v>
      </c>
      <c r="W6365" s="1">
        <f t="shared" si="3489"/>
        <v>1.5947409569924349</v>
      </c>
      <c r="X6365">
        <f t="shared" si="3491"/>
        <v>-4.4904194276347946E-2</v>
      </c>
      <c r="Y6365">
        <f t="shared" si="3492"/>
        <v>-3.2563192646314194E-2</v>
      </c>
    </row>
    <row r="6366" spans="21:25">
      <c r="U6366">
        <f t="shared" si="3490"/>
        <v>6.3630000000004596</v>
      </c>
      <c r="V6366">
        <v>0</v>
      </c>
      <c r="W6366" s="1">
        <f t="shared" si="3489"/>
        <v>1.5969423416841453</v>
      </c>
      <c r="X6366">
        <f t="shared" si="3491"/>
        <v>-4.3307251934663803E-2</v>
      </c>
      <c r="Y6366">
        <f t="shared" si="3492"/>
        <v>-3.2606499898248861E-2</v>
      </c>
    </row>
    <row r="6367" spans="21:25">
      <c r="U6367">
        <f t="shared" si="3490"/>
        <v>6.36400000000046</v>
      </c>
      <c r="V6367">
        <v>0</v>
      </c>
      <c r="W6367" s="1">
        <f t="shared" si="3489"/>
        <v>1.5990654347718991</v>
      </c>
      <c r="X6367">
        <f t="shared" si="3491"/>
        <v>-4.17081864998919E-2</v>
      </c>
      <c r="Y6367">
        <f t="shared" si="3492"/>
        <v>-3.2648208084748755E-2</v>
      </c>
    </row>
    <row r="6368" spans="21:25">
      <c r="U6368">
        <f t="shared" si="3490"/>
        <v>6.3650000000004603</v>
      </c>
      <c r="V6368">
        <v>0</v>
      </c>
      <c r="W6368" s="1">
        <f t="shared" si="3489"/>
        <v>1.601110132501036</v>
      </c>
      <c r="X6368">
        <f t="shared" si="3491"/>
        <v>-4.0107076367390866E-2</v>
      </c>
      <c r="Y6368">
        <f t="shared" si="3492"/>
        <v>-3.2688315161116144E-2</v>
      </c>
    </row>
    <row r="6369" spans="21:25">
      <c r="U6369">
        <f t="shared" si="3490"/>
        <v>6.3660000000004606</v>
      </c>
      <c r="V6369">
        <v>0</v>
      </c>
      <c r="W6369" s="1">
        <f t="shared" si="3489"/>
        <v>1.6030763349492947</v>
      </c>
      <c r="X6369">
        <f t="shared" si="3491"/>
        <v>-3.8504000032441574E-2</v>
      </c>
      <c r="Y6369">
        <f t="shared" si="3492"/>
        <v>-3.2726819161148585E-2</v>
      </c>
    </row>
    <row r="6370" spans="21:25">
      <c r="U6370">
        <f t="shared" si="3490"/>
        <v>6.367000000000461</v>
      </c>
      <c r="V6370">
        <v>0</v>
      </c>
      <c r="W6370" s="1">
        <f t="shared" si="3489"/>
        <v>1.6049639460315563</v>
      </c>
      <c r="X6370">
        <f t="shared" si="3491"/>
        <v>-3.6899036086410014E-2</v>
      </c>
      <c r="Y6370">
        <f t="shared" si="3492"/>
        <v>-3.2763718197234996E-2</v>
      </c>
    </row>
    <row r="6371" spans="21:25">
      <c r="U6371">
        <f t="shared" si="3490"/>
        <v>6.3680000000004613</v>
      </c>
      <c r="V6371">
        <v>0</v>
      </c>
      <c r="W6371" s="1">
        <f t="shared" si="3489"/>
        <v>1.606772873504406</v>
      </c>
      <c r="X6371">
        <f t="shared" si="3491"/>
        <v>-3.5292263212905607E-2</v>
      </c>
      <c r="Y6371">
        <f t="shared" si="3492"/>
        <v>-3.2799010460447905E-2</v>
      </c>
    </row>
    <row r="6372" spans="21:25">
      <c r="U6372">
        <f t="shared" si="3490"/>
        <v>6.3690000000004616</v>
      </c>
      <c r="V6372">
        <v>0</v>
      </c>
      <c r="W6372" s="1">
        <f t="shared" si="3489"/>
        <v>1.6085030289705085</v>
      </c>
      <c r="X6372">
        <f t="shared" si="3491"/>
        <v>-3.3683760183935096E-2</v>
      </c>
      <c r="Y6372">
        <f t="shared" si="3492"/>
        <v>-3.2832694220631842E-2</v>
      </c>
    </row>
    <row r="6373" spans="21:25">
      <c r="U6373">
        <f t="shared" si="3490"/>
        <v>6.370000000000462</v>
      </c>
      <c r="V6373">
        <v>0</v>
      </c>
      <c r="W6373" s="1">
        <f t="shared" si="3489"/>
        <v>1.6101543278828043</v>
      </c>
      <c r="X6373">
        <f t="shared" si="3491"/>
        <v>-3.207360585605229E-2</v>
      </c>
      <c r="Y6373">
        <f t="shared" si="3492"/>
        <v>-3.2864767826487895E-2</v>
      </c>
    </row>
    <row r="6374" spans="21:25">
      <c r="U6374">
        <f t="shared" si="3490"/>
        <v>6.3710000000004623</v>
      </c>
      <c r="V6374">
        <v>0</v>
      </c>
      <c r="W6374" s="1">
        <f t="shared" si="3489"/>
        <v>1.6117266895485227</v>
      </c>
      <c r="X6374">
        <f t="shared" si="3491"/>
        <v>-3.0461879166503766E-2</v>
      </c>
      <c r="Y6374">
        <f t="shared" si="3492"/>
        <v>-3.2895229705654401E-2</v>
      </c>
    </row>
    <row r="6375" spans="21:25">
      <c r="U6375">
        <f t="shared" si="3490"/>
        <v>6.3720000000004626</v>
      </c>
      <c r="V6375">
        <v>0</v>
      </c>
      <c r="W6375" s="1">
        <f t="shared" si="3489"/>
        <v>1.6132200371330079</v>
      </c>
      <c r="X6375">
        <f t="shared" si="3491"/>
        <v>-2.8848659129370759E-2</v>
      </c>
      <c r="Y6375">
        <f t="shared" si="3492"/>
        <v>-3.2924078364783775E-2</v>
      </c>
    </row>
    <row r="6376" spans="21:25">
      <c r="U6376">
        <f t="shared" si="3490"/>
        <v>6.373000000000463</v>
      </c>
      <c r="V6376">
        <v>0</v>
      </c>
      <c r="W6376" s="1">
        <f t="shared" si="3489"/>
        <v>1.6146342976633659</v>
      </c>
      <c r="X6376">
        <f t="shared" si="3491"/>
        <v>-2.7234024831707393E-2</v>
      </c>
      <c r="Y6376">
        <f t="shared" si="3492"/>
        <v>-3.2951312389615482E-2</v>
      </c>
    </row>
    <row r="6377" spans="21:25">
      <c r="U6377">
        <f t="shared" si="3490"/>
        <v>6.3740000000004633</v>
      </c>
      <c r="V6377">
        <v>0</v>
      </c>
      <c r="W6377" s="1">
        <f t="shared" si="3489"/>
        <v>1.615969402031924</v>
      </c>
      <c r="X6377">
        <f t="shared" si="3491"/>
        <v>-2.561805542967547E-2</v>
      </c>
      <c r="Y6377">
        <f t="shared" si="3492"/>
        <v>-3.2976930445045155E-2</v>
      </c>
    </row>
    <row r="6378" spans="21:25">
      <c r="U6378">
        <f t="shared" si="3490"/>
        <v>6.3750000000004636</v>
      </c>
      <c r="V6378">
        <v>0</v>
      </c>
      <c r="W6378" s="1">
        <f t="shared" si="3489"/>
        <v>1.6172252849995115</v>
      </c>
      <c r="X6378">
        <f t="shared" si="3491"/>
        <v>-2.4000830144675959E-2</v>
      </c>
      <c r="Y6378">
        <f t="shared" si="3492"/>
        <v>-3.3000931275189833E-2</v>
      </c>
    </row>
    <row r="6379" spans="21:25">
      <c r="U6379">
        <f t="shared" si="3490"/>
        <v>6.376000000000464</v>
      </c>
      <c r="V6379">
        <v>0</v>
      </c>
      <c r="W6379" s="1">
        <f t="shared" si="3489"/>
        <v>1.618401885198552</v>
      </c>
      <c r="X6379">
        <f t="shared" si="3491"/>
        <v>-2.2382428259477408E-2</v>
      </c>
      <c r="Y6379">
        <f t="shared" si="3492"/>
        <v>-3.3023313703449311E-2</v>
      </c>
    </row>
    <row r="6380" spans="21:25">
      <c r="U6380">
        <f t="shared" si="3490"/>
        <v>6.3770000000004643</v>
      </c>
      <c r="V6380">
        <v>0</v>
      </c>
      <c r="W6380" s="1">
        <f t="shared" si="3489"/>
        <v>1.6194991451359741</v>
      </c>
      <c r="X6380">
        <f t="shared" si="3491"/>
        <v>-2.0762929114341435E-2</v>
      </c>
      <c r="Y6380">
        <f t="shared" si="3492"/>
        <v>-3.3044076632563653E-2</v>
      </c>
    </row>
    <row r="6381" spans="21:25">
      <c r="U6381">
        <f t="shared" si="3490"/>
        <v>6.3780000000004646</v>
      </c>
      <c r="V6381">
        <v>0</v>
      </c>
      <c r="W6381" s="1">
        <f t="shared" si="3489"/>
        <v>1.6205170111959386</v>
      </c>
      <c r="X6381">
        <f t="shared" si="3491"/>
        <v>-1.9142412103145497E-2</v>
      </c>
      <c r="Y6381">
        <f t="shared" si="3492"/>
        <v>-3.3063219044666796E-2</v>
      </c>
    </row>
    <row r="6382" spans="21:25">
      <c r="U6382">
        <f t="shared" si="3490"/>
        <v>6.379000000000465</v>
      </c>
      <c r="V6382">
        <v>0</v>
      </c>
      <c r="W6382" s="1">
        <f t="shared" si="3489"/>
        <v>1.6214554336423797</v>
      </c>
      <c r="X6382">
        <f t="shared" si="3491"/>
        <v>-1.7520956669503117E-2</v>
      </c>
      <c r="Y6382">
        <f t="shared" si="3492"/>
        <v>-3.3080740001336296E-2</v>
      </c>
    </row>
    <row r="6383" spans="21:25">
      <c r="U6383">
        <f t="shared" si="3490"/>
        <v>6.3800000000004653</v>
      </c>
      <c r="V6383">
        <v>0</v>
      </c>
      <c r="W6383" s="1">
        <f t="shared" si="3489"/>
        <v>1.6223143666213644</v>
      </c>
      <c r="X6383">
        <f t="shared" si="3491"/>
        <v>-1.5898642302881752E-2</v>
      </c>
      <c r="Y6383">
        <f t="shared" si="3492"/>
        <v>-3.3096638643639181E-2</v>
      </c>
    </row>
    <row r="6384" spans="21:25">
      <c r="U6384">
        <f t="shared" si="3490"/>
        <v>6.3810000000004656</v>
      </c>
      <c r="V6384">
        <v>0</v>
      </c>
      <c r="W6384" s="1">
        <f t="shared" si="3489"/>
        <v>1.6230937681632667</v>
      </c>
      <c r="X6384">
        <f t="shared" si="3491"/>
        <v>-1.4275548534718486E-2</v>
      </c>
      <c r="Y6384">
        <f t="shared" si="3492"/>
        <v>-3.31109141921739E-2</v>
      </c>
    </row>
    <row r="6385" spans="21:25">
      <c r="U6385">
        <f t="shared" si="3490"/>
        <v>6.382000000000466</v>
      </c>
      <c r="V6385">
        <v>0</v>
      </c>
      <c r="W6385" s="1">
        <f t="shared" si="3489"/>
        <v>1.6237936001847559</v>
      </c>
      <c r="X6385">
        <f t="shared" si="3491"/>
        <v>-1.2651754934533729E-2</v>
      </c>
      <c r="Y6385">
        <f t="shared" si="3492"/>
        <v>-3.3123565947108434E-2</v>
      </c>
    </row>
    <row r="6386" spans="21:25">
      <c r="U6386">
        <f t="shared" si="3490"/>
        <v>6.3830000000004663</v>
      </c>
      <c r="V6386">
        <v>0</v>
      </c>
      <c r="W6386" s="1">
        <f t="shared" si="3489"/>
        <v>1.624413828490604</v>
      </c>
      <c r="X6386">
        <f t="shared" si="3491"/>
        <v>-1.1027341106043125E-2</v>
      </c>
      <c r="Y6386">
        <f t="shared" si="3492"/>
        <v>-3.3134593288214477E-2</v>
      </c>
    </row>
    <row r="6387" spans="21:25">
      <c r="U6387">
        <f t="shared" si="3490"/>
        <v>6.3840000000004666</v>
      </c>
      <c r="V6387">
        <v>0</v>
      </c>
      <c r="W6387" s="1">
        <f t="shared" si="3489"/>
        <v>1.6249544227753052</v>
      </c>
      <c r="X6387">
        <f t="shared" si="3491"/>
        <v>-9.4023866832678195E-3</v>
      </c>
      <c r="Y6387">
        <f t="shared" si="3492"/>
        <v>-3.3143995674897744E-2</v>
      </c>
    </row>
    <row r="6388" spans="21:25">
      <c r="U6388">
        <f t="shared" si="3490"/>
        <v>6.385000000000467</v>
      </c>
      <c r="V6388">
        <v>0</v>
      </c>
      <c r="W6388" s="1">
        <f t="shared" si="3489"/>
        <v>1.625415356624514</v>
      </c>
      <c r="X6388">
        <f t="shared" si="3491"/>
        <v>-7.776971326643305E-3</v>
      </c>
      <c r="Y6388">
        <f t="shared" si="3492"/>
        <v>-3.3151772646224389E-2</v>
      </c>
    </row>
    <row r="6389" spans="21:25">
      <c r="U6389">
        <f t="shared" si="3490"/>
        <v>6.3860000000004673</v>
      </c>
      <c r="V6389">
        <v>0</v>
      </c>
      <c r="W6389" s="1">
        <f t="shared" si="3489"/>
        <v>1.6257966075162966</v>
      </c>
      <c r="X6389">
        <f t="shared" si="3491"/>
        <v>-6.1511747191270085E-3</v>
      </c>
      <c r="Y6389">
        <f t="shared" si="3492"/>
        <v>-3.3157923820943513E-2</v>
      </c>
    </row>
    <row r="6390" spans="21:25">
      <c r="U6390">
        <f t="shared" si="3490"/>
        <v>6.3870000000004676</v>
      </c>
      <c r="V6390">
        <v>0</v>
      </c>
      <c r="W6390" s="1">
        <f t="shared" si="3489"/>
        <v>1.626098156822197</v>
      </c>
      <c r="X6390">
        <f t="shared" si="3491"/>
        <v>-4.5250765623048115E-3</v>
      </c>
      <c r="Y6390">
        <f t="shared" si="3492"/>
        <v>-3.3162448897505817E-2</v>
      </c>
    </row>
    <row r="6391" spans="21:25">
      <c r="U6391">
        <f t="shared" si="3490"/>
        <v>6.388000000000468</v>
      </c>
      <c r="V6391">
        <v>0</v>
      </c>
      <c r="W6391" s="1">
        <f t="shared" si="3489"/>
        <v>1.6263199898081242</v>
      </c>
      <c r="X6391">
        <f t="shared" si="3491"/>
        <v>-2.8987565724966869E-3</v>
      </c>
      <c r="Y6391">
        <f t="shared" si="3492"/>
        <v>-3.316534765407831E-2</v>
      </c>
    </row>
    <row r="6392" spans="21:25">
      <c r="U6392">
        <f t="shared" si="3490"/>
        <v>6.3890000000004683</v>
      </c>
      <c r="V6392">
        <v>0</v>
      </c>
      <c r="W6392" s="1">
        <f t="shared" si="3489"/>
        <v>1.6264620956350455</v>
      </c>
      <c r="X6392">
        <f t="shared" si="3491"/>
        <v>-1.2722944768616413E-3</v>
      </c>
      <c r="Y6392">
        <f t="shared" si="3492"/>
        <v>-3.3166619948555173E-2</v>
      </c>
    </row>
    <row r="6393" spans="21:25">
      <c r="U6393">
        <f t="shared" si="3490"/>
        <v>6.3900000000004686</v>
      </c>
      <c r="V6393">
        <v>0</v>
      </c>
      <c r="W6393" s="1">
        <f t="shared" si="3489"/>
        <v>1.6265244673595041</v>
      </c>
      <c r="X6393">
        <f t="shared" si="3491"/>
        <v>3.5422999049786272E-4</v>
      </c>
      <c r="Y6393">
        <f t="shared" si="3492"/>
        <v>-3.3166265718564673E-2</v>
      </c>
    </row>
    <row r="6394" spans="21:25">
      <c r="U6394">
        <f t="shared" si="3490"/>
        <v>6.391000000000469</v>
      </c>
      <c r="V6394">
        <v>0</v>
      </c>
      <c r="W6394" s="1">
        <f t="shared" si="3489"/>
        <v>1.6265071019339459</v>
      </c>
      <c r="X6394">
        <f t="shared" si="3491"/>
        <v>1.9807370924318085E-3</v>
      </c>
      <c r="Y6394">
        <f t="shared" si="3492"/>
        <v>-3.3164284981472239E-2</v>
      </c>
    </row>
    <row r="6395" spans="21:25">
      <c r="U6395">
        <f t="shared" si="3490"/>
        <v>6.3920000000004693</v>
      </c>
      <c r="V6395">
        <v>0</v>
      </c>
      <c r="W6395" s="1">
        <f t="shared" si="3489"/>
        <v>1.6264100002068655</v>
      </c>
      <c r="X6395">
        <f t="shared" si="3491"/>
        <v>3.6071470926386743E-3</v>
      </c>
      <c r="Y6395">
        <f t="shared" si="3492"/>
        <v>-3.31606778343796E-2</v>
      </c>
    </row>
    <row r="6396" spans="21:25">
      <c r="U6396">
        <f t="shared" si="3490"/>
        <v>6.3930000000004696</v>
      </c>
      <c r="V6396">
        <v>0</v>
      </c>
      <c r="W6396" s="1">
        <f t="shared" si="3489"/>
        <v>1.6262331669227656</v>
      </c>
      <c r="X6396">
        <f t="shared" si="3491"/>
        <v>5.2333802595614402E-3</v>
      </c>
      <c r="Y6396">
        <f t="shared" si="3492"/>
        <v>-3.3155444454120039E-2</v>
      </c>
    </row>
    <row r="6397" spans="21:25">
      <c r="U6397">
        <f t="shared" si="3490"/>
        <v>6.39400000000047</v>
      </c>
      <c r="V6397">
        <v>0</v>
      </c>
      <c r="W6397" s="1">
        <f t="shared" si="3489"/>
        <v>1.6259766107219307</v>
      </c>
      <c r="X6397">
        <f t="shared" si="3491"/>
        <v>6.859356870283371E-3</v>
      </c>
      <c r="Y6397">
        <f t="shared" si="3492"/>
        <v>-3.3148585097249758E-2</v>
      </c>
    </row>
    <row r="6398" spans="21:25">
      <c r="U6398">
        <f t="shared" si="3490"/>
        <v>6.3950000000004703</v>
      </c>
      <c r="V6398">
        <v>0</v>
      </c>
      <c r="W6398" s="1">
        <f t="shared" si="3489"/>
        <v>1.62564034414002</v>
      </c>
      <c r="X6398">
        <f t="shared" si="3491"/>
        <v>8.4849972144233916E-3</v>
      </c>
      <c r="Y6398">
        <f t="shared" si="3492"/>
        <v>-3.3140100100035333E-2</v>
      </c>
    </row>
    <row r="6399" spans="21:25">
      <c r="U6399">
        <f t="shared" si="3490"/>
        <v>6.3960000000004706</v>
      </c>
      <c r="V6399">
        <v>0</v>
      </c>
      <c r="W6399" s="1">
        <f t="shared" si="3489"/>
        <v>1.6252243836074709</v>
      </c>
      <c r="X6399">
        <f t="shared" si="3491"/>
        <v>1.0110221598030862E-2</v>
      </c>
      <c r="Y6399">
        <f t="shared" si="3492"/>
        <v>-3.3129989878437301E-2</v>
      </c>
    </row>
    <row r="6400" spans="21:25">
      <c r="U6400">
        <f t="shared" si="3490"/>
        <v>6.397000000000471</v>
      </c>
      <c r="V6400">
        <v>0</v>
      </c>
      <c r="W6400" s="1">
        <f t="shared" si="3489"/>
        <v>1.6247287494487217</v>
      </c>
      <c r="X6400">
        <f t="shared" si="3491"/>
        <v>1.1734950347479584E-2</v>
      </c>
      <c r="Y6400">
        <f t="shared" si="3492"/>
        <v>-3.311825492808982E-2</v>
      </c>
    </row>
    <row r="6401" spans="21:25">
      <c r="U6401">
        <f t="shared" si="3490"/>
        <v>6.3980000000004713</v>
      </c>
      <c r="V6401">
        <v>0</v>
      </c>
      <c r="W6401" s="1">
        <f t="shared" si="3489"/>
        <v>1.6241534658812475</v>
      </c>
      <c r="X6401">
        <f t="shared" si="3491"/>
        <v>1.3359103813360832E-2</v>
      </c>
      <c r="Y6401">
        <f t="shared" si="3492"/>
        <v>-3.3104895824276462E-2</v>
      </c>
    </row>
    <row r="6402" spans="21:25">
      <c r="U6402">
        <f t="shared" si="3490"/>
        <v>6.3990000000004716</v>
      </c>
      <c r="V6402">
        <v>0</v>
      </c>
      <c r="W6402" s="1">
        <f t="shared" si="3489"/>
        <v>1.6234985610144133</v>
      </c>
      <c r="X6402">
        <f t="shared" si="3491"/>
        <v>1.4982602374375245E-2</v>
      </c>
      <c r="Y6402">
        <f t="shared" si="3492"/>
        <v>-3.3089913221902086E-2</v>
      </c>
    </row>
    <row r="6403" spans="21:25">
      <c r="U6403">
        <f t="shared" si="3490"/>
        <v>6.400000000000472</v>
      </c>
      <c r="V6403">
        <v>0</v>
      </c>
      <c r="W6403" s="1">
        <f t="shared" si="3489"/>
        <v>1.6227640668481382</v>
      </c>
      <c r="X6403">
        <f t="shared" si="3491"/>
        <v>1.6605366441223384E-2</v>
      </c>
      <c r="Y6403">
        <f t="shared" si="3492"/>
        <v>-3.3073307855460865E-2</v>
      </c>
    </row>
    <row r="6404" spans="21:25">
      <c r="U6404">
        <f t="shared" si="3490"/>
        <v>6.4010000000004723</v>
      </c>
      <c r="V6404">
        <v>0</v>
      </c>
      <c r="W6404" s="1">
        <f t="shared" si="3489"/>
        <v>1.6219500192713845</v>
      </c>
      <c r="X6404">
        <f t="shared" si="3491"/>
        <v>1.8227316460494768E-2</v>
      </c>
      <c r="Y6404">
        <f t="shared" si="3492"/>
        <v>-3.3055080539000373E-2</v>
      </c>
    </row>
    <row r="6405" spans="21:25">
      <c r="U6405">
        <f t="shared" si="3490"/>
        <v>6.4020000000004726</v>
      </c>
      <c r="V6405">
        <v>0</v>
      </c>
      <c r="W6405" s="1">
        <f t="shared" ref="W6405:W6468" si="3493">(-$B$5/$B$4)*SIN(Y6404) + V6405*(1/($B$3*$B$4*$B$4))</f>
        <v>1.621056458060449</v>
      </c>
      <c r="X6405">
        <f t="shared" si="3491"/>
        <v>1.9848372918555218E-2</v>
      </c>
      <c r="Y6405">
        <f t="shared" si="3492"/>
        <v>-3.303523216608182E-2</v>
      </c>
    </row>
    <row r="6406" spans="21:25">
      <c r="U6406">
        <f t="shared" si="3490"/>
        <v>6.403000000000473</v>
      </c>
      <c r="V6406">
        <v>0</v>
      </c>
      <c r="W6406" s="1">
        <f t="shared" si="3493"/>
        <v>1.620083426877083</v>
      </c>
      <c r="X6406">
        <f t="shared" si="3491"/>
        <v>2.1468456345432301E-2</v>
      </c>
      <c r="Y6406">
        <f t="shared" si="3492"/>
        <v>-3.3013763709736389E-2</v>
      </c>
    </row>
    <row r="6407" spans="21:25">
      <c r="U6407">
        <f t="shared" ref="U6407:U6470" si="3494">U6406+$B$1</f>
        <v>6.4040000000004733</v>
      </c>
      <c r="V6407">
        <v>0</v>
      </c>
      <c r="W6407" s="1">
        <f t="shared" si="3493"/>
        <v>1.6190309732664188</v>
      </c>
      <c r="X6407">
        <f t="shared" si="3491"/>
        <v>2.308748731869872E-2</v>
      </c>
      <c r="Y6407">
        <f t="shared" si="3492"/>
        <v>-3.2990676222417692E-2</v>
      </c>
    </row>
    <row r="6408" spans="21:25">
      <c r="U6408">
        <f t="shared" si="3494"/>
        <v>6.4050000000004736</v>
      </c>
      <c r="V6408">
        <v>0</v>
      </c>
      <c r="W6408" s="1">
        <f t="shared" si="3493"/>
        <v>1.6178991486547174</v>
      </c>
      <c r="X6408">
        <f t="shared" si="3491"/>
        <v>2.4705386467353437E-2</v>
      </c>
      <c r="Y6408">
        <f t="shared" si="3492"/>
        <v>-3.2965970835950341E-2</v>
      </c>
    </row>
    <row r="6409" spans="21:25">
      <c r="U6409">
        <f t="shared" si="3494"/>
        <v>6.406000000000474</v>
      </c>
      <c r="V6409">
        <v>0</v>
      </c>
      <c r="W6409" s="1">
        <f t="shared" si="3493"/>
        <v>1.6166880083469288</v>
      </c>
      <c r="X6409">
        <f t="shared" si="3491"/>
        <v>2.6322074475700365E-2</v>
      </c>
      <c r="Y6409">
        <f t="shared" si="3492"/>
        <v>-3.2939648761474642E-2</v>
      </c>
    </row>
    <row r="6410" spans="21:25">
      <c r="U6410">
        <f t="shared" si="3494"/>
        <v>6.4070000000004743</v>
      </c>
      <c r="V6410">
        <v>0</v>
      </c>
      <c r="W6410" s="1">
        <f t="shared" si="3493"/>
        <v>1.6153976115240698</v>
      </c>
      <c r="X6410">
        <f t="shared" ref="X6410:X6473" si="3495">X6409+W6410*$B$1</f>
        <v>2.7937472087224434E-2</v>
      </c>
      <c r="Y6410">
        <f t="shared" ref="Y6410:Y6473" si="3496">Y6409+X6410*$B$1</f>
        <v>-3.291171128938742E-2</v>
      </c>
    </row>
    <row r="6411" spans="21:25">
      <c r="U6411">
        <f t="shared" si="3494"/>
        <v>6.4080000000004746</v>
      </c>
      <c r="V6411">
        <v>0</v>
      </c>
      <c r="W6411" s="1">
        <f t="shared" si="3493"/>
        <v>1.6140280212404172</v>
      </c>
      <c r="X6411">
        <f t="shared" si="3495"/>
        <v>2.955150010846485E-2</v>
      </c>
      <c r="Y6411">
        <f t="shared" si="3496"/>
        <v>-3.2882159789278956E-2</v>
      </c>
    </row>
    <row r="6412" spans="21:25">
      <c r="U6412">
        <f t="shared" si="3494"/>
        <v>6.409000000000475</v>
      </c>
      <c r="V6412">
        <v>0</v>
      </c>
      <c r="W6412" s="1">
        <f t="shared" si="3493"/>
        <v>1.6125793044205172</v>
      </c>
      <c r="X6412">
        <f t="shared" si="3495"/>
        <v>3.1164079412885366E-2</v>
      </c>
      <c r="Y6412">
        <f t="shared" si="3496"/>
        <v>-3.285099570986607E-2</v>
      </c>
    </row>
    <row r="6413" spans="21:25">
      <c r="U6413">
        <f t="shared" si="3494"/>
        <v>6.4100000000004753</v>
      </c>
      <c r="V6413">
        <v>0</v>
      </c>
      <c r="W6413" s="1">
        <f t="shared" si="3493"/>
        <v>1.6110515318560124</v>
      </c>
      <c r="X6413">
        <f t="shared" si="3495"/>
        <v>3.2775130944741375E-2</v>
      </c>
      <c r="Y6413">
        <f t="shared" si="3496"/>
        <v>-3.281822057892133E-2</v>
      </c>
    </row>
    <row r="6414" spans="21:25">
      <c r="U6414">
        <f t="shared" si="3494"/>
        <v>6.4110000000004757</v>
      </c>
      <c r="V6414">
        <v>0</v>
      </c>
      <c r="W6414" s="1">
        <f t="shared" si="3493"/>
        <v>1.6094447782022816</v>
      </c>
      <c r="X6414">
        <f t="shared" si="3495"/>
        <v>3.4384575722943657E-2</v>
      </c>
      <c r="Y6414">
        <f t="shared" si="3496"/>
        <v>-3.2783836003198383E-2</v>
      </c>
    </row>
    <row r="6415" spans="21:25">
      <c r="U6415">
        <f t="shared" si="3494"/>
        <v>6.412000000000476</v>
      </c>
      <c r="V6415">
        <v>0</v>
      </c>
      <c r="W6415" s="1">
        <f t="shared" si="3493"/>
        <v>1.6077591219749006</v>
      </c>
      <c r="X6415">
        <f t="shared" si="3495"/>
        <v>3.599233484491856E-2</v>
      </c>
      <c r="Y6415">
        <f t="shared" si="3496"/>
        <v>-3.2747843668353462E-2</v>
      </c>
    </row>
    <row r="6416" spans="21:25">
      <c r="U6416">
        <f t="shared" si="3494"/>
        <v>6.4130000000004763</v>
      </c>
      <c r="V6416">
        <v>0</v>
      </c>
      <c r="W6416" s="1">
        <f t="shared" si="3493"/>
        <v>1.6059946455459155</v>
      </c>
      <c r="X6416">
        <f t="shared" si="3495"/>
        <v>3.7598329490464474E-2</v>
      </c>
      <c r="Y6416">
        <f t="shared" si="3496"/>
        <v>-3.2710245338862999E-2</v>
      </c>
    </row>
    <row r="6417" spans="21:25">
      <c r="U6417">
        <f t="shared" si="3494"/>
        <v>6.4140000000004767</v>
      </c>
      <c r="V6417">
        <v>0</v>
      </c>
      <c r="W6417" s="1">
        <f t="shared" si="3493"/>
        <v>1.6041514351399355</v>
      </c>
      <c r="X6417">
        <f t="shared" si="3495"/>
        <v>3.920248092560441E-2</v>
      </c>
      <c r="Y6417">
        <f t="shared" si="3496"/>
        <v>-3.2671042857937392E-2</v>
      </c>
    </row>
    <row r="6418" spans="21:25">
      <c r="U6418">
        <f t="shared" si="3494"/>
        <v>6.415000000000477</v>
      </c>
      <c r="V6418">
        <v>0</v>
      </c>
      <c r="W6418" s="1">
        <f t="shared" si="3493"/>
        <v>1.6022295808300402</v>
      </c>
      <c r="X6418">
        <f t="shared" si="3495"/>
        <v>4.0804710506434451E-2</v>
      </c>
      <c r="Y6418">
        <f t="shared" si="3496"/>
        <v>-3.2630238147430955E-2</v>
      </c>
    </row>
    <row r="6419" spans="21:25">
      <c r="U6419">
        <f t="shared" si="3494"/>
        <v>6.4160000000004773</v>
      </c>
      <c r="V6419">
        <v>0</v>
      </c>
      <c r="W6419" s="1">
        <f t="shared" si="3493"/>
        <v>1.6002291765335066</v>
      </c>
      <c r="X6419">
        <f t="shared" si="3495"/>
        <v>4.2404939682967956E-2</v>
      </c>
      <c r="Y6419">
        <f t="shared" si="3496"/>
        <v>-3.2587833207747989E-2</v>
      </c>
    </row>
    <row r="6420" spans="21:25">
      <c r="U6420">
        <f t="shared" si="3494"/>
        <v>6.4170000000004777</v>
      </c>
      <c r="V6420">
        <v>0</v>
      </c>
      <c r="W6420" s="1">
        <f t="shared" si="3493"/>
        <v>1.5981503200073508</v>
      </c>
      <c r="X6420">
        <f t="shared" si="3495"/>
        <v>4.4003090002975309E-2</v>
      </c>
      <c r="Y6420">
        <f t="shared" si="3496"/>
        <v>-3.2543830117745011E-2</v>
      </c>
    </row>
    <row r="6421" spans="21:25">
      <c r="U6421">
        <f t="shared" si="3494"/>
        <v>6.418000000000478</v>
      </c>
      <c r="V6421">
        <v>0</v>
      </c>
      <c r="W6421" s="1">
        <f t="shared" si="3493"/>
        <v>1.5959931128436866</v>
      </c>
      <c r="X6421">
        <f t="shared" si="3495"/>
        <v>4.5599083115818999E-2</v>
      </c>
      <c r="Y6421">
        <f t="shared" si="3496"/>
        <v>-3.2498231034629191E-2</v>
      </c>
    </row>
    <row r="6422" spans="21:25">
      <c r="U6422">
        <f t="shared" si="3494"/>
        <v>6.4190000000004783</v>
      </c>
      <c r="V6422">
        <v>0</v>
      </c>
      <c r="W6422" s="1">
        <f t="shared" si="3493"/>
        <v>1.5937576604649055</v>
      </c>
      <c r="X6422">
        <f t="shared" si="3495"/>
        <v>4.7192840776283905E-2</v>
      </c>
      <c r="Y6422">
        <f t="shared" si="3496"/>
        <v>-3.2451038193852907E-2</v>
      </c>
    </row>
    <row r="6423" spans="21:25">
      <c r="U6423">
        <f t="shared" si="3494"/>
        <v>6.4200000000004787</v>
      </c>
      <c r="V6423">
        <v>0</v>
      </c>
      <c r="W6423" s="1">
        <f t="shared" si="3493"/>
        <v>1.5914440721186693</v>
      </c>
      <c r="X6423">
        <f t="shared" si="3495"/>
        <v>4.8784284848402575E-2</v>
      </c>
      <c r="Y6423">
        <f t="shared" si="3496"/>
        <v>-3.2402253909004503E-2</v>
      </c>
    </row>
    <row r="6424" spans="21:25">
      <c r="U6424">
        <f t="shared" si="3494"/>
        <v>6.421000000000479</v>
      </c>
      <c r="V6424">
        <v>0</v>
      </c>
      <c r="W6424" s="1">
        <f t="shared" si="3493"/>
        <v>1.589052460872723</v>
      </c>
      <c r="X6424">
        <f t="shared" si="3495"/>
        <v>5.0373337309275297E-2</v>
      </c>
      <c r="Y6424">
        <f t="shared" si="3496"/>
        <v>-3.2351880571695225E-2</v>
      </c>
    </row>
    <row r="6425" spans="21:25">
      <c r="U6425">
        <f t="shared" si="3494"/>
        <v>6.4220000000004793</v>
      </c>
      <c r="V6425">
        <v>0</v>
      </c>
      <c r="W6425" s="1">
        <f t="shared" si="3493"/>
        <v>1.5865829436095262</v>
      </c>
      <c r="X6425">
        <f t="shared" si="3495"/>
        <v>5.1959920252884824E-2</v>
      </c>
      <c r="Y6425">
        <f t="shared" si="3496"/>
        <v>-3.229992065144234E-2</v>
      </c>
    </row>
    <row r="6426" spans="21:25">
      <c r="U6426">
        <f t="shared" si="3494"/>
        <v>6.4230000000004797</v>
      </c>
      <c r="V6426">
        <v>0</v>
      </c>
      <c r="W6426" s="1">
        <f t="shared" si="3493"/>
        <v>1.5840356410207002</v>
      </c>
      <c r="X6426">
        <f t="shared" si="3495"/>
        <v>5.3543955893905523E-2</v>
      </c>
      <c r="Y6426">
        <f t="shared" si="3496"/>
        <v>-3.2246376695548432E-2</v>
      </c>
    </row>
    <row r="6427" spans="21:25">
      <c r="U6427">
        <f t="shared" si="3494"/>
        <v>6.42400000000048</v>
      </c>
      <c r="V6427">
        <v>0</v>
      </c>
      <c r="W6427" s="1">
        <f t="shared" si="3493"/>
        <v>1.5814106776012964</v>
      </c>
      <c r="X6427">
        <f t="shared" si="3495"/>
        <v>5.5125366571506823E-2</v>
      </c>
      <c r="Y6427">
        <f t="shared" si="3496"/>
        <v>-3.2191251328976926E-2</v>
      </c>
    </row>
    <row r="6428" spans="21:25">
      <c r="U6428">
        <f t="shared" si="3494"/>
        <v>6.4250000000004803</v>
      </c>
      <c r="V6428">
        <v>0</v>
      </c>
      <c r="W6428" s="1">
        <f t="shared" si="3493"/>
        <v>1.5787081816438808</v>
      </c>
      <c r="X6428">
        <f t="shared" si="3495"/>
        <v>5.6704074753150702E-2</v>
      </c>
      <c r="Y6428">
        <f t="shared" si="3496"/>
        <v>-3.2134547254223773E-2</v>
      </c>
    </row>
    <row r="6429" spans="21:25">
      <c r="U6429">
        <f t="shared" si="3494"/>
        <v>6.4260000000004807</v>
      </c>
      <c r="V6429">
        <v>0</v>
      </c>
      <c r="W6429" s="1">
        <f t="shared" si="3493"/>
        <v>1.5759282852324377</v>
      </c>
      <c r="X6429">
        <f t="shared" si="3495"/>
        <v>5.8280003038383141E-2</v>
      </c>
      <c r="Y6429">
        <f t="shared" si="3496"/>
        <v>-3.2076267251185391E-2</v>
      </c>
    </row>
    <row r="6430" spans="21:25">
      <c r="U6430">
        <f t="shared" si="3494"/>
        <v>6.427000000000481</v>
      </c>
      <c r="V6430">
        <v>0</v>
      </c>
      <c r="W6430" s="1">
        <f t="shared" si="3493"/>
        <v>1.573071124236094</v>
      </c>
      <c r="X6430">
        <f t="shared" si="3495"/>
        <v>5.9853074162619237E-2</v>
      </c>
      <c r="Y6430">
        <f t="shared" si="3496"/>
        <v>-3.2016414177022771E-2</v>
      </c>
    </row>
    <row r="6431" spans="21:25">
      <c r="U6431">
        <f t="shared" si="3494"/>
        <v>6.4280000000004813</v>
      </c>
      <c r="V6431">
        <v>0</v>
      </c>
      <c r="W6431" s="1">
        <f t="shared" si="3493"/>
        <v>1.5701368383026602</v>
      </c>
      <c r="X6431">
        <f t="shared" si="3495"/>
        <v>6.14232110009219E-2</v>
      </c>
      <c r="Y6431">
        <f t="shared" si="3496"/>
        <v>-3.1954990966021848E-2</v>
      </c>
    </row>
    <row r="6432" spans="21:25">
      <c r="U6432">
        <f t="shared" si="3494"/>
        <v>6.4290000000004817</v>
      </c>
      <c r="V6432">
        <v>0</v>
      </c>
      <c r="W6432" s="1">
        <f t="shared" si="3493"/>
        <v>1.5671255708519929</v>
      </c>
      <c r="X6432">
        <f t="shared" si="3495"/>
        <v>6.2990336571773886E-2</v>
      </c>
      <c r="Y6432">
        <f t="shared" si="3496"/>
        <v>-3.1892000629450072E-2</v>
      </c>
    </row>
    <row r="6433" spans="21:25">
      <c r="U6433">
        <f t="shared" si="3494"/>
        <v>6.430000000000482</v>
      </c>
      <c r="V6433">
        <v>0</v>
      </c>
      <c r="W6433" s="1">
        <f t="shared" si="3493"/>
        <v>1.5640374690691745</v>
      </c>
      <c r="X6433">
        <f t="shared" si="3495"/>
        <v>6.4554374040843063E-2</v>
      </c>
      <c r="Y6433">
        <f t="shared" si="3496"/>
        <v>-3.1827446255409231E-2</v>
      </c>
    </row>
    <row r="6434" spans="21:25">
      <c r="U6434">
        <f t="shared" si="3494"/>
        <v>6.4310000000004823</v>
      </c>
      <c r="V6434">
        <v>0</v>
      </c>
      <c r="W6434" s="1">
        <f t="shared" si="3493"/>
        <v>1.5608726838975164</v>
      </c>
      <c r="X6434">
        <f t="shared" si="3495"/>
        <v>6.6115246724740576E-2</v>
      </c>
      <c r="Y6434">
        <f t="shared" si="3496"/>
        <v>-3.1761331008684487E-2</v>
      </c>
    </row>
    <row r="6435" spans="21:25">
      <c r="U6435">
        <f t="shared" si="3494"/>
        <v>6.4320000000004827</v>
      </c>
      <c r="V6435">
        <v>0</v>
      </c>
      <c r="W6435" s="1">
        <f t="shared" si="3493"/>
        <v>1.5576313700313773</v>
      </c>
      <c r="X6435">
        <f t="shared" si="3495"/>
        <v>6.767287809477196E-2</v>
      </c>
      <c r="Y6435">
        <f t="shared" si="3496"/>
        <v>-3.1693658130589712E-2</v>
      </c>
    </row>
    <row r="6436" spans="21:25">
      <c r="U6436">
        <f t="shared" si="3494"/>
        <v>6.433000000000483</v>
      </c>
      <c r="V6436">
        <v>0</v>
      </c>
      <c r="W6436" s="1">
        <f t="shared" si="3493"/>
        <v>1.5543136859088069</v>
      </c>
      <c r="X6436">
        <f t="shared" si="3495"/>
        <v>6.9227191780680764E-2</v>
      </c>
      <c r="Y6436">
        <f t="shared" si="3496"/>
        <v>-3.1624430938809032E-2</v>
      </c>
    </row>
    <row r="6437" spans="21:25">
      <c r="U6437">
        <f t="shared" si="3494"/>
        <v>6.4340000000004833</v>
      </c>
      <c r="V6437">
        <v>0</v>
      </c>
      <c r="W6437" s="1">
        <f t="shared" si="3493"/>
        <v>1.5509197937040069</v>
      </c>
      <c r="X6437">
        <f t="shared" si="3495"/>
        <v>7.0778111574384767E-2</v>
      </c>
      <c r="Y6437">
        <f t="shared" si="3496"/>
        <v>-3.155365282723465E-2</v>
      </c>
    </row>
    <row r="6438" spans="21:25">
      <c r="U6438">
        <f t="shared" si="3494"/>
        <v>6.4350000000004837</v>
      </c>
      <c r="V6438">
        <v>0</v>
      </c>
      <c r="W6438" s="1">
        <f t="shared" si="3493"/>
        <v>1.5474498593196147</v>
      </c>
      <c r="X6438">
        <f t="shared" si="3495"/>
        <v>7.2325561433704375E-2</v>
      </c>
      <c r="Y6438">
        <f t="shared" si="3496"/>
        <v>-3.1481327265800947E-2</v>
      </c>
    </row>
    <row r="6439" spans="21:25">
      <c r="U6439">
        <f t="shared" si="3494"/>
        <v>6.436000000000484</v>
      </c>
      <c r="V6439">
        <v>0</v>
      </c>
      <c r="W6439" s="1">
        <f t="shared" si="3493"/>
        <v>1.5439040523788055</v>
      </c>
      <c r="X6439">
        <f t="shared" si="3495"/>
        <v>7.3869465486083183E-2</v>
      </c>
      <c r="Y6439">
        <f t="shared" si="3496"/>
        <v>-3.1407457800314863E-2</v>
      </c>
    </row>
    <row r="6440" spans="21:25">
      <c r="U6440">
        <f t="shared" si="3494"/>
        <v>6.4370000000004843</v>
      </c>
      <c r="V6440">
        <v>0</v>
      </c>
      <c r="W6440" s="1">
        <f t="shared" si="3493"/>
        <v>1.5402825462172192</v>
      </c>
      <c r="X6440">
        <f t="shared" si="3495"/>
        <v>7.5409748032300397E-2</v>
      </c>
      <c r="Y6440">
        <f t="shared" si="3496"/>
        <v>-3.1332048052282561E-2</v>
      </c>
    </row>
    <row r="6441" spans="21:25">
      <c r="U6441">
        <f t="shared" si="3494"/>
        <v>6.4380000000004847</v>
      </c>
      <c r="V6441">
        <v>0</v>
      </c>
      <c r="W6441" s="1">
        <f t="shared" si="3493"/>
        <v>1.5365855178747083</v>
      </c>
      <c r="X6441">
        <f t="shared" si="3495"/>
        <v>7.6946333550175106E-2</v>
      </c>
      <c r="Y6441">
        <f t="shared" si="3496"/>
        <v>-3.1255101718732387E-2</v>
      </c>
    </row>
    <row r="6442" spans="21:25">
      <c r="U6442">
        <f t="shared" si="3494"/>
        <v>6.439000000000485</v>
      </c>
      <c r="V6442">
        <v>0</v>
      </c>
      <c r="W6442" s="1">
        <f t="shared" si="3493"/>
        <v>1.5328131480869054</v>
      </c>
      <c r="X6442">
        <f t="shared" si="3495"/>
        <v>7.8479146698262017E-2</v>
      </c>
      <c r="Y6442">
        <f t="shared" si="3496"/>
        <v>-3.1176622572034126E-2</v>
      </c>
    </row>
    <row r="6443" spans="21:25">
      <c r="U6443">
        <f t="shared" si="3494"/>
        <v>6.4400000000004853</v>
      </c>
      <c r="V6443">
        <v>0</v>
      </c>
      <c r="W6443" s="1">
        <f t="shared" si="3493"/>
        <v>1.5289656212766154</v>
      </c>
      <c r="X6443">
        <f t="shared" si="3495"/>
        <v>8.0008112319538638E-2</v>
      </c>
      <c r="Y6443">
        <f t="shared" si="3496"/>
        <v>-3.1096614459714587E-2</v>
      </c>
    </row>
    <row r="6444" spans="21:25">
      <c r="U6444">
        <f t="shared" si="3494"/>
        <v>6.4410000000004857</v>
      </c>
      <c r="V6444">
        <v>0</v>
      </c>
      <c r="W6444" s="1">
        <f t="shared" si="3493"/>
        <v>1.5250431255450296</v>
      </c>
      <c r="X6444">
        <f t="shared" si="3495"/>
        <v>8.1533155445083674E-2</v>
      </c>
      <c r="Y6444">
        <f t="shared" si="3496"/>
        <v>-3.1015081304269505E-2</v>
      </c>
    </row>
    <row r="6445" spans="21:25">
      <c r="U6445">
        <f t="shared" si="3494"/>
        <v>6.442000000000486</v>
      </c>
      <c r="V6445">
        <v>0</v>
      </c>
      <c r="W6445" s="1">
        <f t="shared" si="3493"/>
        <v>1.5210458526627628</v>
      </c>
      <c r="X6445">
        <f t="shared" si="3495"/>
        <v>8.3054201297746433E-2</v>
      </c>
      <c r="Y6445">
        <f t="shared" si="3496"/>
        <v>-3.093202710297176E-2</v>
      </c>
    </row>
    <row r="6446" spans="21:25">
      <c r="U6446">
        <f t="shared" si="3494"/>
        <v>6.4430000000004863</v>
      </c>
      <c r="V6446">
        <v>0</v>
      </c>
      <c r="W6446" s="1">
        <f t="shared" si="3493"/>
        <v>1.5169739980607133</v>
      </c>
      <c r="X6446">
        <f t="shared" si="3495"/>
        <v>8.4571175295807141E-2</v>
      </c>
      <c r="Y6446">
        <f t="shared" si="3496"/>
        <v>-3.0847455927675953E-2</v>
      </c>
    </row>
    <row r="6447" spans="21:25">
      <c r="U6447">
        <f t="shared" si="3494"/>
        <v>6.4440000000004867</v>
      </c>
      <c r="V6447">
        <v>0</v>
      </c>
      <c r="W6447" s="1">
        <f t="shared" si="3493"/>
        <v>1.512827760820747</v>
      </c>
      <c r="X6447">
        <f t="shared" si="3495"/>
        <v>8.6084003056627889E-2</v>
      </c>
      <c r="Y6447">
        <f t="shared" si="3496"/>
        <v>-3.0761371924619325E-2</v>
      </c>
    </row>
    <row r="6448" spans="21:25">
      <c r="U6448">
        <f t="shared" si="3494"/>
        <v>6.445000000000487</v>
      </c>
      <c r="V6448">
        <v>0</v>
      </c>
      <c r="W6448" s="1">
        <f t="shared" si="3493"/>
        <v>1.5086073436662055</v>
      </c>
      <c r="X6448">
        <f t="shared" si="3495"/>
        <v>8.7592610400294091E-2</v>
      </c>
      <c r="Y6448">
        <f t="shared" si="3496"/>
        <v>-3.0673779314219031E-2</v>
      </c>
    </row>
    <row r="6449" spans="21:25">
      <c r="U6449">
        <f t="shared" si="3494"/>
        <v>6.4460000000004873</v>
      </c>
      <c r="V6449">
        <v>0</v>
      </c>
      <c r="W6449" s="1">
        <f t="shared" si="3493"/>
        <v>1.5043129529522377</v>
      </c>
      <c r="X6449">
        <f t="shared" si="3495"/>
        <v>8.909692335324633E-2</v>
      </c>
      <c r="Y6449">
        <f t="shared" si="3496"/>
        <v>-3.0584682390865786E-2</v>
      </c>
    </row>
    <row r="6450" spans="21:25">
      <c r="U6450">
        <f t="shared" si="3494"/>
        <v>6.4470000000004877</v>
      </c>
      <c r="V6450">
        <v>0</v>
      </c>
      <c r="W6450" s="1">
        <f t="shared" si="3493"/>
        <v>1.499944798655956</v>
      </c>
      <c r="X6450">
        <f t="shared" si="3495"/>
        <v>9.0596868151902279E-2</v>
      </c>
      <c r="Y6450">
        <f t="shared" si="3496"/>
        <v>-3.0494085522713883E-2</v>
      </c>
    </row>
    <row r="6451" spans="21:25">
      <c r="U6451">
        <f t="shared" si="3494"/>
        <v>6.448000000000488</v>
      </c>
      <c r="V6451">
        <v>0</v>
      </c>
      <c r="W6451" s="1">
        <f t="shared" si="3493"/>
        <v>1.4955030943664192</v>
      </c>
      <c r="X6451">
        <f t="shared" si="3495"/>
        <v>9.2092371246268692E-2</v>
      </c>
      <c r="Y6451">
        <f t="shared" si="3496"/>
        <v>-3.0401993151467615E-2</v>
      </c>
    </row>
    <row r="6452" spans="21:25">
      <c r="U6452">
        <f t="shared" si="3494"/>
        <v>6.4490000000004883</v>
      </c>
      <c r="V6452">
        <v>0</v>
      </c>
      <c r="W6452" s="1">
        <f t="shared" si="3493"/>
        <v>1.4909880572744396</v>
      </c>
      <c r="X6452">
        <f t="shared" si="3495"/>
        <v>9.3583359303543126E-2</v>
      </c>
      <c r="Y6452">
        <f t="shared" si="3496"/>
        <v>-3.0308409792164072E-2</v>
      </c>
    </row>
    <row r="6453" spans="21:25">
      <c r="U6453">
        <f t="shared" si="3494"/>
        <v>6.4500000000004887</v>
      </c>
      <c r="V6453">
        <v>0</v>
      </c>
      <c r="W6453" s="1">
        <f t="shared" si="3493"/>
        <v>1.4863999081622143</v>
      </c>
      <c r="X6453">
        <f t="shared" si="3495"/>
        <v>9.5069759211705337E-2</v>
      </c>
      <c r="Y6453">
        <f t="shared" si="3496"/>
        <v>-3.0213340032952368E-2</v>
      </c>
    </row>
    <row r="6454" spans="21:25">
      <c r="U6454">
        <f t="shared" si="3494"/>
        <v>6.451000000000489</v>
      </c>
      <c r="V6454">
        <v>0</v>
      </c>
      <c r="W6454" s="1">
        <f t="shared" si="3493"/>
        <v>1.4817388713927855</v>
      </c>
      <c r="X6454">
        <f t="shared" si="3495"/>
        <v>9.6551498083098125E-2</v>
      </c>
      <c r="Y6454">
        <f t="shared" si="3496"/>
        <v>-3.0116788534869269E-2</v>
      </c>
    </row>
    <row r="6455" spans="21:25">
      <c r="U6455">
        <f t="shared" si="3494"/>
        <v>6.4520000000004893</v>
      </c>
      <c r="V6455">
        <v>0</v>
      </c>
      <c r="W6455" s="1">
        <f t="shared" si="3493"/>
        <v>1.4770051748993254</v>
      </c>
      <c r="X6455">
        <f t="shared" si="3495"/>
        <v>9.8028503257997446E-2</v>
      </c>
      <c r="Y6455">
        <f t="shared" si="3496"/>
        <v>-3.0018760031611271E-2</v>
      </c>
    </row>
    <row r="6456" spans="21:25">
      <c r="U6456">
        <f t="shared" si="3494"/>
        <v>6.4530000000004897</v>
      </c>
      <c r="V6456">
        <v>0</v>
      </c>
      <c r="W6456" s="1">
        <f t="shared" si="3493"/>
        <v>1.4721990501742483</v>
      </c>
      <c r="X6456">
        <f t="shared" si="3495"/>
        <v>9.9500702308171693E-2</v>
      </c>
      <c r="Y6456">
        <f t="shared" si="3496"/>
        <v>-2.9919259329303099E-2</v>
      </c>
    </row>
    <row r="6457" spans="21:25">
      <c r="U6457">
        <f t="shared" si="3494"/>
        <v>6.45400000000049</v>
      </c>
      <c r="V6457">
        <v>0</v>
      </c>
      <c r="W6457" s="1">
        <f t="shared" si="3493"/>
        <v>1.467320732258151</v>
      </c>
      <c r="X6457">
        <f t="shared" si="3495"/>
        <v>0.10096802304042984</v>
      </c>
      <c r="Y6457">
        <f t="shared" si="3496"/>
        <v>-2.9818291306262668E-2</v>
      </c>
    </row>
    <row r="6458" spans="21:25">
      <c r="U6458">
        <f t="shared" si="3494"/>
        <v>6.4550000000004903</v>
      </c>
      <c r="V6458">
        <v>0</v>
      </c>
      <c r="W6458" s="1">
        <f t="shared" si="3493"/>
        <v>1.4623704597285794</v>
      </c>
      <c r="X6458">
        <f t="shared" si="3495"/>
        <v>0.10243039350015842</v>
      </c>
      <c r="Y6458">
        <f t="shared" si="3496"/>
        <v>-2.9715860912762508E-2</v>
      </c>
    </row>
    <row r="6459" spans="21:25">
      <c r="U6459">
        <f t="shared" si="3494"/>
        <v>6.4560000000004907</v>
      </c>
      <c r="V6459">
        <v>0</v>
      </c>
      <c r="W6459" s="1">
        <f t="shared" si="3493"/>
        <v>1.4573484746886241</v>
      </c>
      <c r="X6459">
        <f t="shared" si="3495"/>
        <v>0.10388774197484704</v>
      </c>
      <c r="Y6459">
        <f t="shared" si="3496"/>
        <v>-2.9611973170787662E-2</v>
      </c>
    </row>
    <row r="6460" spans="21:25">
      <c r="U6460">
        <f t="shared" si="3494"/>
        <v>6.457000000000491</v>
      </c>
      <c r="V6460">
        <v>0</v>
      </c>
      <c r="W6460" s="1">
        <f t="shared" si="3493"/>
        <v>1.4522550227553455</v>
      </c>
      <c r="X6460">
        <f t="shared" si="3495"/>
        <v>0.10533999699760238</v>
      </c>
      <c r="Y6460">
        <f t="shared" si="3496"/>
        <v>-2.950663317379006E-2</v>
      </c>
    </row>
    <row r="6461" spans="21:25">
      <c r="U6461">
        <f t="shared" si="3494"/>
        <v>6.4580000000004913</v>
      </c>
      <c r="V6461">
        <v>0</v>
      </c>
      <c r="W6461" s="1">
        <f t="shared" si="3493"/>
        <v>1.4470903530480246</v>
      </c>
      <c r="X6461">
        <f t="shared" si="3495"/>
        <v>0.1067870873506504</v>
      </c>
      <c r="Y6461">
        <f t="shared" si="3496"/>
        <v>-2.9399846086439408E-2</v>
      </c>
    </row>
    <row r="6462" spans="21:25">
      <c r="U6462">
        <f t="shared" si="3494"/>
        <v>6.4590000000004917</v>
      </c>
      <c r="V6462">
        <v>0</v>
      </c>
      <c r="W6462" s="1">
        <f t="shared" si="3493"/>
        <v>1.441854718176248</v>
      </c>
      <c r="X6462">
        <f t="shared" si="3495"/>
        <v>0.10822894206882665</v>
      </c>
      <c r="Y6462">
        <f t="shared" si="3496"/>
        <v>-2.929161714437058E-2</v>
      </c>
    </row>
    <row r="6463" spans="21:25">
      <c r="U6463">
        <f t="shared" si="3494"/>
        <v>6.460000000000492</v>
      </c>
      <c r="V6463">
        <v>0</v>
      </c>
      <c r="W6463" s="1">
        <f t="shared" si="3493"/>
        <v>1.4365483742278191</v>
      </c>
      <c r="X6463">
        <f t="shared" si="3495"/>
        <v>0.10966549044305447</v>
      </c>
      <c r="Y6463">
        <f t="shared" si="3496"/>
        <v>-2.9181951653927524E-2</v>
      </c>
    </row>
    <row r="6464" spans="21:25">
      <c r="U6464">
        <f t="shared" si="3494"/>
        <v>6.4610000000004923</v>
      </c>
      <c r="V6464">
        <v>0</v>
      </c>
      <c r="W6464" s="1">
        <f t="shared" si="3493"/>
        <v>1.4311715807565013</v>
      </c>
      <c r="X6464">
        <f t="shared" si="3495"/>
        <v>0.11109666202381098</v>
      </c>
      <c r="Y6464">
        <f t="shared" si="3496"/>
        <v>-2.9070854991903712E-2</v>
      </c>
    </row>
    <row r="6465" spans="21:25">
      <c r="U6465">
        <f t="shared" si="3494"/>
        <v>6.4620000000004927</v>
      </c>
      <c r="V6465">
        <v>0</v>
      </c>
      <c r="W6465" s="1">
        <f t="shared" si="3493"/>
        <v>1.4257246007695912</v>
      </c>
      <c r="X6465">
        <f t="shared" si="3495"/>
        <v>0.11252238662458057</v>
      </c>
      <c r="Y6465">
        <f t="shared" si="3496"/>
        <v>-2.8958332605279132E-2</v>
      </c>
    </row>
    <row r="6466" spans="21:25">
      <c r="U6466">
        <f t="shared" si="3494"/>
        <v>6.463000000000493</v>
      </c>
      <c r="V6466">
        <v>0</v>
      </c>
      <c r="W6466" s="1">
        <f t="shared" si="3493"/>
        <v>1.4202077007153238</v>
      </c>
      <c r="X6466">
        <f t="shared" si="3495"/>
        <v>0.1139425943252959</v>
      </c>
      <c r="Y6466">
        <f t="shared" si="3496"/>
        <v>-2.8844390010953836E-2</v>
      </c>
    </row>
    <row r="6467" spans="21:25">
      <c r="U6467">
        <f t="shared" si="3494"/>
        <v>6.4640000000004934</v>
      </c>
      <c r="V6467">
        <v>0</v>
      </c>
      <c r="W6467" s="1">
        <f t="shared" si="3493"/>
        <v>1.4146211504701092</v>
      </c>
      <c r="X6467">
        <f t="shared" si="3495"/>
        <v>0.11535721547576601</v>
      </c>
      <c r="Y6467">
        <f t="shared" si="3496"/>
        <v>-2.872903279547807E-2</v>
      </c>
    </row>
    <row r="6468" spans="21:25">
      <c r="U6468">
        <f t="shared" si="3494"/>
        <v>6.4650000000004937</v>
      </c>
      <c r="V6468">
        <v>0</v>
      </c>
      <c r="W6468" s="1">
        <f t="shared" si="3493"/>
        <v>1.4089652233256023</v>
      </c>
      <c r="X6468">
        <f t="shared" si="3495"/>
        <v>0.11676618069909162</v>
      </c>
      <c r="Y6468">
        <f t="shared" si="3496"/>
        <v>-2.8612266614778979E-2</v>
      </c>
    </row>
    <row r="6469" spans="21:25">
      <c r="U6469">
        <f t="shared" si="3494"/>
        <v>6.466000000000494</v>
      </c>
      <c r="V6469">
        <v>0</v>
      </c>
      <c r="W6469" s="1">
        <f t="shared" ref="W6469:W6532" si="3497">(-$B$5/$B$4)*SIN(Y6468) + V6469*(1/($B$3*$B$4*$B$4))</f>
        <v>1.4032401959756031</v>
      </c>
      <c r="X6469">
        <f t="shared" si="3495"/>
        <v>0.11816942089506721</v>
      </c>
      <c r="Y6469">
        <f t="shared" si="3496"/>
        <v>-2.8494097193883912E-2</v>
      </c>
    </row>
    <row r="6470" spans="21:25">
      <c r="U6470">
        <f t="shared" si="3494"/>
        <v>6.4670000000004944</v>
      </c>
      <c r="V6470">
        <v>0</v>
      </c>
      <c r="W6470" s="1">
        <f t="shared" si="3497"/>
        <v>1.3974463485027935</v>
      </c>
      <c r="X6470">
        <f t="shared" si="3495"/>
        <v>0.11956686724357</v>
      </c>
      <c r="Y6470">
        <f t="shared" si="3496"/>
        <v>-2.8374530326640342E-2</v>
      </c>
    </row>
    <row r="6471" spans="21:25">
      <c r="U6471">
        <f t="shared" ref="U6471:U6534" si="3498">U6470+$B$1</f>
        <v>6.4680000000004947</v>
      </c>
      <c r="V6471">
        <v>0</v>
      </c>
      <c r="W6471" s="1">
        <f t="shared" si="3497"/>
        <v>1.391583964365305</v>
      </c>
      <c r="X6471">
        <f t="shared" si="3495"/>
        <v>0.12095845120793532</v>
      </c>
      <c r="Y6471">
        <f t="shared" si="3496"/>
        <v>-2.8253571875432405E-2</v>
      </c>
    </row>
    <row r="6472" spans="21:25">
      <c r="U6472">
        <f t="shared" si="3498"/>
        <v>6.469000000000495</v>
      </c>
      <c r="V6472">
        <v>0</v>
      </c>
      <c r="W6472" s="1">
        <f t="shared" si="3497"/>
        <v>1.3856533303831227</v>
      </c>
      <c r="X6472">
        <f t="shared" si="3495"/>
        <v>0.12234410453831844</v>
      </c>
      <c r="Y6472">
        <f t="shared" si="3496"/>
        <v>-2.8131227770894086E-2</v>
      </c>
    </row>
    <row r="6473" spans="21:25">
      <c r="U6473">
        <f t="shared" si="3498"/>
        <v>6.4700000000004954</v>
      </c>
      <c r="V6473">
        <v>0</v>
      </c>
      <c r="W6473" s="1">
        <f t="shared" si="3497"/>
        <v>1.3796547367243226</v>
      </c>
      <c r="X6473">
        <f t="shared" si="3495"/>
        <v>0.12372375927504277</v>
      </c>
      <c r="Y6473">
        <f t="shared" si="3496"/>
        <v>-2.8007504011619045E-2</v>
      </c>
    </row>
    <row r="6474" spans="21:25">
      <c r="U6474">
        <f t="shared" si="3498"/>
        <v>6.4710000000004957</v>
      </c>
      <c r="V6474">
        <v>0</v>
      </c>
      <c r="W6474" s="1">
        <f t="shared" si="3497"/>
        <v>1.3735884768911466</v>
      </c>
      <c r="X6474">
        <f t="shared" ref="X6474:X6537" si="3499">X6473+W6474*$B$1</f>
        <v>0.12509734775193393</v>
      </c>
      <c r="Y6474">
        <f t="shared" ref="Y6474:Y6537" si="3500">Y6473+X6474*$B$1</f>
        <v>-2.7882406663867113E-2</v>
      </c>
    </row>
    <row r="6475" spans="21:25">
      <c r="U6475">
        <f t="shared" si="3498"/>
        <v>6.472000000000496</v>
      </c>
      <c r="V6475">
        <v>0</v>
      </c>
      <c r="W6475" s="1">
        <f t="shared" si="3497"/>
        <v>1.3674548477059099</v>
      </c>
      <c r="X6475">
        <f t="shared" si="3499"/>
        <v>0.12646480259963985</v>
      </c>
      <c r="Y6475">
        <f t="shared" si="3500"/>
        <v>-2.7755941861267473E-2</v>
      </c>
    </row>
    <row r="6476" spans="21:25">
      <c r="U6476">
        <f t="shared" si="3498"/>
        <v>6.4730000000004964</v>
      </c>
      <c r="V6476">
        <v>0</v>
      </c>
      <c r="W6476" s="1">
        <f t="shared" si="3497"/>
        <v>1.3612541492967487</v>
      </c>
      <c r="X6476">
        <f t="shared" si="3499"/>
        <v>0.1278260567489366</v>
      </c>
      <c r="Y6476">
        <f t="shared" si="3500"/>
        <v>-2.7628115804518537E-2</v>
      </c>
    </row>
    <row r="6477" spans="21:25">
      <c r="U6477">
        <f t="shared" si="3498"/>
        <v>6.4740000000004967</v>
      </c>
      <c r="V6477">
        <v>0</v>
      </c>
      <c r="W6477" s="1">
        <f t="shared" si="3497"/>
        <v>1.3549866850832026</v>
      </c>
      <c r="X6477">
        <f t="shared" si="3499"/>
        <v>0.12918104343401982</v>
      </c>
      <c r="Y6477">
        <f t="shared" si="3500"/>
        <v>-2.7498934761084518E-2</v>
      </c>
    </row>
    <row r="6478" spans="21:25">
      <c r="U6478">
        <f t="shared" si="3498"/>
        <v>6.475000000000497</v>
      </c>
      <c r="V6478">
        <v>0</v>
      </c>
      <c r="W6478" s="1">
        <f t="shared" si="3497"/>
        <v>1.3486527617616355</v>
      </c>
      <c r="X6478">
        <f t="shared" si="3499"/>
        <v>0.13052969619578145</v>
      </c>
      <c r="Y6478">
        <f t="shared" si="3500"/>
        <v>-2.7368405064888735E-2</v>
      </c>
    </row>
    <row r="6479" spans="21:25">
      <c r="U6479">
        <f t="shared" si="3498"/>
        <v>6.4760000000004974</v>
      </c>
      <c r="V6479">
        <v>0</v>
      </c>
      <c r="W6479" s="1">
        <f t="shared" si="3497"/>
        <v>1.3422526892904936</v>
      </c>
      <c r="X6479">
        <f t="shared" si="3499"/>
        <v>0.13187194888507195</v>
      </c>
      <c r="Y6479">
        <f t="shared" si="3500"/>
        <v>-2.7236533116003662E-2</v>
      </c>
    </row>
    <row r="6480" spans="21:25">
      <c r="U6480">
        <f t="shared" si="3498"/>
        <v>6.4770000000004977</v>
      </c>
      <c r="V6480">
        <v>0</v>
      </c>
      <c r="W6480" s="1">
        <f t="shared" si="3497"/>
        <v>1.3357867808754051</v>
      </c>
      <c r="X6480">
        <f t="shared" si="3499"/>
        <v>0.13320773566594735</v>
      </c>
      <c r="Y6480">
        <f t="shared" si="3500"/>
        <v>-2.7103325380337714E-2</v>
      </c>
    </row>
    <row r="6481" spans="21:25">
      <c r="U6481">
        <f t="shared" si="3498"/>
        <v>6.478000000000498</v>
      </c>
      <c r="V6481">
        <v>0</v>
      </c>
      <c r="W6481" s="1">
        <f t="shared" si="3497"/>
        <v>1.3292553529541156</v>
      </c>
      <c r="X6481">
        <f t="shared" si="3499"/>
        <v>0.13453699101890146</v>
      </c>
      <c r="Y6481">
        <f t="shared" si="3500"/>
        <v>-2.6968788389318814E-2</v>
      </c>
    </row>
    <row r="6482" spans="21:25">
      <c r="U6482">
        <f t="shared" si="3498"/>
        <v>6.4790000000004984</v>
      </c>
      <c r="V6482">
        <v>0</v>
      </c>
      <c r="W6482" s="1">
        <f t="shared" si="3497"/>
        <v>1.322658725181266</v>
      </c>
      <c r="X6482">
        <f t="shared" si="3499"/>
        <v>0.13585964974408271</v>
      </c>
      <c r="Y6482">
        <f t="shared" si="3500"/>
        <v>-2.683292873957473E-2</v>
      </c>
    </row>
    <row r="6483" spans="21:25">
      <c r="U6483">
        <f t="shared" si="3498"/>
        <v>6.4800000000004987</v>
      </c>
      <c r="V6483">
        <v>0</v>
      </c>
      <c r="W6483" s="1">
        <f t="shared" si="3497"/>
        <v>1.3159972204130108</v>
      </c>
      <c r="X6483">
        <f t="shared" si="3499"/>
        <v>0.13717564696449572</v>
      </c>
      <c r="Y6483">
        <f t="shared" si="3500"/>
        <v>-2.6695753092610235E-2</v>
      </c>
    </row>
    <row r="6484" spans="21:25">
      <c r="U6484">
        <f t="shared" si="3498"/>
        <v>6.481000000000499</v>
      </c>
      <c r="V6484">
        <v>0</v>
      </c>
      <c r="W6484" s="1">
        <f t="shared" si="3497"/>
        <v>1.3092711646914761</v>
      </c>
      <c r="X6484">
        <f t="shared" si="3499"/>
        <v>0.1384849181291872</v>
      </c>
      <c r="Y6484">
        <f t="shared" si="3500"/>
        <v>-2.6557268174481046E-2</v>
      </c>
    </row>
    <row r="6485" spans="21:25">
      <c r="U6485">
        <f t="shared" si="3498"/>
        <v>6.4820000000004994</v>
      </c>
      <c r="V6485">
        <v>0</v>
      </c>
      <c r="W6485" s="1">
        <f t="shared" si="3497"/>
        <v>1.3024808872290616</v>
      </c>
      <c r="X6485">
        <f t="shared" si="3499"/>
        <v>0.13978739901641626</v>
      </c>
      <c r="Y6485">
        <f t="shared" si="3500"/>
        <v>-2.641748077546463E-2</v>
      </c>
    </row>
    <row r="6486" spans="21:25">
      <c r="U6486">
        <f t="shared" si="3498"/>
        <v>6.4830000000004997</v>
      </c>
      <c r="V6486">
        <v>0</v>
      </c>
      <c r="W6486" s="1">
        <f t="shared" si="3497"/>
        <v>1.2956267203925842</v>
      </c>
      <c r="X6486">
        <f t="shared" si="3499"/>
        <v>0.14108302573680884</v>
      </c>
      <c r="Y6486">
        <f t="shared" si="3500"/>
        <v>-2.6276397749727821E-2</v>
      </c>
    </row>
    <row r="6487" spans="21:25">
      <c r="U6487">
        <f t="shared" si="3498"/>
        <v>6.4840000000005</v>
      </c>
      <c r="V6487">
        <v>0</v>
      </c>
      <c r="W6487" s="1">
        <f t="shared" si="3497"/>
        <v>1.2887089996872636</v>
      </c>
      <c r="X6487">
        <f t="shared" si="3499"/>
        <v>0.14237173473649611</v>
      </c>
      <c r="Y6487">
        <f t="shared" si="3500"/>
        <v>-2.6134026014991325E-2</v>
      </c>
    </row>
    <row r="6488" spans="21:25">
      <c r="U6488">
        <f t="shared" si="3498"/>
        <v>6.4850000000005004</v>
      </c>
      <c r="V6488">
        <v>0</v>
      </c>
      <c r="W6488" s="1">
        <f t="shared" si="3497"/>
        <v>1.281728063740555</v>
      </c>
      <c r="X6488">
        <f t="shared" si="3499"/>
        <v>0.14365346280023666</v>
      </c>
      <c r="Y6488">
        <f t="shared" si="3500"/>
        <v>-2.5990372552191089E-2</v>
      </c>
    </row>
    <row r="6489" spans="21:25">
      <c r="U6489">
        <f t="shared" si="3498"/>
        <v>6.4860000000005007</v>
      </c>
      <c r="V6489">
        <v>0</v>
      </c>
      <c r="W6489" s="1">
        <f t="shared" si="3497"/>
        <v>1.2746842542858219</v>
      </c>
      <c r="X6489">
        <f t="shared" si="3499"/>
        <v>0.14492814705452248</v>
      </c>
      <c r="Y6489">
        <f t="shared" si="3500"/>
        <v>-2.5845444405136565E-2</v>
      </c>
    </row>
    <row r="6490" spans="21:25">
      <c r="U6490">
        <f t="shared" si="3498"/>
        <v>6.487000000000501</v>
      </c>
      <c r="V6490">
        <v>0</v>
      </c>
      <c r="W6490" s="1">
        <f t="shared" si="3497"/>
        <v>1.2675779161458578</v>
      </c>
      <c r="X6490">
        <f t="shared" si="3499"/>
        <v>0.14619572497066832</v>
      </c>
      <c r="Y6490">
        <f t="shared" si="3500"/>
        <v>-2.5699248680165897E-2</v>
      </c>
    </row>
    <row r="6491" spans="21:25">
      <c r="U6491">
        <f t="shared" si="3498"/>
        <v>6.4880000000005014</v>
      </c>
      <c r="V6491">
        <v>0</v>
      </c>
      <c r="W6491" s="1">
        <f t="shared" si="3497"/>
        <v>1.2604093972162524</v>
      </c>
      <c r="X6491">
        <f t="shared" si="3499"/>
        <v>0.14745613436788457</v>
      </c>
      <c r="Y6491">
        <f t="shared" si="3500"/>
        <v>-2.5551792545798011E-2</v>
      </c>
    </row>
    <row r="6492" spans="21:25">
      <c r="U6492">
        <f t="shared" si="3498"/>
        <v>6.4890000000005017</v>
      </c>
      <c r="V6492">
        <v>0</v>
      </c>
      <c r="W6492" s="1">
        <f t="shared" si="3497"/>
        <v>1.2531790484486038</v>
      </c>
      <c r="X6492">
        <f t="shared" si="3499"/>
        <v>0.14870931341633317</v>
      </c>
      <c r="Y6492">
        <f t="shared" si="3500"/>
        <v>-2.5403083232381676E-2</v>
      </c>
    </row>
    <row r="6493" spans="21:25">
      <c r="U6493">
        <f t="shared" si="3498"/>
        <v>6.490000000000502</v>
      </c>
      <c r="V6493">
        <v>0</v>
      </c>
      <c r="W6493" s="1">
        <f t="shared" si="3497"/>
        <v>1.2458872238335794</v>
      </c>
      <c r="X6493">
        <f t="shared" si="3499"/>
        <v>0.14995520064016676</v>
      </c>
      <c r="Y6493">
        <f t="shared" si="3500"/>
        <v>-2.5253128031741508E-2</v>
      </c>
    </row>
    <row r="6494" spans="21:25">
      <c r="U6494">
        <f t="shared" si="3498"/>
        <v>6.4910000000005024</v>
      </c>
      <c r="V6494">
        <v>0</v>
      </c>
      <c r="W6494" s="1">
        <f t="shared" si="3497"/>
        <v>1.2385342803838226</v>
      </c>
      <c r="X6494">
        <f t="shared" si="3499"/>
        <v>0.15119373492055058</v>
      </c>
      <c r="Y6494">
        <f t="shared" si="3500"/>
        <v>-2.510193429682096E-2</v>
      </c>
    </row>
    <row r="6495" spans="21:25">
      <c r="U6495">
        <f t="shared" si="3498"/>
        <v>6.4920000000005027</v>
      </c>
      <c r="V6495">
        <v>0</v>
      </c>
      <c r="W6495" s="1">
        <f t="shared" si="3497"/>
        <v>1.2311205781167114</v>
      </c>
      <c r="X6495">
        <f t="shared" si="3499"/>
        <v>0.1524248554986673</v>
      </c>
      <c r="Y6495">
        <f t="shared" si="3500"/>
        <v>-2.4949509441322293E-2</v>
      </c>
    </row>
    <row r="6496" spans="21:25">
      <c r="U6496">
        <f t="shared" si="3498"/>
        <v>6.493000000000503</v>
      </c>
      <c r="V6496">
        <v>0</v>
      </c>
      <c r="W6496" s="1">
        <f t="shared" si="3497"/>
        <v>1.2236464800369624</v>
      </c>
      <c r="X6496">
        <f t="shared" si="3499"/>
        <v>0.15364850197870425</v>
      </c>
      <c r="Y6496">
        <f t="shared" si="3500"/>
        <v>-2.4795860939343588E-2</v>
      </c>
    </row>
    <row r="6497" spans="21:25">
      <c r="U6497">
        <f t="shared" si="3498"/>
        <v>6.4940000000005034</v>
      </c>
      <c r="V6497">
        <v>0</v>
      </c>
      <c r="W6497" s="1">
        <f t="shared" si="3497"/>
        <v>1.2161123521190891</v>
      </c>
      <c r="X6497">
        <f t="shared" si="3499"/>
        <v>0.15486461433082332</v>
      </c>
      <c r="Y6497">
        <f t="shared" si="3500"/>
        <v>-2.4640996325012765E-2</v>
      </c>
    </row>
    <row r="6498" spans="21:25">
      <c r="U6498">
        <f t="shared" si="3498"/>
        <v>6.4950000000005037</v>
      </c>
      <c r="V6498">
        <v>0</v>
      </c>
      <c r="W6498" s="1">
        <f t="shared" si="3497"/>
        <v>1.2085185632897084</v>
      </c>
      <c r="X6498">
        <f t="shared" si="3499"/>
        <v>0.15607313289411304</v>
      </c>
      <c r="Y6498">
        <f t="shared" si="3500"/>
        <v>-2.4484923192118653E-2</v>
      </c>
    </row>
    <row r="6499" spans="21:25">
      <c r="U6499">
        <f t="shared" si="3498"/>
        <v>6.496000000000504</v>
      </c>
      <c r="V6499">
        <v>0</v>
      </c>
      <c r="W6499" s="1">
        <f t="shared" si="3497"/>
        <v>1.2008654854096987</v>
      </c>
      <c r="X6499">
        <f t="shared" si="3499"/>
        <v>0.15727399837952274</v>
      </c>
      <c r="Y6499">
        <f t="shared" si="3500"/>
        <v>-2.4327649193739129E-2</v>
      </c>
    </row>
    <row r="6500" spans="21:25">
      <c r="U6500">
        <f t="shared" si="3498"/>
        <v>6.4970000000005044</v>
      </c>
      <c r="V6500">
        <v>0</v>
      </c>
      <c r="W6500" s="1">
        <f t="shared" si="3497"/>
        <v>1.1931534932562129</v>
      </c>
      <c r="X6500">
        <f t="shared" si="3499"/>
        <v>0.15846715187277896</v>
      </c>
      <c r="Y6500">
        <f t="shared" si="3500"/>
        <v>-2.4169182041866348E-2</v>
      </c>
    </row>
    <row r="6501" spans="21:25">
      <c r="U6501">
        <f t="shared" si="3498"/>
        <v>6.4980000000005047</v>
      </c>
      <c r="V6501">
        <v>0</v>
      </c>
      <c r="W6501" s="1">
        <f t="shared" si="3497"/>
        <v>1.1853829645045417</v>
      </c>
      <c r="X6501">
        <f t="shared" si="3499"/>
        <v>0.15965253483728351</v>
      </c>
      <c r="Y6501">
        <f t="shared" si="3500"/>
        <v>-2.4009529507029066E-2</v>
      </c>
    </row>
    <row r="6502" spans="21:25">
      <c r="U6502">
        <f t="shared" si="3498"/>
        <v>6.499000000000505</v>
      </c>
      <c r="V6502">
        <v>0</v>
      </c>
      <c r="W6502" s="1">
        <f t="shared" si="3497"/>
        <v>1.1775542797098333</v>
      </c>
      <c r="X6502">
        <f t="shared" si="3499"/>
        <v>0.16083008911699334</v>
      </c>
      <c r="Y6502">
        <f t="shared" si="3500"/>
        <v>-2.3848699417912074E-2</v>
      </c>
    </row>
    <row r="6503" spans="21:25">
      <c r="U6503">
        <f t="shared" si="3498"/>
        <v>6.5000000000005054</v>
      </c>
      <c r="V6503">
        <v>-1</v>
      </c>
      <c r="W6503" s="1">
        <f t="shared" si="3497"/>
        <v>-48.830332177711327</v>
      </c>
      <c r="X6503">
        <f t="shared" si="3499"/>
        <v>0.11199975693928202</v>
      </c>
      <c r="Y6503">
        <f t="shared" si="3500"/>
        <v>-2.373669966097279E-2</v>
      </c>
    </row>
    <row r="6504" spans="21:25">
      <c r="U6504">
        <f t="shared" si="3498"/>
        <v>6.5010000000005057</v>
      </c>
      <c r="V6504">
        <v>0</v>
      </c>
      <c r="W6504" s="1">
        <f t="shared" si="3497"/>
        <v>1.1641757890799578</v>
      </c>
      <c r="X6504">
        <f t="shared" si="3499"/>
        <v>0.11316393272836198</v>
      </c>
      <c r="Y6504">
        <f t="shared" si="3500"/>
        <v>-2.3623535728244428E-2</v>
      </c>
    </row>
    <row r="6505" spans="21:25">
      <c r="U6505">
        <f t="shared" si="3498"/>
        <v>6.502000000000506</v>
      </c>
      <c r="V6505">
        <v>0</v>
      </c>
      <c r="W6505" s="1">
        <f t="shared" si="3497"/>
        <v>1.1586266543792092</v>
      </c>
      <c r="X6505">
        <f t="shared" si="3499"/>
        <v>0.11432255938274119</v>
      </c>
      <c r="Y6505">
        <f t="shared" si="3500"/>
        <v>-2.3509213168861686E-2</v>
      </c>
    </row>
    <row r="6506" spans="21:25">
      <c r="U6506">
        <f t="shared" si="3498"/>
        <v>6.5030000000005064</v>
      </c>
      <c r="V6506">
        <v>0</v>
      </c>
      <c r="W6506" s="1">
        <f t="shared" si="3497"/>
        <v>1.1530206899083202</v>
      </c>
      <c r="X6506">
        <f t="shared" si="3499"/>
        <v>0.11547558007264951</v>
      </c>
      <c r="Y6506">
        <f t="shared" si="3500"/>
        <v>-2.3393737588789036E-2</v>
      </c>
    </row>
    <row r="6507" spans="21:25">
      <c r="U6507">
        <f t="shared" si="3498"/>
        <v>6.5040000000005067</v>
      </c>
      <c r="V6507">
        <v>0</v>
      </c>
      <c r="W6507" s="1">
        <f t="shared" si="3497"/>
        <v>1.1473581701785973</v>
      </c>
      <c r="X6507">
        <f t="shared" si="3499"/>
        <v>0.1166229382428281</v>
      </c>
      <c r="Y6507">
        <f t="shared" si="3500"/>
        <v>-2.3277114650546209E-2</v>
      </c>
    </row>
    <row r="6508" spans="21:25">
      <c r="U6508">
        <f t="shared" si="3498"/>
        <v>6.505000000000507</v>
      </c>
      <c r="V6508">
        <v>0</v>
      </c>
      <c r="W6508" s="1">
        <f t="shared" si="3497"/>
        <v>1.1416393724774823</v>
      </c>
      <c r="X6508">
        <f t="shared" si="3499"/>
        <v>0.11776457761530558</v>
      </c>
      <c r="Y6508">
        <f t="shared" si="3500"/>
        <v>-2.3159350072930903E-2</v>
      </c>
    </row>
    <row r="6509" spans="21:25">
      <c r="U6509">
        <f t="shared" si="3498"/>
        <v>6.5060000000005074</v>
      </c>
      <c r="V6509">
        <v>0</v>
      </c>
      <c r="W6509" s="1">
        <f t="shared" si="3497"/>
        <v>1.1358645768551419</v>
      </c>
      <c r="X6509">
        <f t="shared" si="3499"/>
        <v>0.11890044219216073</v>
      </c>
      <c r="Y6509">
        <f t="shared" si="3500"/>
        <v>-2.3040449630738744E-2</v>
      </c>
    </row>
    <row r="6510" spans="21:25">
      <c r="U6510">
        <f t="shared" si="3498"/>
        <v>6.5070000000005077</v>
      </c>
      <c r="V6510">
        <v>0</v>
      </c>
      <c r="W6510" s="1">
        <f t="shared" si="3497"/>
        <v>1.1300340661109221</v>
      </c>
      <c r="X6510">
        <f t="shared" si="3499"/>
        <v>0.12003047625827165</v>
      </c>
      <c r="Y6510">
        <f t="shared" si="3500"/>
        <v>-2.2920419154480471E-2</v>
      </c>
    </row>
    <row r="6511" spans="21:25">
      <c r="U6511">
        <f t="shared" si="3498"/>
        <v>6.508000000000508</v>
      </c>
      <c r="V6511">
        <v>0</v>
      </c>
      <c r="W6511" s="1">
        <f t="shared" si="3497"/>
        <v>1.1241481257796653</v>
      </c>
      <c r="X6511">
        <f t="shared" si="3499"/>
        <v>0.12115462438405132</v>
      </c>
      <c r="Y6511">
        <f t="shared" si="3500"/>
        <v>-2.2799264530096421E-2</v>
      </c>
    </row>
    <row r="6512" spans="21:25">
      <c r="U6512">
        <f t="shared" si="3498"/>
        <v>6.5090000000005084</v>
      </c>
      <c r="V6512">
        <v>0</v>
      </c>
      <c r="W6512" s="1">
        <f t="shared" si="3497"/>
        <v>1.1182070441178935</v>
      </c>
      <c r="X6512">
        <f t="shared" si="3499"/>
        <v>0.12227283142816922</v>
      </c>
      <c r="Y6512">
        <f t="shared" si="3500"/>
        <v>-2.2676991698668252E-2</v>
      </c>
    </row>
    <row r="6513" spans="21:25">
      <c r="U6513">
        <f t="shared" si="3498"/>
        <v>6.5100000000005087</v>
      </c>
      <c r="V6513">
        <v>0</v>
      </c>
      <c r="W6513" s="1">
        <f t="shared" si="3497"/>
        <v>1.1122111120898559</v>
      </c>
      <c r="X6513">
        <f t="shared" si="3499"/>
        <v>0.12338504254025907</v>
      </c>
      <c r="Y6513">
        <f t="shared" si="3500"/>
        <v>-2.2553606656127993E-2</v>
      </c>
    </row>
    <row r="6514" spans="21:25">
      <c r="U6514">
        <f t="shared" si="3498"/>
        <v>6.511000000000509</v>
      </c>
      <c r="V6514">
        <v>0</v>
      </c>
      <c r="W6514" s="1">
        <f t="shared" si="3497"/>
        <v>1.1061606233534409</v>
      </c>
      <c r="X6514">
        <f t="shared" si="3499"/>
        <v>0.12449120316361252</v>
      </c>
      <c r="Y6514">
        <f t="shared" si="3500"/>
        <v>-2.2429115452964381E-2</v>
      </c>
    </row>
    <row r="6515" spans="21:25">
      <c r="U6515">
        <f t="shared" si="3498"/>
        <v>6.5120000000005094</v>
      </c>
      <c r="V6515">
        <v>0</v>
      </c>
      <c r="W6515" s="1">
        <f t="shared" si="3497"/>
        <v>1.100055874245957</v>
      </c>
      <c r="X6515">
        <f t="shared" si="3499"/>
        <v>0.12559125903785848</v>
      </c>
      <c r="Y6515">
        <f t="shared" si="3500"/>
        <v>-2.2303524193926522E-2</v>
      </c>
    </row>
    <row r="6516" spans="21:25">
      <c r="U6516">
        <f t="shared" si="3498"/>
        <v>6.5130000000005097</v>
      </c>
      <c r="V6516">
        <v>0</v>
      </c>
      <c r="W6516" s="1">
        <f t="shared" si="3497"/>
        <v>1.0938971637697787</v>
      </c>
      <c r="X6516">
        <f t="shared" si="3499"/>
        <v>0.12668515620162826</v>
      </c>
      <c r="Y6516">
        <f t="shared" si="3500"/>
        <v>-2.2176839037724893E-2</v>
      </c>
    </row>
    <row r="6517" spans="21:25">
      <c r="U6517">
        <f t="shared" si="3498"/>
        <v>6.51400000000051</v>
      </c>
      <c r="V6517">
        <v>0</v>
      </c>
      <c r="W6517" s="1">
        <f t="shared" si="3497"/>
        <v>1.0876847935778606</v>
      </c>
      <c r="X6517">
        <f t="shared" si="3499"/>
        <v>0.12777284099520611</v>
      </c>
      <c r="Y6517">
        <f t="shared" si="3500"/>
        <v>-2.2049066196729687E-2</v>
      </c>
    </row>
    <row r="6518" spans="21:25">
      <c r="U6518">
        <f t="shared" si="3498"/>
        <v>6.5150000000005104</v>
      </c>
      <c r="V6518">
        <v>0</v>
      </c>
      <c r="W6518" s="1">
        <f t="shared" si="3497"/>
        <v>1.0814190679591198</v>
      </c>
      <c r="X6518">
        <f t="shared" si="3499"/>
        <v>0.12885426006316522</v>
      </c>
      <c r="Y6518">
        <f t="shared" si="3500"/>
        <v>-2.1920211936666521E-2</v>
      </c>
    </row>
    <row r="6519" spans="21:25">
      <c r="U6519">
        <f t="shared" si="3498"/>
        <v>6.5160000000005107</v>
      </c>
      <c r="V6519">
        <v>0</v>
      </c>
      <c r="W6519" s="1">
        <f t="shared" si="3497"/>
        <v>1.0751002938236878</v>
      </c>
      <c r="X6519">
        <f t="shared" si="3499"/>
        <v>0.1299293603569889</v>
      </c>
      <c r="Y6519">
        <f t="shared" si="3500"/>
        <v>-2.1790282576309532E-2</v>
      </c>
    </row>
    <row r="6520" spans="21:25">
      <c r="U6520">
        <f t="shared" si="3498"/>
        <v>6.5170000000005111</v>
      </c>
      <c r="V6520">
        <v>0</v>
      </c>
      <c r="W6520" s="1">
        <f t="shared" si="3497"/>
        <v>1.0687287806880297</v>
      </c>
      <c r="X6520">
        <f t="shared" si="3499"/>
        <v>0.13099808913767694</v>
      </c>
      <c r="Y6520">
        <f t="shared" si="3500"/>
        <v>-2.1659284487171856E-2</v>
      </c>
    </row>
    <row r="6521" spans="21:25">
      <c r="U6521">
        <f t="shared" si="3498"/>
        <v>6.5180000000005114</v>
      </c>
      <c r="V6521">
        <v>0</v>
      </c>
      <c r="W6521" s="1">
        <f t="shared" si="3497"/>
        <v>1.0623048406599367</v>
      </c>
      <c r="X6521">
        <f t="shared" si="3499"/>
        <v>0.13206039397833688</v>
      </c>
      <c r="Y6521">
        <f t="shared" si="3500"/>
        <v>-2.152722409319352E-2</v>
      </c>
    </row>
    <row r="6522" spans="21:25">
      <c r="U6522">
        <f t="shared" si="3498"/>
        <v>6.5190000000005117</v>
      </c>
      <c r="V6522">
        <v>0</v>
      </c>
      <c r="W6522" s="1">
        <f t="shared" si="3497"/>
        <v>1.0558287884233868</v>
      </c>
      <c r="X6522">
        <f t="shared" si="3499"/>
        <v>0.13311622276676027</v>
      </c>
      <c r="Y6522">
        <f t="shared" si="3500"/>
        <v>-2.1394107870426761E-2</v>
      </c>
    </row>
    <row r="6523" spans="21:25">
      <c r="U6523">
        <f t="shared" si="3498"/>
        <v>6.5200000000005121</v>
      </c>
      <c r="V6523">
        <v>0</v>
      </c>
      <c r="W6523" s="1">
        <f t="shared" si="3497"/>
        <v>1.0493009412232777</v>
      </c>
      <c r="X6523">
        <f t="shared" si="3499"/>
        <v>0.13416552370798354</v>
      </c>
      <c r="Y6523">
        <f t="shared" si="3500"/>
        <v>-2.1259942346718776E-2</v>
      </c>
    </row>
    <row r="6524" spans="21:25">
      <c r="U6524">
        <f t="shared" si="3498"/>
        <v>6.5210000000005124</v>
      </c>
      <c r="V6524">
        <v>0</v>
      </c>
      <c r="W6524" s="1">
        <f t="shared" si="3497"/>
        <v>1.042721618850033</v>
      </c>
      <c r="X6524">
        <f t="shared" si="3499"/>
        <v>0.13520824532683356</v>
      </c>
      <c r="Y6524">
        <f t="shared" si="3500"/>
        <v>-2.1124734101391943E-2</v>
      </c>
    </row>
    <row r="6525" spans="21:25">
      <c r="U6525">
        <f t="shared" si="3498"/>
        <v>6.5220000000005127</v>
      </c>
      <c r="V6525">
        <v>0</v>
      </c>
      <c r="W6525" s="1">
        <f t="shared" si="3497"/>
        <v>1.0360911436240803</v>
      </c>
      <c r="X6525">
        <f t="shared" si="3499"/>
        <v>0.13624433647045764</v>
      </c>
      <c r="Y6525">
        <f t="shared" si="3500"/>
        <v>-2.0988489764921486E-2</v>
      </c>
    </row>
    <row r="6526" spans="21:25">
      <c r="U6526">
        <f t="shared" si="3498"/>
        <v>6.5230000000005131</v>
      </c>
      <c r="V6526">
        <v>0</v>
      </c>
      <c r="W6526" s="1">
        <f t="shared" si="3497"/>
        <v>1.0294098403802021</v>
      </c>
      <c r="X6526">
        <f t="shared" si="3499"/>
        <v>0.13727374631083783</v>
      </c>
      <c r="Y6526">
        <f t="shared" si="3500"/>
        <v>-2.085121601861065E-2</v>
      </c>
    </row>
    <row r="6527" spans="21:25">
      <c r="U6527">
        <f t="shared" si="3498"/>
        <v>6.5240000000005134</v>
      </c>
      <c r="V6527">
        <v>0</v>
      </c>
      <c r="W6527" s="1">
        <f t="shared" si="3497"/>
        <v>1.022678036451762</v>
      </c>
      <c r="X6527">
        <f t="shared" si="3499"/>
        <v>0.13829642434728959</v>
      </c>
      <c r="Y6527">
        <f t="shared" si="3500"/>
        <v>-2.0712919594263361E-2</v>
      </c>
    </row>
    <row r="6528" spans="21:25">
      <c r="U6528">
        <f t="shared" si="3498"/>
        <v>6.5250000000005137</v>
      </c>
      <c r="V6528">
        <v>0</v>
      </c>
      <c r="W6528" s="1">
        <f t="shared" si="3497"/>
        <v>1.0158960616548061</v>
      </c>
      <c r="X6528">
        <f t="shared" si="3499"/>
        <v>0.1393123204089444</v>
      </c>
      <c r="Y6528">
        <f t="shared" si="3500"/>
        <v>-2.0573607273854416E-2</v>
      </c>
    </row>
    <row r="6529" spans="21:25">
      <c r="U6529">
        <f t="shared" si="3498"/>
        <v>6.5260000000005141</v>
      </c>
      <c r="V6529">
        <v>0</v>
      </c>
      <c r="W6529" s="1">
        <f t="shared" si="3497"/>
        <v>1.0090642482720387</v>
      </c>
      <c r="X6529">
        <f t="shared" si="3499"/>
        <v>0.14032138465721644</v>
      </c>
      <c r="Y6529">
        <f t="shared" si="3500"/>
        <v>-2.0433285889197197E-2</v>
      </c>
    </row>
    <row r="6530" spans="21:25">
      <c r="U6530">
        <f t="shared" si="3498"/>
        <v>6.5270000000005144</v>
      </c>
      <c r="V6530">
        <v>0</v>
      </c>
      <c r="W6530" s="1">
        <f t="shared" si="3497"/>
        <v>1.0021829310366759</v>
      </c>
      <c r="X6530">
        <f t="shared" si="3499"/>
        <v>0.14132356758825312</v>
      </c>
      <c r="Y6530">
        <f t="shared" si="3500"/>
        <v>-2.0291962321608945E-2</v>
      </c>
    </row>
    <row r="6531" spans="21:25">
      <c r="U6531">
        <f t="shared" si="3498"/>
        <v>6.5280000000005147</v>
      </c>
      <c r="V6531">
        <v>0</v>
      </c>
      <c r="W6531" s="1">
        <f t="shared" si="3497"/>
        <v>0.99525244711617544</v>
      </c>
      <c r="X6531">
        <f t="shared" si="3499"/>
        <v>0.1423188200353693</v>
      </c>
      <c r="Y6531">
        <f t="shared" si="3500"/>
        <v>-2.0149643501573576E-2</v>
      </c>
    </row>
    <row r="6532" spans="21:25">
      <c r="U6532">
        <f t="shared" si="3498"/>
        <v>6.5290000000005151</v>
      </c>
      <c r="V6532">
        <v>0</v>
      </c>
      <c r="W6532" s="1">
        <f t="shared" si="3497"/>
        <v>0.98827313609584355</v>
      </c>
      <c r="X6532">
        <f t="shared" si="3499"/>
        <v>0.14330709317146514</v>
      </c>
      <c r="Y6532">
        <f t="shared" si="3500"/>
        <v>-2.000633640840211E-2</v>
      </c>
    </row>
    <row r="6533" spans="21:25">
      <c r="U6533">
        <f t="shared" si="3498"/>
        <v>6.5300000000005154</v>
      </c>
      <c r="V6533">
        <v>0</v>
      </c>
      <c r="W6533" s="1">
        <f t="shared" ref="W6533:W6596" si="3501">(-$B$5/$B$4)*SIN(Y6532) + V6533*(1/($B$3*$B$4*$B$4))</f>
        <v>0.98124533996232222</v>
      </c>
      <c r="X6533">
        <f t="shared" si="3499"/>
        <v>0.14428833851142747</v>
      </c>
      <c r="Y6533">
        <f t="shared" si="3500"/>
        <v>-1.9862048069890684E-2</v>
      </c>
    </row>
    <row r="6534" spans="21:25">
      <c r="U6534">
        <f t="shared" si="3498"/>
        <v>6.5310000000005157</v>
      </c>
      <c r="V6534">
        <v>0</v>
      </c>
      <c r="W6534" s="1">
        <f t="shared" si="3501"/>
        <v>0.97416940308695477</v>
      </c>
      <c r="X6534">
        <f t="shared" si="3499"/>
        <v>0.14526250791451442</v>
      </c>
      <c r="Y6534">
        <f t="shared" si="3500"/>
        <v>-1.9716785561976168E-2</v>
      </c>
    </row>
    <row r="6535" spans="21:25">
      <c r="U6535">
        <f t="shared" ref="U6535:U6598" si="3502">U6534+$B$1</f>
        <v>6.5320000000005161</v>
      </c>
      <c r="V6535">
        <v>0</v>
      </c>
      <c r="W6535" s="1">
        <f t="shared" si="3501"/>
        <v>0.96704567220903104</v>
      </c>
      <c r="X6535">
        <f t="shared" si="3499"/>
        <v>0.14622955358672346</v>
      </c>
      <c r="Y6535">
        <f t="shared" si="3500"/>
        <v>-1.9570556008389445E-2</v>
      </c>
    </row>
    <row r="6536" spans="21:25">
      <c r="U6536">
        <f t="shared" si="3502"/>
        <v>6.5330000000005164</v>
      </c>
      <c r="V6536">
        <v>0</v>
      </c>
      <c r="W6536" s="1">
        <f t="shared" si="3501"/>
        <v>0.95987449641891454</v>
      </c>
      <c r="X6536">
        <f t="shared" si="3499"/>
        <v>0.14718942808314237</v>
      </c>
      <c r="Y6536">
        <f t="shared" si="3500"/>
        <v>-1.9423366580306304E-2</v>
      </c>
    </row>
    <row r="6537" spans="21:25">
      <c r="U6537">
        <f t="shared" si="3502"/>
        <v>6.5340000000005167</v>
      </c>
      <c r="V6537">
        <v>0</v>
      </c>
      <c r="W6537" s="1">
        <f t="shared" si="3501"/>
        <v>0.95265622714105003</v>
      </c>
      <c r="X6537">
        <f t="shared" si="3499"/>
        <v>0.14814208431028342</v>
      </c>
      <c r="Y6537">
        <f t="shared" si="3500"/>
        <v>-1.9275224495996019E-2</v>
      </c>
    </row>
    <row r="6538" spans="21:25">
      <c r="U6538">
        <f t="shared" si="3502"/>
        <v>6.5350000000005171</v>
      </c>
      <c r="V6538">
        <v>0</v>
      </c>
      <c r="W6538" s="1">
        <f t="shared" si="3501"/>
        <v>0.94539121811685423</v>
      </c>
      <c r="X6538">
        <f t="shared" ref="X6538:X6601" si="3503">X6537+W6538*$B$1</f>
        <v>0.14908747552840027</v>
      </c>
      <c r="Y6538">
        <f t="shared" ref="Y6538:Y6601" si="3504">Y6537+X6538*$B$1</f>
        <v>-1.9126137020467619E-2</v>
      </c>
    </row>
    <row r="6539" spans="21:25">
      <c r="U6539">
        <f t="shared" si="3502"/>
        <v>6.5360000000005174</v>
      </c>
      <c r="V6539">
        <v>0</v>
      </c>
      <c r="W6539" s="1">
        <f t="shared" si="3501"/>
        <v>0.93807982538748969</v>
      </c>
      <c r="X6539">
        <f t="shared" si="3503"/>
        <v>0.15002555535378775</v>
      </c>
      <c r="Y6539">
        <f t="shared" si="3504"/>
        <v>-1.897611146511383E-2</v>
      </c>
    </row>
    <row r="6540" spans="21:25">
      <c r="U6540">
        <f t="shared" si="3502"/>
        <v>6.5370000000005177</v>
      </c>
      <c r="V6540">
        <v>0</v>
      </c>
      <c r="W6540" s="1">
        <f t="shared" si="3501"/>
        <v>0.93072240727652145</v>
      </c>
      <c r="X6540">
        <f t="shared" si="3503"/>
        <v>0.15095627776106427</v>
      </c>
      <c r="Y6540">
        <f t="shared" si="3504"/>
        <v>-1.8825155187352765E-2</v>
      </c>
    </row>
    <row r="6541" spans="21:25">
      <c r="U6541">
        <f t="shared" si="3502"/>
        <v>6.5380000000005181</v>
      </c>
      <c r="V6541">
        <v>0</v>
      </c>
      <c r="W6541" s="1">
        <f t="shared" si="3501"/>
        <v>0.92331932437246123</v>
      </c>
      <c r="X6541">
        <f t="shared" si="3503"/>
        <v>0.15187959708543672</v>
      </c>
      <c r="Y6541">
        <f t="shared" si="3504"/>
        <v>-1.8673275590267328E-2</v>
      </c>
    </row>
    <row r="6542" spans="21:25">
      <c r="U6542">
        <f t="shared" si="3502"/>
        <v>6.5390000000005184</v>
      </c>
      <c r="V6542">
        <v>0</v>
      </c>
      <c r="W6542" s="1">
        <f t="shared" si="3501"/>
        <v>0.91587093951119325</v>
      </c>
      <c r="X6542">
        <f t="shared" si="3503"/>
        <v>0.15279546802494792</v>
      </c>
      <c r="Y6542">
        <f t="shared" si="3504"/>
        <v>-1.8520480122242378E-2</v>
      </c>
    </row>
    <row r="6543" spans="21:25">
      <c r="U6543">
        <f t="shared" si="3502"/>
        <v>6.5400000000005187</v>
      </c>
      <c r="V6543">
        <v>0</v>
      </c>
      <c r="W6543" s="1">
        <f t="shared" si="3501"/>
        <v>0.9083776177582894</v>
      </c>
      <c r="X6543">
        <f t="shared" si="3503"/>
        <v>0.1537038456427062</v>
      </c>
      <c r="Y6543">
        <f t="shared" si="3504"/>
        <v>-1.8366776276599672E-2</v>
      </c>
    </row>
    <row r="6544" spans="21:25">
      <c r="U6544">
        <f t="shared" si="3502"/>
        <v>6.5410000000005191</v>
      </c>
      <c r="V6544">
        <v>0</v>
      </c>
      <c r="W6544" s="1">
        <f t="shared" si="3501"/>
        <v>0.90083972639121113</v>
      </c>
      <c r="X6544">
        <f t="shared" si="3503"/>
        <v>0.15460468536909741</v>
      </c>
      <c r="Y6544">
        <f t="shared" si="3504"/>
        <v>-1.8212171591230574E-2</v>
      </c>
    </row>
    <row r="6545" spans="21:25">
      <c r="U6545">
        <f t="shared" si="3502"/>
        <v>6.5420000000005194</v>
      </c>
      <c r="V6545">
        <v>0</v>
      </c>
      <c r="W6545" s="1">
        <f t="shared" si="3501"/>
        <v>0.89325763488139798</v>
      </c>
      <c r="X6545">
        <f t="shared" si="3503"/>
        <v>0.15549794300397882</v>
      </c>
      <c r="Y6545">
        <f t="shared" si="3504"/>
        <v>-1.8056673648226596E-2</v>
      </c>
    </row>
    <row r="6546" spans="21:25">
      <c r="U6546">
        <f t="shared" si="3502"/>
        <v>6.5430000000005197</v>
      </c>
      <c r="V6546">
        <v>0</v>
      </c>
      <c r="W6546" s="1">
        <f t="shared" si="3501"/>
        <v>0.88563171487624659</v>
      </c>
      <c r="X6546">
        <f t="shared" si="3503"/>
        <v>0.15638357471885506</v>
      </c>
      <c r="Y6546">
        <f t="shared" si="3504"/>
        <v>-1.7900290073507741E-2</v>
      </c>
    </row>
    <row r="6547" spans="21:25">
      <c r="U6547">
        <f t="shared" si="3502"/>
        <v>6.5440000000005201</v>
      </c>
      <c r="V6547">
        <v>0</v>
      </c>
      <c r="W6547" s="1">
        <f t="shared" si="3501"/>
        <v>0.87796234018097763</v>
      </c>
      <c r="X6547">
        <f t="shared" si="3503"/>
        <v>0.15726153705903603</v>
      </c>
      <c r="Y6547">
        <f t="shared" si="3504"/>
        <v>-1.7743028536448706E-2</v>
      </c>
    </row>
    <row r="6548" spans="21:25">
      <c r="U6548">
        <f t="shared" si="3502"/>
        <v>6.5450000000005204</v>
      </c>
      <c r="V6548">
        <v>0</v>
      </c>
      <c r="W6548" s="1">
        <f t="shared" si="3501"/>
        <v>0.87024988674039561</v>
      </c>
      <c r="X6548">
        <f t="shared" si="3503"/>
        <v>0.15813178694577643</v>
      </c>
      <c r="Y6548">
        <f t="shared" si="3504"/>
        <v>-1.7584896749502931E-2</v>
      </c>
    </row>
    <row r="6549" spans="21:25">
      <c r="U6549">
        <f t="shared" si="3502"/>
        <v>6.5460000000005207</v>
      </c>
      <c r="V6549">
        <v>0</v>
      </c>
      <c r="W6549" s="1">
        <f t="shared" si="3501"/>
        <v>0.86249473262053789</v>
      </c>
      <c r="X6549">
        <f t="shared" si="3503"/>
        <v>0.15899428167839696</v>
      </c>
      <c r="Y6549">
        <f t="shared" si="3504"/>
        <v>-1.7425902467824533E-2</v>
      </c>
    </row>
    <row r="6550" spans="21:25">
      <c r="U6550">
        <f t="shared" si="3502"/>
        <v>6.5470000000005211</v>
      </c>
      <c r="V6550">
        <v>0</v>
      </c>
      <c r="W6550" s="1">
        <f t="shared" si="3501"/>
        <v>0.85469725799021623</v>
      </c>
      <c r="X6550">
        <f t="shared" si="3503"/>
        <v>0.15984897893638719</v>
      </c>
      <c r="Y6550">
        <f t="shared" si="3504"/>
        <v>-1.7266053488888145E-2</v>
      </c>
    </row>
    <row r="6551" spans="21:25">
      <c r="U6551">
        <f t="shared" si="3502"/>
        <v>6.5480000000005214</v>
      </c>
      <c r="V6551">
        <v>0</v>
      </c>
      <c r="W6551" s="1">
        <f t="shared" si="3501"/>
        <v>0.84685784510245332</v>
      </c>
      <c r="X6551">
        <f t="shared" si="3503"/>
        <v>0.16069583678148966</v>
      </c>
      <c r="Y6551">
        <f t="shared" si="3504"/>
        <v>-1.7105357652106655E-2</v>
      </c>
    </row>
    <row r="6552" spans="21:25">
      <c r="U6552">
        <f t="shared" si="3502"/>
        <v>6.5490000000005217</v>
      </c>
      <c r="V6552">
        <v>0</v>
      </c>
      <c r="W6552" s="1">
        <f t="shared" si="3501"/>
        <v>0.83897687827581136</v>
      </c>
      <c r="X6552">
        <f t="shared" si="3503"/>
        <v>0.16153481365976546</v>
      </c>
      <c r="Y6552">
        <f t="shared" si="3504"/>
        <v>-1.6943822838446889E-2</v>
      </c>
    </row>
    <row r="6553" spans="21:25">
      <c r="U6553">
        <f t="shared" si="3502"/>
        <v>6.5500000000005221</v>
      </c>
      <c r="V6553">
        <v>0</v>
      </c>
      <c r="W6553" s="1">
        <f t="shared" si="3501"/>
        <v>0.83105474387561562</v>
      </c>
      <c r="X6553">
        <f t="shared" si="3503"/>
        <v>0.16236586840364109</v>
      </c>
      <c r="Y6553">
        <f t="shared" si="3504"/>
        <v>-1.6781456970043247E-2</v>
      </c>
    </row>
    <row r="6554" spans="21:25">
      <c r="U6554">
        <f t="shared" si="3502"/>
        <v>6.5510000000005224</v>
      </c>
      <c r="V6554">
        <v>0</v>
      </c>
      <c r="W6554" s="1">
        <f t="shared" si="3501"/>
        <v>0.82309183029507482</v>
      </c>
      <c r="X6554">
        <f t="shared" si="3503"/>
        <v>0.16318896023393617</v>
      </c>
      <c r="Y6554">
        <f t="shared" si="3504"/>
        <v>-1.6618268009809312E-2</v>
      </c>
    </row>
    <row r="6555" spans="21:25">
      <c r="U6555">
        <f t="shared" si="3502"/>
        <v>6.5520000000005227</v>
      </c>
      <c r="V6555">
        <v>0</v>
      </c>
      <c r="W6555" s="1">
        <f t="shared" si="3501"/>
        <v>0.81508852793629727</v>
      </c>
      <c r="X6555">
        <f t="shared" si="3503"/>
        <v>0.16400404876187247</v>
      </c>
      <c r="Y6555">
        <f t="shared" si="3504"/>
        <v>-1.645426396104744E-2</v>
      </c>
    </row>
    <row r="6556" spans="21:25">
      <c r="U6556">
        <f t="shared" si="3502"/>
        <v>6.5530000000005231</v>
      </c>
      <c r="V6556">
        <v>0</v>
      </c>
      <c r="W6556" s="1">
        <f t="shared" si="3501"/>
        <v>0.80704522919120503</v>
      </c>
      <c r="X6556">
        <f t="shared" si="3503"/>
        <v>0.16481109399106367</v>
      </c>
      <c r="Y6556">
        <f t="shared" si="3504"/>
        <v>-1.6289452867056377E-2</v>
      </c>
    </row>
    <row r="6557" spans="21:25">
      <c r="U6557">
        <f t="shared" si="3502"/>
        <v>6.5540000000005234</v>
      </c>
      <c r="V6557">
        <v>0</v>
      </c>
      <c r="W6557" s="1">
        <f t="shared" si="3501"/>
        <v>0.79896232842234649</v>
      </c>
      <c r="X6557">
        <f t="shared" si="3503"/>
        <v>0.16561005631948603</v>
      </c>
      <c r="Y6557">
        <f t="shared" si="3504"/>
        <v>-1.612384281073689E-2</v>
      </c>
    </row>
    <row r="6558" spans="21:25">
      <c r="U6558">
        <f t="shared" si="3502"/>
        <v>6.5550000000005237</v>
      </c>
      <c r="V6558">
        <v>0</v>
      </c>
      <c r="W6558" s="1">
        <f t="shared" si="3501"/>
        <v>0.7908402219436077</v>
      </c>
      <c r="X6558">
        <f t="shared" si="3503"/>
        <v>0.16640089654142964</v>
      </c>
      <c r="Y6558">
        <f t="shared" si="3504"/>
        <v>-1.5957441914195462E-2</v>
      </c>
    </row>
    <row r="6559" spans="21:25">
      <c r="U6559">
        <f t="shared" si="3502"/>
        <v>6.5560000000005241</v>
      </c>
      <c r="V6559">
        <v>0</v>
      </c>
      <c r="W6559" s="1">
        <f t="shared" si="3501"/>
        <v>0.78267930800082508</v>
      </c>
      <c r="X6559">
        <f t="shared" si="3503"/>
        <v>0.16718357584943047</v>
      </c>
      <c r="Y6559">
        <f t="shared" si="3504"/>
        <v>-1.579025833834603E-2</v>
      </c>
    </row>
    <row r="6560" spans="21:25">
      <c r="U6560">
        <f t="shared" si="3502"/>
        <v>6.5570000000005244</v>
      </c>
      <c r="V6560">
        <v>0</v>
      </c>
      <c r="W6560" s="1">
        <f t="shared" si="3501"/>
        <v>0.77447998675229823</v>
      </c>
      <c r="X6560">
        <f t="shared" si="3503"/>
        <v>0.16795805583618276</v>
      </c>
      <c r="Y6560">
        <f t="shared" si="3504"/>
        <v>-1.5622300282509848E-2</v>
      </c>
    </row>
    <row r="6561" spans="21:25">
      <c r="U6561">
        <f t="shared" si="3502"/>
        <v>6.5580000000005247</v>
      </c>
      <c r="V6561">
        <v>0</v>
      </c>
      <c r="W6561" s="1">
        <f t="shared" si="3501"/>
        <v>0.76624266024920606</v>
      </c>
      <c r="X6561">
        <f t="shared" si="3503"/>
        <v>0.16872429849643197</v>
      </c>
      <c r="Y6561">
        <f t="shared" si="3504"/>
        <v>-1.5453575984013415E-2</v>
      </c>
    </row>
    <row r="6562" spans="21:25">
      <c r="U6562">
        <f t="shared" si="3502"/>
        <v>6.5590000000005251</v>
      </c>
      <c r="V6562">
        <v>0</v>
      </c>
      <c r="W6562" s="1">
        <f t="shared" si="3501"/>
        <v>0.75796773241592486</v>
      </c>
      <c r="X6562">
        <f t="shared" si="3503"/>
        <v>0.16948226622884791</v>
      </c>
      <c r="Y6562">
        <f t="shared" si="3504"/>
        <v>-1.5284093717784566E-2</v>
      </c>
    </row>
    <row r="6563" spans="21:25">
      <c r="U6563">
        <f t="shared" si="3502"/>
        <v>6.5600000000005254</v>
      </c>
      <c r="V6563">
        <v>0</v>
      </c>
      <c r="W6563" s="1">
        <f t="shared" si="3501"/>
        <v>0.74965560903025119</v>
      </c>
      <c r="X6563">
        <f t="shared" si="3503"/>
        <v>0.17023192183787816</v>
      </c>
      <c r="Y6563">
        <f t="shared" si="3504"/>
        <v>-1.5113861795946688E-2</v>
      </c>
    </row>
    <row r="6564" spans="21:25">
      <c r="U6564">
        <f t="shared" si="3502"/>
        <v>6.5610000000005257</v>
      </c>
      <c r="V6564">
        <v>0</v>
      </c>
      <c r="W6564" s="1">
        <f t="shared" si="3501"/>
        <v>0.74130669770352975</v>
      </c>
      <c r="X6564">
        <f t="shared" si="3503"/>
        <v>0.17097322853558169</v>
      </c>
      <c r="Y6564">
        <f t="shared" si="3504"/>
        <v>-1.4942888567411106E-2</v>
      </c>
    </row>
    <row r="6565" spans="21:25">
      <c r="U6565">
        <f t="shared" si="3502"/>
        <v>6.5620000000005261</v>
      </c>
      <c r="V6565">
        <v>0</v>
      </c>
      <c r="W6565" s="1">
        <f t="shared" si="3501"/>
        <v>0.73292140786068649</v>
      </c>
      <c r="X6565">
        <f t="shared" si="3503"/>
        <v>0.17170614994344238</v>
      </c>
      <c r="Y6565">
        <f t="shared" si="3504"/>
        <v>-1.4771182417467664E-2</v>
      </c>
    </row>
    <row r="6566" spans="21:25">
      <c r="U6566">
        <f t="shared" si="3502"/>
        <v>6.5630000000005264</v>
      </c>
      <c r="V6566">
        <v>0</v>
      </c>
      <c r="W6566" s="1">
        <f t="shared" si="3501"/>
        <v>0.72450015072017016</v>
      </c>
      <c r="X6566">
        <f t="shared" si="3503"/>
        <v>0.17243065009416256</v>
      </c>
      <c r="Y6566">
        <f t="shared" si="3504"/>
        <v>-1.4598751767373502E-2</v>
      </c>
    </row>
    <row r="6567" spans="21:25">
      <c r="U6567">
        <f t="shared" si="3502"/>
        <v>6.5640000000005267</v>
      </c>
      <c r="V6567">
        <v>0</v>
      </c>
      <c r="W6567" s="1">
        <f t="shared" si="3501"/>
        <v>0.71604333927379971</v>
      </c>
      <c r="X6567">
        <f t="shared" si="3503"/>
        <v>0.17314669343343636</v>
      </c>
      <c r="Y6567">
        <f t="shared" si="3504"/>
        <v>-1.4425605073940065E-2</v>
      </c>
    </row>
    <row r="6568" spans="21:25">
      <c r="U6568">
        <f t="shared" si="3502"/>
        <v>6.5650000000005271</v>
      </c>
      <c r="V6568">
        <v>0</v>
      </c>
      <c r="W6568" s="1">
        <f t="shared" si="3501"/>
        <v>0.70755138826652242</v>
      </c>
      <c r="X6568">
        <f t="shared" si="3503"/>
        <v>0.17385424482170289</v>
      </c>
      <c r="Y6568">
        <f t="shared" si="3504"/>
        <v>-1.4251750829118363E-2</v>
      </c>
    </row>
    <row r="6569" spans="21:25">
      <c r="U6569">
        <f t="shared" si="3502"/>
        <v>6.5660000000005274</v>
      </c>
      <c r="V6569">
        <v>0</v>
      </c>
      <c r="W6569" s="1">
        <f t="shared" si="3501"/>
        <v>0.69902471417608103</v>
      </c>
      <c r="X6569">
        <f t="shared" si="3503"/>
        <v>0.17455326953587896</v>
      </c>
      <c r="Y6569">
        <f t="shared" si="3504"/>
        <v>-1.4077197559582484E-2</v>
      </c>
    </row>
    <row r="6570" spans="21:25">
      <c r="U6570">
        <f t="shared" si="3502"/>
        <v>6.5670000000005277</v>
      </c>
      <c r="V6570">
        <v>0</v>
      </c>
      <c r="W6570" s="1">
        <f t="shared" si="3501"/>
        <v>0.69046373519259174</v>
      </c>
      <c r="X6570">
        <f t="shared" si="3503"/>
        <v>0.17524373327107157</v>
      </c>
      <c r="Y6570">
        <f t="shared" si="3504"/>
        <v>-1.3901953826311413E-2</v>
      </c>
    </row>
    <row r="6571" spans="21:25">
      <c r="U6571">
        <f t="shared" si="3502"/>
        <v>6.5680000000005281</v>
      </c>
      <c r="V6571">
        <v>0</v>
      </c>
      <c r="W6571" s="1">
        <f t="shared" si="3501"/>
        <v>0.68186887119803452</v>
      </c>
      <c r="X6571">
        <f t="shared" si="3503"/>
        <v>0.1759256021422696</v>
      </c>
      <c r="Y6571">
        <f t="shared" si="3504"/>
        <v>-1.3726028224169143E-2</v>
      </c>
    </row>
    <row r="6572" spans="21:25">
      <c r="U6572">
        <f t="shared" si="3502"/>
        <v>6.5690000000005284</v>
      </c>
      <c r="V6572">
        <v>0</v>
      </c>
      <c r="W6572" s="1">
        <f t="shared" si="3501"/>
        <v>0.67324054374565578</v>
      </c>
      <c r="X6572">
        <f t="shared" si="3503"/>
        <v>0.17659884268601525</v>
      </c>
      <c r="Y6572">
        <f t="shared" si="3504"/>
        <v>-1.3549429381483128E-2</v>
      </c>
    </row>
    <row r="6573" spans="21:25">
      <c r="U6573">
        <f t="shared" si="3502"/>
        <v>6.5700000000005288</v>
      </c>
      <c r="V6573">
        <v>0</v>
      </c>
      <c r="W6573" s="1">
        <f t="shared" si="3501"/>
        <v>0.66457917603928551</v>
      </c>
      <c r="X6573">
        <f t="shared" si="3503"/>
        <v>0.17726342186205454</v>
      </c>
      <c r="Y6573">
        <f t="shared" si="3504"/>
        <v>-1.3372165959621074E-2</v>
      </c>
    </row>
    <row r="6574" spans="21:25">
      <c r="U6574">
        <f t="shared" si="3502"/>
        <v>6.5710000000005291</v>
      </c>
      <c r="V6574">
        <v>0</v>
      </c>
      <c r="W6574" s="1">
        <f t="shared" si="3501"/>
        <v>0.65588519291256853</v>
      </c>
      <c r="X6574">
        <f t="shared" si="3503"/>
        <v>0.17791930705496711</v>
      </c>
      <c r="Y6574">
        <f t="shared" si="3504"/>
        <v>-1.3194246652566107E-2</v>
      </c>
    </row>
    <row r="6575" spans="21:25">
      <c r="U6575">
        <f t="shared" si="3502"/>
        <v>6.5720000000005294</v>
      </c>
      <c r="V6575">
        <v>0</v>
      </c>
      <c r="W6575" s="1">
        <f t="shared" si="3501"/>
        <v>0.64715902080811238</v>
      </c>
      <c r="X6575">
        <f t="shared" si="3503"/>
        <v>0.17856646607577523</v>
      </c>
      <c r="Y6575">
        <f t="shared" si="3504"/>
        <v>-1.3015680186490332E-2</v>
      </c>
    </row>
    <row r="6576" spans="21:25">
      <c r="U6576">
        <f t="shared" si="3502"/>
        <v>6.5730000000005298</v>
      </c>
      <c r="V6576">
        <v>0</v>
      </c>
      <c r="W6576" s="1">
        <f t="shared" si="3501"/>
        <v>0.63840108775655213</v>
      </c>
      <c r="X6576">
        <f t="shared" si="3503"/>
        <v>0.17920486716353179</v>
      </c>
      <c r="Y6576">
        <f t="shared" si="3504"/>
        <v>-1.2836475319326799E-2</v>
      </c>
    </row>
    <row r="6577" spans="21:25">
      <c r="U6577">
        <f t="shared" si="3502"/>
        <v>6.5740000000005301</v>
      </c>
      <c r="V6577">
        <v>0</v>
      </c>
      <c r="W6577" s="1">
        <f t="shared" si="3501"/>
        <v>0.6296118233555329</v>
      </c>
      <c r="X6577">
        <f t="shared" si="3503"/>
        <v>0.17983447898688731</v>
      </c>
      <c r="Y6577">
        <f t="shared" si="3504"/>
        <v>-1.2656640840339912E-2</v>
      </c>
    </row>
    <row r="6578" spans="21:25">
      <c r="U6578">
        <f t="shared" si="3502"/>
        <v>6.5750000000005304</v>
      </c>
      <c r="V6578">
        <v>0</v>
      </c>
      <c r="W6578" s="1">
        <f t="shared" si="3501"/>
        <v>0.6207916587486112</v>
      </c>
      <c r="X6578">
        <f t="shared" si="3503"/>
        <v>0.18045527064563593</v>
      </c>
      <c r="Y6578">
        <f t="shared" si="3504"/>
        <v>-1.2476185569694277E-2</v>
      </c>
    </row>
    <row r="6579" spans="21:25">
      <c r="U6579">
        <f t="shared" si="3502"/>
        <v>6.5760000000005308</v>
      </c>
      <c r="V6579">
        <v>0</v>
      </c>
      <c r="W6579" s="1">
        <f t="shared" si="3501"/>
        <v>0.61194102660407734</v>
      </c>
      <c r="X6579">
        <f t="shared" si="3503"/>
        <v>0.18106721167224002</v>
      </c>
      <c r="Y6579">
        <f t="shared" si="3504"/>
        <v>-1.2295118358022036E-2</v>
      </c>
    </row>
    <row r="6580" spans="21:25">
      <c r="U6580">
        <f t="shared" si="3502"/>
        <v>6.5770000000005311</v>
      </c>
      <c r="V6580">
        <v>0</v>
      </c>
      <c r="W6580" s="1">
        <f t="shared" si="3501"/>
        <v>0.60306036109369732</v>
      </c>
      <c r="X6580">
        <f t="shared" si="3503"/>
        <v>0.18167027203333372</v>
      </c>
      <c r="Y6580">
        <f t="shared" si="3504"/>
        <v>-1.2113448085988703E-2</v>
      </c>
    </row>
    <row r="6581" spans="21:25">
      <c r="U6581">
        <f t="shared" si="3502"/>
        <v>6.5780000000005314</v>
      </c>
      <c r="V6581">
        <v>0</v>
      </c>
      <c r="W6581" s="1">
        <f t="shared" si="3501"/>
        <v>0.59415009787137929</v>
      </c>
      <c r="X6581">
        <f t="shared" si="3503"/>
        <v>0.18226442213120508</v>
      </c>
      <c r="Y6581">
        <f t="shared" si="3504"/>
        <v>-1.1931183663857498E-2</v>
      </c>
    </row>
    <row r="6582" spans="21:25">
      <c r="U6582">
        <f t="shared" si="3502"/>
        <v>6.5790000000005318</v>
      </c>
      <c r="V6582">
        <v>0</v>
      </c>
      <c r="W6582" s="1">
        <f t="shared" si="3501"/>
        <v>0.58521067405176075</v>
      </c>
      <c r="X6582">
        <f t="shared" si="3503"/>
        <v>0.18284963280525685</v>
      </c>
      <c r="Y6582">
        <f t="shared" si="3504"/>
        <v>-1.1748334031052242E-2</v>
      </c>
    </row>
    <row r="6583" spans="21:25">
      <c r="U6583">
        <f t="shared" si="3502"/>
        <v>6.5800000000005321</v>
      </c>
      <c r="V6583">
        <v>0</v>
      </c>
      <c r="W6583" s="1">
        <f t="shared" si="3501"/>
        <v>0.57624252818872168</v>
      </c>
      <c r="X6583">
        <f t="shared" si="3503"/>
        <v>0.18342587533344556</v>
      </c>
      <c r="Y6583">
        <f t="shared" si="3504"/>
        <v>-1.1564908155718796E-2</v>
      </c>
    </row>
    <row r="6584" spans="21:25">
      <c r="U6584">
        <f t="shared" si="3502"/>
        <v>6.5810000000005324</v>
      </c>
      <c r="V6584">
        <v>0</v>
      </c>
      <c r="W6584" s="1">
        <f t="shared" si="3501"/>
        <v>0.56724610025382283</v>
      </c>
      <c r="X6584">
        <f t="shared" si="3503"/>
        <v>0.18399312143369939</v>
      </c>
      <c r="Y6584">
        <f t="shared" si="3504"/>
        <v>-1.1380915034285097E-2</v>
      </c>
    </row>
    <row r="6585" spans="21:25">
      <c r="U6585">
        <f t="shared" si="3502"/>
        <v>6.5820000000005328</v>
      </c>
      <c r="V6585">
        <v>0</v>
      </c>
      <c r="W6585" s="1">
        <f t="shared" si="3501"/>
        <v>0.55822183161467009</v>
      </c>
      <c r="X6585">
        <f t="shared" si="3503"/>
        <v>0.18455134326531406</v>
      </c>
      <c r="Y6585">
        <f t="shared" si="3504"/>
        <v>-1.1196363691019784E-2</v>
      </c>
    </row>
    <row r="6586" spans="21:25">
      <c r="U6586">
        <f t="shared" si="3502"/>
        <v>6.5830000000005331</v>
      </c>
      <c r="V6586">
        <v>0</v>
      </c>
      <c r="W6586" s="1">
        <f t="shared" si="3501"/>
        <v>0.54917016501320648</v>
      </c>
      <c r="X6586">
        <f t="shared" si="3503"/>
        <v>0.18510051343032727</v>
      </c>
      <c r="Y6586">
        <f t="shared" si="3504"/>
        <v>-1.1011263177589457E-2</v>
      </c>
    </row>
    <row r="6587" spans="21:25">
      <c r="U6587">
        <f t="shared" si="3502"/>
        <v>6.5840000000005334</v>
      </c>
      <c r="V6587">
        <v>0</v>
      </c>
      <c r="W6587" s="1">
        <f t="shared" si="3501"/>
        <v>0.54009154454393371</v>
      </c>
      <c r="X6587">
        <f t="shared" si="3503"/>
        <v>0.1856406049748712</v>
      </c>
      <c r="Y6587">
        <f t="shared" si="3504"/>
        <v>-1.0825622572614586E-2</v>
      </c>
    </row>
    <row r="6588" spans="21:25">
      <c r="U6588">
        <f t="shared" si="3502"/>
        <v>6.5850000000005338</v>
      </c>
      <c r="V6588">
        <v>0</v>
      </c>
      <c r="W6588" s="1">
        <f t="shared" si="3501"/>
        <v>0.53098641563206217</v>
      </c>
      <c r="X6588">
        <f t="shared" si="3503"/>
        <v>0.18617159139050327</v>
      </c>
      <c r="Y6588">
        <f t="shared" si="3504"/>
        <v>-1.0639450981224083E-2</v>
      </c>
    </row>
    <row r="6589" spans="21:25">
      <c r="U6589">
        <f t="shared" si="3502"/>
        <v>6.5860000000005341</v>
      </c>
      <c r="V6589">
        <v>0</v>
      </c>
      <c r="W6589" s="1">
        <f t="shared" si="3501"/>
        <v>0.52185522501159232</v>
      </c>
      <c r="X6589">
        <f t="shared" si="3503"/>
        <v>0.18669344661551485</v>
      </c>
      <c r="Y6589">
        <f t="shared" si="3504"/>
        <v>-1.0452757534608568E-2</v>
      </c>
    </row>
    <row r="6590" spans="21:25">
      <c r="U6590">
        <f t="shared" si="3502"/>
        <v>6.5870000000005344</v>
      </c>
      <c r="V6590">
        <v>0</v>
      </c>
      <c r="W6590" s="1">
        <f t="shared" si="3501"/>
        <v>0.51269842070332883</v>
      </c>
      <c r="X6590">
        <f t="shared" si="3503"/>
        <v>0.18720614503621819</v>
      </c>
      <c r="Y6590">
        <f t="shared" si="3504"/>
        <v>-1.026555138957235E-2</v>
      </c>
    </row>
    <row r="6591" spans="21:25">
      <c r="U6591">
        <f t="shared" si="3502"/>
        <v>6.5880000000005348</v>
      </c>
      <c r="V6591">
        <v>0</v>
      </c>
      <c r="W6591" s="1">
        <f t="shared" si="3501"/>
        <v>0.50351645199282669</v>
      </c>
      <c r="X6591">
        <f t="shared" si="3503"/>
        <v>0.187709661488211</v>
      </c>
      <c r="Y6591">
        <f t="shared" si="3504"/>
        <v>-1.0077841728084139E-2</v>
      </c>
    </row>
    <row r="6592" spans="21:25">
      <c r="U6592">
        <f t="shared" si="3502"/>
        <v>6.5890000000005351</v>
      </c>
      <c r="V6592">
        <v>0</v>
      </c>
      <c r="W6592" s="1">
        <f t="shared" si="3501"/>
        <v>0.49430976940827187</v>
      </c>
      <c r="X6592">
        <f t="shared" si="3503"/>
        <v>0.18820397125761928</v>
      </c>
      <c r="Y6592">
        <f t="shared" si="3504"/>
        <v>-9.8896377568265196E-3</v>
      </c>
    </row>
    <row r="6593" spans="21:25">
      <c r="U6593">
        <f t="shared" si="3502"/>
        <v>6.5900000000005354</v>
      </c>
      <c r="V6593">
        <v>0</v>
      </c>
      <c r="W6593" s="1">
        <f t="shared" si="3501"/>
        <v>0.48507882469829749</v>
      </c>
      <c r="X6593">
        <f t="shared" si="3503"/>
        <v>0.18868905008231759</v>
      </c>
      <c r="Y6593">
        <f t="shared" si="3504"/>
        <v>-9.7009487067442023E-3</v>
      </c>
    </row>
    <row r="6594" spans="21:25">
      <c r="U6594">
        <f t="shared" si="3502"/>
        <v>6.5910000000005358</v>
      </c>
      <c r="V6594">
        <v>0</v>
      </c>
      <c r="W6594" s="1">
        <f t="shared" si="3501"/>
        <v>0.47582407080973671</v>
      </c>
      <c r="X6594">
        <f t="shared" si="3503"/>
        <v>0.18916487415312733</v>
      </c>
      <c r="Y6594">
        <f t="shared" si="3504"/>
        <v>-9.5117838325910753E-3</v>
      </c>
    </row>
    <row r="6595" spans="21:25">
      <c r="U6595">
        <f t="shared" si="3502"/>
        <v>6.5920000000005361</v>
      </c>
      <c r="V6595">
        <v>0</v>
      </c>
      <c r="W6595" s="1">
        <f t="shared" si="3501"/>
        <v>0.46654596186531228</v>
      </c>
      <c r="X6595">
        <f t="shared" si="3503"/>
        <v>0.18963142011499265</v>
      </c>
      <c r="Y6595">
        <f t="shared" si="3504"/>
        <v>-9.322152412476083E-3</v>
      </c>
    </row>
    <row r="6596" spans="21:25">
      <c r="U6596">
        <f t="shared" si="3502"/>
        <v>6.5930000000005364</v>
      </c>
      <c r="V6596">
        <v>0</v>
      </c>
      <c r="W6596" s="1">
        <f t="shared" si="3501"/>
        <v>0.45724495314126584</v>
      </c>
      <c r="X6596">
        <f t="shared" si="3503"/>
        <v>0.19008866506813391</v>
      </c>
      <c r="Y6596">
        <f t="shared" si="3504"/>
        <v>-9.1320637474079491E-3</v>
      </c>
    </row>
    <row r="6597" spans="21:25">
      <c r="U6597">
        <f t="shared" si="3502"/>
        <v>6.5940000000005368</v>
      </c>
      <c r="V6597">
        <v>0</v>
      </c>
      <c r="W6597" s="1">
        <f t="shared" ref="W6597:W6660" si="3505">(-$B$5/$B$4)*SIN(Y6596) + V6597*(1/($B$3*$B$4*$B$4))</f>
        <v>0.44792150104492645</v>
      </c>
      <c r="X6597">
        <f t="shared" si="3503"/>
        <v>0.19053658656917882</v>
      </c>
      <c r="Y6597">
        <f t="shared" si="3504"/>
        <v>-8.9415271608387706E-3</v>
      </c>
    </row>
    <row r="6598" spans="21:25">
      <c r="U6598">
        <f t="shared" si="3502"/>
        <v>6.5950000000005371</v>
      </c>
      <c r="V6598">
        <v>0</v>
      </c>
      <c r="W6598" s="1">
        <f t="shared" si="3505"/>
        <v>0.43857606309222025</v>
      </c>
      <c r="X6598">
        <f t="shared" si="3503"/>
        <v>0.19097516263227104</v>
      </c>
      <c r="Y6598">
        <f t="shared" si="3504"/>
        <v>-8.7505519982064989E-3</v>
      </c>
    </row>
    <row r="6599" spans="21:25">
      <c r="U6599">
        <f t="shared" ref="U6599:U6662" si="3506">U6598+$B$1</f>
        <v>6.5960000000005374</v>
      </c>
      <c r="V6599">
        <v>0</v>
      </c>
      <c r="W6599" s="1">
        <f t="shared" si="3505"/>
        <v>0.42920909788512251</v>
      </c>
      <c r="X6599">
        <f t="shared" si="3503"/>
        <v>0.19140437173015618</v>
      </c>
      <c r="Y6599">
        <f t="shared" si="3504"/>
        <v>-8.5591476264763426E-3</v>
      </c>
    </row>
    <row r="6600" spans="21:25">
      <c r="U6600">
        <f t="shared" si="3506"/>
        <v>6.5970000000005378</v>
      </c>
      <c r="V6600">
        <v>0</v>
      </c>
      <c r="W6600" s="1">
        <f t="shared" si="3505"/>
        <v>0.41982106508905265</v>
      </c>
      <c r="X6600">
        <f t="shared" si="3503"/>
        <v>0.19182419279524524</v>
      </c>
      <c r="Y6600">
        <f t="shared" si="3504"/>
        <v>-8.3673234336810974E-3</v>
      </c>
    </row>
    <row r="6601" spans="21:25">
      <c r="U6601">
        <f t="shared" si="3506"/>
        <v>6.5980000000005381</v>
      </c>
      <c r="V6601">
        <v>0</v>
      </c>
      <c r="W6601" s="1">
        <f t="shared" si="3505"/>
        <v>0.41041242541021383</v>
      </c>
      <c r="X6601">
        <f t="shared" si="3503"/>
        <v>0.19223460522065544</v>
      </c>
      <c r="Y6601">
        <f t="shared" si="3504"/>
        <v>-8.1750888284604414E-3</v>
      </c>
    </row>
    <row r="6602" spans="21:25">
      <c r="U6602">
        <f t="shared" si="3506"/>
        <v>6.5990000000005384</v>
      </c>
      <c r="V6602">
        <v>0</v>
      </c>
      <c r="W6602" s="1">
        <f t="shared" si="3505"/>
        <v>0.40098364057287866</v>
      </c>
      <c r="X6602">
        <f t="shared" ref="X6602:X6665" si="3507">X6601+W6602*$B$1</f>
        <v>0.19263558886122831</v>
      </c>
      <c r="Y6602">
        <f t="shared" ref="Y6602:Y6665" si="3508">Y6601+X6602*$B$1</f>
        <v>-7.9824532395992125E-3</v>
      </c>
    </row>
    <row r="6603" spans="21:25">
      <c r="U6603">
        <f t="shared" si="3506"/>
        <v>6.6000000000005388</v>
      </c>
      <c r="V6603">
        <v>0</v>
      </c>
      <c r="W6603" s="1">
        <f t="shared" si="3505"/>
        <v>0.39153517329662052</v>
      </c>
      <c r="X6603">
        <f t="shared" si="3507"/>
        <v>0.19302712403452493</v>
      </c>
      <c r="Y6603">
        <f t="shared" si="3508"/>
        <v>-7.7894261155646875E-3</v>
      </c>
    </row>
    <row r="6604" spans="21:25">
      <c r="U6604">
        <f t="shared" si="3506"/>
        <v>6.6010000000005391</v>
      </c>
      <c r="V6604">
        <v>0</v>
      </c>
      <c r="W6604" s="1">
        <f t="shared" si="3505"/>
        <v>0.38206748727349454</v>
      </c>
      <c r="X6604">
        <f t="shared" si="3507"/>
        <v>0.19340919152179842</v>
      </c>
      <c r="Y6604">
        <f t="shared" si="3508"/>
        <v>-7.5960169240428888E-3</v>
      </c>
    </row>
    <row r="6605" spans="21:25">
      <c r="U6605">
        <f t="shared" si="3506"/>
        <v>6.6020000000005394</v>
      </c>
      <c r="V6605">
        <v>0</v>
      </c>
      <c r="W6605" s="1">
        <f t="shared" si="3505"/>
        <v>0.37258104714516593</v>
      </c>
      <c r="X6605">
        <f t="shared" si="3507"/>
        <v>0.19378177256894358</v>
      </c>
      <c r="Y6605">
        <f t="shared" si="3508"/>
        <v>-7.4022351514739454E-3</v>
      </c>
    </row>
    <row r="6606" spans="21:25">
      <c r="U6606">
        <f t="shared" si="3506"/>
        <v>6.6030000000005398</v>
      </c>
      <c r="V6606">
        <v>0</v>
      </c>
      <c r="W6606" s="1">
        <f t="shared" si="3505"/>
        <v>0.36307631847999028</v>
      </c>
      <c r="X6606">
        <f t="shared" si="3507"/>
        <v>0.19414484888742356</v>
      </c>
      <c r="Y6606">
        <f t="shared" si="3508"/>
        <v>-7.2080903025865221E-3</v>
      </c>
    </row>
    <row r="6607" spans="21:25">
      <c r="U6607">
        <f t="shared" si="3506"/>
        <v>6.6040000000005401</v>
      </c>
      <c r="V6607">
        <v>0</v>
      </c>
      <c r="W6607" s="1">
        <f t="shared" si="3505"/>
        <v>0.35355376775004382</v>
      </c>
      <c r="X6607">
        <f t="shared" si="3507"/>
        <v>0.1944984026551736</v>
      </c>
      <c r="Y6607">
        <f t="shared" si="3508"/>
        <v>-7.0135918999313486E-3</v>
      </c>
    </row>
    <row r="6608" spans="21:25">
      <c r="U6608">
        <f t="shared" si="3506"/>
        <v>6.6050000000005404</v>
      </c>
      <c r="V6608">
        <v>0</v>
      </c>
      <c r="W6608" s="1">
        <f t="shared" si="3505"/>
        <v>0.34401386230810777</v>
      </c>
      <c r="X6608">
        <f t="shared" si="3507"/>
        <v>0.19484241651748171</v>
      </c>
      <c r="Y6608">
        <f t="shared" si="3508"/>
        <v>-6.8187494834138669E-3</v>
      </c>
    </row>
    <row r="6609" spans="21:25">
      <c r="U6609">
        <f t="shared" si="3506"/>
        <v>6.6060000000005408</v>
      </c>
      <c r="V6609">
        <v>0</v>
      </c>
      <c r="W6609" s="1">
        <f t="shared" si="3505"/>
        <v>0.33445707036460559</v>
      </c>
      <c r="X6609">
        <f t="shared" si="3507"/>
        <v>0.19517687358784633</v>
      </c>
      <c r="Y6609">
        <f t="shared" si="3508"/>
        <v>-6.6235726098260207E-3</v>
      </c>
    </row>
    <row r="6610" spans="21:25">
      <c r="U6610">
        <f t="shared" si="3506"/>
        <v>6.6070000000005411</v>
      </c>
      <c r="V6610">
        <v>0</v>
      </c>
      <c r="W6610" s="1">
        <f t="shared" si="3505"/>
        <v>0.32488386096449579</v>
      </c>
      <c r="X6610">
        <f t="shared" si="3507"/>
        <v>0.19550175744881082</v>
      </c>
      <c r="Y6610">
        <f t="shared" si="3508"/>
        <v>-6.4280708523772098E-3</v>
      </c>
    </row>
    <row r="6611" spans="21:25">
      <c r="U6611">
        <f t="shared" si="3506"/>
        <v>6.6080000000005414</v>
      </c>
      <c r="V6611">
        <v>0</v>
      </c>
      <c r="W6611" s="1">
        <f t="shared" si="3505"/>
        <v>0.31529470396412079</v>
      </c>
      <c r="X6611">
        <f t="shared" si="3507"/>
        <v>0.19581705215277495</v>
      </c>
      <c r="Y6611">
        <f t="shared" si="3508"/>
        <v>-6.2322538002244346E-3</v>
      </c>
    </row>
    <row r="6612" spans="21:25">
      <c r="U6612">
        <f t="shared" si="3506"/>
        <v>6.6090000000005418</v>
      </c>
      <c r="V6612">
        <v>0</v>
      </c>
      <c r="W6612" s="1">
        <f t="shared" si="3505"/>
        <v>0.30569007000801346</v>
      </c>
      <c r="X6612">
        <f t="shared" si="3507"/>
        <v>0.19612274222278298</v>
      </c>
      <c r="Y6612">
        <f t="shared" si="3508"/>
        <v>-6.0361310580016514E-3</v>
      </c>
    </row>
    <row r="6613" spans="21:25">
      <c r="U6613">
        <f t="shared" si="3506"/>
        <v>6.6100000000005421</v>
      </c>
      <c r="V6613">
        <v>0</v>
      </c>
      <c r="W6613" s="1">
        <f t="shared" si="3505"/>
        <v>0.29607043050566212</v>
      </c>
      <c r="X6613">
        <f t="shared" si="3507"/>
        <v>0.19641881265328864</v>
      </c>
      <c r="Y6613">
        <f t="shared" si="3508"/>
        <v>-5.8397122453483627E-3</v>
      </c>
    </row>
    <row r="6614" spans="21:25">
      <c r="U6614">
        <f t="shared" si="3506"/>
        <v>6.6110000000005424</v>
      </c>
      <c r="V6614">
        <v>0</v>
      </c>
      <c r="W6614" s="1">
        <f t="shared" si="3505"/>
        <v>0.28643625760823554</v>
      </c>
      <c r="X6614">
        <f t="shared" si="3507"/>
        <v>0.19670524891089688</v>
      </c>
      <c r="Y6614">
        <f t="shared" si="3508"/>
        <v>-5.6430069964374654E-3</v>
      </c>
    </row>
    <row r="6615" spans="21:25">
      <c r="U6615">
        <f t="shared" si="3506"/>
        <v>6.6120000000005428</v>
      </c>
      <c r="V6615">
        <v>0</v>
      </c>
      <c r="W6615" s="1">
        <f t="shared" si="3505"/>
        <v>0.27678802418526899</v>
      </c>
      <c r="X6615">
        <f t="shared" si="3507"/>
        <v>0.19698203693508215</v>
      </c>
      <c r="Y6615">
        <f t="shared" si="3508"/>
        <v>-5.4460249595023836E-3</v>
      </c>
    </row>
    <row r="6616" spans="21:25">
      <c r="U6616">
        <f t="shared" si="3506"/>
        <v>6.6130000000005431</v>
      </c>
      <c r="V6616">
        <v>0</v>
      </c>
      <c r="W6616" s="1">
        <f t="shared" si="3505"/>
        <v>0.26712620380131269</v>
      </c>
      <c r="X6616">
        <f t="shared" si="3507"/>
        <v>0.19724916313888347</v>
      </c>
      <c r="Y6616">
        <f t="shared" si="3508"/>
        <v>-5.2487757963635001E-3</v>
      </c>
    </row>
    <row r="6617" spans="21:25">
      <c r="U6617">
        <f t="shared" si="3506"/>
        <v>6.6140000000005434</v>
      </c>
      <c r="V6617">
        <v>0</v>
      </c>
      <c r="W6617" s="1">
        <f t="shared" si="3505"/>
        <v>0.25745127069254348</v>
      </c>
      <c r="X6617">
        <f t="shared" si="3507"/>
        <v>0.19750661440957601</v>
      </c>
      <c r="Y6617">
        <f t="shared" si="3508"/>
        <v>-5.0512691819539239E-3</v>
      </c>
    </row>
    <row r="6618" spans="21:25">
      <c r="U6618">
        <f t="shared" si="3506"/>
        <v>6.6150000000005438</v>
      </c>
      <c r="V6618">
        <v>0</v>
      </c>
      <c r="W6618" s="1">
        <f t="shared" si="3505"/>
        <v>0.24776369974334189</v>
      </c>
      <c r="X6618">
        <f t="shared" si="3507"/>
        <v>0.19775437810931934</v>
      </c>
      <c r="Y6618">
        <f t="shared" si="3508"/>
        <v>-4.8535148038446043E-3</v>
      </c>
    </row>
    <row r="6619" spans="21:25">
      <c r="U6619">
        <f t="shared" si="3506"/>
        <v>6.6160000000005441</v>
      </c>
      <c r="V6619">
        <v>0</v>
      </c>
      <c r="W6619" s="1">
        <f t="shared" si="3505"/>
        <v>0.23806396646283423</v>
      </c>
      <c r="X6619">
        <f t="shared" si="3507"/>
        <v>0.19799244207578218</v>
      </c>
      <c r="Y6619">
        <f t="shared" si="3508"/>
        <v>-4.655522361768822E-3</v>
      </c>
    </row>
    <row r="6620" spans="21:25">
      <c r="U6620">
        <f t="shared" si="3506"/>
        <v>6.6170000000005444</v>
      </c>
      <c r="V6620">
        <v>0</v>
      </c>
      <c r="W6620" s="1">
        <f t="shared" si="3505"/>
        <v>0.22835254696140278</v>
      </c>
      <c r="X6620">
        <f t="shared" si="3507"/>
        <v>0.19822079462274358</v>
      </c>
      <c r="Y6620">
        <f t="shared" si="3508"/>
        <v>-4.4573015671460787E-3</v>
      </c>
    </row>
    <row r="6621" spans="21:25">
      <c r="U6621">
        <f t="shared" si="3506"/>
        <v>6.6180000000005448</v>
      </c>
      <c r="V6621">
        <v>0</v>
      </c>
      <c r="W6621" s="1">
        <f t="shared" si="3505"/>
        <v>0.21862991792716369</v>
      </c>
      <c r="X6621">
        <f t="shared" si="3507"/>
        <v>0.19843942454067076</v>
      </c>
      <c r="Y6621">
        <f t="shared" si="3508"/>
        <v>-4.2588621426054079E-3</v>
      </c>
    </row>
    <row r="6622" spans="21:25">
      <c r="U6622">
        <f t="shared" si="3506"/>
        <v>6.6190000000005451</v>
      </c>
      <c r="V6622">
        <v>0</v>
      </c>
      <c r="W6622" s="1">
        <f t="shared" si="3505"/>
        <v>0.20889655660241496</v>
      </c>
      <c r="X6622">
        <f t="shared" si="3507"/>
        <v>0.19864832109727318</v>
      </c>
      <c r="Y6622">
        <f t="shared" si="3508"/>
        <v>-4.060213821508135E-3</v>
      </c>
    </row>
    <row r="6623" spans="21:25">
      <c r="U6623">
        <f t="shared" si="3506"/>
        <v>6.6200000000005454</v>
      </c>
      <c r="V6623">
        <v>0</v>
      </c>
      <c r="W6623" s="1">
        <f t="shared" si="3505"/>
        <v>0.19915294076005513</v>
      </c>
      <c r="X6623">
        <f t="shared" si="3507"/>
        <v>0.19884747403803324</v>
      </c>
      <c r="Y6623">
        <f t="shared" si="3508"/>
        <v>-3.8613663474701019E-3</v>
      </c>
    </row>
    <row r="6624" spans="21:25">
      <c r="U6624">
        <f t="shared" si="3506"/>
        <v>6.6210000000005458</v>
      </c>
      <c r="V6624">
        <v>0</v>
      </c>
      <c r="W6624" s="1">
        <f t="shared" si="3505"/>
        <v>0.18939954867997413</v>
      </c>
      <c r="X6624">
        <f t="shared" si="3507"/>
        <v>0.19903687358671321</v>
      </c>
      <c r="Y6624">
        <f t="shared" si="3508"/>
        <v>-3.6623294738833889E-3</v>
      </c>
    </row>
    <row r="6625" spans="21:25">
      <c r="U6625">
        <f t="shared" si="3506"/>
        <v>6.6220000000005461</v>
      </c>
      <c r="V6625">
        <v>0</v>
      </c>
      <c r="W6625" s="1">
        <f t="shared" si="3505"/>
        <v>0.17963685912541724</v>
      </c>
      <c r="X6625">
        <f t="shared" si="3507"/>
        <v>0.19921651044583863</v>
      </c>
      <c r="Y6625">
        <f t="shared" si="3508"/>
        <v>-3.4631129634375502E-3</v>
      </c>
    </row>
    <row r="6626" spans="21:25">
      <c r="U6626">
        <f t="shared" si="3506"/>
        <v>6.6230000000005464</v>
      </c>
      <c r="V6626">
        <v>0</v>
      </c>
      <c r="W6626" s="1">
        <f t="shared" si="3505"/>
        <v>0.16986535131932415</v>
      </c>
      <c r="X6626">
        <f t="shared" si="3507"/>
        <v>0.19938637579715796</v>
      </c>
      <c r="Y6626">
        <f t="shared" si="3508"/>
        <v>-3.2637265876403923E-3</v>
      </c>
    </row>
    <row r="6627" spans="21:25">
      <c r="U6627">
        <f t="shared" si="3506"/>
        <v>6.6240000000005468</v>
      </c>
      <c r="V6627">
        <v>0</v>
      </c>
      <c r="W6627" s="1">
        <f t="shared" si="3505"/>
        <v>0.16008550492064322</v>
      </c>
      <c r="X6627">
        <f t="shared" si="3507"/>
        <v>0.19954646130207859</v>
      </c>
      <c r="Y6627">
        <f t="shared" si="3508"/>
        <v>-3.0641801263383136E-3</v>
      </c>
    </row>
    <row r="6628" spans="21:25">
      <c r="U6628">
        <f t="shared" si="3506"/>
        <v>6.6250000000005471</v>
      </c>
      <c r="V6628">
        <v>0</v>
      </c>
      <c r="W6628" s="1">
        <f t="shared" si="3505"/>
        <v>0.15029780000062318</v>
      </c>
      <c r="X6628">
        <f t="shared" si="3507"/>
        <v>0.19969675910207921</v>
      </c>
      <c r="Y6628">
        <f t="shared" si="3508"/>
        <v>-2.8644833672362346E-3</v>
      </c>
    </row>
    <row r="6629" spans="21:25">
      <c r="U6629">
        <f t="shared" si="3506"/>
        <v>6.6260000000005475</v>
      </c>
      <c r="V6629">
        <v>0</v>
      </c>
      <c r="W6629" s="1">
        <f t="shared" si="3505"/>
        <v>0.14050271701908321</v>
      </c>
      <c r="X6629">
        <f t="shared" si="3507"/>
        <v>0.19983726181909828</v>
      </c>
      <c r="Y6629">
        <f t="shared" si="3508"/>
        <v>-2.6646461054171365E-3</v>
      </c>
    </row>
    <row r="6630" spans="21:25">
      <c r="U6630">
        <f t="shared" si="3506"/>
        <v>6.6270000000005478</v>
      </c>
      <c r="V6630">
        <v>0</v>
      </c>
      <c r="W6630" s="1">
        <f t="shared" si="3505"/>
        <v>0.13070073680066216</v>
      </c>
      <c r="X6630">
        <f t="shared" si="3507"/>
        <v>0.19996796255589894</v>
      </c>
      <c r="Y6630">
        <f t="shared" si="3508"/>
        <v>-2.4646781428612377E-3</v>
      </c>
    </row>
    <row r="6631" spans="21:25">
      <c r="U6631">
        <f t="shared" si="3506"/>
        <v>6.6280000000005481</v>
      </c>
      <c r="V6631">
        <v>0</v>
      </c>
      <c r="W6631" s="1">
        <f t="shared" si="3505"/>
        <v>0.12089234051104902</v>
      </c>
      <c r="X6631">
        <f t="shared" si="3507"/>
        <v>0.20008885489640998</v>
      </c>
      <c r="Y6631">
        <f t="shared" si="3508"/>
        <v>-2.2645892879648278E-3</v>
      </c>
    </row>
    <row r="6632" spans="21:25">
      <c r="U6632">
        <f t="shared" si="3506"/>
        <v>6.6290000000005485</v>
      </c>
      <c r="V6632">
        <v>0</v>
      </c>
      <c r="W6632" s="1">
        <f t="shared" si="3505"/>
        <v>0.11107800963319513</v>
      </c>
      <c r="X6632">
        <f t="shared" si="3507"/>
        <v>0.20019993290604318</v>
      </c>
      <c r="Y6632">
        <f t="shared" si="3508"/>
        <v>-2.0643893550587847E-3</v>
      </c>
    </row>
    <row r="6633" spans="21:25">
      <c r="U6633">
        <f t="shared" si="3506"/>
        <v>6.6300000000005488</v>
      </c>
      <c r="V6633">
        <v>0</v>
      </c>
      <c r="W6633" s="1">
        <f t="shared" si="3505"/>
        <v>0.10125822594350985</v>
      </c>
      <c r="X6633">
        <f t="shared" si="3507"/>
        <v>0.20030119113198669</v>
      </c>
      <c r="Y6633">
        <f t="shared" si="3508"/>
        <v>-1.864088163926798E-3</v>
      </c>
    </row>
    <row r="6634" spans="21:25">
      <c r="U6634">
        <f t="shared" si="3506"/>
        <v>6.6310000000005491</v>
      </c>
      <c r="V6634">
        <v>0</v>
      </c>
      <c r="W6634" s="1">
        <f t="shared" si="3505"/>
        <v>9.1433471488040707E-2</v>
      </c>
      <c r="X6634">
        <f t="shared" si="3507"/>
        <v>0.20039262460347473</v>
      </c>
      <c r="Y6634">
        <f t="shared" si="3508"/>
        <v>-1.6636955393233232E-3</v>
      </c>
    </row>
    <row r="6635" spans="21:25">
      <c r="U6635">
        <f t="shared" si="3506"/>
        <v>6.6320000000005495</v>
      </c>
      <c r="V6635">
        <v>0</v>
      </c>
      <c r="W6635" s="1">
        <f t="shared" si="3505"/>
        <v>8.1604228558639427E-2</v>
      </c>
      <c r="X6635">
        <f t="shared" si="3507"/>
        <v>0.20047422883203336</v>
      </c>
      <c r="Y6635">
        <f t="shared" si="3508"/>
        <v>-1.4632213104912898E-3</v>
      </c>
    </row>
    <row r="6636" spans="21:25">
      <c r="U6636">
        <f t="shared" si="3506"/>
        <v>6.6330000000005498</v>
      </c>
      <c r="V6636">
        <v>0</v>
      </c>
      <c r="W6636" s="1">
        <f t="shared" si="3505"/>
        <v>7.1770979669114846E-2</v>
      </c>
      <c r="X6636">
        <f t="shared" si="3507"/>
        <v>0.20054599981170249</v>
      </c>
      <c r="Y6636">
        <f t="shared" si="3508"/>
        <v>-1.2626753106795873E-3</v>
      </c>
    </row>
    <row r="6637" spans="21:25">
      <c r="U6637">
        <f t="shared" si="3506"/>
        <v>6.6340000000005501</v>
      </c>
      <c r="V6637">
        <v>0</v>
      </c>
      <c r="W6637" s="1">
        <f t="shared" si="3505"/>
        <v>6.1934207531374338E-2</v>
      </c>
      <c r="X6637">
        <f t="shared" si="3507"/>
        <v>0.20060793401923385</v>
      </c>
      <c r="Y6637">
        <f t="shared" si="3508"/>
        <v>-1.0620673766603534E-3</v>
      </c>
    </row>
    <row r="6638" spans="21:25">
      <c r="U6638">
        <f t="shared" si="3506"/>
        <v>6.6350000000005505</v>
      </c>
      <c r="V6638">
        <v>0</v>
      </c>
      <c r="W6638" s="1">
        <f t="shared" si="3505"/>
        <v>5.209439503155467E-2</v>
      </c>
      <c r="X6638">
        <f t="shared" si="3507"/>
        <v>0.20066002841426542</v>
      </c>
      <c r="Y6638">
        <f t="shared" si="3508"/>
        <v>-8.6140734824608801E-4</v>
      </c>
    </row>
    <row r="6639" spans="21:25">
      <c r="U6639">
        <f t="shared" si="3506"/>
        <v>6.6360000000005508</v>
      </c>
      <c r="V6639">
        <v>0</v>
      </c>
      <c r="W6639" s="1">
        <f t="shared" si="3505"/>
        <v>4.225202520614376E-2</v>
      </c>
      <c r="X6639">
        <f t="shared" si="3507"/>
        <v>0.20070228043947155</v>
      </c>
      <c r="Y6639">
        <f t="shared" si="3508"/>
        <v>-6.6070506780661648E-4</v>
      </c>
    </row>
    <row r="6640" spans="21:25">
      <c r="U6640">
        <f t="shared" si="3506"/>
        <v>6.6370000000005511</v>
      </c>
      <c r="V6640">
        <v>0</v>
      </c>
      <c r="W6640" s="1">
        <f t="shared" si="3505"/>
        <v>3.2407581218094436E-2</v>
      </c>
      <c r="X6640">
        <f t="shared" si="3507"/>
        <v>0.20073468802068964</v>
      </c>
      <c r="Y6640">
        <f t="shared" si="3508"/>
        <v>-4.5997037978592686E-4</v>
      </c>
    </row>
    <row r="6641" spans="21:25">
      <c r="U6641">
        <f t="shared" si="3506"/>
        <v>6.6380000000005515</v>
      </c>
      <c r="V6641">
        <v>0</v>
      </c>
      <c r="W6641" s="1">
        <f t="shared" si="3505"/>
        <v>2.2561546332931625E-2</v>
      </c>
      <c r="X6641">
        <f t="shared" si="3507"/>
        <v>0.20075724956702257</v>
      </c>
      <c r="Y6641">
        <f t="shared" si="3508"/>
        <v>-2.5921313021890429E-4</v>
      </c>
    </row>
    <row r="6642" spans="21:25">
      <c r="U6642">
        <f t="shared" si="3506"/>
        <v>6.6390000000005518</v>
      </c>
      <c r="V6642">
        <v>0</v>
      </c>
      <c r="W6642" s="1">
        <f t="shared" si="3505"/>
        <v>1.2714403894854055E-2</v>
      </c>
      <c r="X6642">
        <f t="shared" si="3507"/>
        <v>0.20076996397091743</v>
      </c>
      <c r="Y6642">
        <f t="shared" si="3508"/>
        <v>-5.8443166247986849E-5</v>
      </c>
    </row>
    <row r="6643" spans="21:25">
      <c r="U6643">
        <f t="shared" si="3506"/>
        <v>6.6400000000005521</v>
      </c>
      <c r="V6643">
        <v>0</v>
      </c>
      <c r="W6643" s="1">
        <f t="shared" si="3505"/>
        <v>2.866637302831872E-3</v>
      </c>
      <c r="X6643">
        <f t="shared" si="3507"/>
        <v>0.20077283060822027</v>
      </c>
      <c r="Y6643">
        <f t="shared" si="3508"/>
        <v>1.4232966436023342E-4</v>
      </c>
    </row>
    <row r="6644" spans="21:25">
      <c r="U6644">
        <f t="shared" si="3506"/>
        <v>6.6410000000005525</v>
      </c>
      <c r="V6644">
        <v>0</v>
      </c>
      <c r="W6644" s="1">
        <f t="shared" si="3505"/>
        <v>-6.9812700132986637E-3</v>
      </c>
      <c r="X6644">
        <f t="shared" si="3507"/>
        <v>0.20076584933820696</v>
      </c>
      <c r="Y6644">
        <f t="shared" si="3508"/>
        <v>3.4309551369844041E-4</v>
      </c>
    </row>
    <row r="6645" spans="21:25">
      <c r="U6645">
        <f t="shared" si="3506"/>
        <v>6.6420000000005528</v>
      </c>
      <c r="V6645">
        <v>0</v>
      </c>
      <c r="W6645" s="1">
        <f t="shared" si="3505"/>
        <v>-1.6828834616742099E-2</v>
      </c>
      <c r="X6645">
        <f t="shared" si="3507"/>
        <v>0.20074902050359023</v>
      </c>
      <c r="Y6645">
        <f t="shared" si="3508"/>
        <v>5.4384453420203063E-4</v>
      </c>
    </row>
    <row r="6646" spans="21:25">
      <c r="U6646">
        <f t="shared" si="3506"/>
        <v>6.6430000000005531</v>
      </c>
      <c r="V6646">
        <v>0</v>
      </c>
      <c r="W6646" s="1">
        <f t="shared" si="3505"/>
        <v>-2.6675573087651061E-2</v>
      </c>
      <c r="X6646">
        <f t="shared" si="3507"/>
        <v>0.20072234493050256</v>
      </c>
      <c r="Y6646">
        <f t="shared" si="3508"/>
        <v>7.4456687913253316E-4</v>
      </c>
    </row>
    <row r="6647" spans="21:25">
      <c r="U6647">
        <f t="shared" si="3506"/>
        <v>6.6440000000005535</v>
      </c>
      <c r="V6647">
        <v>0</v>
      </c>
      <c r="W6647" s="1">
        <f t="shared" si="3505"/>
        <v>-3.6521002047032666E-2</v>
      </c>
      <c r="X6647">
        <f t="shared" si="3507"/>
        <v>0.20068582392845552</v>
      </c>
      <c r="Y6647">
        <f t="shared" si="3508"/>
        <v>9.4525270306098871E-4</v>
      </c>
    </row>
    <row r="6648" spans="21:25">
      <c r="U6648">
        <f t="shared" si="3506"/>
        <v>6.6450000000005538</v>
      </c>
      <c r="V6648">
        <v>0</v>
      </c>
      <c r="W6648" s="1">
        <f t="shared" si="3505"/>
        <v>-4.6364638180652749E-2</v>
      </c>
      <c r="X6648">
        <f t="shared" si="3507"/>
        <v>0.20063945929027488</v>
      </c>
      <c r="Y6648">
        <f t="shared" si="3508"/>
        <v>1.1458921623512636E-3</v>
      </c>
    </row>
    <row r="6649" spans="21:25">
      <c r="U6649">
        <f t="shared" si="3506"/>
        <v>6.6460000000005541</v>
      </c>
      <c r="V6649">
        <v>0</v>
      </c>
      <c r="W6649" s="1">
        <f t="shared" si="3505"/>
        <v>-5.6205998262936693E-2</v>
      </c>
      <c r="X6649">
        <f t="shared" si="3507"/>
        <v>0.20058325329201193</v>
      </c>
      <c r="Y6649">
        <f t="shared" si="3508"/>
        <v>1.3464754156432756E-3</v>
      </c>
    </row>
    <row r="6650" spans="21:25">
      <c r="U6650">
        <f t="shared" si="3506"/>
        <v>6.6470000000005545</v>
      </c>
      <c r="V6650">
        <v>0</v>
      </c>
      <c r="W6650" s="1">
        <f t="shared" si="3505"/>
        <v>-6.6044599180865596E-2</v>
      </c>
      <c r="X6650">
        <f t="shared" si="3507"/>
        <v>0.20051720869283107</v>
      </c>
      <c r="Y6650">
        <f t="shared" si="3508"/>
        <v>1.5469926243361068E-3</v>
      </c>
    </row>
    <row r="6651" spans="21:25">
      <c r="U6651">
        <f t="shared" si="3506"/>
        <v>6.6480000000005548</v>
      </c>
      <c r="V6651">
        <v>0</v>
      </c>
      <c r="W6651" s="1">
        <f t="shared" si="3505"/>
        <v>-7.5879957957866465E-2</v>
      </c>
      <c r="X6651">
        <f t="shared" si="3507"/>
        <v>0.20044132873487322</v>
      </c>
      <c r="Y6651">
        <f t="shared" si="3508"/>
        <v>1.7474339530709801E-3</v>
      </c>
    </row>
    <row r="6652" spans="21:25">
      <c r="U6652">
        <f t="shared" si="3506"/>
        <v>6.6490000000005551</v>
      </c>
      <c r="V6652">
        <v>0</v>
      </c>
      <c r="W6652" s="1">
        <f t="shared" si="3505"/>
        <v>-8.5711591777695301E-2</v>
      </c>
      <c r="X6652">
        <f t="shared" si="3507"/>
        <v>0.20035561714309552</v>
      </c>
      <c r="Y6652">
        <f t="shared" si="3508"/>
        <v>1.9477895702140755E-3</v>
      </c>
    </row>
    <row r="6653" spans="21:25">
      <c r="U6653">
        <f t="shared" si="3506"/>
        <v>6.6500000000005555</v>
      </c>
      <c r="V6653">
        <v>0</v>
      </c>
      <c r="W6653" s="1">
        <f t="shared" si="3505"/>
        <v>-9.5539018008311674E-2</v>
      </c>
      <c r="X6653">
        <f t="shared" si="3507"/>
        <v>0.2002600781250872</v>
      </c>
      <c r="Y6653">
        <f t="shared" si="3508"/>
        <v>2.1480496483391627E-3</v>
      </c>
    </row>
    <row r="6654" spans="21:25">
      <c r="U6654">
        <f t="shared" si="3506"/>
        <v>6.6510000000005558</v>
      </c>
      <c r="V6654">
        <v>0</v>
      </c>
      <c r="W6654" s="1">
        <f t="shared" si="3505"/>
        <v>-0.10536175422574362</v>
      </c>
      <c r="X6654">
        <f t="shared" si="3507"/>
        <v>0.20015471637086146</v>
      </c>
      <c r="Y6654">
        <f t="shared" si="3508"/>
        <v>2.3482043647100243E-3</v>
      </c>
    </row>
    <row r="6655" spans="21:25">
      <c r="U6655">
        <f t="shared" si="3506"/>
        <v>6.6520000000005561</v>
      </c>
      <c r="V6655">
        <v>0</v>
      </c>
      <c r="W6655" s="1">
        <f t="shared" si="3505"/>
        <v>-0.11517931823794157</v>
      </c>
      <c r="X6655">
        <f t="shared" si="3507"/>
        <v>0.20003953705262353</v>
      </c>
      <c r="Y6655">
        <f t="shared" si="3508"/>
        <v>2.548243901762648E-3</v>
      </c>
    </row>
    <row r="6656" spans="21:25">
      <c r="U6656">
        <f t="shared" si="3506"/>
        <v>6.6530000000005565</v>
      </c>
      <c r="V6656">
        <v>0</v>
      </c>
      <c r="W6656" s="1">
        <f t="shared" si="3505"/>
        <v>-0.12499122810862004</v>
      </c>
      <c r="X6656">
        <f t="shared" si="3507"/>
        <v>0.19991454582451493</v>
      </c>
      <c r="Y6656">
        <f t="shared" si="3508"/>
        <v>2.7481584475871628E-3</v>
      </c>
    </row>
    <row r="6657" spans="21:25">
      <c r="U6657">
        <f t="shared" si="3506"/>
        <v>6.6540000000005568</v>
      </c>
      <c r="V6657">
        <v>0</v>
      </c>
      <c r="W6657" s="1">
        <f t="shared" si="3505"/>
        <v>-0.13479700218108592</v>
      </c>
      <c r="X6657">
        <f t="shared" si="3507"/>
        <v>0.19977974882233385</v>
      </c>
      <c r="Y6657">
        <f t="shared" si="3508"/>
        <v>2.9479381964094965E-3</v>
      </c>
    </row>
    <row r="6658" spans="21:25">
      <c r="U6658">
        <f t="shared" si="3506"/>
        <v>6.6550000000005571</v>
      </c>
      <c r="V6658">
        <v>0</v>
      </c>
      <c r="W6658" s="1">
        <f t="shared" si="3505"/>
        <v>-0.14459615910205198</v>
      </c>
      <c r="X6658">
        <f t="shared" si="3507"/>
        <v>0.19963515266323179</v>
      </c>
      <c r="Y6658">
        <f t="shared" si="3508"/>
        <v>3.1475733490727285E-3</v>
      </c>
    </row>
    <row r="6659" spans="21:25">
      <c r="U6659">
        <f t="shared" si="3506"/>
        <v>6.6560000000005575</v>
      </c>
      <c r="V6659">
        <v>0</v>
      </c>
      <c r="W6659" s="1">
        <f t="shared" si="3505"/>
        <v>-0.15438821784543452</v>
      </c>
      <c r="X6659">
        <f t="shared" si="3507"/>
        <v>0.19948076444538634</v>
      </c>
      <c r="Y6659">
        <f t="shared" si="3508"/>
        <v>3.347054113518115E-3</v>
      </c>
    </row>
    <row r="6660" spans="21:25">
      <c r="U6660">
        <f t="shared" si="3506"/>
        <v>6.6570000000005578</v>
      </c>
      <c r="V6660">
        <v>0</v>
      </c>
      <c r="W6660" s="1">
        <f t="shared" si="3505"/>
        <v>-0.16417269773613349</v>
      </c>
      <c r="X6660">
        <f t="shared" si="3507"/>
        <v>0.19931659174765021</v>
      </c>
      <c r="Y6660">
        <f t="shared" si="3508"/>
        <v>3.5463707052657651E-3</v>
      </c>
    </row>
    <row r="6661" spans="21:25">
      <c r="U6661">
        <f t="shared" si="3506"/>
        <v>6.6580000000005581</v>
      </c>
      <c r="V6661">
        <v>0</v>
      </c>
      <c r="W6661" s="1">
        <f t="shared" ref="W6661:W6724" si="3509">(-$B$5/$B$4)*SIN(Y6660) + V6661*(1/($B$3*$B$4*$B$4))</f>
        <v>-0.17394911847379457</v>
      </c>
      <c r="X6661">
        <f t="shared" si="3507"/>
        <v>0.19914264262917641</v>
      </c>
      <c r="Y6661">
        <f t="shared" si="3508"/>
        <v>3.7455133478949414E-3</v>
      </c>
    </row>
    <row r="6662" spans="21:25">
      <c r="U6662">
        <f t="shared" si="3506"/>
        <v>6.6590000000005585</v>
      </c>
      <c r="V6662">
        <v>0</v>
      </c>
      <c r="W6662" s="1">
        <f t="shared" si="3509"/>
        <v>-0.18371700015655115</v>
      </c>
      <c r="X6662">
        <f t="shared" si="3507"/>
        <v>0.19895892562901987</v>
      </c>
      <c r="Y6662">
        <f t="shared" si="3508"/>
        <v>3.9444722735239614E-3</v>
      </c>
    </row>
    <row r="6663" spans="21:25">
      <c r="U6663">
        <f t="shared" ref="U6663:U6726" si="3510">U6662+$B$1</f>
        <v>6.6600000000005588</v>
      </c>
      <c r="V6663">
        <v>0</v>
      </c>
      <c r="W6663" s="1">
        <f t="shared" si="3509"/>
        <v>-0.19347586330474562</v>
      </c>
      <c r="X6663">
        <f t="shared" si="3507"/>
        <v>0.19876544976571514</v>
      </c>
      <c r="Y6663">
        <f t="shared" si="3508"/>
        <v>4.1432377232896766E-3</v>
      </c>
    </row>
    <row r="6664" spans="21:25">
      <c r="U6664">
        <f t="shared" si="3510"/>
        <v>6.6610000000005591</v>
      </c>
      <c r="V6664">
        <v>0</v>
      </c>
      <c r="W6664" s="1">
        <f t="shared" si="3509"/>
        <v>-0.2032252288846281</v>
      </c>
      <c r="X6664">
        <f t="shared" si="3507"/>
        <v>0.19856222453683051</v>
      </c>
      <c r="Y6664">
        <f t="shared" si="3508"/>
        <v>4.3417999478265069E-3</v>
      </c>
    </row>
    <row r="6665" spans="21:25">
      <c r="U6665">
        <f t="shared" si="3510"/>
        <v>6.6620000000005595</v>
      </c>
      <c r="V6665">
        <v>0</v>
      </c>
      <c r="W6665" s="1">
        <f t="shared" si="3509"/>
        <v>-0.21296461833203226</v>
      </c>
      <c r="X6665">
        <f t="shared" si="3507"/>
        <v>0.19834925991849847</v>
      </c>
      <c r="Y6665">
        <f t="shared" si="3508"/>
        <v>4.5401492077450055E-3</v>
      </c>
    </row>
    <row r="6666" spans="21:25">
      <c r="U6666">
        <f t="shared" si="3510"/>
        <v>6.6630000000005598</v>
      </c>
      <c r="V6666">
        <v>0</v>
      </c>
      <c r="W6666" s="1">
        <f t="shared" si="3509"/>
        <v>-0.22269355357602591</v>
      </c>
      <c r="X6666">
        <f t="shared" ref="X6666:X6729" si="3511">X6665+W6666*$B$1</f>
        <v>0.19812656636492246</v>
      </c>
      <c r="Y6666">
        <f t="shared" ref="Y6666:Y6729" si="3512">Y6665+X6666*$B$1</f>
        <v>4.7382757741099282E-3</v>
      </c>
    </row>
    <row r="6667" spans="21:25">
      <c r="U6667">
        <f t="shared" si="3510"/>
        <v>6.6640000000005601</v>
      </c>
      <c r="V6667">
        <v>0</v>
      </c>
      <c r="W6667" s="1">
        <f t="shared" si="3509"/>
        <v>-0.23241155706253575</v>
      </c>
      <c r="X6667">
        <f t="shared" si="3511"/>
        <v>0.19789415480785993</v>
      </c>
      <c r="Y6667">
        <f t="shared" si="3512"/>
        <v>4.936169928917788E-3</v>
      </c>
    </row>
    <row r="6668" spans="21:25">
      <c r="U6668">
        <f t="shared" si="3510"/>
        <v>6.6650000000005605</v>
      </c>
      <c r="V6668">
        <v>0</v>
      </c>
      <c r="W6668" s="1">
        <f t="shared" si="3509"/>
        <v>-0.24211815177794535</v>
      </c>
      <c r="X6668">
        <f t="shared" si="3511"/>
        <v>0.197652036656082</v>
      </c>
      <c r="Y6668">
        <f t="shared" si="3512"/>
        <v>5.1338219655738702E-3</v>
      </c>
    </row>
    <row r="6669" spans="21:25">
      <c r="U6669">
        <f t="shared" si="3510"/>
        <v>6.6660000000005608</v>
      </c>
      <c r="V6669">
        <v>0</v>
      </c>
      <c r="W6669" s="1">
        <f t="shared" si="3509"/>
        <v>-0.25181286127266422</v>
      </c>
      <c r="X6669">
        <f t="shared" si="3511"/>
        <v>0.19740022379480934</v>
      </c>
      <c r="Y6669">
        <f t="shared" si="3512"/>
        <v>5.3312221893686796E-3</v>
      </c>
    </row>
    <row r="6670" spans="21:25">
      <c r="U6670">
        <f t="shared" si="3510"/>
        <v>6.6670000000005611</v>
      </c>
      <c r="V6670">
        <v>0</v>
      </c>
      <c r="W6670" s="1">
        <f t="shared" si="3509"/>
        <v>-0.26149520968466738</v>
      </c>
      <c r="X6670">
        <f t="shared" si="3511"/>
        <v>0.19713872858512468</v>
      </c>
      <c r="Y6670">
        <f t="shared" si="3512"/>
        <v>5.5283609179538045E-3</v>
      </c>
    </row>
    <row r="6671" spans="21:25">
      <c r="U6671">
        <f t="shared" si="3510"/>
        <v>6.6680000000005615</v>
      </c>
      <c r="V6671">
        <v>0</v>
      </c>
      <c r="W6671" s="1">
        <f t="shared" si="3509"/>
        <v>-0.27116472176300449</v>
      </c>
      <c r="X6671">
        <f t="shared" si="3511"/>
        <v>0.19686756386336168</v>
      </c>
      <c r="Y6671">
        <f t="shared" si="3512"/>
        <v>5.7252284818171666E-3</v>
      </c>
    </row>
    <row r="6672" spans="21:25">
      <c r="U6672">
        <f t="shared" si="3510"/>
        <v>6.6690000000005618</v>
      </c>
      <c r="V6672">
        <v>0</v>
      </c>
      <c r="W6672" s="1">
        <f t="shared" si="3509"/>
        <v>-0.28082092289127597</v>
      </c>
      <c r="X6672">
        <f t="shared" si="3511"/>
        <v>0.1965867429404704</v>
      </c>
      <c r="Y6672">
        <f t="shared" si="3512"/>
        <v>5.9218152247576374E-3</v>
      </c>
    </row>
    <row r="6673" spans="21:25">
      <c r="U6673">
        <f t="shared" si="3510"/>
        <v>6.6700000000005621</v>
      </c>
      <c r="V6673">
        <v>0</v>
      </c>
      <c r="W6673" s="1">
        <f t="shared" si="3509"/>
        <v>-0.29046333911107669</v>
      </c>
      <c r="X6673">
        <f t="shared" si="3511"/>
        <v>0.19629627960135934</v>
      </c>
      <c r="Y6673">
        <f t="shared" si="3512"/>
        <v>6.1181115043589971E-3</v>
      </c>
    </row>
    <row r="6674" spans="21:25">
      <c r="U6674">
        <f t="shared" si="3510"/>
        <v>6.6710000000005625</v>
      </c>
      <c r="V6674">
        <v>0</v>
      </c>
      <c r="W6674" s="1">
        <f t="shared" si="3509"/>
        <v>-0.30009149714540484</v>
      </c>
      <c r="X6674">
        <f t="shared" si="3511"/>
        <v>0.19599618810421393</v>
      </c>
      <c r="Y6674">
        <f t="shared" si="3512"/>
        <v>6.3141076924632111E-3</v>
      </c>
    </row>
    <row r="6675" spans="21:25">
      <c r="U6675">
        <f t="shared" si="3510"/>
        <v>6.6720000000005628</v>
      </c>
      <c r="V6675">
        <v>0</v>
      </c>
      <c r="W6675" s="1">
        <f t="shared" si="3509"/>
        <v>-0.30970492442203451</v>
      </c>
      <c r="X6675">
        <f t="shared" si="3511"/>
        <v>0.1956864831797919</v>
      </c>
      <c r="Y6675">
        <f t="shared" si="3512"/>
        <v>6.5097941756430029E-3</v>
      </c>
    </row>
    <row r="6676" spans="21:25">
      <c r="U6676">
        <f t="shared" si="3510"/>
        <v>6.6730000000005631</v>
      </c>
      <c r="V6676">
        <v>0</v>
      </c>
      <c r="W6676" s="1">
        <f t="shared" si="3509"/>
        <v>-0.3193031490968522</v>
      </c>
      <c r="X6676">
        <f t="shared" si="3511"/>
        <v>0.19536718003069506</v>
      </c>
      <c r="Y6676">
        <f t="shared" si="3512"/>
        <v>6.7051613556736982E-3</v>
      </c>
    </row>
    <row r="6677" spans="21:25">
      <c r="U6677">
        <f t="shared" si="3510"/>
        <v>6.6740000000005635</v>
      </c>
      <c r="V6677">
        <v>0</v>
      </c>
      <c r="W6677" s="1">
        <f t="shared" si="3509"/>
        <v>-0.32888570007715423</v>
      </c>
      <c r="X6677">
        <f t="shared" si="3511"/>
        <v>0.1950382943306179</v>
      </c>
      <c r="Y6677">
        <f t="shared" si="3512"/>
        <v>6.9001996500043161E-3</v>
      </c>
    </row>
    <row r="6678" spans="21:25">
      <c r="U6678">
        <f t="shared" si="3510"/>
        <v>6.6750000000005638</v>
      </c>
      <c r="V6678">
        <v>0</v>
      </c>
      <c r="W6678" s="1">
        <f t="shared" si="3509"/>
        <v>-0.33845210704490547</v>
      </c>
      <c r="X6678">
        <f t="shared" si="3511"/>
        <v>0.19469984222357298</v>
      </c>
      <c r="Y6678">
        <f t="shared" si="3512"/>
        <v>7.0948994922278887E-3</v>
      </c>
    </row>
    <row r="6679" spans="21:25">
      <c r="U6679">
        <f t="shared" si="3510"/>
        <v>6.6760000000005641</v>
      </c>
      <c r="V6679">
        <v>0</v>
      </c>
      <c r="W6679" s="1">
        <f t="shared" si="3509"/>
        <v>-0.34800190047995694</v>
      </c>
      <c r="X6679">
        <f t="shared" si="3511"/>
        <v>0.19435184032309302</v>
      </c>
      <c r="Y6679">
        <f t="shared" si="3512"/>
        <v>7.2892513325509816E-3</v>
      </c>
    </row>
    <row r="6680" spans="21:25">
      <c r="U6680">
        <f t="shared" si="3510"/>
        <v>6.6770000000005645</v>
      </c>
      <c r="V6680">
        <v>0</v>
      </c>
      <c r="W6680" s="1">
        <f t="shared" si="3509"/>
        <v>-0.35753461168322181</v>
      </c>
      <c r="X6680">
        <f t="shared" si="3511"/>
        <v>0.1939943057114098</v>
      </c>
      <c r="Y6680">
        <f t="shared" si="3512"/>
        <v>7.4832456382623912E-3</v>
      </c>
    </row>
    <row r="6681" spans="21:25">
      <c r="U6681">
        <f t="shared" si="3510"/>
        <v>6.6780000000005648</v>
      </c>
      <c r="V6681">
        <v>0</v>
      </c>
      <c r="W6681" s="1">
        <f t="shared" si="3509"/>
        <v>-0.36704977279980838</v>
      </c>
      <c r="X6681">
        <f t="shared" si="3511"/>
        <v>0.19362725593860999</v>
      </c>
      <c r="Y6681">
        <f t="shared" si="3512"/>
        <v>7.676872894201001E-3</v>
      </c>
    </row>
    <row r="6682" spans="21:25">
      <c r="U6682">
        <f t="shared" si="3510"/>
        <v>6.6790000000005652</v>
      </c>
      <c r="V6682">
        <v>0</v>
      </c>
      <c r="W6682" s="1">
        <f t="shared" si="3509"/>
        <v>-0.37654691684210884</v>
      </c>
      <c r="X6682">
        <f t="shared" si="3511"/>
        <v>0.19325070902176789</v>
      </c>
      <c r="Y6682">
        <f t="shared" si="3512"/>
        <v>7.8701236032227683E-3</v>
      </c>
    </row>
    <row r="6683" spans="21:25">
      <c r="U6683">
        <f t="shared" si="3510"/>
        <v>6.6800000000005655</v>
      </c>
      <c r="V6683">
        <v>0</v>
      </c>
      <c r="W6683" s="1">
        <f t="shared" si="3509"/>
        <v>-0.38602557771284213</v>
      </c>
      <c r="X6683">
        <f t="shared" si="3511"/>
        <v>0.19286468344405505</v>
      </c>
      <c r="Y6683">
        <f t="shared" si="3512"/>
        <v>8.0629882866668241E-3</v>
      </c>
    </row>
    <row r="6684" spans="21:25">
      <c r="U6684">
        <f t="shared" si="3510"/>
        <v>6.6810000000005658</v>
      </c>
      <c r="V6684">
        <v>0</v>
      </c>
      <c r="W6684" s="1">
        <f t="shared" si="3509"/>
        <v>-0.39548529022805123</v>
      </c>
      <c r="X6684">
        <f t="shared" si="3511"/>
        <v>0.19246919815382699</v>
      </c>
      <c r="Y6684">
        <f t="shared" si="3512"/>
        <v>8.2554574848206514E-3</v>
      </c>
    </row>
    <row r="6685" spans="21:25">
      <c r="U6685">
        <f t="shared" si="3510"/>
        <v>6.6820000000005662</v>
      </c>
      <c r="V6685">
        <v>0</v>
      </c>
      <c r="W6685" s="1">
        <f t="shared" si="3509"/>
        <v>-0.40492559014005158</v>
      </c>
      <c r="X6685">
        <f t="shared" si="3511"/>
        <v>0.19206427256368694</v>
      </c>
      <c r="Y6685">
        <f t="shared" si="3512"/>
        <v>8.4475217573843388E-3</v>
      </c>
    </row>
    <row r="6686" spans="21:25">
      <c r="U6686">
        <f t="shared" si="3510"/>
        <v>6.6830000000005665</v>
      </c>
      <c r="V6686">
        <v>0</v>
      </c>
      <c r="W6686" s="1">
        <f t="shared" si="3509"/>
        <v>-0.41434601416033112</v>
      </c>
      <c r="X6686">
        <f t="shared" si="3511"/>
        <v>0.19164992654952662</v>
      </c>
      <c r="Y6686">
        <f t="shared" si="3512"/>
        <v>8.6391716839338654E-3</v>
      </c>
    </row>
    <row r="6687" spans="21:25">
      <c r="U6687">
        <f t="shared" si="3510"/>
        <v>6.6840000000005668</v>
      </c>
      <c r="V6687">
        <v>0</v>
      </c>
      <c r="W6687" s="1">
        <f t="shared" si="3509"/>
        <v>-0.42374609998239976</v>
      </c>
      <c r="X6687">
        <f t="shared" si="3511"/>
        <v>0.19122618044954423</v>
      </c>
      <c r="Y6687">
        <f t="shared" si="3512"/>
        <v>8.8303978643834088E-3</v>
      </c>
    </row>
    <row r="6688" spans="21:25">
      <c r="U6688">
        <f t="shared" si="3510"/>
        <v>6.6850000000005672</v>
      </c>
      <c r="V6688">
        <v>0</v>
      </c>
      <c r="W6688" s="1">
        <f t="shared" si="3509"/>
        <v>-0.43312538630458808</v>
      </c>
      <c r="X6688">
        <f t="shared" si="3511"/>
        <v>0.19079305506323965</v>
      </c>
      <c r="Y6688">
        <f t="shared" si="3512"/>
        <v>9.0211909194466491E-3</v>
      </c>
    </row>
    <row r="6689" spans="21:25">
      <c r="U6689">
        <f t="shared" si="3510"/>
        <v>6.6860000000005675</v>
      </c>
      <c r="V6689">
        <v>0</v>
      </c>
      <c r="W6689" s="1">
        <f t="shared" si="3509"/>
        <v>-0.44248341285279308</v>
      </c>
      <c r="X6689">
        <f t="shared" si="3511"/>
        <v>0.19035057165038685</v>
      </c>
      <c r="Y6689">
        <f t="shared" si="3512"/>
        <v>9.2115414910970365E-3</v>
      </c>
    </row>
    <row r="6690" spans="21:25">
      <c r="U6690">
        <f t="shared" si="3510"/>
        <v>6.6870000000005678</v>
      </c>
      <c r="V6690">
        <v>0</v>
      </c>
      <c r="W6690" s="1">
        <f t="shared" si="3509"/>
        <v>-0.45181972040316998</v>
      </c>
      <c r="X6690">
        <f t="shared" si="3511"/>
        <v>0.18989875192998368</v>
      </c>
      <c r="Y6690">
        <f t="shared" si="3512"/>
        <v>9.4014402430270209E-3</v>
      </c>
    </row>
    <row r="6691" spans="21:25">
      <c r="U6691">
        <f t="shared" si="3510"/>
        <v>6.6880000000005682</v>
      </c>
      <c r="V6691">
        <v>0</v>
      </c>
      <c r="W6691" s="1">
        <f t="shared" si="3509"/>
        <v>-0.46113385080476998</v>
      </c>
      <c r="X6691">
        <f t="shared" si="3511"/>
        <v>0.18943761807917892</v>
      </c>
      <c r="Y6691">
        <f t="shared" si="3512"/>
        <v>9.5908778611061996E-3</v>
      </c>
    </row>
    <row r="6692" spans="21:25">
      <c r="U6692">
        <f t="shared" si="3510"/>
        <v>6.6890000000005685</v>
      </c>
      <c r="V6692">
        <v>0</v>
      </c>
      <c r="W6692" s="1">
        <f t="shared" si="3509"/>
        <v>-0.47042534700212096</v>
      </c>
      <c r="X6692">
        <f t="shared" si="3511"/>
        <v>0.1889671927321768</v>
      </c>
      <c r="Y6692">
        <f t="shared" si="3512"/>
        <v>9.779845053838377E-3</v>
      </c>
    </row>
    <row r="6693" spans="21:25">
      <c r="U6693">
        <f t="shared" si="3510"/>
        <v>6.6900000000005688</v>
      </c>
      <c r="V6693">
        <v>0</v>
      </c>
      <c r="W6693" s="1">
        <f t="shared" si="3509"/>
        <v>-0.47969375305775247</v>
      </c>
      <c r="X6693">
        <f t="shared" si="3511"/>
        <v>0.18848749897911904</v>
      </c>
      <c r="Y6693">
        <f t="shared" si="3512"/>
        <v>9.9683325528174965E-3</v>
      </c>
    </row>
    <row r="6694" spans="21:25">
      <c r="U6694">
        <f t="shared" si="3510"/>
        <v>6.6910000000005692</v>
      </c>
      <c r="V6694">
        <v>0</v>
      </c>
      <c r="W6694" s="1">
        <f t="shared" si="3509"/>
        <v>-0.48893861417466045</v>
      </c>
      <c r="X6694">
        <f t="shared" si="3511"/>
        <v>0.18799856036494439</v>
      </c>
      <c r="Y6694">
        <f t="shared" si="3512"/>
        <v>1.015633111318244E-2</v>
      </c>
    </row>
    <row r="6695" spans="21:25">
      <c r="U6695">
        <f t="shared" si="3510"/>
        <v>6.6920000000005695</v>
      </c>
      <c r="V6695">
        <v>0</v>
      </c>
      <c r="W6695" s="1">
        <f t="shared" si="3509"/>
        <v>-0.49815947671871419</v>
      </c>
      <c r="X6695">
        <f t="shared" si="3511"/>
        <v>0.18750040088822567</v>
      </c>
      <c r="Y6695">
        <f t="shared" si="3512"/>
        <v>1.0343831514070666E-2</v>
      </c>
    </row>
    <row r="6696" spans="21:25">
      <c r="U6696">
        <f t="shared" si="3510"/>
        <v>6.6930000000005698</v>
      </c>
      <c r="V6696">
        <v>0</v>
      </c>
      <c r="W6696" s="1">
        <f t="shared" si="3509"/>
        <v>-0.5073558882410022</v>
      </c>
      <c r="X6696">
        <f t="shared" si="3511"/>
        <v>0.18699304499998468</v>
      </c>
      <c r="Y6696">
        <f t="shared" si="3512"/>
        <v>1.053082455907065E-2</v>
      </c>
    </row>
    <row r="6697" spans="21:25">
      <c r="U6697">
        <f t="shared" si="3510"/>
        <v>6.6940000000005702</v>
      </c>
      <c r="V6697">
        <v>0</v>
      </c>
      <c r="W6697" s="1">
        <f t="shared" si="3509"/>
        <v>-0.51652739750011534</v>
      </c>
      <c r="X6697">
        <f t="shared" si="3511"/>
        <v>0.18647651760248457</v>
      </c>
      <c r="Y6697">
        <f t="shared" si="3512"/>
        <v>1.0717301076673135E-2</v>
      </c>
    </row>
    <row r="6698" spans="21:25">
      <c r="U6698">
        <f t="shared" si="3510"/>
        <v>6.6950000000005705</v>
      </c>
      <c r="V6698">
        <v>0</v>
      </c>
      <c r="W6698" s="1">
        <f t="shared" si="3509"/>
        <v>-0.52567355448436881</v>
      </c>
      <c r="X6698">
        <f t="shared" si="3511"/>
        <v>0.18595084404800019</v>
      </c>
      <c r="Y6698">
        <f t="shared" si="3512"/>
        <v>1.0903251920721136E-2</v>
      </c>
    </row>
    <row r="6699" spans="21:25">
      <c r="U6699">
        <f t="shared" si="3510"/>
        <v>6.6960000000005708</v>
      </c>
      <c r="V6699">
        <v>0</v>
      </c>
      <c r="W6699" s="1">
        <f t="shared" si="3509"/>
        <v>-0.53479391043395819</v>
      </c>
      <c r="X6699">
        <f t="shared" si="3511"/>
        <v>0.18541605013756624</v>
      </c>
      <c r="Y6699">
        <f t="shared" si="3512"/>
        <v>1.1088667970858702E-2</v>
      </c>
    </row>
    <row r="6700" spans="21:25">
      <c r="U6700">
        <f t="shared" si="3510"/>
        <v>6.6970000000005712</v>
      </c>
      <c r="V6700">
        <v>0</v>
      </c>
      <c r="W6700" s="1">
        <f t="shared" si="3509"/>
        <v>-0.54388801786305241</v>
      </c>
      <c r="X6700">
        <f t="shared" si="3511"/>
        <v>0.18487216211970317</v>
      </c>
      <c r="Y6700">
        <f t="shared" si="3512"/>
        <v>1.1273540132978406E-2</v>
      </c>
    </row>
    <row r="6701" spans="21:25">
      <c r="U6701">
        <f t="shared" si="3510"/>
        <v>6.6980000000005715</v>
      </c>
      <c r="V6701">
        <v>0</v>
      </c>
      <c r="W6701" s="1">
        <f t="shared" si="3509"/>
        <v>-0.55295543058181851</v>
      </c>
      <c r="X6701">
        <f t="shared" si="3511"/>
        <v>0.18431920668912136</v>
      </c>
      <c r="Y6701">
        <f t="shared" si="3512"/>
        <v>1.1457859339667528E-2</v>
      </c>
    </row>
    <row r="6702" spans="21:25">
      <c r="U6702">
        <f t="shared" si="3510"/>
        <v>6.6990000000005718</v>
      </c>
      <c r="V6702">
        <v>0</v>
      </c>
      <c r="W6702" s="1">
        <f t="shared" si="3509"/>
        <v>-0.56199570371838004</v>
      </c>
      <c r="X6702">
        <f t="shared" si="3511"/>
        <v>0.18375721098540299</v>
      </c>
      <c r="Y6702">
        <f t="shared" si="3512"/>
        <v>1.164161655065293E-2</v>
      </c>
    </row>
    <row r="6703" spans="21:25">
      <c r="U6703">
        <f t="shared" si="3510"/>
        <v>6.7000000000005722</v>
      </c>
      <c r="V6703">
        <v>0</v>
      </c>
      <c r="W6703" s="1">
        <f t="shared" si="3509"/>
        <v>-0.57100839374070744</v>
      </c>
      <c r="X6703">
        <f t="shared" si="3511"/>
        <v>0.18318620259166227</v>
      </c>
      <c r="Y6703">
        <f t="shared" si="3512"/>
        <v>1.1824802753244592E-2</v>
      </c>
    </row>
    <row r="6704" spans="21:25">
      <c r="U6704">
        <f t="shared" si="3510"/>
        <v>6.7010000000005725</v>
      </c>
      <c r="V6704">
        <v>0</v>
      </c>
      <c r="W6704" s="1">
        <f t="shared" si="3509"/>
        <v>-0.57999305847843741</v>
      </c>
      <c r="X6704">
        <f t="shared" si="3511"/>
        <v>0.18260620953318382</v>
      </c>
      <c r="Y6704">
        <f t="shared" si="3512"/>
        <v>1.2007408962777777E-2</v>
      </c>
    </row>
    <row r="6705" spans="21:25">
      <c r="U6705">
        <f t="shared" si="3510"/>
        <v>6.7020000000005728</v>
      </c>
      <c r="V6705">
        <v>0</v>
      </c>
      <c r="W6705" s="1">
        <f t="shared" si="3509"/>
        <v>-0.58894925714462287</v>
      </c>
      <c r="X6705">
        <f t="shared" si="3511"/>
        <v>0.18201726027603921</v>
      </c>
      <c r="Y6705">
        <f t="shared" si="3512"/>
        <v>1.2189426223053816E-2</v>
      </c>
    </row>
    <row r="6706" spans="21:25">
      <c r="U6706">
        <f t="shared" si="3510"/>
        <v>6.7030000000005732</v>
      </c>
      <c r="V6706">
        <v>0</v>
      </c>
      <c r="W6706" s="1">
        <f t="shared" si="3509"/>
        <v>-0.59787655035741027</v>
      </c>
      <c r="X6706">
        <f t="shared" si="3511"/>
        <v>0.18141938372568178</v>
      </c>
      <c r="Y6706">
        <f t="shared" si="3512"/>
        <v>1.2370845606779498E-2</v>
      </c>
    </row>
    <row r="6707" spans="21:25">
      <c r="U6707">
        <f t="shared" si="3510"/>
        <v>6.7040000000005735</v>
      </c>
      <c r="V6707">
        <v>0</v>
      </c>
      <c r="W6707" s="1">
        <f t="shared" si="3509"/>
        <v>-0.60677450016164491</v>
      </c>
      <c r="X6707">
        <f t="shared" si="3511"/>
        <v>0.18081260922552014</v>
      </c>
      <c r="Y6707">
        <f t="shared" si="3512"/>
        <v>1.2551658216005018E-2</v>
      </c>
    </row>
    <row r="6708" spans="21:25">
      <c r="U6708">
        <f t="shared" si="3510"/>
        <v>6.7050000000005738</v>
      </c>
      <c r="V6708">
        <v>0</v>
      </c>
      <c r="W6708" s="1">
        <f t="shared" si="3509"/>
        <v>-0.6156426700504013</v>
      </c>
      <c r="X6708">
        <f t="shared" si="3511"/>
        <v>0.18019696655546974</v>
      </c>
      <c r="Y6708">
        <f t="shared" si="3512"/>
        <v>1.2731855182560488E-2</v>
      </c>
    </row>
    <row r="6709" spans="21:25">
      <c r="U6709">
        <f t="shared" si="3510"/>
        <v>6.7060000000005742</v>
      </c>
      <c r="V6709">
        <v>0</v>
      </c>
      <c r="W6709" s="1">
        <f t="shared" si="3509"/>
        <v>-0.62448062498643941</v>
      </c>
      <c r="X6709">
        <f t="shared" si="3511"/>
        <v>0.17957248593048331</v>
      </c>
      <c r="Y6709">
        <f t="shared" si="3512"/>
        <v>1.2911427668490971E-2</v>
      </c>
    </row>
    <row r="6710" spans="21:25">
      <c r="U6710">
        <f t="shared" si="3510"/>
        <v>6.7070000000005745</v>
      </c>
      <c r="V6710">
        <v>0</v>
      </c>
      <c r="W6710" s="1">
        <f t="shared" si="3509"/>
        <v>-0.63328793142358397</v>
      </c>
      <c r="X6710">
        <f t="shared" si="3511"/>
        <v>0.17893919799905972</v>
      </c>
      <c r="Y6710">
        <f t="shared" si="3512"/>
        <v>1.309036686649003E-2</v>
      </c>
    </row>
    <row r="6711" spans="21:25">
      <c r="U6711">
        <f t="shared" si="3510"/>
        <v>6.7080000000005748</v>
      </c>
      <c r="V6711">
        <v>0</v>
      </c>
      <c r="W6711" s="1">
        <f t="shared" si="3509"/>
        <v>-0.64206415732802724</v>
      </c>
      <c r="X6711">
        <f t="shared" si="3511"/>
        <v>0.17829713384173168</v>
      </c>
      <c r="Y6711">
        <f t="shared" si="3512"/>
        <v>1.3268664000331762E-2</v>
      </c>
    </row>
    <row r="6712" spans="21:25">
      <c r="U6712">
        <f t="shared" si="3510"/>
        <v>6.7090000000005752</v>
      </c>
      <c r="V6712">
        <v>0</v>
      </c>
      <c r="W6712" s="1">
        <f t="shared" si="3509"/>
        <v>-0.65080887219955319</v>
      </c>
      <c r="X6712">
        <f t="shared" si="3511"/>
        <v>0.17764632496953212</v>
      </c>
      <c r="Y6712">
        <f t="shared" si="3512"/>
        <v>1.3446310325301294E-2</v>
      </c>
    </row>
    <row r="6713" spans="21:25">
      <c r="U6713">
        <f t="shared" si="3510"/>
        <v>6.7100000000005755</v>
      </c>
      <c r="V6713">
        <v>0</v>
      </c>
      <c r="W6713" s="1">
        <f t="shared" si="3509"/>
        <v>-0.65952164709268268</v>
      </c>
      <c r="X6713">
        <f t="shared" si="3511"/>
        <v>0.17698680332243943</v>
      </c>
      <c r="Y6713">
        <f t="shared" si="3512"/>
        <v>1.3623297128623733E-2</v>
      </c>
    </row>
    <row r="6714" spans="21:25">
      <c r="U6714">
        <f t="shared" si="3510"/>
        <v>6.7110000000005758</v>
      </c>
      <c r="V6714">
        <v>0</v>
      </c>
      <c r="W6714" s="1">
        <f t="shared" si="3509"/>
        <v>-0.66820205463773774</v>
      </c>
      <c r="X6714">
        <f t="shared" si="3511"/>
        <v>0.17631860126780169</v>
      </c>
      <c r="Y6714">
        <f t="shared" si="3512"/>
        <v>1.3799615729891534E-2</v>
      </c>
    </row>
    <row r="6715" spans="21:25">
      <c r="U6715">
        <f t="shared" si="3510"/>
        <v>6.7120000000005762</v>
      </c>
      <c r="V6715">
        <v>0</v>
      </c>
      <c r="W6715" s="1">
        <f t="shared" si="3509"/>
        <v>-0.67684966906182487</v>
      </c>
      <c r="X6715">
        <f t="shared" si="3511"/>
        <v>0.17564175159873988</v>
      </c>
      <c r="Y6715">
        <f t="shared" si="3512"/>
        <v>1.3975257481490274E-2</v>
      </c>
    </row>
    <row r="6716" spans="21:25">
      <c r="U6716">
        <f t="shared" si="3510"/>
        <v>6.7130000000005765</v>
      </c>
      <c r="V6716">
        <v>0</v>
      </c>
      <c r="W6716" s="1">
        <f t="shared" si="3509"/>
        <v>-0.68546406620973654</v>
      </c>
      <c r="X6716">
        <f t="shared" si="3511"/>
        <v>0.17495628753253015</v>
      </c>
      <c r="Y6716">
        <f t="shared" si="3512"/>
        <v>1.4150213769022804E-2</v>
      </c>
    </row>
    <row r="6717" spans="21:25">
      <c r="U6717">
        <f t="shared" si="3510"/>
        <v>6.7140000000005768</v>
      </c>
      <c r="V6717">
        <v>0</v>
      </c>
      <c r="W6717" s="1">
        <f t="shared" si="3509"/>
        <v>-0.69404482356476738</v>
      </c>
      <c r="X6717">
        <f t="shared" si="3511"/>
        <v>0.17426224270896537</v>
      </c>
      <c r="Y6717">
        <f t="shared" si="3512"/>
        <v>1.4324476011731769E-2</v>
      </c>
    </row>
    <row r="6718" spans="21:25">
      <c r="U6718">
        <f t="shared" si="3510"/>
        <v>6.7150000000005772</v>
      </c>
      <c r="V6718">
        <v>0</v>
      </c>
      <c r="W6718" s="1">
        <f t="shared" si="3509"/>
        <v>-0.70259152026944804</v>
      </c>
      <c r="X6718">
        <f t="shared" si="3511"/>
        <v>0.17355965118869593</v>
      </c>
      <c r="Y6718">
        <f t="shared" si="3512"/>
        <v>1.4498035662920464E-2</v>
      </c>
    </row>
    <row r="6719" spans="21:25">
      <c r="U6719">
        <f t="shared" si="3510"/>
        <v>6.7160000000005775</v>
      </c>
      <c r="V6719">
        <v>0</v>
      </c>
      <c r="W6719" s="1">
        <f t="shared" si="3509"/>
        <v>-0.71110373714619168</v>
      </c>
      <c r="X6719">
        <f t="shared" si="3511"/>
        <v>0.17284854745154973</v>
      </c>
      <c r="Y6719">
        <f t="shared" si="3512"/>
        <v>1.4670884210372014E-2</v>
      </c>
    </row>
    <row r="6720" spans="21:25">
      <c r="U6720">
        <f t="shared" si="3510"/>
        <v>6.7170000000005778</v>
      </c>
      <c r="V6720">
        <v>0</v>
      </c>
      <c r="W6720" s="1">
        <f t="shared" si="3509"/>
        <v>-0.71958105671785566</v>
      </c>
      <c r="X6720">
        <f t="shared" si="3511"/>
        <v>0.17212896639483188</v>
      </c>
      <c r="Y6720">
        <f t="shared" si="3512"/>
        <v>1.4843013176766845E-2</v>
      </c>
    </row>
    <row r="6721" spans="21:25">
      <c r="U6721">
        <f t="shared" si="3510"/>
        <v>6.7180000000005782</v>
      </c>
      <c r="V6721">
        <v>0</v>
      </c>
      <c r="W6721" s="1">
        <f t="shared" si="3509"/>
        <v>-0.72802306322821397</v>
      </c>
      <c r="X6721">
        <f t="shared" si="3511"/>
        <v>0.17140094333160366</v>
      </c>
      <c r="Y6721">
        <f t="shared" si="3512"/>
        <v>1.5014414120098449E-2</v>
      </c>
    </row>
    <row r="6722" spans="21:25">
      <c r="U6722">
        <f t="shared" si="3510"/>
        <v>6.7190000000005785</v>
      </c>
      <c r="V6722">
        <v>0</v>
      </c>
      <c r="W6722" s="1">
        <f t="shared" si="3509"/>
        <v>-0.73642934266234283</v>
      </c>
      <c r="X6722">
        <f t="shared" si="3511"/>
        <v>0.17066451398894131</v>
      </c>
      <c r="Y6722">
        <f t="shared" si="3512"/>
        <v>1.518507863408739E-2</v>
      </c>
    </row>
    <row r="6723" spans="21:25">
      <c r="U6723">
        <f t="shared" si="3510"/>
        <v>6.7200000000005788</v>
      </c>
      <c r="V6723">
        <v>0</v>
      </c>
      <c r="W6723" s="1">
        <f t="shared" si="3509"/>
        <v>-0.74479948276691454</v>
      </c>
      <c r="X6723">
        <f t="shared" si="3511"/>
        <v>0.16991971450617438</v>
      </c>
      <c r="Y6723">
        <f t="shared" si="3512"/>
        <v>1.5354998348593564E-2</v>
      </c>
    </row>
    <row r="6724" spans="21:25">
      <c r="U6724">
        <f t="shared" si="3510"/>
        <v>6.7210000000005792</v>
      </c>
      <c r="V6724">
        <v>0</v>
      </c>
      <c r="W6724" s="1">
        <f t="shared" si="3509"/>
        <v>-0.75313307307040378</v>
      </c>
      <c r="X6724">
        <f t="shared" si="3511"/>
        <v>0.16916658143310398</v>
      </c>
      <c r="Y6724">
        <f t="shared" si="3512"/>
        <v>1.5524164930026667E-2</v>
      </c>
    </row>
    <row r="6725" spans="21:25">
      <c r="U6725">
        <f t="shared" si="3510"/>
        <v>6.7220000000005795</v>
      </c>
      <c r="V6725">
        <v>0</v>
      </c>
      <c r="W6725" s="1">
        <f t="shared" ref="W6725:W6788" si="3513">(-$B$5/$B$4)*SIN(Y6724) + V6725*(1/($B$3*$B$4*$B$4))</f>
        <v>-0.76142970490319939</v>
      </c>
      <c r="X6725">
        <f t="shared" si="3511"/>
        <v>0.16840515172820078</v>
      </c>
      <c r="Y6725">
        <f t="shared" si="3512"/>
        <v>1.5692570081754866E-2</v>
      </c>
    </row>
    <row r="6726" spans="21:25">
      <c r="U6726">
        <f t="shared" si="3510"/>
        <v>6.7230000000005798</v>
      </c>
      <c r="V6726">
        <v>0</v>
      </c>
      <c r="W6726" s="1">
        <f t="shared" si="3513"/>
        <v>-0.76968897141762571</v>
      </c>
      <c r="X6726">
        <f t="shared" si="3511"/>
        <v>0.16763546275678315</v>
      </c>
      <c r="Y6726">
        <f t="shared" si="3512"/>
        <v>1.586020554451165E-2</v>
      </c>
    </row>
    <row r="6727" spans="21:25">
      <c r="U6727">
        <f t="shared" ref="U6727:U6790" si="3514">U6726+$B$1</f>
        <v>6.7240000000005802</v>
      </c>
      <c r="V6727">
        <v>0</v>
      </c>
      <c r="W6727" s="1">
        <f t="shared" si="3513"/>
        <v>-0.77791046760786953</v>
      </c>
      <c r="X6727">
        <f t="shared" si="3511"/>
        <v>0.16685755228917529</v>
      </c>
      <c r="Y6727">
        <f t="shared" si="3512"/>
        <v>1.6027063096800825E-2</v>
      </c>
    </row>
    <row r="6728" spans="21:25">
      <c r="U6728">
        <f t="shared" si="3514"/>
        <v>6.7250000000005805</v>
      </c>
      <c r="V6728">
        <v>0</v>
      </c>
      <c r="W6728" s="1">
        <f t="shared" si="3513"/>
        <v>-0.78609379032981308</v>
      </c>
      <c r="X6728">
        <f t="shared" si="3511"/>
        <v>0.16607145849884547</v>
      </c>
      <c r="Y6728">
        <f t="shared" si="3512"/>
        <v>1.6193134555299672E-2</v>
      </c>
    </row>
    <row r="6729" spans="21:25">
      <c r="U6729">
        <f t="shared" si="3514"/>
        <v>6.7260000000005808</v>
      </c>
      <c r="V6729">
        <v>0</v>
      </c>
      <c r="W6729" s="1">
        <f t="shared" si="3513"/>
        <v>-0.79423853832077096</v>
      </c>
      <c r="X6729">
        <f t="shared" si="3511"/>
        <v>0.16527721996052469</v>
      </c>
      <c r="Y6729">
        <f t="shared" si="3512"/>
        <v>1.6358411775260196E-2</v>
      </c>
    </row>
    <row r="6730" spans="21:25">
      <c r="U6730">
        <f t="shared" si="3514"/>
        <v>6.7270000000005812</v>
      </c>
      <c r="V6730">
        <v>0</v>
      </c>
      <c r="W6730" s="1">
        <f t="shared" si="3513"/>
        <v>-0.80234431221913116</v>
      </c>
      <c r="X6730">
        <f t="shared" ref="X6730:X6793" si="3515">X6729+W6730*$B$1</f>
        <v>0.16447487564830557</v>
      </c>
      <c r="Y6730">
        <f t="shared" ref="Y6730:Y6793" si="3516">Y6729+X6730*$B$1</f>
        <v>1.6522886650908501E-2</v>
      </c>
    </row>
    <row r="6731" spans="21:25">
      <c r="U6731">
        <f t="shared" si="3514"/>
        <v>6.7280000000005815</v>
      </c>
      <c r="V6731">
        <v>0</v>
      </c>
      <c r="W6731" s="1">
        <f t="shared" si="3513"/>
        <v>-0.81041071458389924</v>
      </c>
      <c r="X6731">
        <f t="shared" si="3515"/>
        <v>0.16366446493372167</v>
      </c>
      <c r="Y6731">
        <f t="shared" si="3516"/>
        <v>1.6686551115842222E-2</v>
      </c>
    </row>
    <row r="6732" spans="21:25">
      <c r="U6732">
        <f t="shared" si="3514"/>
        <v>6.7290000000005818</v>
      </c>
      <c r="V6732">
        <v>0</v>
      </c>
      <c r="W6732" s="1">
        <f t="shared" si="3513"/>
        <v>-0.81843734991414374</v>
      </c>
      <c r="X6732">
        <f t="shared" si="3515"/>
        <v>0.16284602758380753</v>
      </c>
      <c r="Y6732">
        <f t="shared" si="3516"/>
        <v>1.684939714342603E-2</v>
      </c>
    </row>
    <row r="6733" spans="21:25">
      <c r="U6733">
        <f t="shared" si="3514"/>
        <v>6.7300000000005822</v>
      </c>
      <c r="V6733">
        <v>0</v>
      </c>
      <c r="W6733" s="1">
        <f t="shared" si="3513"/>
        <v>-0.82642382466834208</v>
      </c>
      <c r="X6733">
        <f t="shared" si="3515"/>
        <v>0.16201960375913918</v>
      </c>
      <c r="Y6733">
        <f t="shared" si="3516"/>
        <v>1.7011416747185169E-2</v>
      </c>
    </row>
    <row r="6734" spans="21:25">
      <c r="U6734">
        <f t="shared" si="3514"/>
        <v>6.7310000000005825</v>
      </c>
      <c r="V6734">
        <v>0</v>
      </c>
      <c r="W6734" s="1">
        <f t="shared" si="3513"/>
        <v>-0.83436974728362701</v>
      </c>
      <c r="X6734">
        <f t="shared" si="3515"/>
        <v>0.16118523401185555</v>
      </c>
      <c r="Y6734">
        <f t="shared" si="3516"/>
        <v>1.7172601981197026E-2</v>
      </c>
    </row>
    <row r="6735" spans="21:25">
      <c r="U6735">
        <f t="shared" si="3514"/>
        <v>6.7320000000005829</v>
      </c>
      <c r="V6735">
        <v>0</v>
      </c>
      <c r="W6735" s="1">
        <f t="shared" si="3513"/>
        <v>-0.84227472819493188</v>
      </c>
      <c r="X6735">
        <f t="shared" si="3515"/>
        <v>0.16034295928366063</v>
      </c>
      <c r="Y6735">
        <f t="shared" si="3516"/>
        <v>1.7332944940480686E-2</v>
      </c>
    </row>
    <row r="6736" spans="21:25">
      <c r="U6736">
        <f t="shared" si="3514"/>
        <v>6.7330000000005832</v>
      </c>
      <c r="V6736">
        <v>0</v>
      </c>
      <c r="W6736" s="1">
        <f t="shared" si="3513"/>
        <v>-0.85013837985403407</v>
      </c>
      <c r="X6736">
        <f t="shared" si="3515"/>
        <v>0.15949282090380659</v>
      </c>
      <c r="Y6736">
        <f t="shared" si="3516"/>
        <v>1.7492437761384493E-2</v>
      </c>
    </row>
    <row r="6737" spans="21:25">
      <c r="U6737">
        <f t="shared" si="3514"/>
        <v>6.7340000000005835</v>
      </c>
      <c r="V6737">
        <v>0</v>
      </c>
      <c r="W6737" s="1">
        <f t="shared" si="3513"/>
        <v>-0.85796031674849549</v>
      </c>
      <c r="X6737">
        <f t="shared" si="3515"/>
        <v>0.15863486058705809</v>
      </c>
      <c r="Y6737">
        <f t="shared" si="3516"/>
        <v>1.7651072621971551E-2</v>
      </c>
    </row>
    <row r="6738" spans="21:25">
      <c r="U6738">
        <f t="shared" si="3514"/>
        <v>6.7350000000005839</v>
      </c>
      <c r="V6738">
        <v>0</v>
      </c>
      <c r="W6738" s="1">
        <f t="shared" si="3513"/>
        <v>-0.86574015542049876</v>
      </c>
      <c r="X6738">
        <f t="shared" si="3515"/>
        <v>0.1577691204316376</v>
      </c>
      <c r="Y6738">
        <f t="shared" si="3516"/>
        <v>1.780884174240319E-2</v>
      </c>
    </row>
    <row r="6739" spans="21:25">
      <c r="U6739">
        <f t="shared" si="3514"/>
        <v>6.7360000000005842</v>
      </c>
      <c r="V6739">
        <v>0</v>
      </c>
      <c r="W6739" s="1">
        <f t="shared" si="3513"/>
        <v>-0.87347751448558031</v>
      </c>
      <c r="X6739">
        <f t="shared" si="3515"/>
        <v>0.15689564291715202</v>
      </c>
      <c r="Y6739">
        <f t="shared" si="3516"/>
        <v>1.7965737385320341E-2</v>
      </c>
    </row>
    <row r="6740" spans="21:25">
      <c r="U6740">
        <f t="shared" si="3514"/>
        <v>6.7370000000005845</v>
      </c>
      <c r="V6740">
        <v>0</v>
      </c>
      <c r="W6740" s="1">
        <f t="shared" si="3513"/>
        <v>-0.88117201465125616</v>
      </c>
      <c r="X6740">
        <f t="shared" si="3515"/>
        <v>0.15601447090250076</v>
      </c>
      <c r="Y6740">
        <f t="shared" si="3516"/>
        <v>1.8121751856222841E-2</v>
      </c>
    </row>
    <row r="6741" spans="21:25">
      <c r="U6741">
        <f t="shared" si="3514"/>
        <v>6.7380000000005849</v>
      </c>
      <c r="V6741">
        <v>0</v>
      </c>
      <c r="W6741" s="1">
        <f t="shared" si="3513"/>
        <v>-0.88882327873554257</v>
      </c>
      <c r="X6741">
        <f t="shared" si="3515"/>
        <v>0.15512564762376521</v>
      </c>
      <c r="Y6741">
        <f t="shared" si="3516"/>
        <v>1.8276877503846607E-2</v>
      </c>
    </row>
    <row r="6742" spans="21:25">
      <c r="U6742">
        <f t="shared" si="3514"/>
        <v>6.7390000000005852</v>
      </c>
      <c r="V6742">
        <v>0</v>
      </c>
      <c r="W6742" s="1">
        <f t="shared" si="3513"/>
        <v>-0.89643093168536936</v>
      </c>
      <c r="X6742">
        <f t="shared" si="3515"/>
        <v>0.15422921669207984</v>
      </c>
      <c r="Y6742">
        <f t="shared" si="3516"/>
        <v>1.8431106720538687E-2</v>
      </c>
    </row>
    <row r="6743" spans="21:25">
      <c r="U6743">
        <f t="shared" si="3514"/>
        <v>6.7400000000005855</v>
      </c>
      <c r="V6743">
        <v>0</v>
      </c>
      <c r="W6743" s="1">
        <f t="shared" si="3513"/>
        <v>-0.90399460059488368</v>
      </c>
      <c r="X6743">
        <f t="shared" si="3515"/>
        <v>0.15332522209148497</v>
      </c>
      <c r="Y6743">
        <f t="shared" si="3516"/>
        <v>1.858443194263017E-2</v>
      </c>
    </row>
    <row r="6744" spans="21:25">
      <c r="U6744">
        <f t="shared" si="3514"/>
        <v>6.7410000000005859</v>
      </c>
      <c r="V6744">
        <v>0</v>
      </c>
      <c r="W6744" s="1">
        <f t="shared" si="3513"/>
        <v>-0.9115139147236474</v>
      </c>
      <c r="X6744">
        <f t="shared" si="3515"/>
        <v>0.15241370817676131</v>
      </c>
      <c r="Y6744">
        <f t="shared" si="3516"/>
        <v>1.8736845650806931E-2</v>
      </c>
    </row>
    <row r="6745" spans="21:25">
      <c r="U6745">
        <f t="shared" si="3514"/>
        <v>6.7420000000005862</v>
      </c>
      <c r="V6745">
        <v>0</v>
      </c>
      <c r="W6745" s="1">
        <f t="shared" si="3513"/>
        <v>-0.918988505514722</v>
      </c>
      <c r="X6745">
        <f t="shared" si="3515"/>
        <v>0.15149471967124659</v>
      </c>
      <c r="Y6745">
        <f t="shared" si="3516"/>
        <v>1.8888340370478179E-2</v>
      </c>
    </row>
    <row r="6746" spans="21:25">
      <c r="U6746">
        <f t="shared" si="3514"/>
        <v>6.7430000000005865</v>
      </c>
      <c r="V6746">
        <v>0</v>
      </c>
      <c r="W6746" s="1">
        <f t="shared" si="3513"/>
        <v>-0.92641800661264484</v>
      </c>
      <c r="X6746">
        <f t="shared" si="3515"/>
        <v>0.15056830166463395</v>
      </c>
      <c r="Y6746">
        <f t="shared" si="3516"/>
        <v>1.9038908672142814E-2</v>
      </c>
    </row>
    <row r="6747" spans="21:25">
      <c r="U6747">
        <f t="shared" si="3514"/>
        <v>6.7440000000005869</v>
      </c>
      <c r="V6747">
        <v>0</v>
      </c>
      <c r="W6747" s="1">
        <f t="shared" si="3513"/>
        <v>-0.93380205388129167</v>
      </c>
      <c r="X6747">
        <f t="shared" si="3515"/>
        <v>0.14963449961075265</v>
      </c>
      <c r="Y6747">
        <f t="shared" si="3516"/>
        <v>1.9188543171753565E-2</v>
      </c>
    </row>
    <row r="6748" spans="21:25">
      <c r="U6748">
        <f t="shared" si="3514"/>
        <v>6.7450000000005872</v>
      </c>
      <c r="V6748">
        <v>0</v>
      </c>
      <c r="W6748" s="1">
        <f t="shared" si="3513"/>
        <v>-0.94114028542163009</v>
      </c>
      <c r="X6748">
        <f t="shared" si="3515"/>
        <v>0.14869335932533101</v>
      </c>
      <c r="Y6748">
        <f t="shared" si="3516"/>
        <v>1.9337236531078897E-2</v>
      </c>
    </row>
    <row r="6749" spans="21:25">
      <c r="U6749">
        <f t="shared" si="3514"/>
        <v>6.7460000000005875</v>
      </c>
      <c r="V6749">
        <v>0</v>
      </c>
      <c r="W6749" s="1">
        <f t="shared" si="3513"/>
        <v>-0.94843234158935663</v>
      </c>
      <c r="X6749">
        <f t="shared" si="3515"/>
        <v>0.14774492698374164</v>
      </c>
      <c r="Y6749">
        <f t="shared" si="3516"/>
        <v>1.9484981458062638E-2</v>
      </c>
    </row>
    <row r="6750" spans="21:25">
      <c r="U6750">
        <f t="shared" si="3514"/>
        <v>6.7470000000005879</v>
      </c>
      <c r="V6750">
        <v>0</v>
      </c>
      <c r="W6750" s="1">
        <f t="shared" si="3513"/>
        <v>-0.95567786501242091</v>
      </c>
      <c r="X6750">
        <f t="shared" si="3515"/>
        <v>0.14678924911872923</v>
      </c>
      <c r="Y6750">
        <f t="shared" si="3516"/>
        <v>1.9631770707181369E-2</v>
      </c>
    </row>
    <row r="6751" spans="21:25">
      <c r="U6751">
        <f t="shared" si="3514"/>
        <v>6.7480000000005882</v>
      </c>
      <c r="V6751">
        <v>0</v>
      </c>
      <c r="W6751" s="1">
        <f t="shared" si="3513"/>
        <v>-0.96287650060843699</v>
      </c>
      <c r="X6751">
        <f t="shared" si="3515"/>
        <v>0.14582637261812079</v>
      </c>
      <c r="Y6751">
        <f t="shared" si="3516"/>
        <v>1.9777597079799491E-2</v>
      </c>
    </row>
    <row r="6752" spans="21:25">
      <c r="U6752">
        <f t="shared" si="3514"/>
        <v>6.7490000000005885</v>
      </c>
      <c r="V6752">
        <v>0</v>
      </c>
      <c r="W6752" s="1">
        <f t="shared" si="3513"/>
        <v>-0.97002789560197511</v>
      </c>
      <c r="X6752">
        <f t="shared" si="3515"/>
        <v>0.14485634472251882</v>
      </c>
      <c r="Y6752">
        <f t="shared" si="3516"/>
        <v>1.9922453424522011E-2</v>
      </c>
    </row>
    <row r="6753" spans="21:25">
      <c r="U6753">
        <f t="shared" si="3514"/>
        <v>6.7500000000005889</v>
      </c>
      <c r="V6753">
        <v>0</v>
      </c>
      <c r="W6753" s="1">
        <f t="shared" si="3513"/>
        <v>-0.97713169954174062</v>
      </c>
      <c r="X6753">
        <f t="shared" si="3515"/>
        <v>0.14387921302297707</v>
      </c>
      <c r="Y6753">
        <f t="shared" si="3516"/>
        <v>2.0066332637544988E-2</v>
      </c>
    </row>
    <row r="6754" spans="21:25">
      <c r="U6754">
        <f t="shared" si="3514"/>
        <v>6.7510000000005892</v>
      </c>
      <c r="V6754">
        <v>0</v>
      </c>
      <c r="W6754" s="1">
        <f t="shared" si="3513"/>
        <v>-0.98418756431763443</v>
      </c>
      <c r="X6754">
        <f t="shared" si="3515"/>
        <v>0.14289502545865942</v>
      </c>
      <c r="Y6754">
        <f t="shared" si="3516"/>
        <v>2.0209227663003648E-2</v>
      </c>
    </row>
    <row r="6755" spans="21:25">
      <c r="U6755">
        <f t="shared" si="3514"/>
        <v>6.7520000000005895</v>
      </c>
      <c r="V6755">
        <v>0</v>
      </c>
      <c r="W6755" s="1">
        <f t="shared" si="3513"/>
        <v>-0.9911951441776955</v>
      </c>
      <c r="X6755">
        <f t="shared" si="3515"/>
        <v>0.14190383031448173</v>
      </c>
      <c r="Y6755">
        <f t="shared" si="3516"/>
        <v>2.0351131493318131E-2</v>
      </c>
    </row>
    <row r="6756" spans="21:25">
      <c r="U6756">
        <f t="shared" si="3514"/>
        <v>6.7530000000005899</v>
      </c>
      <c r="V6756">
        <v>0</v>
      </c>
      <c r="W6756" s="1">
        <f t="shared" si="3513"/>
        <v>-0.9981540957449242</v>
      </c>
      <c r="X6756">
        <f t="shared" si="3515"/>
        <v>0.14090567621873681</v>
      </c>
      <c r="Y6756">
        <f t="shared" si="3516"/>
        <v>2.0492037169536868E-2</v>
      </c>
    </row>
    <row r="6757" spans="21:25">
      <c r="U6757">
        <f t="shared" si="3514"/>
        <v>6.7540000000005902</v>
      </c>
      <c r="V6757">
        <v>0</v>
      </c>
      <c r="W6757" s="1">
        <f t="shared" si="3513"/>
        <v>-1.0050640780339866</v>
      </c>
      <c r="X6757">
        <f t="shared" si="3515"/>
        <v>0.13990061214070282</v>
      </c>
      <c r="Y6757">
        <f t="shared" si="3516"/>
        <v>2.0631937781677573E-2</v>
      </c>
    </row>
    <row r="6758" spans="21:25">
      <c r="U6758">
        <f t="shared" si="3514"/>
        <v>6.7550000000005905</v>
      </c>
      <c r="V6758">
        <v>0</v>
      </c>
      <c r="W6758" s="1">
        <f t="shared" si="3513"/>
        <v>-1.011924752467799</v>
      </c>
      <c r="X6758">
        <f t="shared" si="3515"/>
        <v>0.13888868738823501</v>
      </c>
      <c r="Y6758">
        <f t="shared" si="3516"/>
        <v>2.0770826469065806E-2</v>
      </c>
    </row>
    <row r="6759" spans="21:25">
      <c r="U6759">
        <f t="shared" si="3514"/>
        <v>6.7560000000005909</v>
      </c>
      <c r="V6759">
        <v>0</v>
      </c>
      <c r="W6759" s="1">
        <f t="shared" si="3513"/>
        <v>-1.0187357828939902</v>
      </c>
      <c r="X6759">
        <f t="shared" si="3515"/>
        <v>0.13786995160534102</v>
      </c>
      <c r="Y6759">
        <f t="shared" si="3516"/>
        <v>2.0908696420671148E-2</v>
      </c>
    </row>
    <row r="6760" spans="21:25">
      <c r="U6760">
        <f t="shared" si="3514"/>
        <v>6.7570000000005912</v>
      </c>
      <c r="V6760">
        <v>0</v>
      </c>
      <c r="W6760" s="1">
        <f t="shared" si="3513"/>
        <v>-1.0254968356012444</v>
      </c>
      <c r="X6760">
        <f t="shared" si="3515"/>
        <v>0.13684445476973978</v>
      </c>
      <c r="Y6760">
        <f t="shared" si="3516"/>
        <v>2.1045540875440888E-2</v>
      </c>
    </row>
    <row r="6761" spans="21:25">
      <c r="U6761">
        <f t="shared" si="3514"/>
        <v>6.7580000000005915</v>
      </c>
      <c r="V6761">
        <v>0</v>
      </c>
      <c r="W6761" s="1">
        <f t="shared" si="3513"/>
        <v>-1.0322075793355179</v>
      </c>
      <c r="X6761">
        <f t="shared" si="3515"/>
        <v>0.13581224719040424</v>
      </c>
      <c r="Y6761">
        <f t="shared" si="3516"/>
        <v>2.1181353122631291E-2</v>
      </c>
    </row>
    <row r="6762" spans="21:25">
      <c r="U6762">
        <f t="shared" si="3514"/>
        <v>6.7590000000005919</v>
      </c>
      <c r="V6762">
        <v>0</v>
      </c>
      <c r="W6762" s="1">
        <f t="shared" si="3513"/>
        <v>-1.0388676853161352</v>
      </c>
      <c r="X6762">
        <f t="shared" si="3515"/>
        <v>0.13477337950508811</v>
      </c>
      <c r="Y6762">
        <f t="shared" si="3516"/>
        <v>2.1316126502136379E-2</v>
      </c>
    </row>
    <row r="6763" spans="21:25">
      <c r="U6763">
        <f t="shared" si="3514"/>
        <v>6.7600000000005922</v>
      </c>
      <c r="V6763">
        <v>0</v>
      </c>
      <c r="W6763" s="1">
        <f t="shared" si="3513"/>
        <v>-1.0454768272517621</v>
      </c>
      <c r="X6763">
        <f t="shared" si="3515"/>
        <v>0.13372790267783635</v>
      </c>
      <c r="Y6763">
        <f t="shared" si="3516"/>
        <v>2.1449854404814214E-2</v>
      </c>
    </row>
    <row r="6764" spans="21:25">
      <c r="U6764">
        <f t="shared" si="3514"/>
        <v>6.7610000000005925</v>
      </c>
      <c r="V6764">
        <v>0</v>
      </c>
      <c r="W6764" s="1">
        <f t="shared" si="3513"/>
        <v>-1.0520346813562509</v>
      </c>
      <c r="X6764">
        <f t="shared" si="3515"/>
        <v>0.1326758679964801</v>
      </c>
      <c r="Y6764">
        <f t="shared" si="3516"/>
        <v>2.1582530272810693E-2</v>
      </c>
    </row>
    <row r="6765" spans="21:25">
      <c r="U6765">
        <f t="shared" si="3514"/>
        <v>6.7620000000005929</v>
      </c>
      <c r="V6765">
        <v>0</v>
      </c>
      <c r="W6765" s="1">
        <f t="shared" si="3513"/>
        <v>-1.0585409263643633</v>
      </c>
      <c r="X6765">
        <f t="shared" si="3515"/>
        <v>0.13161732707011572</v>
      </c>
      <c r="Y6765">
        <f t="shared" si="3516"/>
        <v>2.1714147599880808E-2</v>
      </c>
    </row>
    <row r="6766" spans="21:25">
      <c r="U6766">
        <f t="shared" si="3514"/>
        <v>6.7630000000005932</v>
      </c>
      <c r="V6766">
        <v>0</v>
      </c>
      <c r="W6766" s="1">
        <f t="shared" si="3513"/>
        <v>-1.0649952435473651</v>
      </c>
      <c r="X6766">
        <f t="shared" si="3515"/>
        <v>0.13055233182656836</v>
      </c>
      <c r="Y6766">
        <f t="shared" si="3516"/>
        <v>2.1844699931707377E-2</v>
      </c>
    </row>
    <row r="6767" spans="21:25">
      <c r="U6767">
        <f t="shared" si="3514"/>
        <v>6.7640000000005935</v>
      </c>
      <c r="V6767">
        <v>0</v>
      </c>
      <c r="W6767" s="1">
        <f t="shared" si="3513"/>
        <v>-1.0713973167284949</v>
      </c>
      <c r="X6767">
        <f t="shared" si="3515"/>
        <v>0.12948093450983986</v>
      </c>
      <c r="Y6767">
        <f t="shared" si="3516"/>
        <v>2.1974180866217215E-2</v>
      </c>
    </row>
    <row r="6768" spans="21:25">
      <c r="U6768">
        <f t="shared" si="3514"/>
        <v>6.7650000000005939</v>
      </c>
      <c r="V6768">
        <v>0</v>
      </c>
      <c r="W6768" s="1">
        <f t="shared" si="3513"/>
        <v>-1.0777468322983068</v>
      </c>
      <c r="X6768">
        <f t="shared" si="3515"/>
        <v>0.12840318767754155</v>
      </c>
      <c r="Y6768">
        <f t="shared" si="3516"/>
        <v>2.2102584053894758E-2</v>
      </c>
    </row>
    <row r="6769" spans="21:25">
      <c r="U6769">
        <f t="shared" si="3514"/>
        <v>6.7660000000005942</v>
      </c>
      <c r="V6769">
        <v>0</v>
      </c>
      <c r="W6769" s="1">
        <f t="shared" si="3513"/>
        <v>-1.0840434792298816</v>
      </c>
      <c r="X6769">
        <f t="shared" si="3515"/>
        <v>0.12731914419831167</v>
      </c>
      <c r="Y6769">
        <f t="shared" si="3516"/>
        <v>2.2229903198093069E-2</v>
      </c>
    </row>
    <row r="6770" spans="21:25">
      <c r="U6770">
        <f t="shared" si="3514"/>
        <v>6.7670000000005945</v>
      </c>
      <c r="V6770">
        <v>0</v>
      </c>
      <c r="W6770" s="1">
        <f t="shared" si="3513"/>
        <v>-1.0902869490939133</v>
      </c>
      <c r="X6770">
        <f t="shared" si="3515"/>
        <v>0.12622885724921776</v>
      </c>
      <c r="Y6770">
        <f t="shared" si="3516"/>
        <v>2.2356132055342287E-2</v>
      </c>
    </row>
    <row r="6771" spans="21:25">
      <c r="U6771">
        <f t="shared" si="3514"/>
        <v>6.7680000000005949</v>
      </c>
      <c r="V6771">
        <v>0</v>
      </c>
      <c r="W6771" s="1">
        <f t="shared" si="3513"/>
        <v>-1.0964769360736621</v>
      </c>
      <c r="X6771">
        <f t="shared" si="3515"/>
        <v>0.12513238031314408</v>
      </c>
      <c r="Y6771">
        <f t="shared" si="3516"/>
        <v>2.2481264435655433E-2</v>
      </c>
    </row>
    <row r="6772" spans="21:25">
      <c r="U6772">
        <f t="shared" si="3514"/>
        <v>6.7690000000005952</v>
      </c>
      <c r="V6772">
        <v>0</v>
      </c>
      <c r="W6772" s="1">
        <f t="shared" si="3513"/>
        <v>-1.1026131369797811</v>
      </c>
      <c r="X6772">
        <f t="shared" si="3515"/>
        <v>0.1240297671761643</v>
      </c>
      <c r="Y6772">
        <f t="shared" si="3516"/>
        <v>2.2605294202831597E-2</v>
      </c>
    </row>
    <row r="6773" spans="21:25">
      <c r="U6773">
        <f t="shared" si="3514"/>
        <v>6.7700000000005955</v>
      </c>
      <c r="V6773">
        <v>0</v>
      </c>
      <c r="W6773" s="1">
        <f t="shared" si="3513"/>
        <v>-1.108695251265009</v>
      </c>
      <c r="X6773">
        <f t="shared" si="3515"/>
        <v>0.12292107192489929</v>
      </c>
      <c r="Y6773">
        <f t="shared" si="3516"/>
        <v>2.2728215274756495E-2</v>
      </c>
    </row>
    <row r="6774" spans="21:25">
      <c r="U6774">
        <f t="shared" si="3514"/>
        <v>6.7710000000005959</v>
      </c>
      <c r="V6774">
        <v>0</v>
      </c>
      <c r="W6774" s="1">
        <f t="shared" si="3513"/>
        <v>-1.1147229810387334</v>
      </c>
      <c r="X6774">
        <f t="shared" si="3515"/>
        <v>0.12180634894386055</v>
      </c>
      <c r="Y6774">
        <f t="shared" si="3516"/>
        <v>2.2850021623700357E-2</v>
      </c>
    </row>
    <row r="6775" spans="21:25">
      <c r="U6775">
        <f t="shared" si="3514"/>
        <v>6.7720000000005962</v>
      </c>
      <c r="V6775">
        <v>0</v>
      </c>
      <c r="W6775" s="1">
        <f t="shared" si="3513"/>
        <v>-1.1206960310814214</v>
      </c>
      <c r="X6775">
        <f t="shared" si="3515"/>
        <v>0.12068565291277913</v>
      </c>
      <c r="Y6775">
        <f t="shared" si="3516"/>
        <v>2.2970707276613135E-2</v>
      </c>
    </row>
    <row r="6776" spans="21:25">
      <c r="U6776">
        <f t="shared" si="3514"/>
        <v>6.7730000000005965</v>
      </c>
      <c r="V6776">
        <v>0</v>
      </c>
      <c r="W6776" s="1">
        <f t="shared" si="3513"/>
        <v>-1.1266141088589168</v>
      </c>
      <c r="X6776">
        <f t="shared" si="3515"/>
        <v>0.11955903880392021</v>
      </c>
      <c r="Y6776">
        <f t="shared" si="3516"/>
        <v>2.3090266315417055E-2</v>
      </c>
    </row>
    <row r="6777" spans="21:25">
      <c r="U6777">
        <f t="shared" si="3514"/>
        <v>6.7740000000005969</v>
      </c>
      <c r="V6777">
        <v>0</v>
      </c>
      <c r="W6777" s="1">
        <f t="shared" si="3513"/>
        <v>-1.1324769245366069</v>
      </c>
      <c r="X6777">
        <f t="shared" si="3515"/>
        <v>0.11842656187938361</v>
      </c>
      <c r="Y6777">
        <f t="shared" si="3516"/>
        <v>2.320869287729644E-2</v>
      </c>
    </row>
    <row r="6778" spans="21:25">
      <c r="U6778">
        <f t="shared" si="3514"/>
        <v>6.7750000000005972</v>
      </c>
      <c r="V6778">
        <v>0</v>
      </c>
      <c r="W6778" s="1">
        <f t="shared" si="3513"/>
        <v>-1.1382841909934507</v>
      </c>
      <c r="X6778">
        <f t="shared" si="3515"/>
        <v>0.11728827768839016</v>
      </c>
      <c r="Y6778">
        <f t="shared" si="3516"/>
        <v>2.332598115498483E-2</v>
      </c>
    </row>
    <row r="6779" spans="21:25">
      <c r="U6779">
        <f t="shared" si="3514"/>
        <v>6.7760000000005975</v>
      </c>
      <c r="V6779">
        <v>0</v>
      </c>
      <c r="W6779" s="1">
        <f t="shared" si="3513"/>
        <v>-1.1440356238358758</v>
      </c>
      <c r="X6779">
        <f t="shared" si="3515"/>
        <v>0.11614424206455429</v>
      </c>
      <c r="Y6779">
        <f t="shared" si="3516"/>
        <v>2.3442125397049384E-2</v>
      </c>
    </row>
    <row r="6780" spans="21:25">
      <c r="U6780">
        <f t="shared" si="3514"/>
        <v>6.7770000000005979</v>
      </c>
      <c r="V6780">
        <v>0</v>
      </c>
      <c r="W6780" s="1">
        <f t="shared" si="3513"/>
        <v>-1.1497309414115406</v>
      </c>
      <c r="X6780">
        <f t="shared" si="3515"/>
        <v>0.11499451112314274</v>
      </c>
      <c r="Y6780">
        <f t="shared" si="3516"/>
        <v>2.3557119908172528E-2</v>
      </c>
    </row>
    <row r="6781" spans="21:25">
      <c r="U6781">
        <f t="shared" si="3514"/>
        <v>6.7780000000005982</v>
      </c>
      <c r="V6781">
        <v>0</v>
      </c>
      <c r="W6781" s="1">
        <f t="shared" si="3513"/>
        <v>-1.1553698648229589</v>
      </c>
      <c r="X6781">
        <f t="shared" si="3515"/>
        <v>0.11383914125831979</v>
      </c>
      <c r="Y6781">
        <f t="shared" si="3516"/>
        <v>2.3670959049430847E-2</v>
      </c>
    </row>
    <row r="6782" spans="21:25">
      <c r="U6782">
        <f t="shared" si="3514"/>
        <v>6.7790000000005985</v>
      </c>
      <c r="V6782">
        <v>0</v>
      </c>
      <c r="W6782" s="1">
        <f t="shared" si="3513"/>
        <v>-1.1609521179409892</v>
      </c>
      <c r="X6782">
        <f t="shared" si="3515"/>
        <v>0.1126781891403788</v>
      </c>
      <c r="Y6782">
        <f t="shared" si="3516"/>
        <v>2.3783637238571225E-2</v>
      </c>
    </row>
    <row r="6783" spans="21:25">
      <c r="U6783">
        <f t="shared" si="3514"/>
        <v>6.7800000000005989</v>
      </c>
      <c r="V6783">
        <v>0</v>
      </c>
      <c r="W6783" s="1">
        <f t="shared" si="3513"/>
        <v>-1.1664774274181857</v>
      </c>
      <c r="X6783">
        <f t="shared" si="3515"/>
        <v>0.11151171171296062</v>
      </c>
      <c r="Y6783">
        <f t="shared" si="3516"/>
        <v>2.3895148950284186E-2</v>
      </c>
    </row>
    <row r="6784" spans="21:25">
      <c r="U6784">
        <f t="shared" si="3514"/>
        <v>6.7810000000005992</v>
      </c>
      <c r="V6784">
        <v>0</v>
      </c>
      <c r="W6784" s="1">
        <f t="shared" si="3513"/>
        <v>-1.1719455227020161</v>
      </c>
      <c r="X6784">
        <f t="shared" si="3515"/>
        <v>0.11033976619025861</v>
      </c>
      <c r="Y6784">
        <f t="shared" si="3516"/>
        <v>2.4005488716474444E-2</v>
      </c>
    </row>
    <row r="6785" spans="21:25">
      <c r="U6785">
        <f t="shared" si="3514"/>
        <v>6.7820000000005995</v>
      </c>
      <c r="V6785">
        <v>0</v>
      </c>
      <c r="W6785" s="1">
        <f t="shared" si="3513"/>
        <v>-1.1773561360479348</v>
      </c>
      <c r="X6785">
        <f t="shared" si="3515"/>
        <v>0.10916241005421067</v>
      </c>
      <c r="Y6785">
        <f t="shared" si="3516"/>
        <v>2.4114651126528656E-2</v>
      </c>
    </row>
    <row r="6786" spans="21:25">
      <c r="U6786">
        <f t="shared" si="3514"/>
        <v>6.7830000000005999</v>
      </c>
      <c r="V6786">
        <v>0</v>
      </c>
      <c r="W6786" s="1">
        <f t="shared" si="3513"/>
        <v>-1.1827090025323235</v>
      </c>
      <c r="X6786">
        <f t="shared" si="3515"/>
        <v>0.10797970105167834</v>
      </c>
      <c r="Y6786">
        <f t="shared" si="3516"/>
        <v>2.4222630827580336E-2</v>
      </c>
    </row>
    <row r="6787" spans="21:25">
      <c r="U6787">
        <f t="shared" si="3514"/>
        <v>6.7840000000006002</v>
      </c>
      <c r="V6787">
        <v>0</v>
      </c>
      <c r="W6787" s="1">
        <f t="shared" si="3513"/>
        <v>-1.1880038600652894</v>
      </c>
      <c r="X6787">
        <f t="shared" si="3515"/>
        <v>0.10679169719161305</v>
      </c>
      <c r="Y6787">
        <f t="shared" si="3516"/>
        <v>2.4329422524771948E-2</v>
      </c>
    </row>
    <row r="6788" spans="21:25">
      <c r="U6788">
        <f t="shared" si="3514"/>
        <v>6.7850000000006006</v>
      </c>
      <c r="V6788">
        <v>0</v>
      </c>
      <c r="W6788" s="1">
        <f t="shared" si="3513"/>
        <v>-1.1932404494033244</v>
      </c>
      <c r="X6788">
        <f t="shared" si="3515"/>
        <v>0.10559845674220973</v>
      </c>
      <c r="Y6788">
        <f t="shared" si="3516"/>
        <v>2.4435020981514156E-2</v>
      </c>
    </row>
    <row r="6789" spans="21:25">
      <c r="U6789">
        <f t="shared" si="3514"/>
        <v>6.7860000000006009</v>
      </c>
      <c r="V6789">
        <v>0</v>
      </c>
      <c r="W6789" s="1">
        <f t="shared" ref="W6789:W6852" si="3517">(-$B$5/$B$4)*SIN(Y6788) + V6789*(1/($B$3*$B$4*$B$4))</f>
        <v>-1.1984185141618255</v>
      </c>
      <c r="X6789">
        <f t="shared" si="3515"/>
        <v>0.1044000382280479</v>
      </c>
      <c r="Y6789">
        <f t="shared" si="3516"/>
        <v>2.4539421019742203E-2</v>
      </c>
    </row>
    <row r="6790" spans="21:25">
      <c r="U6790">
        <f t="shared" si="3514"/>
        <v>6.7870000000006012</v>
      </c>
      <c r="V6790">
        <v>0</v>
      </c>
      <c r="W6790" s="1">
        <f t="shared" si="3517"/>
        <v>-1.2035378008274726</v>
      </c>
      <c r="X6790">
        <f t="shared" si="3515"/>
        <v>0.10319650042722042</v>
      </c>
      <c r="Y6790">
        <f t="shared" si="3516"/>
        <v>2.4642617520169424E-2</v>
      </c>
    </row>
    <row r="6791" spans="21:25">
      <c r="U6791">
        <f t="shared" ref="U6791:U6854" si="3518">U6790+$B$1</f>
        <v>6.7880000000006016</v>
      </c>
      <c r="V6791">
        <v>0</v>
      </c>
      <c r="W6791" s="1">
        <f t="shared" si="3517"/>
        <v>-1.2085980587704652</v>
      </c>
      <c r="X6791">
        <f t="shared" si="3515"/>
        <v>0.10198790236844996</v>
      </c>
      <c r="Y6791">
        <f t="shared" si="3516"/>
        <v>2.4744605422537872E-2</v>
      </c>
    </row>
    <row r="6792" spans="21:25">
      <c r="U6792">
        <f t="shared" si="3518"/>
        <v>6.7890000000006019</v>
      </c>
      <c r="V6792">
        <v>0</v>
      </c>
      <c r="W6792" s="1">
        <f t="shared" si="3517"/>
        <v>-1.2135990402566186</v>
      </c>
      <c r="X6792">
        <f t="shared" si="3515"/>
        <v>0.10077430332819334</v>
      </c>
      <c r="Y6792">
        <f t="shared" si="3516"/>
        <v>2.4845379725866066E-2</v>
      </c>
    </row>
    <row r="6793" spans="21:25">
      <c r="U6793">
        <f t="shared" si="3518"/>
        <v>6.7900000000006022</v>
      </c>
      <c r="V6793">
        <v>0</v>
      </c>
      <c r="W6793" s="1">
        <f t="shared" si="3517"/>
        <v>-1.2185405004593171</v>
      </c>
      <c r="X6793">
        <f t="shared" si="3515"/>
        <v>9.9555762827734026E-2</v>
      </c>
      <c r="Y6793">
        <f t="shared" si="3516"/>
        <v>2.4944935488693799E-2</v>
      </c>
    </row>
    <row r="6794" spans="21:25">
      <c r="U6794">
        <f t="shared" si="3518"/>
        <v>6.7910000000006026</v>
      </c>
      <c r="V6794">
        <v>0</v>
      </c>
      <c r="W6794" s="1">
        <f t="shared" si="3517"/>
        <v>-1.2234221974713253</v>
      </c>
      <c r="X6794">
        <f t="shared" ref="X6794:X6857" si="3519">X6793+W6794*$B$1</f>
        <v>9.8332340630262707E-2</v>
      </c>
      <c r="Y6794">
        <f t="shared" ref="Y6794:Y6857" si="3520">Y6793+X6794*$B$1</f>
        <v>2.5043267829324062E-2</v>
      </c>
    </row>
    <row r="6795" spans="21:25">
      <c r="U6795">
        <f t="shared" si="3518"/>
        <v>6.7920000000006029</v>
      </c>
      <c r="V6795">
        <v>0</v>
      </c>
      <c r="W6795" s="1">
        <f t="shared" si="3517"/>
        <v>-1.2282438923164536</v>
      </c>
      <c r="X6795">
        <f t="shared" si="3519"/>
        <v>9.7104096737946261E-2</v>
      </c>
      <c r="Y6795">
        <f t="shared" si="3520"/>
        <v>2.5140371926062006E-2</v>
      </c>
    </row>
    <row r="6796" spans="21:25">
      <c r="U6796">
        <f t="shared" si="3518"/>
        <v>6.7930000000006032</v>
      </c>
      <c r="V6796">
        <v>0</v>
      </c>
      <c r="W6796" s="1">
        <f t="shared" si="3517"/>
        <v>-1.233005348961083</v>
      </c>
      <c r="X6796">
        <f t="shared" si="3519"/>
        <v>9.5871091388985183E-2</v>
      </c>
      <c r="Y6796">
        <f t="shared" si="3520"/>
        <v>2.5236243017450991E-2</v>
      </c>
    </row>
    <row r="6797" spans="21:25">
      <c r="U6797">
        <f t="shared" si="3518"/>
        <v>6.7940000000006036</v>
      </c>
      <c r="V6797">
        <v>0</v>
      </c>
      <c r="W6797" s="1">
        <f t="shared" si="3517"/>
        <v>-1.2377063343255448</v>
      </c>
      <c r="X6797">
        <f t="shared" si="3519"/>
        <v>9.4633385054659638E-2</v>
      </c>
      <c r="Y6797">
        <f t="shared" si="3520"/>
        <v>2.5330876402505649E-2</v>
      </c>
    </row>
    <row r="6798" spans="21:25">
      <c r="U6798">
        <f t="shared" si="3518"/>
        <v>6.7950000000006039</v>
      </c>
      <c r="V6798">
        <v>0</v>
      </c>
      <c r="W6798" s="1">
        <f t="shared" si="3517"/>
        <v>-1.2423466182953535</v>
      </c>
      <c r="X6798">
        <f t="shared" si="3519"/>
        <v>9.3391038436364288E-2</v>
      </c>
      <c r="Y6798">
        <f t="shared" si="3520"/>
        <v>2.5424267440942012E-2</v>
      </c>
    </row>
    <row r="6799" spans="21:25">
      <c r="U6799">
        <f t="shared" si="3518"/>
        <v>6.7960000000006042</v>
      </c>
      <c r="V6799">
        <v>0</v>
      </c>
      <c r="W6799" s="1">
        <f t="shared" si="3517"/>
        <v>-1.2469259737322986</v>
      </c>
      <c r="X6799">
        <f t="shared" si="3519"/>
        <v>9.2144112462631989E-2</v>
      </c>
      <c r="Y6799">
        <f t="shared" si="3520"/>
        <v>2.5516411553404644E-2</v>
      </c>
    </row>
    <row r="6800" spans="21:25">
      <c r="U6800">
        <f t="shared" si="3518"/>
        <v>6.7970000000006046</v>
      </c>
      <c r="V6800">
        <v>0</v>
      </c>
      <c r="W6800" s="1">
        <f t="shared" si="3517"/>
        <v>-1.2514441764853865</v>
      </c>
      <c r="X6800">
        <f t="shared" si="3519"/>
        <v>9.0892668286146602E-2</v>
      </c>
      <c r="Y6800">
        <f t="shared" si="3520"/>
        <v>2.5607304221690792E-2</v>
      </c>
    </row>
    <row r="6801" spans="21:25">
      <c r="U6801">
        <f t="shared" si="3518"/>
        <v>6.7980000000006049</v>
      </c>
      <c r="V6801">
        <v>0</v>
      </c>
      <c r="W6801" s="1">
        <f t="shared" si="3517"/>
        <v>-1.2559010054016393</v>
      </c>
      <c r="X6801">
        <f t="shared" si="3519"/>
        <v>8.9636767280744961E-2</v>
      </c>
      <c r="Y6801">
        <f t="shared" si="3520"/>
        <v>2.5696940988971538E-2</v>
      </c>
    </row>
    <row r="6802" spans="21:25">
      <c r="U6802">
        <f t="shared" si="3518"/>
        <v>6.7990000000006052</v>
      </c>
      <c r="V6802">
        <v>0</v>
      </c>
      <c r="W6802" s="1">
        <f t="shared" si="3517"/>
        <v>-1.2602962423367459</v>
      </c>
      <c r="X6802">
        <f t="shared" si="3519"/>
        <v>8.8376471038408219E-2</v>
      </c>
      <c r="Y6802">
        <f t="shared" si="3520"/>
        <v>2.5785317460009945E-2</v>
      </c>
    </row>
    <row r="6803" spans="21:25">
      <c r="U6803">
        <f t="shared" si="3518"/>
        <v>6.8000000000006056</v>
      </c>
      <c r="V6803">
        <v>0</v>
      </c>
      <c r="W6803" s="1">
        <f t="shared" si="3517"/>
        <v>-1.2646296721655665</v>
      </c>
      <c r="X6803">
        <f t="shared" si="3519"/>
        <v>8.7111841366242657E-2</v>
      </c>
      <c r="Y6803">
        <f t="shared" si="3520"/>
        <v>2.5872429301376187E-2</v>
      </c>
    </row>
    <row r="6804" spans="21:25">
      <c r="U6804">
        <f t="shared" si="3518"/>
        <v>6.8010000000006059</v>
      </c>
      <c r="V6804">
        <v>0</v>
      </c>
      <c r="W6804" s="1">
        <f t="shared" si="3517"/>
        <v>-1.2689010827924894</v>
      </c>
      <c r="X6804">
        <f t="shared" si="3519"/>
        <v>8.5842940283450173E-2</v>
      </c>
      <c r="Y6804">
        <f t="shared" si="3520"/>
        <v>2.5958272241659638E-2</v>
      </c>
    </row>
    <row r="6805" spans="21:25">
      <c r="U6805">
        <f t="shared" si="3518"/>
        <v>6.8020000000006062</v>
      </c>
      <c r="V6805">
        <v>0</v>
      </c>
      <c r="W6805" s="1">
        <f t="shared" si="3517"/>
        <v>-1.2731102651616406</v>
      </c>
      <c r="X6805">
        <f t="shared" si="3519"/>
        <v>8.4569830018288536E-2</v>
      </c>
      <c r="Y6805">
        <f t="shared" si="3520"/>
        <v>2.6042842071677928E-2</v>
      </c>
    </row>
    <row r="6806" spans="21:25">
      <c r="U6806">
        <f t="shared" si="3518"/>
        <v>6.8030000000006066</v>
      </c>
      <c r="V6806">
        <v>0</v>
      </c>
      <c r="W6806" s="1">
        <f t="shared" si="3517"/>
        <v>-1.2772570132669445</v>
      </c>
      <c r="X6806">
        <f t="shared" si="3519"/>
        <v>8.3292573005021589E-2</v>
      </c>
      <c r="Y6806">
        <f t="shared" si="3520"/>
        <v>2.6126134644682948E-2</v>
      </c>
    </row>
    <row r="6807" spans="21:25">
      <c r="U6807">
        <f t="shared" si="3518"/>
        <v>6.8040000000006069</v>
      </c>
      <c r="V6807">
        <v>0</v>
      </c>
      <c r="W6807" s="1">
        <f t="shared" si="3517"/>
        <v>-1.2813411241620365</v>
      </c>
      <c r="X6807">
        <f t="shared" si="3519"/>
        <v>8.2011231880859556E-2</v>
      </c>
      <c r="Y6807">
        <f t="shared" si="3520"/>
        <v>2.6208145876563806E-2</v>
      </c>
    </row>
    <row r="6808" spans="21:25">
      <c r="U6808">
        <f t="shared" si="3518"/>
        <v>6.8050000000006072</v>
      </c>
      <c r="V6808">
        <v>0</v>
      </c>
      <c r="W6808" s="1">
        <f t="shared" si="3517"/>
        <v>-1.2853623979700259</v>
      </c>
      <c r="X6808">
        <f t="shared" si="3519"/>
        <v>8.0725869482889526E-2</v>
      </c>
      <c r="Y6808">
        <f t="shared" si="3520"/>
        <v>2.6288871746046695E-2</v>
      </c>
    </row>
    <row r="6809" spans="21:25">
      <c r="U6809">
        <f t="shared" si="3518"/>
        <v>6.8060000000006076</v>
      </c>
      <c r="V6809">
        <v>0</v>
      </c>
      <c r="W6809" s="1">
        <f t="shared" si="3517"/>
        <v>-1.2893206378931112</v>
      </c>
      <c r="X6809">
        <f t="shared" si="3519"/>
        <v>7.9436548844996416E-2</v>
      </c>
      <c r="Y6809">
        <f t="shared" si="3520"/>
        <v>2.6368308294891691E-2</v>
      </c>
    </row>
    <row r="6810" spans="21:25">
      <c r="U6810">
        <f t="shared" si="3518"/>
        <v>6.8070000000006079</v>
      </c>
      <c r="V6810">
        <v>0</v>
      </c>
      <c r="W6810" s="1">
        <f t="shared" si="3517"/>
        <v>-1.2932156502220429</v>
      </c>
      <c r="X6810">
        <f t="shared" si="3519"/>
        <v>7.8143333194774373E-2</v>
      </c>
      <c r="Y6810">
        <f t="shared" si="3520"/>
        <v>2.6446451628086464E-2</v>
      </c>
    </row>
    <row r="6811" spans="21:25">
      <c r="U6811">
        <f t="shared" si="3518"/>
        <v>6.8080000000006082</v>
      </c>
      <c r="V6811">
        <v>0</v>
      </c>
      <c r="W6811" s="1">
        <f t="shared" si="3517"/>
        <v>-1.2970472443454377</v>
      </c>
      <c r="X6811">
        <f t="shared" si="3519"/>
        <v>7.684628595042893E-2</v>
      </c>
      <c r="Y6811">
        <f t="shared" si="3520"/>
        <v>2.6523297914036893E-2</v>
      </c>
    </row>
    <row r="6812" spans="21:25">
      <c r="U6812">
        <f t="shared" si="3518"/>
        <v>6.8090000000006086</v>
      </c>
      <c r="V6812">
        <v>0</v>
      </c>
      <c r="W6812" s="1">
        <f t="shared" si="3517"/>
        <v>-1.3008152327589433</v>
      </c>
      <c r="X6812">
        <f t="shared" si="3519"/>
        <v>7.5545470717669982E-2</v>
      </c>
      <c r="Y6812">
        <f t="shared" si="3520"/>
        <v>2.6598843384754562E-2</v>
      </c>
    </row>
    <row r="6813" spans="21:25">
      <c r="U6813">
        <f t="shared" si="3518"/>
        <v>6.8100000000006089</v>
      </c>
      <c r="V6813">
        <v>0</v>
      </c>
      <c r="W6813" s="1">
        <f t="shared" si="3517"/>
        <v>-1.3045194310742487</v>
      </c>
      <c r="X6813">
        <f t="shared" si="3519"/>
        <v>7.4240951286595733E-2</v>
      </c>
      <c r="Y6813">
        <f t="shared" si="3520"/>
        <v>2.6673084336041156E-2</v>
      </c>
    </row>
    <row r="6814" spans="21:25">
      <c r="U6814">
        <f t="shared" si="3518"/>
        <v>6.8110000000006092</v>
      </c>
      <c r="V6814">
        <v>0</v>
      </c>
      <c r="W6814" s="1">
        <f t="shared" si="3517"/>
        <v>-1.308159658027948</v>
      </c>
      <c r="X6814">
        <f t="shared" si="3519"/>
        <v>7.2932791628567778E-2</v>
      </c>
      <c r="Y6814">
        <f t="shared" si="3520"/>
        <v>2.6746017127669726E-2</v>
      </c>
    </row>
    <row r="6815" spans="21:25">
      <c r="U6815">
        <f t="shared" si="3518"/>
        <v>6.8120000000006096</v>
      </c>
      <c r="V6815">
        <v>0</v>
      </c>
      <c r="W6815" s="1">
        <f t="shared" si="3517"/>
        <v>-1.3117357354902479</v>
      </c>
      <c r="X6815">
        <f t="shared" si="3519"/>
        <v>7.1621055893077532E-2</v>
      </c>
      <c r="Y6815">
        <f t="shared" si="3520"/>
        <v>2.6817638183562805E-2</v>
      </c>
    </row>
    <row r="6816" spans="21:25">
      <c r="U6816">
        <f t="shared" si="3518"/>
        <v>6.8130000000006099</v>
      </c>
      <c r="V6816">
        <v>0</v>
      </c>
      <c r="W6816" s="1">
        <f t="shared" si="3517"/>
        <v>-1.3152474884735268</v>
      </c>
      <c r="X6816">
        <f t="shared" si="3519"/>
        <v>7.0305808404604E-2</v>
      </c>
      <c r="Y6816">
        <f t="shared" si="3520"/>
        <v>2.6887943991967408E-2</v>
      </c>
    </row>
    <row r="6817" spans="21:25">
      <c r="U6817">
        <f t="shared" si="3518"/>
        <v>6.8140000000006102</v>
      </c>
      <c r="V6817">
        <v>0</v>
      </c>
      <c r="W6817" s="1">
        <f t="shared" si="3517"/>
        <v>-1.3186947451407385</v>
      </c>
      <c r="X6817">
        <f t="shared" si="3519"/>
        <v>6.8987113659463264E-2</v>
      </c>
      <c r="Y6817">
        <f t="shared" si="3520"/>
        <v>2.6956931105626872E-2</v>
      </c>
    </row>
    <row r="6818" spans="21:25">
      <c r="U6818">
        <f t="shared" si="3518"/>
        <v>6.8150000000006106</v>
      </c>
      <c r="V6818">
        <v>0</v>
      </c>
      <c r="W6818" s="1">
        <f t="shared" si="3517"/>
        <v>-1.3220773368136671</v>
      </c>
      <c r="X6818">
        <f t="shared" si="3519"/>
        <v>6.7665036322649599E-2</v>
      </c>
      <c r="Y6818">
        <f t="shared" si="3520"/>
        <v>2.7024596141949523E-2</v>
      </c>
    </row>
    <row r="6819" spans="21:25">
      <c r="U6819">
        <f t="shared" si="3518"/>
        <v>6.8160000000006109</v>
      </c>
      <c r="V6819">
        <v>0</v>
      </c>
      <c r="W6819" s="1">
        <f t="shared" si="3517"/>
        <v>-1.3253950979810249</v>
      </c>
      <c r="X6819">
        <f t="shared" si="3519"/>
        <v>6.633964122466858E-2</v>
      </c>
      <c r="Y6819">
        <f t="shared" si="3520"/>
        <v>2.7090935783174192E-2</v>
      </c>
    </row>
    <row r="6820" spans="21:25">
      <c r="U6820">
        <f t="shared" si="3518"/>
        <v>6.8170000000006112</v>
      </c>
      <c r="V6820">
        <v>0</v>
      </c>
      <c r="W6820" s="1">
        <f t="shared" si="3517"/>
        <v>-1.3286478663063992</v>
      </c>
      <c r="X6820">
        <f t="shared" si="3519"/>
        <v>6.5010993358362176E-2</v>
      </c>
      <c r="Y6820">
        <f t="shared" si="3520"/>
        <v>2.7155946776532554E-2</v>
      </c>
    </row>
    <row r="6821" spans="21:25">
      <c r="U6821">
        <f t="shared" si="3518"/>
        <v>6.8180000000006116</v>
      </c>
      <c r="V6821">
        <v>0</v>
      </c>
      <c r="W6821" s="1">
        <f t="shared" si="3517"/>
        <v>-1.3318354826360452</v>
      </c>
      <c r="X6821">
        <f t="shared" si="3519"/>
        <v>6.3679157875726131E-2</v>
      </c>
      <c r="Y6821">
        <f t="shared" si="3520"/>
        <v>2.7219625934408281E-2</v>
      </c>
    </row>
    <row r="6822" spans="21:25">
      <c r="U6822">
        <f t="shared" si="3518"/>
        <v>6.8190000000006119</v>
      </c>
      <c r="V6822">
        <v>0</v>
      </c>
      <c r="W6822" s="1">
        <f t="shared" si="3517"/>
        <v>-1.3349577910065251</v>
      </c>
      <c r="X6822">
        <f t="shared" si="3519"/>
        <v>6.2344200084719609E-2</v>
      </c>
      <c r="Y6822">
        <f t="shared" si="3520"/>
        <v>2.7281970134492999E-2</v>
      </c>
    </row>
    <row r="6823" spans="21:25">
      <c r="U6823">
        <f t="shared" si="3518"/>
        <v>6.8200000000006122</v>
      </c>
      <c r="V6823">
        <v>0</v>
      </c>
      <c r="W6823" s="1">
        <f t="shared" si="3517"/>
        <v>-1.3380146386521918</v>
      </c>
      <c r="X6823">
        <f t="shared" si="3519"/>
        <v>6.1006185446067417E-2</v>
      </c>
      <c r="Y6823">
        <f t="shared" si="3520"/>
        <v>2.7342976319939066E-2</v>
      </c>
    </row>
    <row r="6824" spans="21:25">
      <c r="U6824">
        <f t="shared" si="3518"/>
        <v>6.8210000000006126</v>
      </c>
      <c r="V6824">
        <v>0</v>
      </c>
      <c r="W6824" s="1">
        <f t="shared" si="3517"/>
        <v>-1.3410058760125201</v>
      </c>
      <c r="X6824">
        <f t="shared" si="3519"/>
        <v>5.9665179570054898E-2</v>
      </c>
      <c r="Y6824">
        <f t="shared" si="3520"/>
        <v>2.740264149950912E-2</v>
      </c>
    </row>
    <row r="6825" spans="21:25">
      <c r="U6825">
        <f t="shared" si="3518"/>
        <v>6.8220000000006129</v>
      </c>
      <c r="V6825">
        <v>0</v>
      </c>
      <c r="W6825" s="1">
        <f t="shared" si="3517"/>
        <v>-1.3439313567392808</v>
      </c>
      <c r="X6825">
        <f t="shared" si="3519"/>
        <v>5.8321248213315614E-2</v>
      </c>
      <c r="Y6825">
        <f t="shared" si="3520"/>
        <v>2.7460962747722435E-2</v>
      </c>
    </row>
    <row r="6826" spans="21:25">
      <c r="U6826">
        <f t="shared" si="3518"/>
        <v>6.8230000000006132</v>
      </c>
      <c r="V6826">
        <v>0</v>
      </c>
      <c r="W6826" s="1">
        <f t="shared" si="3517"/>
        <v>-1.3467909377035621</v>
      </c>
      <c r="X6826">
        <f t="shared" si="3519"/>
        <v>5.6974457275612053E-2</v>
      </c>
      <c r="Y6826">
        <f t="shared" si="3520"/>
        <v>2.7517937204998046E-2</v>
      </c>
    </row>
    <row r="6827" spans="21:25">
      <c r="U6827">
        <f t="shared" si="3518"/>
        <v>6.8240000000006136</v>
      </c>
      <c r="V6827">
        <v>0</v>
      </c>
      <c r="W6827" s="1">
        <f t="shared" si="3517"/>
        <v>-1.349584479002633</v>
      </c>
      <c r="X6827">
        <f t="shared" si="3519"/>
        <v>5.5624872796609423E-2</v>
      </c>
      <c r="Y6827">
        <f t="shared" si="3520"/>
        <v>2.7573562077794656E-2</v>
      </c>
    </row>
    <row r="6828" spans="21:25">
      <c r="U6828">
        <f t="shared" si="3518"/>
        <v>6.8250000000006139</v>
      </c>
      <c r="V6828">
        <v>0</v>
      </c>
      <c r="W6828" s="1">
        <f t="shared" si="3517"/>
        <v>-1.3523118439666535</v>
      </c>
      <c r="X6828">
        <f t="shared" si="3519"/>
        <v>5.4272560952642768E-2</v>
      </c>
      <c r="Y6828">
        <f t="shared" si="3520"/>
        <v>2.7627834638747299E-2</v>
      </c>
    </row>
    <row r="6829" spans="21:25">
      <c r="U6829">
        <f t="shared" si="3518"/>
        <v>6.8260000000006142</v>
      </c>
      <c r="V6829">
        <v>0</v>
      </c>
      <c r="W6829" s="1">
        <f t="shared" si="3517"/>
        <v>-1.3549728991652277</v>
      </c>
      <c r="X6829">
        <f t="shared" si="3519"/>
        <v>5.2917588053477543E-2</v>
      </c>
      <c r="Y6829">
        <f t="shared" si="3520"/>
        <v>2.7680752226800776E-2</v>
      </c>
    </row>
    <row r="6830" spans="21:25">
      <c r="U6830">
        <f t="shared" si="3518"/>
        <v>6.8270000000006146</v>
      </c>
      <c r="V6830">
        <v>0</v>
      </c>
      <c r="W6830" s="1">
        <f t="shared" si="3517"/>
        <v>-1.3575675144137997</v>
      </c>
      <c r="X6830">
        <f t="shared" si="3519"/>
        <v>5.1560020539063743E-2</v>
      </c>
      <c r="Y6830">
        <f t="shared" si="3520"/>
        <v>2.7732312247339838E-2</v>
      </c>
    </row>
    <row r="6831" spans="21:25">
      <c r="U6831">
        <f t="shared" si="3518"/>
        <v>6.8280000000006149</v>
      </c>
      <c r="V6831">
        <v>0</v>
      </c>
      <c r="W6831" s="1">
        <f t="shared" si="3517"/>
        <v>-1.3600955627798967</v>
      </c>
      <c r="X6831">
        <f t="shared" si="3519"/>
        <v>5.0199924976283845E-2</v>
      </c>
      <c r="Y6831">
        <f t="shared" si="3520"/>
        <v>2.7782512172316122E-2</v>
      </c>
    </row>
    <row r="6832" spans="21:25">
      <c r="U6832">
        <f t="shared" si="3518"/>
        <v>6.8290000000006152</v>
      </c>
      <c r="V6832">
        <v>0</v>
      </c>
      <c r="W6832" s="1">
        <f t="shared" si="3517"/>
        <v>-1.3625569205892107</v>
      </c>
      <c r="X6832">
        <f t="shared" si="3519"/>
        <v>4.8837368055694635E-2</v>
      </c>
      <c r="Y6832">
        <f t="shared" si="3520"/>
        <v>2.7831349540371815E-2</v>
      </c>
    </row>
    <row r="6833" spans="21:25">
      <c r="U6833">
        <f t="shared" si="3518"/>
        <v>6.8300000000006156</v>
      </c>
      <c r="V6833">
        <v>0</v>
      </c>
      <c r="W6833" s="1">
        <f t="shared" si="3517"/>
        <v>-1.3649514674315268</v>
      </c>
      <c r="X6833">
        <f t="shared" si="3519"/>
        <v>4.7472416588263108E-2</v>
      </c>
      <c r="Y6833">
        <f t="shared" si="3520"/>
        <v>2.7878821956960079E-2</v>
      </c>
    </row>
    <row r="6834" spans="21:25">
      <c r="U6834">
        <f t="shared" si="3518"/>
        <v>6.8310000000006159</v>
      </c>
      <c r="V6834">
        <v>0</v>
      </c>
      <c r="W6834" s="1">
        <f t="shared" si="3517"/>
        <v>-1.367279086166493</v>
      </c>
      <c r="X6834">
        <f t="shared" si="3519"/>
        <v>4.6105137502096619E-2</v>
      </c>
      <c r="Y6834">
        <f t="shared" si="3520"/>
        <v>2.7924927094462176E-2</v>
      </c>
    </row>
    <row r="6835" spans="21:25">
      <c r="U6835">
        <f t="shared" si="3518"/>
        <v>6.8320000000006162</v>
      </c>
      <c r="V6835">
        <v>0</v>
      </c>
      <c r="W6835" s="1">
        <f t="shared" si="3517"/>
        <v>-1.3695396629292329</v>
      </c>
      <c r="X6835">
        <f t="shared" si="3519"/>
        <v>4.4735597839167383E-2</v>
      </c>
      <c r="Y6835">
        <f t="shared" si="3520"/>
        <v>2.7969662692301344E-2</v>
      </c>
    </row>
    <row r="6836" spans="21:25">
      <c r="U6836">
        <f t="shared" si="3518"/>
        <v>6.8330000000006166</v>
      </c>
      <c r="V6836">
        <v>0</v>
      </c>
      <c r="W6836" s="1">
        <f t="shared" si="3517"/>
        <v>-1.3717330871358009</v>
      </c>
      <c r="X6836">
        <f t="shared" si="3519"/>
        <v>4.3363864752031585E-2</v>
      </c>
      <c r="Y6836">
        <f t="shared" si="3520"/>
        <v>2.8013026557053376E-2</v>
      </c>
    </row>
    <row r="6837" spans="21:25">
      <c r="U6837">
        <f t="shared" si="3518"/>
        <v>6.8340000000006169</v>
      </c>
      <c r="V6837">
        <v>0</v>
      </c>
      <c r="W6837" s="1">
        <f t="shared" si="3517"/>
        <v>-1.37385925148848</v>
      </c>
      <c r="X6837">
        <f t="shared" si="3519"/>
        <v>4.1990005500543104E-2</v>
      </c>
      <c r="Y6837">
        <f t="shared" si="3520"/>
        <v>2.8055016562553919E-2</v>
      </c>
    </row>
    <row r="6838" spans="21:25">
      <c r="U6838">
        <f t="shared" si="3518"/>
        <v>6.8350000000006172</v>
      </c>
      <c r="V6838">
        <v>0</v>
      </c>
      <c r="W6838" s="1">
        <f t="shared" si="3517"/>
        <v>-1.3759180519809202</v>
      </c>
      <c r="X6838">
        <f t="shared" si="3519"/>
        <v>4.0614087448562181E-2</v>
      </c>
      <c r="Y6838">
        <f t="shared" si="3520"/>
        <v>2.8095630650002482E-2</v>
      </c>
    </row>
    <row r="6839" spans="21:25">
      <c r="U6839">
        <f t="shared" si="3518"/>
        <v>6.8360000000006176</v>
      </c>
      <c r="V6839">
        <v>0</v>
      </c>
      <c r="W6839" s="1">
        <f t="shared" si="3517"/>
        <v>-1.377909387903121</v>
      </c>
      <c r="X6839">
        <f t="shared" si="3519"/>
        <v>3.9236178060659058E-2</v>
      </c>
      <c r="Y6839">
        <f t="shared" si="3520"/>
        <v>2.813486682806314E-2</v>
      </c>
    </row>
    <row r="6840" spans="21:25">
      <c r="U6840">
        <f t="shared" si="3518"/>
        <v>6.8370000000006179</v>
      </c>
      <c r="V6840">
        <v>0</v>
      </c>
      <c r="W6840" s="1">
        <f t="shared" si="3517"/>
        <v>-1.3798331618462534</v>
      </c>
      <c r="X6840">
        <f t="shared" si="3519"/>
        <v>3.7856344898812802E-2</v>
      </c>
      <c r="Y6840">
        <f t="shared" si="3520"/>
        <v>2.8172723172961954E-2</v>
      </c>
    </row>
    <row r="6841" spans="21:25">
      <c r="U6841">
        <f t="shared" si="3518"/>
        <v>6.8380000000006183</v>
      </c>
      <c r="V6841">
        <v>0</v>
      </c>
      <c r="W6841" s="1">
        <f t="shared" si="3517"/>
        <v>-1.3816892797073248</v>
      </c>
      <c r="X6841">
        <f t="shared" si="3519"/>
        <v>3.6474655619105477E-2</v>
      </c>
      <c r="Y6841">
        <f t="shared" si="3520"/>
        <v>2.820919782858106E-2</v>
      </c>
    </row>
    <row r="6842" spans="21:25">
      <c r="U6842">
        <f t="shared" si="3518"/>
        <v>6.8390000000006186</v>
      </c>
      <c r="V6842">
        <v>0</v>
      </c>
      <c r="W6842" s="1">
        <f t="shared" si="3517"/>
        <v>-1.3834776506936841</v>
      </c>
      <c r="X6842">
        <f t="shared" si="3519"/>
        <v>3.5091177968411789E-2</v>
      </c>
      <c r="Y6842">
        <f t="shared" si="3520"/>
        <v>2.8244289006549472E-2</v>
      </c>
    </row>
    <row r="6843" spans="21:25">
      <c r="U6843">
        <f t="shared" si="3518"/>
        <v>6.8400000000006189</v>
      </c>
      <c r="V6843">
        <v>0</v>
      </c>
      <c r="W6843" s="1">
        <f t="shared" si="3517"/>
        <v>-1.3851981873273695</v>
      </c>
      <c r="X6843">
        <f t="shared" si="3519"/>
        <v>3.3705979781084416E-2</v>
      </c>
      <c r="Y6843">
        <f t="shared" si="3520"/>
        <v>2.8277994986330556E-2</v>
      </c>
    </row>
    <row r="6844" spans="21:25">
      <c r="U6844">
        <f t="shared" si="3518"/>
        <v>6.8410000000006193</v>
      </c>
      <c r="V6844">
        <v>0</v>
      </c>
      <c r="W6844" s="1">
        <f t="shared" si="3517"/>
        <v>-1.386850805449295</v>
      </c>
      <c r="X6844">
        <f t="shared" si="3519"/>
        <v>3.2319128975635124E-2</v>
      </c>
      <c r="Y6844">
        <f t="shared" si="3520"/>
        <v>2.8310314115306191E-2</v>
      </c>
    </row>
    <row r="6845" spans="21:25">
      <c r="U6845">
        <f t="shared" si="3518"/>
        <v>6.8420000000006196</v>
      </c>
      <c r="V6845">
        <v>0</v>
      </c>
      <c r="W6845" s="1">
        <f t="shared" si="3517"/>
        <v>-1.3884354242232795</v>
      </c>
      <c r="X6845">
        <f t="shared" si="3519"/>
        <v>3.0930693551411845E-2</v>
      </c>
      <c r="Y6845">
        <f t="shared" si="3520"/>
        <v>2.8341244808857604E-2</v>
      </c>
    </row>
    <row r="6846" spans="21:25">
      <c r="U6846">
        <f t="shared" si="3518"/>
        <v>6.8430000000006199</v>
      </c>
      <c r="V6846">
        <v>0</v>
      </c>
      <c r="W6846" s="1">
        <f t="shared" si="3517"/>
        <v>-1.389951966139916</v>
      </c>
      <c r="X6846">
        <f t="shared" si="3519"/>
        <v>2.954074158527193E-2</v>
      </c>
      <c r="Y6846">
        <f t="shared" si="3520"/>
        <v>2.8370785550442874E-2</v>
      </c>
    </row>
    <row r="6847" spans="21:25">
      <c r="U6847">
        <f t="shared" si="3518"/>
        <v>6.8440000000006203</v>
      </c>
      <c r="V6847">
        <v>0</v>
      </c>
      <c r="W6847" s="1">
        <f t="shared" si="3517"/>
        <v>-1.3914003570202809</v>
      </c>
      <c r="X6847">
        <f t="shared" si="3519"/>
        <v>2.8149341228251648E-2</v>
      </c>
      <c r="Y6847">
        <f t="shared" si="3520"/>
        <v>2.8398934891671127E-2</v>
      </c>
    </row>
    <row r="6848" spans="21:25">
      <c r="U6848">
        <f t="shared" si="3518"/>
        <v>6.8450000000006206</v>
      </c>
      <c r="V6848">
        <v>0</v>
      </c>
      <c r="W6848" s="1">
        <f t="shared" si="3517"/>
        <v>-1.3927805260194843</v>
      </c>
      <c r="X6848">
        <f t="shared" si="3519"/>
        <v>2.6756560702232163E-2</v>
      </c>
      <c r="Y6848">
        <f t="shared" si="3520"/>
        <v>2.8425691452373357E-2</v>
      </c>
    </row>
    <row r="6849" spans="21:25">
      <c r="U6849">
        <f t="shared" si="3518"/>
        <v>6.8460000000006209</v>
      </c>
      <c r="V6849">
        <v>0</v>
      </c>
      <c r="W6849" s="1">
        <f t="shared" si="3517"/>
        <v>-1.3940924056300594</v>
      </c>
      <c r="X6849">
        <f t="shared" si="3519"/>
        <v>2.5362468296602103E-2</v>
      </c>
      <c r="Y6849">
        <f t="shared" si="3520"/>
        <v>2.8451053920669957E-2</v>
      </c>
    </row>
    <row r="6850" spans="21:25">
      <c r="U6850">
        <f t="shared" si="3518"/>
        <v>6.8470000000006213</v>
      </c>
      <c r="V6850">
        <v>0</v>
      </c>
      <c r="W6850" s="1">
        <f t="shared" si="3517"/>
        <v>-1.3953359316851939</v>
      </c>
      <c r="X6850">
        <f t="shared" si="3519"/>
        <v>2.3967132364916908E-2</v>
      </c>
      <c r="Y6850">
        <f t="shared" si="3520"/>
        <v>2.8475021053034875E-2</v>
      </c>
    </row>
    <row r="6851" spans="21:25">
      <c r="U6851">
        <f t="shared" si="3518"/>
        <v>6.8480000000006216</v>
      </c>
      <c r="V6851">
        <v>0</v>
      </c>
      <c r="W6851" s="1">
        <f t="shared" si="3517"/>
        <v>-1.3965110433617991</v>
      </c>
      <c r="X6851">
        <f t="shared" si="3519"/>
        <v>2.2570621321555108E-2</v>
      </c>
      <c r="Y6851">
        <f t="shared" si="3520"/>
        <v>2.8497591674356431E-2</v>
      </c>
    </row>
    <row r="6852" spans="21:25">
      <c r="U6852">
        <f t="shared" si="3518"/>
        <v>6.8490000000006219</v>
      </c>
      <c r="V6852">
        <v>0</v>
      </c>
      <c r="W6852" s="1">
        <f t="shared" si="3517"/>
        <v>-1.3976176831834199</v>
      </c>
      <c r="X6852">
        <f t="shared" si="3519"/>
        <v>2.1173003638371688E-2</v>
      </c>
      <c r="Y6852">
        <f t="shared" si="3520"/>
        <v>2.8518764677994801E-2</v>
      </c>
    </row>
    <row r="6853" spans="21:25">
      <c r="U6853">
        <f t="shared" si="3518"/>
        <v>6.8500000000006223</v>
      </c>
      <c r="V6853">
        <v>0</v>
      </c>
      <c r="W6853" s="1">
        <f t="shared" ref="W6853:W6916" si="3521">(-$B$5/$B$4)*SIN(Y6852) + V6853*(1/($B$3*$B$4*$B$4))</f>
        <v>-1.3986557970229856</v>
      </c>
      <c r="X6853">
        <f t="shared" si="3519"/>
        <v>1.9774347841348704E-2</v>
      </c>
      <c r="Y6853">
        <f t="shared" si="3520"/>
        <v>2.8538539025836151E-2</v>
      </c>
    </row>
    <row r="6854" spans="21:25">
      <c r="U6854">
        <f t="shared" si="3518"/>
        <v>6.8510000000006226</v>
      </c>
      <c r="V6854">
        <v>0</v>
      </c>
      <c r="W6854" s="1">
        <f t="shared" si="3521"/>
        <v>-1.3996253341053981</v>
      </c>
      <c r="X6854">
        <f t="shared" si="3519"/>
        <v>1.8374722507243306E-2</v>
      </c>
      <c r="Y6854">
        <f t="shared" si="3520"/>
        <v>2.8556913748343394E-2</v>
      </c>
    </row>
    <row r="6855" spans="21:25">
      <c r="U6855">
        <f t="shared" ref="U6855:U6918" si="3522">U6854+$B$1</f>
        <v>6.8520000000006229</v>
      </c>
      <c r="V6855">
        <v>0</v>
      </c>
      <c r="W6855" s="1">
        <f t="shared" si="3521"/>
        <v>-1.4005262470099613</v>
      </c>
      <c r="X6855">
        <f t="shared" si="3519"/>
        <v>1.6974196260233346E-2</v>
      </c>
      <c r="Y6855">
        <f t="shared" si="3520"/>
        <v>2.8573887944603627E-2</v>
      </c>
    </row>
    <row r="6856" spans="21:25">
      <c r="U6856">
        <f t="shared" si="3522"/>
        <v>6.8530000000006233</v>
      </c>
      <c r="V6856">
        <v>0</v>
      </c>
      <c r="W6856" s="1">
        <f t="shared" si="3521"/>
        <v>-1.4013584916726491</v>
      </c>
      <c r="X6856">
        <f t="shared" si="3519"/>
        <v>1.5572837768560697E-2</v>
      </c>
      <c r="Y6856">
        <f t="shared" si="3520"/>
        <v>2.8589460782372188E-2</v>
      </c>
    </row>
    <row r="6857" spans="21:25">
      <c r="U6857">
        <f t="shared" si="3522"/>
        <v>6.8540000000006236</v>
      </c>
      <c r="V6857">
        <v>0</v>
      </c>
      <c r="W6857" s="1">
        <f t="shared" si="3521"/>
        <v>-1.4021220273882133</v>
      </c>
      <c r="X6857">
        <f t="shared" si="3519"/>
        <v>1.4170715741172483E-2</v>
      </c>
      <c r="Y6857">
        <f t="shared" si="3520"/>
        <v>2.860363149811336E-2</v>
      </c>
    </row>
    <row r="6858" spans="21:25">
      <c r="U6858">
        <f t="shared" si="3522"/>
        <v>6.8550000000006239</v>
      </c>
      <c r="V6858">
        <v>0</v>
      </c>
      <c r="W6858" s="1">
        <f t="shared" si="3521"/>
        <v>-1.4028168168121307</v>
      </c>
      <c r="X6858">
        <f t="shared" ref="X6858:X6921" si="3523">X6857+W6858*$B$1</f>
        <v>1.2767898924360352E-2</v>
      </c>
      <c r="Y6858">
        <f t="shared" ref="Y6858:Y6921" si="3524">Y6857+X6858*$B$1</f>
        <v>2.8616399397037719E-2</v>
      </c>
    </row>
    <row r="6859" spans="21:25">
      <c r="U6859">
        <f t="shared" si="3522"/>
        <v>6.8560000000006243</v>
      </c>
      <c r="V6859">
        <v>0</v>
      </c>
      <c r="W6859" s="1">
        <f t="shared" si="3521"/>
        <v>-1.4034428259623883</v>
      </c>
      <c r="X6859">
        <f t="shared" si="3523"/>
        <v>1.1364456098397964E-2</v>
      </c>
      <c r="Y6859">
        <f t="shared" si="3524"/>
        <v>2.8627763853136118E-2</v>
      </c>
    </row>
    <row r="6860" spans="21:25">
      <c r="U6860">
        <f t="shared" si="3522"/>
        <v>6.8570000000006246</v>
      </c>
      <c r="V6860">
        <v>0</v>
      </c>
      <c r="W6860" s="1">
        <f t="shared" si="3521"/>
        <v>-1.4040000242211097</v>
      </c>
      <c r="X6860">
        <f t="shared" si="3523"/>
        <v>9.9604560741768534E-3</v>
      </c>
      <c r="Y6860">
        <f t="shared" si="3524"/>
        <v>2.8637724309210296E-2</v>
      </c>
    </row>
    <row r="6861" spans="21:25">
      <c r="U6861">
        <f t="shared" si="3522"/>
        <v>6.8580000000006249</v>
      </c>
      <c r="V6861">
        <v>0</v>
      </c>
      <c r="W6861" s="1">
        <f t="shared" si="3521"/>
        <v>-1.4044883843360185</v>
      </c>
      <c r="X6861">
        <f t="shared" si="3523"/>
        <v>8.5559676898408349E-3</v>
      </c>
      <c r="Y6861">
        <f t="shared" si="3524"/>
        <v>2.8646280276900138E-2</v>
      </c>
    </row>
    <row r="6862" spans="21:25">
      <c r="U6862">
        <f t="shared" si="3522"/>
        <v>6.8590000000006253</v>
      </c>
      <c r="V6862">
        <v>0</v>
      </c>
      <c r="W6862" s="1">
        <f t="shared" si="3521"/>
        <v>-1.4049078824217416</v>
      </c>
      <c r="X6862">
        <f t="shared" si="3523"/>
        <v>7.1510598074190929E-3</v>
      </c>
      <c r="Y6862">
        <f t="shared" si="3524"/>
        <v>2.8653431336707558E-2</v>
      </c>
    </row>
    <row r="6863" spans="21:25">
      <c r="U6863">
        <f t="shared" si="3522"/>
        <v>6.8600000000006256</v>
      </c>
      <c r="V6863">
        <v>0</v>
      </c>
      <c r="W6863" s="1">
        <f t="shared" si="3521"/>
        <v>-1.4052584979609524</v>
      </c>
      <c r="X6863">
        <f t="shared" si="3523"/>
        <v>5.7458013094581406E-3</v>
      </c>
      <c r="Y6863">
        <f t="shared" si="3524"/>
        <v>2.8659177138017015E-2</v>
      </c>
    </row>
    <row r="6864" spans="21:25">
      <c r="U6864">
        <f t="shared" si="3522"/>
        <v>6.8610000000006259</v>
      </c>
      <c r="V6864">
        <v>0</v>
      </c>
      <c r="W6864" s="1">
        <f t="shared" si="3521"/>
        <v>-1.4055402138053499</v>
      </c>
      <c r="X6864">
        <f t="shared" si="3523"/>
        <v>4.340261095652791E-3</v>
      </c>
      <c r="Y6864">
        <f t="shared" si="3524"/>
        <v>2.8663517399112669E-2</v>
      </c>
    </row>
    <row r="6865" spans="21:25">
      <c r="U6865">
        <f t="shared" si="3522"/>
        <v>6.8620000000006263</v>
      </c>
      <c r="V6865">
        <v>0</v>
      </c>
      <c r="W6865" s="1">
        <f t="shared" si="3521"/>
        <v>-1.4057530161764815</v>
      </c>
      <c r="X6865">
        <f t="shared" si="3523"/>
        <v>2.9345080794763094E-3</v>
      </c>
      <c r="Y6865">
        <f t="shared" si="3524"/>
        <v>2.8666451907192147E-2</v>
      </c>
    </row>
    <row r="6866" spans="21:25">
      <c r="U6866">
        <f t="shared" si="3522"/>
        <v>6.8630000000006266</v>
      </c>
      <c r="V6866">
        <v>0</v>
      </c>
      <c r="W6866" s="1">
        <f t="shared" si="3521"/>
        <v>-1.4058968946663999</v>
      </c>
      <c r="X6866">
        <f t="shared" si="3523"/>
        <v>1.5286111848099094E-3</v>
      </c>
      <c r="Y6866">
        <f t="shared" si="3524"/>
        <v>2.8667980518376955E-2</v>
      </c>
    </row>
    <row r="6867" spans="21:25">
      <c r="U6867">
        <f t="shared" si="3522"/>
        <v>6.8640000000006269</v>
      </c>
      <c r="V6867">
        <v>0</v>
      </c>
      <c r="W6867" s="1">
        <f t="shared" si="3521"/>
        <v>-1.4059718422381606</v>
      </c>
      <c r="X6867">
        <f t="shared" si="3523"/>
        <v>1.2263934257174865E-4</v>
      </c>
      <c r="Y6867">
        <f t="shared" si="3524"/>
        <v>2.8668103157719525E-2</v>
      </c>
    </row>
    <row r="6868" spans="21:25">
      <c r="U6868">
        <f t="shared" si="3522"/>
        <v>6.8650000000006273</v>
      </c>
      <c r="V6868">
        <v>0</v>
      </c>
      <c r="W6868" s="1">
        <f t="shared" si="3521"/>
        <v>-1.4059778552261601</v>
      </c>
      <c r="X6868">
        <f t="shared" si="3523"/>
        <v>-1.2833385126544115E-3</v>
      </c>
      <c r="Y6868">
        <f t="shared" si="3524"/>
        <v>2.8666819819206872E-2</v>
      </c>
    </row>
    <row r="6869" spans="21:25">
      <c r="U6869">
        <f t="shared" si="3522"/>
        <v>6.8660000000006276</v>
      </c>
      <c r="V6869">
        <v>0</v>
      </c>
      <c r="W6869" s="1">
        <f t="shared" si="3521"/>
        <v>-1.4059149333363101</v>
      </c>
      <c r="X6869">
        <f t="shared" si="3523"/>
        <v>-2.6892534459907217E-3</v>
      </c>
      <c r="Y6869">
        <f t="shared" si="3524"/>
        <v>2.8664130565760882E-2</v>
      </c>
    </row>
    <row r="6870" spans="21:25">
      <c r="U6870">
        <f t="shared" si="3522"/>
        <v>6.8670000000006279</v>
      </c>
      <c r="V6870">
        <v>0</v>
      </c>
      <c r="W6870" s="1">
        <f t="shared" si="3521"/>
        <v>-1.4057830796460511</v>
      </c>
      <c r="X6870">
        <f t="shared" si="3523"/>
        <v>-4.0950365256367726E-3</v>
      </c>
      <c r="Y6870">
        <f t="shared" si="3524"/>
        <v>2.8660035529235246E-2</v>
      </c>
    </row>
    <row r="6871" spans="21:25">
      <c r="U6871">
        <f t="shared" si="3522"/>
        <v>6.8680000000006283</v>
      </c>
      <c r="V6871">
        <v>0</v>
      </c>
      <c r="W6871" s="1">
        <f t="shared" si="3521"/>
        <v>-1.4055823006042059</v>
      </c>
      <c r="X6871">
        <f t="shared" si="3523"/>
        <v>-5.5006188262409789E-3</v>
      </c>
      <c r="Y6871">
        <f t="shared" si="3524"/>
        <v>2.8654534910409004E-2</v>
      </c>
    </row>
    <row r="6872" spans="21:25">
      <c r="U6872">
        <f t="shared" si="3522"/>
        <v>6.8690000000006286</v>
      </c>
      <c r="V6872">
        <v>0</v>
      </c>
      <c r="W6872" s="1">
        <f t="shared" si="3521"/>
        <v>-1.4053126060306709</v>
      </c>
      <c r="X6872">
        <f t="shared" si="3523"/>
        <v>-6.9059314322716496E-3</v>
      </c>
      <c r="Y6872">
        <f t="shared" si="3524"/>
        <v>2.8647628978976731E-2</v>
      </c>
    </row>
    <row r="6873" spans="21:25">
      <c r="U6873">
        <f t="shared" si="3522"/>
        <v>6.8700000000006289</v>
      </c>
      <c r="V6873">
        <v>0</v>
      </c>
      <c r="W6873" s="1">
        <f t="shared" si="3521"/>
        <v>-1.4049740091159477</v>
      </c>
      <c r="X6873">
        <f t="shared" si="3523"/>
        <v>-8.310905441387597E-3</v>
      </c>
      <c r="Y6873">
        <f t="shared" si="3524"/>
        <v>2.8639318073535345E-2</v>
      </c>
    </row>
    <row r="6874" spans="21:25">
      <c r="U6874">
        <f t="shared" si="3522"/>
        <v>6.8710000000006293</v>
      </c>
      <c r="V6874">
        <v>0</v>
      </c>
      <c r="W6874" s="1">
        <f t="shared" si="3521"/>
        <v>-1.4045665264205105</v>
      </c>
      <c r="X6874">
        <f t="shared" si="3523"/>
        <v>-9.7154719678081078E-3</v>
      </c>
      <c r="Y6874">
        <f t="shared" si="3524"/>
        <v>2.8629602601567536E-2</v>
      </c>
    </row>
    <row r="6875" spans="21:25">
      <c r="U6875">
        <f t="shared" si="3522"/>
        <v>6.8720000000006296</v>
      </c>
      <c r="V6875">
        <v>0</v>
      </c>
      <c r="W6875" s="1">
        <f t="shared" si="3521"/>
        <v>-1.4040901778740151</v>
      </c>
      <c r="X6875">
        <f t="shared" si="3523"/>
        <v>-1.1119562145682122E-2</v>
      </c>
      <c r="Y6875">
        <f t="shared" si="3524"/>
        <v>2.8618483039421855E-2</v>
      </c>
    </row>
    <row r="6876" spans="21:25">
      <c r="U6876">
        <f t="shared" si="3522"/>
        <v>6.8730000000006299</v>
      </c>
      <c r="V6876">
        <v>0</v>
      </c>
      <c r="W6876" s="1">
        <f t="shared" si="3521"/>
        <v>-1.4035449867743466</v>
      </c>
      <c r="X6876">
        <f t="shared" si="3523"/>
        <v>-1.2523107132456468E-2</v>
      </c>
      <c r="Y6876">
        <f t="shared" si="3524"/>
        <v>2.8605959932289399E-2</v>
      </c>
    </row>
    <row r="6877" spans="21:25">
      <c r="U6877">
        <f t="shared" si="3522"/>
        <v>6.8740000000006303</v>
      </c>
      <c r="V6877">
        <v>0</v>
      </c>
      <c r="W6877" s="1">
        <f t="shared" si="3521"/>
        <v>-1.4029309797865037</v>
      </c>
      <c r="X6877">
        <f t="shared" si="3523"/>
        <v>-1.3926038112242972E-2</v>
      </c>
      <c r="Y6877">
        <f t="shared" si="3524"/>
        <v>2.8592033894177155E-2</v>
      </c>
    </row>
    <row r="6878" spans="21:25">
      <c r="U6878">
        <f t="shared" si="3522"/>
        <v>6.8750000000006306</v>
      </c>
      <c r="V6878">
        <v>0</v>
      </c>
      <c r="W6878" s="1">
        <f t="shared" si="3521"/>
        <v>-1.4022481869413246</v>
      </c>
      <c r="X6878">
        <f t="shared" si="3523"/>
        <v>-1.5328286299184297E-2</v>
      </c>
      <c r="Y6878">
        <f t="shared" si="3524"/>
        <v>2.8576705607877971E-2</v>
      </c>
    </row>
    <row r="6879" spans="21:25">
      <c r="U6879">
        <f t="shared" si="3522"/>
        <v>6.8760000000006309</v>
      </c>
      <c r="V6879">
        <v>0</v>
      </c>
      <c r="W6879" s="1">
        <f t="shared" si="3521"/>
        <v>-1.4014966416340506</v>
      </c>
      <c r="X6879">
        <f t="shared" si="3523"/>
        <v>-1.6729782940818349E-2</v>
      </c>
      <c r="Y6879">
        <f t="shared" si="3524"/>
        <v>2.8559975824937151E-2</v>
      </c>
    </row>
    <row r="6880" spans="21:25">
      <c r="U6880">
        <f t="shared" si="3522"/>
        <v>6.8770000000006313</v>
      </c>
      <c r="V6880">
        <v>0</v>
      </c>
      <c r="W6880" s="1">
        <f t="shared" si="3521"/>
        <v>-1.4006763806227287</v>
      </c>
      <c r="X6880">
        <f t="shared" si="3523"/>
        <v>-1.8130459321441077E-2</v>
      </c>
      <c r="Y6880">
        <f t="shared" si="3524"/>
        <v>2.8541845365615711E-2</v>
      </c>
    </row>
    <row r="6881" spans="21:25">
      <c r="U6881">
        <f t="shared" si="3522"/>
        <v>6.8780000000006316</v>
      </c>
      <c r="V6881">
        <v>0</v>
      </c>
      <c r="W6881" s="1">
        <f t="shared" si="3521"/>
        <v>-1.3997874440264546</v>
      </c>
      <c r="X6881">
        <f t="shared" si="3523"/>
        <v>-1.9530246765467531E-2</v>
      </c>
      <c r="Y6881">
        <f t="shared" si="3524"/>
        <v>2.8522315118850245E-2</v>
      </c>
    </row>
    <row r="6882" spans="21:25">
      <c r="U6882">
        <f t="shared" si="3522"/>
        <v>6.8790000000006319</v>
      </c>
      <c r="V6882">
        <v>0</v>
      </c>
      <c r="W6882" s="1">
        <f t="shared" si="3521"/>
        <v>-1.3988298753234518</v>
      </c>
      <c r="X6882">
        <f t="shared" si="3523"/>
        <v>-2.0929076640790984E-2</v>
      </c>
      <c r="Y6882">
        <f t="shared" si="3524"/>
        <v>2.8501386042209455E-2</v>
      </c>
    </row>
    <row r="6883" spans="21:25">
      <c r="U6883">
        <f t="shared" si="3522"/>
        <v>6.8800000000006323</v>
      </c>
      <c r="V6883">
        <v>0</v>
      </c>
      <c r="W6883" s="1">
        <f t="shared" si="3521"/>
        <v>-1.3978037213489936</v>
      </c>
      <c r="X6883">
        <f t="shared" si="3523"/>
        <v>-2.2326880362139978E-2</v>
      </c>
      <c r="Y6883">
        <f t="shared" si="3524"/>
        <v>2.8479059161847314E-2</v>
      </c>
    </row>
    <row r="6884" spans="21:25">
      <c r="U6884">
        <f t="shared" si="3522"/>
        <v>6.8810000000006326</v>
      </c>
      <c r="V6884">
        <v>0</v>
      </c>
      <c r="W6884" s="1">
        <f t="shared" si="3521"/>
        <v>-1.396709032293163</v>
      </c>
      <c r="X6884">
        <f t="shared" si="3523"/>
        <v>-2.3723589394433142E-2</v>
      </c>
      <c r="Y6884">
        <f t="shared" si="3524"/>
        <v>2.8455335572452882E-2</v>
      </c>
    </row>
    <row r="6885" spans="21:25">
      <c r="U6885">
        <f t="shared" si="3522"/>
        <v>6.8820000000006329</v>
      </c>
      <c r="V6885">
        <v>0</v>
      </c>
      <c r="W6885" s="1">
        <f t="shared" si="3521"/>
        <v>-1.3955458616984509</v>
      </c>
      <c r="X6885">
        <f t="shared" si="3523"/>
        <v>-2.5119135256131592E-2</v>
      </c>
      <c r="Y6885">
        <f t="shared" si="3524"/>
        <v>2.8430216437196749E-2</v>
      </c>
    </row>
    <row r="6886" spans="21:25">
      <c r="U6886">
        <f t="shared" si="3522"/>
        <v>6.8830000000006333</v>
      </c>
      <c r="V6886">
        <v>0</v>
      </c>
      <c r="W6886" s="1">
        <f t="shared" si="3521"/>
        <v>-1.394314266457195</v>
      </c>
      <c r="X6886">
        <f t="shared" si="3523"/>
        <v>-2.6513449522588786E-2</v>
      </c>
      <c r="Y6886">
        <f t="shared" si="3524"/>
        <v>2.8403702987674161E-2</v>
      </c>
    </row>
    <row r="6887" spans="21:25">
      <c r="U6887">
        <f t="shared" si="3522"/>
        <v>6.8840000000006336</v>
      </c>
      <c r="V6887">
        <v>0</v>
      </c>
      <c r="W6887" s="1">
        <f t="shared" si="3521"/>
        <v>-1.3930143068088585</v>
      </c>
      <c r="X6887">
        <f t="shared" si="3523"/>
        <v>-2.7906463829397644E-2</v>
      </c>
      <c r="Y6887">
        <f t="shared" si="3524"/>
        <v>2.8375796523844764E-2</v>
      </c>
    </row>
    <row r="6888" spans="21:25">
      <c r="U6888">
        <f t="shared" si="3522"/>
        <v>6.8850000000006339</v>
      </c>
      <c r="V6888">
        <v>0</v>
      </c>
      <c r="W6888" s="1">
        <f t="shared" si="3521"/>
        <v>-1.3916460463371481</v>
      </c>
      <c r="X6888">
        <f t="shared" si="3523"/>
        <v>-2.9298109875734793E-2</v>
      </c>
      <c r="Y6888">
        <f t="shared" si="3524"/>
        <v>2.834649841396903E-2</v>
      </c>
    </row>
    <row r="6889" spans="21:25">
      <c r="U6889">
        <f t="shared" si="3522"/>
        <v>6.8860000000006343</v>
      </c>
      <c r="V6889">
        <v>0</v>
      </c>
      <c r="W6889" s="1">
        <f t="shared" si="3521"/>
        <v>-1.3902095519669704</v>
      </c>
      <c r="X6889">
        <f t="shared" si="3523"/>
        <v>-3.0688319427701765E-2</v>
      </c>
      <c r="Y6889">
        <f t="shared" si="3524"/>
        <v>2.831581009454133E-2</v>
      </c>
    </row>
    <row r="6890" spans="21:25">
      <c r="U6890">
        <f t="shared" si="3522"/>
        <v>6.8870000000006346</v>
      </c>
      <c r="V6890">
        <v>0</v>
      </c>
      <c r="W6890" s="1">
        <f t="shared" si="3521"/>
        <v>-1.3887048939612312</v>
      </c>
      <c r="X6890">
        <f t="shared" si="3523"/>
        <v>-3.2077024321662997E-2</v>
      </c>
      <c r="Y6890">
        <f t="shared" si="3524"/>
        <v>2.8283733070219665E-2</v>
      </c>
    </row>
    <row r="6891" spans="21:25">
      <c r="U6891">
        <f t="shared" si="3522"/>
        <v>6.8880000000006349</v>
      </c>
      <c r="V6891">
        <v>0</v>
      </c>
      <c r="W6891" s="1">
        <f t="shared" si="3521"/>
        <v>-1.3871321459174732</v>
      </c>
      <c r="X6891">
        <f t="shared" si="3523"/>
        <v>-3.3464156467580469E-2</v>
      </c>
      <c r="Y6891">
        <f t="shared" si="3524"/>
        <v>2.8250268913752086E-2</v>
      </c>
    </row>
    <row r="6892" spans="21:25">
      <c r="U6892">
        <f t="shared" si="3522"/>
        <v>6.8890000000006353</v>
      </c>
      <c r="V6892">
        <v>0</v>
      </c>
      <c r="W6892" s="1">
        <f t="shared" si="3521"/>
        <v>-1.3854913847643529</v>
      </c>
      <c r="X6892">
        <f t="shared" si="3523"/>
        <v>-3.4849647852344824E-2</v>
      </c>
      <c r="Y6892">
        <f t="shared" si="3524"/>
        <v>2.8215419265899742E-2</v>
      </c>
    </row>
    <row r="6893" spans="21:25">
      <c r="U6893">
        <f t="shared" si="3522"/>
        <v>6.8900000000006356</v>
      </c>
      <c r="V6893">
        <v>0</v>
      </c>
      <c r="W6893" s="1">
        <f t="shared" si="3521"/>
        <v>-1.3837826907579591</v>
      </c>
      <c r="X6893">
        <f t="shared" si="3523"/>
        <v>-3.6233430543102782E-2</v>
      </c>
      <c r="Y6893">
        <f t="shared" si="3524"/>
        <v>2.817918583535664E-2</v>
      </c>
    </row>
    <row r="6894" spans="21:25">
      <c r="U6894">
        <f t="shared" si="3522"/>
        <v>6.8910000000006359</v>
      </c>
      <c r="V6894">
        <v>0</v>
      </c>
      <c r="W6894" s="1">
        <f t="shared" si="3521"/>
        <v>-1.3820061474779726</v>
      </c>
      <c r="X6894">
        <f t="shared" si="3523"/>
        <v>-3.7615436690580754E-2</v>
      </c>
      <c r="Y6894">
        <f t="shared" si="3524"/>
        <v>2.814157039866606E-2</v>
      </c>
    </row>
    <row r="6895" spans="21:25">
      <c r="U6895">
        <f t="shared" si="3522"/>
        <v>6.8920000000006363</v>
      </c>
      <c r="V6895">
        <v>0</v>
      </c>
      <c r="W6895" s="1">
        <f t="shared" si="3521"/>
        <v>-1.3801618418236643</v>
      </c>
      <c r="X6895">
        <f t="shared" si="3523"/>
        <v>-3.8995598532404419E-2</v>
      </c>
      <c r="Y6895">
        <f t="shared" si="3524"/>
        <v>2.8102574800133655E-2</v>
      </c>
    </row>
    <row r="6896" spans="21:25">
      <c r="U6896">
        <f t="shared" si="3522"/>
        <v>6.8930000000006366</v>
      </c>
      <c r="V6896">
        <v>0</v>
      </c>
      <c r="W6896" s="1">
        <f t="shared" si="3521"/>
        <v>-1.3782498640097356</v>
      </c>
      <c r="X6896">
        <f t="shared" si="3523"/>
        <v>-4.0373848396414155E-2</v>
      </c>
      <c r="Y6896">
        <f t="shared" si="3524"/>
        <v>2.806220095173724E-2</v>
      </c>
    </row>
    <row r="6897" spans="21:25">
      <c r="U6897">
        <f t="shared" si="3522"/>
        <v>6.894000000000637</v>
      </c>
      <c r="V6897">
        <v>0</v>
      </c>
      <c r="W6897" s="1">
        <f t="shared" si="3521"/>
        <v>-1.3762703075620004</v>
      </c>
      <c r="X6897">
        <f t="shared" si="3523"/>
        <v>-4.1750118703976158E-2</v>
      </c>
      <c r="Y6897">
        <f t="shared" si="3524"/>
        <v>2.8020450833033263E-2</v>
      </c>
    </row>
    <row r="6898" spans="21:25">
      <c r="U6898">
        <f t="shared" si="3522"/>
        <v>6.8950000000006373</v>
      </c>
      <c r="V6898">
        <v>0</v>
      </c>
      <c r="W6898" s="1">
        <f t="shared" si="3521"/>
        <v>-1.3742232693129053</v>
      </c>
      <c r="X6898">
        <f t="shared" si="3523"/>
        <v>-4.3124341973289064E-2</v>
      </c>
      <c r="Y6898">
        <f t="shared" si="3524"/>
        <v>2.7977326491059974E-2</v>
      </c>
    </row>
    <row r="6899" spans="21:25">
      <c r="U6899">
        <f t="shared" si="3522"/>
        <v>6.8960000000006376</v>
      </c>
      <c r="V6899">
        <v>0</v>
      </c>
      <c r="W6899" s="1">
        <f t="shared" si="3521"/>
        <v>-1.3721088493968943</v>
      </c>
      <c r="X6899">
        <f t="shared" si="3523"/>
        <v>-4.4496450822685961E-2</v>
      </c>
      <c r="Y6899">
        <f t="shared" si="3524"/>
        <v>2.7932830040237288E-2</v>
      </c>
    </row>
    <row r="6900" spans="21:25">
      <c r="U6900">
        <f t="shared" si="3522"/>
        <v>6.897000000000638</v>
      </c>
      <c r="V6900">
        <v>0</v>
      </c>
      <c r="W6900" s="1">
        <f t="shared" si="3521"/>
        <v>-1.3699271512456128</v>
      </c>
      <c r="X6900">
        <f t="shared" si="3523"/>
        <v>-4.5866377973931574E-2</v>
      </c>
      <c r="Y6900">
        <f t="shared" si="3524"/>
        <v>2.7886963662263356E-2</v>
      </c>
    </row>
    <row r="6901" spans="21:25">
      <c r="U6901">
        <f t="shared" si="3522"/>
        <v>6.8980000000006383</v>
      </c>
      <c r="V6901">
        <v>0</v>
      </c>
      <c r="W6901" s="1">
        <f t="shared" si="3521"/>
        <v>-1.3676782815829551</v>
      </c>
      <c r="X6901">
        <f t="shared" si="3523"/>
        <v>-4.723405625551453E-2</v>
      </c>
      <c r="Y6901">
        <f t="shared" si="3524"/>
        <v>2.7839729606007842E-2</v>
      </c>
    </row>
    <row r="6902" spans="21:25">
      <c r="U6902">
        <f t="shared" si="3522"/>
        <v>6.8990000000006386</v>
      </c>
      <c r="V6902">
        <v>0</v>
      </c>
      <c r="W6902" s="1">
        <f t="shared" si="3521"/>
        <v>-1.3653623504199506</v>
      </c>
      <c r="X6902">
        <f t="shared" si="3523"/>
        <v>-4.8599418605934482E-2</v>
      </c>
      <c r="Y6902">
        <f t="shared" si="3524"/>
        <v>2.7791130187401907E-2</v>
      </c>
    </row>
    <row r="6903" spans="21:25">
      <c r="U6903">
        <f t="shared" si="3522"/>
        <v>6.900000000000639</v>
      </c>
      <c r="V6903">
        <v>0</v>
      </c>
      <c r="W6903" s="1">
        <f t="shared" si="3521"/>
        <v>-1.3629794710494956</v>
      </c>
      <c r="X6903">
        <f t="shared" si="3523"/>
        <v>-4.996239807698398E-2</v>
      </c>
      <c r="Y6903">
        <f t="shared" si="3524"/>
        <v>2.7741167789324922E-2</v>
      </c>
    </row>
    <row r="6904" spans="21:25">
      <c r="U6904">
        <f t="shared" si="3522"/>
        <v>6.9010000000006393</v>
      </c>
      <c r="V6904">
        <v>0</v>
      </c>
      <c r="W6904" s="1">
        <f t="shared" si="3521"/>
        <v>-1.3605297600409252</v>
      </c>
      <c r="X6904">
        <f t="shared" si="3523"/>
        <v>-5.1322927837024905E-2</v>
      </c>
      <c r="Y6904">
        <f t="shared" si="3524"/>
        <v>2.7689844861487897E-2</v>
      </c>
    </row>
    <row r="6905" spans="21:25">
      <c r="U6905">
        <f t="shared" si="3522"/>
        <v>6.9020000000006396</v>
      </c>
      <c r="V6905">
        <v>0</v>
      </c>
      <c r="W6905" s="1">
        <f t="shared" si="3521"/>
        <v>-1.3580133372344274</v>
      </c>
      <c r="X6905">
        <f t="shared" si="3523"/>
        <v>-5.2680941174259331E-2</v>
      </c>
      <c r="Y6905">
        <f t="shared" si="3524"/>
        <v>2.7637163920313637E-2</v>
      </c>
    </row>
    <row r="6906" spans="21:25">
      <c r="U6906">
        <f t="shared" si="3522"/>
        <v>6.90300000000064</v>
      </c>
      <c r="V6906">
        <v>0</v>
      </c>
      <c r="W6906" s="1">
        <f t="shared" si="3521"/>
        <v>-1.3554303257353018</v>
      </c>
      <c r="X6906">
        <f t="shared" si="3523"/>
        <v>-5.4036371499994636E-2</v>
      </c>
      <c r="Y6906">
        <f t="shared" si="3524"/>
        <v>2.7583127548813643E-2</v>
      </c>
    </row>
    <row r="6907" spans="21:25">
      <c r="U6907">
        <f t="shared" si="3522"/>
        <v>6.9040000000006403</v>
      </c>
      <c r="V6907">
        <v>0</v>
      </c>
      <c r="W6907" s="1">
        <f t="shared" si="3521"/>
        <v>-1.3527808519080577</v>
      </c>
      <c r="X6907">
        <f t="shared" si="3523"/>
        <v>-5.5389152351902692E-2</v>
      </c>
      <c r="Y6907">
        <f t="shared" si="3524"/>
        <v>2.7527738396461741E-2</v>
      </c>
    </row>
    <row r="6908" spans="21:25">
      <c r="U6908">
        <f t="shared" si="3522"/>
        <v>6.9050000000006406</v>
      </c>
      <c r="V6908">
        <v>0</v>
      </c>
      <c r="W6908" s="1">
        <f t="shared" si="3521"/>
        <v>-1.3500650453703604</v>
      </c>
      <c r="X6908">
        <f t="shared" si="3523"/>
        <v>-5.6739217397273049E-2</v>
      </c>
      <c r="Y6908">
        <f t="shared" si="3524"/>
        <v>2.7470999179064468E-2</v>
      </c>
    </row>
    <row r="6909" spans="21:25">
      <c r="U6909">
        <f t="shared" si="3522"/>
        <v>6.906000000000641</v>
      </c>
      <c r="V6909">
        <v>0</v>
      </c>
      <c r="W6909" s="1">
        <f t="shared" si="3521"/>
        <v>-1.3472830389868149</v>
      </c>
      <c r="X6909">
        <f t="shared" si="3523"/>
        <v>-5.8086500436259861E-2</v>
      </c>
      <c r="Y6909">
        <f t="shared" si="3524"/>
        <v>2.7412912678628207E-2</v>
      </c>
    </row>
    <row r="6910" spans="21:25">
      <c r="U6910">
        <f t="shared" si="3522"/>
        <v>6.9070000000006413</v>
      </c>
      <c r="V6910">
        <v>0</v>
      </c>
      <c r="W6910" s="1">
        <f t="shared" si="3521"/>
        <v>-1.3444349688625981</v>
      </c>
      <c r="X6910">
        <f t="shared" si="3523"/>
        <v>-5.9430935405122461E-2</v>
      </c>
      <c r="Y6910">
        <f t="shared" si="3524"/>
        <v>2.7353481743223083E-2</v>
      </c>
    </row>
    <row r="6911" spans="21:25">
      <c r="U6911">
        <f t="shared" si="3522"/>
        <v>6.9080000000006416</v>
      </c>
      <c r="V6911">
        <v>0</v>
      </c>
      <c r="W6911" s="1">
        <f t="shared" si="3521"/>
        <v>-1.3415209743369312</v>
      </c>
      <c r="X6911">
        <f t="shared" si="3523"/>
        <v>-6.077245637945939E-2</v>
      </c>
      <c r="Y6911">
        <f t="shared" si="3524"/>
        <v>2.7292709286843624E-2</v>
      </c>
    </row>
    <row r="6912" spans="21:25">
      <c r="U6912">
        <f t="shared" si="3522"/>
        <v>6.909000000000642</v>
      </c>
      <c r="V6912">
        <v>0</v>
      </c>
      <c r="W6912" s="1">
        <f t="shared" si="3521"/>
        <v>-1.3385411979763995</v>
      </c>
      <c r="X6912">
        <f t="shared" si="3523"/>
        <v>-6.2110997577435788E-2</v>
      </c>
      <c r="Y6912">
        <f t="shared" si="3524"/>
        <v>2.7230598289266189E-2</v>
      </c>
    </row>
    <row r="6913" spans="21:25">
      <c r="U6913">
        <f t="shared" si="3522"/>
        <v>6.9100000000006423</v>
      </c>
      <c r="V6913">
        <v>0</v>
      </c>
      <c r="W6913" s="1">
        <f t="shared" si="3521"/>
        <v>-1.3354957855681129</v>
      </c>
      <c r="X6913">
        <f t="shared" si="3523"/>
        <v>-6.3446493363003897E-2</v>
      </c>
      <c r="Y6913">
        <f t="shared" si="3524"/>
        <v>2.7167151795903184E-2</v>
      </c>
    </row>
    <row r="6914" spans="21:25">
      <c r="U6914">
        <f t="shared" si="3522"/>
        <v>6.9110000000006426</v>
      </c>
      <c r="V6914">
        <v>0</v>
      </c>
      <c r="W6914" s="1">
        <f t="shared" si="3521"/>
        <v>-1.3323848861127146</v>
      </c>
      <c r="X6914">
        <f t="shared" si="3523"/>
        <v>-6.4778878249116614E-2</v>
      </c>
      <c r="Y6914">
        <f t="shared" si="3524"/>
        <v>2.7102372917654067E-2</v>
      </c>
    </row>
    <row r="6915" spans="21:25">
      <c r="U6915">
        <f t="shared" si="3522"/>
        <v>6.912000000000643</v>
      </c>
      <c r="V6915">
        <v>0</v>
      </c>
      <c r="W6915" s="1">
        <f t="shared" si="3521"/>
        <v>-1.329208651817231</v>
      </c>
      <c r="X6915">
        <f t="shared" si="3523"/>
        <v>-6.6108086900933852E-2</v>
      </c>
      <c r="Y6915">
        <f t="shared" si="3524"/>
        <v>2.7036264830753134E-2</v>
      </c>
    </row>
    <row r="6916" spans="21:25">
      <c r="U6916">
        <f t="shared" si="3522"/>
        <v>6.9130000000006433</v>
      </c>
      <c r="V6916">
        <v>0</v>
      </c>
      <c r="W6916" s="1">
        <f t="shared" si="3521"/>
        <v>-1.3259672380877709</v>
      </c>
      <c r="X6916">
        <f t="shared" si="3523"/>
        <v>-6.7434054139021621E-2</v>
      </c>
      <c r="Y6916">
        <f t="shared" si="3524"/>
        <v>2.6968830776614112E-2</v>
      </c>
    </row>
    <row r="6917" spans="21:25">
      <c r="U6917">
        <f t="shared" si="3522"/>
        <v>6.9140000000006436</v>
      </c>
      <c r="V6917">
        <v>0</v>
      </c>
      <c r="W6917" s="1">
        <f t="shared" ref="W6917:W6980" si="3525">(-$B$5/$B$4)*SIN(Y6916) + V6917*(1/($B$3*$B$4*$B$4))</f>
        <v>-1.3226608035220653</v>
      </c>
      <c r="X6917">
        <f t="shared" si="3523"/>
        <v>-6.8756714942543692E-2</v>
      </c>
      <c r="Y6917">
        <f t="shared" si="3524"/>
        <v>2.690007406167157E-2</v>
      </c>
    </row>
    <row r="6918" spans="21:25">
      <c r="U6918">
        <f t="shared" si="3522"/>
        <v>6.915000000000644</v>
      </c>
      <c r="V6918">
        <v>0</v>
      </c>
      <c r="W6918" s="1">
        <f t="shared" si="3525"/>
        <v>-1.319289509901858</v>
      </c>
      <c r="X6918">
        <f t="shared" si="3523"/>
        <v>-7.0076004452445551E-2</v>
      </c>
      <c r="Y6918">
        <f t="shared" si="3524"/>
        <v>2.6829998057219126E-2</v>
      </c>
    </row>
    <row r="6919" spans="21:25">
      <c r="U6919">
        <f t="shared" ref="U6919:U6982" si="3526">U6918+$B$1</f>
        <v>6.9160000000006443</v>
      </c>
      <c r="V6919">
        <v>0</v>
      </c>
      <c r="W6919" s="1">
        <f t="shared" si="3525"/>
        <v>-1.3158535221851371</v>
      </c>
      <c r="X6919">
        <f t="shared" si="3523"/>
        <v>-7.1391857974630685E-2</v>
      </c>
      <c r="Y6919">
        <f t="shared" si="3524"/>
        <v>2.6758606199244497E-2</v>
      </c>
    </row>
    <row r="6920" spans="21:25">
      <c r="U6920">
        <f t="shared" si="3526"/>
        <v>6.9170000000006446</v>
      </c>
      <c r="V6920">
        <v>0</v>
      </c>
      <c r="W6920" s="1">
        <f t="shared" si="3525"/>
        <v>-1.3123530084982178</v>
      </c>
      <c r="X6920">
        <f t="shared" si="3523"/>
        <v>-7.2704210983128903E-2</v>
      </c>
      <c r="Y6920">
        <f t="shared" si="3524"/>
        <v>2.6685901988261367E-2</v>
      </c>
    </row>
    <row r="6921" spans="21:25">
      <c r="U6921">
        <f t="shared" si="3526"/>
        <v>6.918000000000645</v>
      </c>
      <c r="V6921">
        <v>0</v>
      </c>
      <c r="W6921" s="1">
        <f t="shared" si="3525"/>
        <v>-1.308788140127668</v>
      </c>
      <c r="X6921">
        <f t="shared" si="3523"/>
        <v>-7.4012999123256568E-2</v>
      </c>
      <c r="Y6921">
        <f t="shared" si="3524"/>
        <v>2.6611888989138108E-2</v>
      </c>
    </row>
    <row r="6922" spans="21:25">
      <c r="U6922">
        <f t="shared" si="3526"/>
        <v>6.9190000000006453</v>
      </c>
      <c r="V6922">
        <v>0</v>
      </c>
      <c r="W6922" s="1">
        <f t="shared" si="3525"/>
        <v>-1.305159091512083</v>
      </c>
      <c r="X6922">
        <f t="shared" ref="X6922:X6985" si="3527">X6921+W6922*$B$1</f>
        <v>-7.5318158214768657E-2</v>
      </c>
      <c r="Y6922">
        <f t="shared" ref="Y6922:Y6985" si="3528">Y6921+X6922*$B$1</f>
        <v>2.6536570830923339E-2</v>
      </c>
    </row>
    <row r="6923" spans="21:25">
      <c r="U6923">
        <f t="shared" si="3526"/>
        <v>6.9200000000006456</v>
      </c>
      <c r="V6923">
        <v>0</v>
      </c>
      <c r="W6923" s="1">
        <f t="shared" si="3525"/>
        <v>-1.3014660402337062</v>
      </c>
      <c r="X6923">
        <f t="shared" si="3527"/>
        <v>-7.6619624255002364E-2</v>
      </c>
      <c r="Y6923">
        <f t="shared" si="3528"/>
        <v>2.6459951206668338E-2</v>
      </c>
    </row>
    <row r="6924" spans="21:25">
      <c r="U6924">
        <f t="shared" si="3526"/>
        <v>6.921000000000646</v>
      </c>
      <c r="V6924">
        <v>0</v>
      </c>
      <c r="W6924" s="1">
        <f t="shared" si="3525"/>
        <v>-1.2977091670098984</v>
      </c>
      <c r="X6924">
        <f t="shared" si="3527"/>
        <v>-7.7917333422012264E-2</v>
      </c>
      <c r="Y6924">
        <f t="shared" si="3528"/>
        <v>2.6382033873246325E-2</v>
      </c>
    </row>
    <row r="6925" spans="21:25">
      <c r="U6925">
        <f t="shared" si="3526"/>
        <v>6.9220000000006463</v>
      </c>
      <c r="V6925">
        <v>0</v>
      </c>
      <c r="W6925" s="1">
        <f t="shared" si="3525"/>
        <v>-1.2938886556844547</v>
      </c>
      <c r="X6925">
        <f t="shared" si="3527"/>
        <v>-7.9211222077696722E-2</v>
      </c>
      <c r="Y6925">
        <f t="shared" si="3528"/>
        <v>2.6302822651168629E-2</v>
      </c>
    </row>
    <row r="6926" spans="21:25">
      <c r="U6926">
        <f t="shared" si="3526"/>
        <v>6.9230000000006466</v>
      </c>
      <c r="V6926">
        <v>0</v>
      </c>
      <c r="W6926" s="1">
        <f t="shared" si="3525"/>
        <v>-1.2900046932187696</v>
      </c>
      <c r="X6926">
        <f t="shared" si="3527"/>
        <v>-8.0501226770915493E-2</v>
      </c>
      <c r="Y6926">
        <f t="shared" si="3528"/>
        <v>2.6222321424397715E-2</v>
      </c>
    </row>
    <row r="6927" spans="21:25">
      <c r="U6927">
        <f t="shared" si="3526"/>
        <v>6.924000000000647</v>
      </c>
      <c r="V6927">
        <v>0</v>
      </c>
      <c r="W6927" s="1">
        <f t="shared" si="3525"/>
        <v>-1.2860574696828504</v>
      </c>
      <c r="X6927">
        <f t="shared" si="3527"/>
        <v>-8.1787284240598349E-2</v>
      </c>
      <c r="Y6927">
        <f t="shared" si="3528"/>
        <v>2.6140534140157115E-2</v>
      </c>
    </row>
    <row r="6928" spans="21:25">
      <c r="U6928">
        <f t="shared" si="3526"/>
        <v>6.9250000000006473</v>
      </c>
      <c r="V6928">
        <v>0</v>
      </c>
      <c r="W6928" s="1">
        <f t="shared" si="3525"/>
        <v>-1.2820471782461806</v>
      </c>
      <c r="X6928">
        <f t="shared" si="3527"/>
        <v>-8.3069331418844525E-2</v>
      </c>
      <c r="Y6928">
        <f t="shared" si="3528"/>
        <v>2.605746480873827E-2</v>
      </c>
    </row>
    <row r="6929" spans="21:25">
      <c r="U6929">
        <f t="shared" si="3526"/>
        <v>6.9260000000006476</v>
      </c>
      <c r="V6929">
        <v>0</v>
      </c>
      <c r="W6929" s="1">
        <f t="shared" si="3525"/>
        <v>-1.2779740151684325</v>
      </c>
      <c r="X6929">
        <f t="shared" si="3527"/>
        <v>-8.4347305434012962E-2</v>
      </c>
      <c r="Y6929">
        <f t="shared" si="3528"/>
        <v>2.5973117503304256E-2</v>
      </c>
    </row>
    <row r="6930" spans="21:25">
      <c r="U6930">
        <f t="shared" si="3526"/>
        <v>6.927000000000648</v>
      </c>
      <c r="V6930">
        <v>0</v>
      </c>
      <c r="W6930" s="1">
        <f t="shared" si="3525"/>
        <v>-1.2738381797900273</v>
      </c>
      <c r="X6930">
        <f t="shared" si="3527"/>
        <v>-8.5621143613802991E-2</v>
      </c>
      <c r="Y6930">
        <f t="shared" si="3528"/>
        <v>2.5887496359690454E-2</v>
      </c>
    </row>
    <row r="6931" spans="21:25">
      <c r="U6931">
        <f t="shared" si="3526"/>
        <v>6.9280000000006483</v>
      </c>
      <c r="V6931">
        <v>0</v>
      </c>
      <c r="W6931" s="1">
        <f t="shared" si="3525"/>
        <v>-1.2696398745225497</v>
      </c>
      <c r="X6931">
        <f t="shared" si="3527"/>
        <v>-8.6890783488325546E-2</v>
      </c>
      <c r="Y6931">
        <f t="shared" si="3528"/>
        <v>2.5800605576202128E-2</v>
      </c>
    </row>
    <row r="6932" spans="21:25">
      <c r="U6932">
        <f t="shared" si="3526"/>
        <v>6.9290000000006486</v>
      </c>
      <c r="V6932">
        <v>0</v>
      </c>
      <c r="W6932" s="1">
        <f t="shared" si="3525"/>
        <v>-1.2653793048390087</v>
      </c>
      <c r="X6932">
        <f t="shared" si="3527"/>
        <v>-8.8156162793164558E-2</v>
      </c>
      <c r="Y6932">
        <f t="shared" si="3528"/>
        <v>2.5712449413408965E-2</v>
      </c>
    </row>
    <row r="6933" spans="21:25">
      <c r="U6933">
        <f t="shared" si="3526"/>
        <v>6.930000000000649</v>
      </c>
      <c r="V6933">
        <v>0</v>
      </c>
      <c r="W6933" s="1">
        <f t="shared" si="3525"/>
        <v>-1.2610566792639522</v>
      </c>
      <c r="X6933">
        <f t="shared" si="3527"/>
        <v>-8.9417219472428505E-2</v>
      </c>
      <c r="Y6933">
        <f t="shared" si="3528"/>
        <v>2.5623032193936537E-2</v>
      </c>
    </row>
    <row r="6934" spans="21:25">
      <c r="U6934">
        <f t="shared" si="3526"/>
        <v>6.9310000000006493</v>
      </c>
      <c r="V6934">
        <v>0</v>
      </c>
      <c r="W6934" s="1">
        <f t="shared" si="3525"/>
        <v>-1.2566722093634308</v>
      </c>
      <c r="X6934">
        <f t="shared" si="3527"/>
        <v>-9.0673891681791935E-2</v>
      </c>
      <c r="Y6934">
        <f t="shared" si="3528"/>
        <v>2.5532358302254747E-2</v>
      </c>
    </row>
    <row r="6935" spans="21:25">
      <c r="U6935">
        <f t="shared" si="3526"/>
        <v>6.9320000000006496</v>
      </c>
      <c r="V6935">
        <v>0</v>
      </c>
      <c r="W6935" s="1">
        <f t="shared" si="3525"/>
        <v>-1.2522261097348157</v>
      </c>
      <c r="X6935">
        <f t="shared" si="3527"/>
        <v>-9.1926117791526749E-2</v>
      </c>
      <c r="Y6935">
        <f t="shared" si="3528"/>
        <v>2.5440432184463221E-2</v>
      </c>
    </row>
    <row r="6936" spans="21:25">
      <c r="U6936">
        <f t="shared" si="3526"/>
        <v>6.93300000000065</v>
      </c>
      <c r="V6936">
        <v>0</v>
      </c>
      <c r="W6936" s="1">
        <f t="shared" si="3525"/>
        <v>-1.2477185979964664</v>
      </c>
      <c r="X6936">
        <f t="shared" si="3527"/>
        <v>-9.3173836389523215E-2</v>
      </c>
      <c r="Y6936">
        <f t="shared" si="3528"/>
        <v>2.5347258348073699E-2</v>
      </c>
    </row>
    <row r="6937" spans="21:25">
      <c r="U6937">
        <f t="shared" si="3526"/>
        <v>6.9340000000006503</v>
      </c>
      <c r="V6937">
        <v>0</v>
      </c>
      <c r="W6937" s="1">
        <f t="shared" si="3525"/>
        <v>-1.2431498947772526</v>
      </c>
      <c r="X6937">
        <f t="shared" si="3527"/>
        <v>-9.4416986284300466E-2</v>
      </c>
      <c r="Y6937">
        <f t="shared" si="3528"/>
        <v>2.5252841361789399E-2</v>
      </c>
    </row>
    <row r="6938" spans="21:25">
      <c r="U6938">
        <f t="shared" si="3526"/>
        <v>6.9350000000006506</v>
      </c>
      <c r="V6938">
        <v>0</v>
      </c>
      <c r="W6938" s="1">
        <f t="shared" si="3525"/>
        <v>-1.2385202237059276</v>
      </c>
      <c r="X6938">
        <f t="shared" si="3527"/>
        <v>-9.5655506508006388E-2</v>
      </c>
      <c r="Y6938">
        <f t="shared" si="3528"/>
        <v>2.5157185855281393E-2</v>
      </c>
    </row>
    <row r="6939" spans="21:25">
      <c r="U6939">
        <f t="shared" si="3526"/>
        <v>6.936000000000651</v>
      </c>
      <c r="V6939">
        <v>0</v>
      </c>
      <c r="W6939" s="1">
        <f t="shared" si="3525"/>
        <v>-1.2338298114003579</v>
      </c>
      <c r="X6939">
        <f t="shared" si="3527"/>
        <v>-9.6889336319406744E-2</v>
      </c>
      <c r="Y6939">
        <f t="shared" si="3528"/>
        <v>2.5060296518961987E-2</v>
      </c>
    </row>
    <row r="6940" spans="21:25">
      <c r="U6940">
        <f t="shared" si="3526"/>
        <v>6.9370000000006513</v>
      </c>
      <c r="V6940">
        <v>0</v>
      </c>
      <c r="W6940" s="1">
        <f t="shared" si="3525"/>
        <v>-1.2290788874566019</v>
      </c>
      <c r="X6940">
        <f t="shared" si="3527"/>
        <v>-9.8118415206863346E-2</v>
      </c>
      <c r="Y6940">
        <f t="shared" si="3528"/>
        <v>2.4962178103755124E-2</v>
      </c>
    </row>
    <row r="6941" spans="21:25">
      <c r="U6941">
        <f t="shared" si="3526"/>
        <v>6.9380000000006516</v>
      </c>
      <c r="V6941">
        <v>0</v>
      </c>
      <c r="W6941" s="1">
        <f t="shared" si="3525"/>
        <v>-1.2242676844378486</v>
      </c>
      <c r="X6941">
        <f t="shared" si="3527"/>
        <v>-9.9342682891301201E-2</v>
      </c>
      <c r="Y6941">
        <f t="shared" si="3528"/>
        <v>2.4862835420863823E-2</v>
      </c>
    </row>
    <row r="6942" spans="21:25">
      <c r="U6942">
        <f t="shared" si="3526"/>
        <v>6.939000000000652</v>
      </c>
      <c r="V6942">
        <v>0</v>
      </c>
      <c r="W6942" s="1">
        <f t="shared" si="3525"/>
        <v>-1.2193964378632065</v>
      </c>
      <c r="X6942">
        <f t="shared" si="3527"/>
        <v>-0.1005620793291644</v>
      </c>
      <c r="Y6942">
        <f t="shared" si="3528"/>
        <v>2.476227334153466E-2</v>
      </c>
    </row>
    <row r="6943" spans="21:25">
      <c r="U6943">
        <f t="shared" si="3526"/>
        <v>6.9400000000006523</v>
      </c>
      <c r="V6943">
        <v>0</v>
      </c>
      <c r="W6943" s="1">
        <f t="shared" si="3525"/>
        <v>-1.2144653861963499</v>
      </c>
      <c r="X6943">
        <f t="shared" si="3527"/>
        <v>-0.10177654471536075</v>
      </c>
      <c r="Y6943">
        <f t="shared" si="3528"/>
        <v>2.4660496796819299E-2</v>
      </c>
    </row>
    <row r="6944" spans="21:25">
      <c r="U6944">
        <f t="shared" si="3526"/>
        <v>6.9410000000006526</v>
      </c>
      <c r="V6944">
        <v>0</v>
      </c>
      <c r="W6944" s="1">
        <f t="shared" si="3525"/>
        <v>-1.2094747708340208</v>
      </c>
      <c r="X6944">
        <f t="shared" si="3527"/>
        <v>-0.10298601948619478</v>
      </c>
      <c r="Y6944">
        <f t="shared" si="3528"/>
        <v>2.4557510777333105E-2</v>
      </c>
    </row>
    <row r="6945" spans="21:25">
      <c r="U6945">
        <f t="shared" si="3526"/>
        <v>6.942000000000653</v>
      </c>
      <c r="V6945">
        <v>0</v>
      </c>
      <c r="W6945" s="1">
        <f t="shared" si="3525"/>
        <v>-1.2044248360943866</v>
      </c>
      <c r="X6945">
        <f t="shared" si="3527"/>
        <v>-0.10419044432228916</v>
      </c>
      <c r="Y6945">
        <f t="shared" si="3528"/>
        <v>2.4453320333010817E-2</v>
      </c>
    </row>
    <row r="6946" spans="21:25">
      <c r="U6946">
        <f t="shared" si="3526"/>
        <v>6.9430000000006533</v>
      </c>
      <c r="V6946">
        <v>0</v>
      </c>
      <c r="W6946" s="1">
        <f t="shared" si="3525"/>
        <v>-1.1993158292052539</v>
      </c>
      <c r="X6946">
        <f t="shared" si="3527"/>
        <v>-0.10538976015149441</v>
      </c>
      <c r="Y6946">
        <f t="shared" si="3528"/>
        <v>2.4347930572859323E-2</v>
      </c>
    </row>
    <row r="6947" spans="21:25">
      <c r="U6947">
        <f t="shared" si="3526"/>
        <v>6.9440000000006536</v>
      </c>
      <c r="V6947">
        <v>0</v>
      </c>
      <c r="W6947" s="1">
        <f t="shared" si="3525"/>
        <v>-1.1941480002921412</v>
      </c>
      <c r="X6947">
        <f t="shared" si="3527"/>
        <v>-0.10658390815178656</v>
      </c>
      <c r="Y6947">
        <f t="shared" si="3528"/>
        <v>2.4241346664707536E-2</v>
      </c>
    </row>
    <row r="6948" spans="21:25">
      <c r="U6948">
        <f t="shared" si="3526"/>
        <v>6.945000000000654</v>
      </c>
      <c r="V6948">
        <v>0</v>
      </c>
      <c r="W6948" s="1">
        <f t="shared" si="3525"/>
        <v>-1.1889216023662068</v>
      </c>
      <c r="X6948">
        <f t="shared" si="3527"/>
        <v>-0.10777282975415277</v>
      </c>
      <c r="Y6948">
        <f t="shared" si="3528"/>
        <v>2.4133573834953383E-2</v>
      </c>
    </row>
    <row r="6949" spans="21:25">
      <c r="U6949">
        <f t="shared" si="3526"/>
        <v>6.9460000000006543</v>
      </c>
      <c r="V6949">
        <v>0</v>
      </c>
      <c r="W6949" s="1">
        <f t="shared" si="3525"/>
        <v>-1.1836368913120372</v>
      </c>
      <c r="X6949">
        <f t="shared" si="3527"/>
        <v>-0.10895646664546481</v>
      </c>
      <c r="Y6949">
        <f t="shared" si="3528"/>
        <v>2.4024617368307917E-2</v>
      </c>
    </row>
    <row r="6950" spans="21:25">
      <c r="U6950">
        <f t="shared" si="3526"/>
        <v>6.9470000000006547</v>
      </c>
      <c r="V6950">
        <v>0</v>
      </c>
      <c r="W6950" s="1">
        <f t="shared" si="3525"/>
        <v>-1.1782941258752935</v>
      </c>
      <c r="X6950">
        <f t="shared" si="3527"/>
        <v>-0.1101347607713401</v>
      </c>
      <c r="Y6950">
        <f t="shared" si="3528"/>
        <v>2.3914482607536577E-2</v>
      </c>
    </row>
    <row r="6951" spans="21:25">
      <c r="U6951">
        <f t="shared" si="3526"/>
        <v>6.948000000000655</v>
      </c>
      <c r="V6951">
        <v>0</v>
      </c>
      <c r="W6951" s="1">
        <f t="shared" si="3525"/>
        <v>-1.172893567650215</v>
      </c>
      <c r="X6951">
        <f t="shared" si="3527"/>
        <v>-0.11130765433899031</v>
      </c>
      <c r="Y6951">
        <f t="shared" si="3528"/>
        <v>2.3803174953197587E-2</v>
      </c>
    </row>
    <row r="6952" spans="21:25">
      <c r="U6952">
        <f t="shared" si="3526"/>
        <v>6.9490000000006553</v>
      </c>
      <c r="V6952">
        <v>0</v>
      </c>
      <c r="W6952" s="1">
        <f t="shared" si="3525"/>
        <v>-1.167435481066986</v>
      </c>
      <c r="X6952">
        <f t="shared" si="3527"/>
        <v>-0.1124750898200573</v>
      </c>
      <c r="Y6952">
        <f t="shared" si="3528"/>
        <v>2.3690699863377528E-2</v>
      </c>
    </row>
    <row r="6953" spans="21:25">
      <c r="U6953">
        <f t="shared" si="3526"/>
        <v>6.9500000000006557</v>
      </c>
      <c r="V6953">
        <v>0</v>
      </c>
      <c r="W6953" s="1">
        <f t="shared" si="3525"/>
        <v>-1.1619201333789595</v>
      </c>
      <c r="X6953">
        <f t="shared" si="3527"/>
        <v>-0.11363700995343626</v>
      </c>
      <c r="Y6953">
        <f t="shared" si="3528"/>
        <v>2.3577062853424091E-2</v>
      </c>
    </row>
    <row r="6954" spans="21:25">
      <c r="U6954">
        <f t="shared" si="3526"/>
        <v>6.951000000000656</v>
      </c>
      <c r="V6954">
        <v>0</v>
      </c>
      <c r="W6954" s="1">
        <f t="shared" si="3525"/>
        <v>-1.1563477946497449</v>
      </c>
      <c r="X6954">
        <f t="shared" si="3527"/>
        <v>-0.11479335774808601</v>
      </c>
      <c r="Y6954">
        <f t="shared" si="3528"/>
        <v>2.3462269495676005E-2</v>
      </c>
    </row>
    <row r="6955" spans="21:25">
      <c r="U6955">
        <f t="shared" si="3526"/>
        <v>6.9520000000006563</v>
      </c>
      <c r="V6955">
        <v>0</v>
      </c>
      <c r="W6955" s="1">
        <f t="shared" si="3525"/>
        <v>-1.1507187377401538</v>
      </c>
      <c r="X6955">
        <f t="shared" si="3527"/>
        <v>-0.11594407648582616</v>
      </c>
      <c r="Y6955">
        <f t="shared" si="3528"/>
        <v>2.3346325419190177E-2</v>
      </c>
    </row>
    <row r="6956" spans="21:25">
      <c r="U6956">
        <f t="shared" si="3526"/>
        <v>6.9530000000006567</v>
      </c>
      <c r="V6956">
        <v>0</v>
      </c>
      <c r="W6956" s="1">
        <f t="shared" si="3525"/>
        <v>-1.1450332382950095</v>
      </c>
      <c r="X6956">
        <f t="shared" si="3527"/>
        <v>-0.11708910972412118</v>
      </c>
      <c r="Y6956">
        <f t="shared" si="3528"/>
        <v>2.3229236309466057E-2</v>
      </c>
    </row>
    <row r="6957" spans="21:25">
      <c r="U6957">
        <f t="shared" si="3526"/>
        <v>6.954000000000657</v>
      </c>
      <c r="V6957">
        <v>0</v>
      </c>
      <c r="W6957" s="1">
        <f t="shared" si="3525"/>
        <v>-1.1392915747298202</v>
      </c>
      <c r="X6957">
        <f t="shared" si="3527"/>
        <v>-0.118228401298851</v>
      </c>
      <c r="Y6957">
        <f t="shared" si="3528"/>
        <v>2.3111007908167207E-2</v>
      </c>
    </row>
    <row r="6958" spans="21:25">
      <c r="U6958">
        <f t="shared" si="3526"/>
        <v>6.9550000000006573</v>
      </c>
      <c r="V6958">
        <v>0</v>
      </c>
      <c r="W6958" s="1">
        <f t="shared" si="3525"/>
        <v>-1.1334940282173118</v>
      </c>
      <c r="X6958">
        <f t="shared" si="3527"/>
        <v>-0.11936189532706831</v>
      </c>
      <c r="Y6958">
        <f t="shared" si="3528"/>
        <v>2.299164601284014E-2</v>
      </c>
    </row>
    <row r="6959" spans="21:25">
      <c r="U6959">
        <f t="shared" si="3526"/>
        <v>6.9560000000006577</v>
      </c>
      <c r="V6959">
        <v>0</v>
      </c>
      <c r="W6959" s="1">
        <f t="shared" si="3525"/>
        <v>-1.1276408826738271</v>
      </c>
      <c r="X6959">
        <f t="shared" si="3527"/>
        <v>-0.12048953620974213</v>
      </c>
      <c r="Y6959">
        <f t="shared" si="3528"/>
        <v>2.2871156476630398E-2</v>
      </c>
    </row>
    <row r="6960" spans="21:25">
      <c r="U6960">
        <f t="shared" si="3526"/>
        <v>6.957000000000658</v>
      </c>
      <c r="V6960">
        <v>0</v>
      </c>
      <c r="W6960" s="1">
        <f t="shared" si="3525"/>
        <v>-1.1217324247455884</v>
      </c>
      <c r="X6960">
        <f t="shared" si="3527"/>
        <v>-0.12161126863448772</v>
      </c>
      <c r="Y6960">
        <f t="shared" si="3528"/>
        <v>2.2749545207995912E-2</v>
      </c>
    </row>
    <row r="6961" spans="21:25">
      <c r="U6961">
        <f t="shared" si="3526"/>
        <v>6.9580000000006583</v>
      </c>
      <c r="V6961">
        <v>0</v>
      </c>
      <c r="W6961" s="1">
        <f t="shared" si="3525"/>
        <v>-1.1157689437948248</v>
      </c>
      <c r="X6961">
        <f t="shared" si="3527"/>
        <v>-0.12272703757828254</v>
      </c>
      <c r="Y6961">
        <f t="shared" si="3528"/>
        <v>2.2626818170417628E-2</v>
      </c>
    </row>
    <row r="6962" spans="21:25">
      <c r="U6962">
        <f t="shared" si="3526"/>
        <v>6.9590000000006587</v>
      </c>
      <c r="V6962">
        <v>0</v>
      </c>
      <c r="W6962" s="1">
        <f t="shared" si="3525"/>
        <v>-1.1097507318857647</v>
      </c>
      <c r="X6962">
        <f t="shared" si="3527"/>
        <v>-0.12383678831016831</v>
      </c>
      <c r="Y6962">
        <f t="shared" si="3528"/>
        <v>2.2502981382107459E-2</v>
      </c>
    </row>
    <row r="6963" spans="21:25">
      <c r="U6963">
        <f t="shared" si="3526"/>
        <v>6.960000000000659</v>
      </c>
      <c r="V6963">
        <v>0</v>
      </c>
      <c r="W6963" s="1">
        <f t="shared" si="3525"/>
        <v>-1.1036780837704947</v>
      </c>
      <c r="X6963">
        <f t="shared" si="3527"/>
        <v>-0.12494046639393881</v>
      </c>
      <c r="Y6963">
        <f t="shared" si="3528"/>
        <v>2.2378040915713521E-2</v>
      </c>
    </row>
    <row r="6964" spans="21:25">
      <c r="U6964">
        <f t="shared" si="3526"/>
        <v>6.9610000000006593</v>
      </c>
      <c r="V6964">
        <v>0</v>
      </c>
      <c r="W6964" s="1">
        <f t="shared" si="3525"/>
        <v>-1.0975512968746843</v>
      </c>
      <c r="X6964">
        <f t="shared" si="3527"/>
        <v>-0.12603801769081349</v>
      </c>
      <c r="Y6964">
        <f t="shared" si="3528"/>
        <v>2.2252002898022708E-2</v>
      </c>
    </row>
    <row r="6965" spans="21:25">
      <c r="U6965">
        <f t="shared" si="3526"/>
        <v>6.9620000000006597</v>
      </c>
      <c r="V6965">
        <v>0</v>
      </c>
      <c r="W6965" s="1">
        <f t="shared" si="3525"/>
        <v>-1.0913706712831792</v>
      </c>
      <c r="X6965">
        <f t="shared" si="3527"/>
        <v>-0.12712938836209667</v>
      </c>
      <c r="Y6965">
        <f t="shared" si="3528"/>
        <v>2.2124873509660612E-2</v>
      </c>
    </row>
    <row r="6966" spans="21:25">
      <c r="U6966">
        <f t="shared" si="3526"/>
        <v>6.96300000000066</v>
      </c>
      <c r="V6966">
        <v>0</v>
      </c>
      <c r="W6966" s="1">
        <f t="shared" si="3525"/>
        <v>-1.0851365097254611</v>
      </c>
      <c r="X6966">
        <f t="shared" si="3527"/>
        <v>-0.12821452487182214</v>
      </c>
      <c r="Y6966">
        <f t="shared" si="3528"/>
        <v>2.1996658984788791E-2</v>
      </c>
    </row>
    <row r="6967" spans="21:25">
      <c r="U6967">
        <f t="shared" si="3526"/>
        <v>6.9640000000006603</v>
      </c>
      <c r="V6967">
        <v>0</v>
      </c>
      <c r="W6967" s="1">
        <f t="shared" si="3525"/>
        <v>-1.0788491175609762</v>
      </c>
      <c r="X6967">
        <f t="shared" si="3527"/>
        <v>-0.12929337398938312</v>
      </c>
      <c r="Y6967">
        <f t="shared" si="3528"/>
        <v>2.1867365610799407E-2</v>
      </c>
    </row>
    <row r="6968" spans="21:25">
      <c r="U6968">
        <f t="shared" si="3526"/>
        <v>6.9650000000006607</v>
      </c>
      <c r="V6968">
        <v>0</v>
      </c>
      <c r="W6968" s="1">
        <f t="shared" si="3525"/>
        <v>-1.0725088027643339</v>
      </c>
      <c r="X6968">
        <f t="shared" si="3527"/>
        <v>-0.13036588279214745</v>
      </c>
      <c r="Y6968">
        <f t="shared" si="3528"/>
        <v>2.1736999728007259E-2</v>
      </c>
    </row>
    <row r="6969" spans="21:25">
      <c r="U6969">
        <f t="shared" si="3526"/>
        <v>6.966000000000661</v>
      </c>
      <c r="V6969">
        <v>0</v>
      </c>
      <c r="W6969" s="1">
        <f t="shared" si="3525"/>
        <v>-1.0661158759103742</v>
      </c>
      <c r="X6969">
        <f t="shared" si="3527"/>
        <v>-0.13143199866805783</v>
      </c>
      <c r="Y6969">
        <f t="shared" si="3528"/>
        <v>2.1605567729339199E-2</v>
      </c>
    </row>
    <row r="6970" spans="21:25">
      <c r="U6970">
        <f t="shared" si="3526"/>
        <v>6.9670000000006613</v>
      </c>
      <c r="V6970">
        <v>0</v>
      </c>
      <c r="W6970" s="1">
        <f t="shared" si="3525"/>
        <v>-1.0596706501591053</v>
      </c>
      <c r="X6970">
        <f t="shared" si="3527"/>
        <v>-0.13249166931821693</v>
      </c>
      <c r="Y6970">
        <f t="shared" si="3528"/>
        <v>2.1473076060020982E-2</v>
      </c>
    </row>
    <row r="6971" spans="21:25">
      <c r="U6971">
        <f t="shared" si="3526"/>
        <v>6.9680000000006617</v>
      </c>
      <c r="V6971">
        <v>0</v>
      </c>
      <c r="W6971" s="1">
        <f t="shared" si="3525"/>
        <v>-1.0531734412405136</v>
      </c>
      <c r="X6971">
        <f t="shared" si="3527"/>
        <v>-0.13354484275945744</v>
      </c>
      <c r="Y6971">
        <f t="shared" si="3528"/>
        <v>2.1339531217261523E-2</v>
      </c>
    </row>
    <row r="6972" spans="21:25">
      <c r="U6972">
        <f t="shared" si="3526"/>
        <v>6.969000000000662</v>
      </c>
      <c r="V6972">
        <v>0</v>
      </c>
      <c r="W6972" s="1">
        <f t="shared" si="3525"/>
        <v>-1.046624567439244</v>
      </c>
      <c r="X6972">
        <f t="shared" si="3527"/>
        <v>-0.13459146732689667</v>
      </c>
      <c r="Y6972">
        <f t="shared" si="3528"/>
        <v>2.1204939749934627E-2</v>
      </c>
    </row>
    <row r="6973" spans="21:25">
      <c r="U6973">
        <f t="shared" si="3526"/>
        <v>6.9700000000006623</v>
      </c>
      <c r="V6973">
        <v>0</v>
      </c>
      <c r="W6973" s="1">
        <f t="shared" si="3525"/>
        <v>-1.0400243495791535</v>
      </c>
      <c r="X6973">
        <f t="shared" si="3527"/>
        <v>-0.13563149167647581</v>
      </c>
      <c r="Y6973">
        <f t="shared" si="3528"/>
        <v>2.1069308258258153E-2</v>
      </c>
    </row>
    <row r="6974" spans="21:25">
      <c r="U6974">
        <f t="shared" si="3526"/>
        <v>6.9710000000006627</v>
      </c>
      <c r="V6974">
        <v>0</v>
      </c>
      <c r="W6974" s="1">
        <f t="shared" si="3525"/>
        <v>-1.0333731110077375</v>
      </c>
      <c r="X6974">
        <f t="shared" si="3527"/>
        <v>-0.13666486478748355</v>
      </c>
      <c r="Y6974">
        <f t="shared" si="3528"/>
        <v>2.093264339347067E-2</v>
      </c>
    </row>
    <row r="6975" spans="21:25">
      <c r="U6975">
        <f t="shared" si="3526"/>
        <v>6.972000000000663</v>
      </c>
      <c r="V6975">
        <v>0</v>
      </c>
      <c r="W6975" s="1">
        <f t="shared" si="3525"/>
        <v>-1.0266711775804311</v>
      </c>
      <c r="X6975">
        <f t="shared" si="3527"/>
        <v>-0.13769153596506398</v>
      </c>
      <c r="Y6975">
        <f t="shared" si="3528"/>
        <v>2.0794951857505607E-2</v>
      </c>
    </row>
    <row r="6976" spans="21:25">
      <c r="U6976">
        <f t="shared" si="3526"/>
        <v>6.9730000000006633</v>
      </c>
      <c r="V6976">
        <v>0</v>
      </c>
      <c r="W6976" s="1">
        <f t="shared" si="3525"/>
        <v>-1.0199188776447825</v>
      </c>
      <c r="X6976">
        <f t="shared" si="3527"/>
        <v>-0.13871145484270875</v>
      </c>
      <c r="Y6976">
        <f t="shared" si="3528"/>
        <v>2.0656240402662899E-2</v>
      </c>
    </row>
    <row r="6977" spans="21:25">
      <c r="U6977">
        <f t="shared" si="3526"/>
        <v>6.9740000000006637</v>
      </c>
      <c r="V6977">
        <v>0</v>
      </c>
      <c r="W6977" s="1">
        <f t="shared" si="3525"/>
        <v>-1.0131165420245039</v>
      </c>
      <c r="X6977">
        <f t="shared" si="3527"/>
        <v>-0.13972457138473326</v>
      </c>
      <c r="Y6977">
        <f t="shared" si="3528"/>
        <v>2.0516515831278167E-2</v>
      </c>
    </row>
    <row r="6978" spans="21:25">
      <c r="U6978">
        <f t="shared" si="3526"/>
        <v>6.975000000000664</v>
      </c>
      <c r="V6978">
        <v>0</v>
      </c>
      <c r="W6978" s="1">
        <f t="shared" si="3525"/>
        <v>-1.0062645040033975</v>
      </c>
      <c r="X6978">
        <f t="shared" si="3527"/>
        <v>-0.14073083588873667</v>
      </c>
      <c r="Y6978">
        <f t="shared" si="3528"/>
        <v>2.0375784995389432E-2</v>
      </c>
    </row>
    <row r="6979" spans="21:25">
      <c r="U6979">
        <f t="shared" si="3526"/>
        <v>6.9760000000006643</v>
      </c>
      <c r="V6979">
        <v>0</v>
      </c>
      <c r="W6979" s="1">
        <f t="shared" si="3525"/>
        <v>-0.99936309930915812</v>
      </c>
      <c r="X6979">
        <f t="shared" si="3527"/>
        <v>-0.14173019898804581</v>
      </c>
      <c r="Y6979">
        <f t="shared" si="3528"/>
        <v>2.0234054796401387E-2</v>
      </c>
    </row>
    <row r="6980" spans="21:25">
      <c r="U6980">
        <f t="shared" si="3526"/>
        <v>6.9770000000006647</v>
      </c>
      <c r="V6980">
        <v>0</v>
      </c>
      <c r="W6980" s="1">
        <f t="shared" si="3525"/>
        <v>-0.99241266609705281</v>
      </c>
      <c r="X6980">
        <f t="shared" si="3527"/>
        <v>-0.14272261165414288</v>
      </c>
      <c r="Y6980">
        <f t="shared" si="3528"/>
        <v>2.0091332184747245E-2</v>
      </c>
    </row>
    <row r="6981" spans="21:25">
      <c r="U6981">
        <f t="shared" si="3526"/>
        <v>6.978000000000665</v>
      </c>
      <c r="V6981">
        <v>0</v>
      </c>
      <c r="W6981" s="1">
        <f t="shared" ref="W6981:W7044" si="3529">(-$B$5/$B$4)*SIN(Y6980) + V6981*(1/($B$3*$B$4*$B$4))</f>
        <v>-0.98541354493347955</v>
      </c>
      <c r="X6981">
        <f t="shared" si="3527"/>
        <v>-0.14370802519907636</v>
      </c>
      <c r="Y6981">
        <f t="shared" si="3528"/>
        <v>1.994762415954817E-2</v>
      </c>
    </row>
    <row r="6982" spans="21:25">
      <c r="U6982">
        <f t="shared" si="3526"/>
        <v>6.9790000000006653</v>
      </c>
      <c r="V6982">
        <v>0</v>
      </c>
      <c r="W6982" s="1">
        <f t="shared" si="3529"/>
        <v>-0.97836607877940385</v>
      </c>
      <c r="X6982">
        <f t="shared" si="3527"/>
        <v>-0.14468639127785576</v>
      </c>
      <c r="Y6982">
        <f t="shared" si="3528"/>
        <v>1.9802937768270315E-2</v>
      </c>
    </row>
    <row r="6983" spans="21:25">
      <c r="U6983">
        <f t="shared" ref="U6983:U7046" si="3530">U6982+$B$1</f>
        <v>6.9800000000006657</v>
      </c>
      <c r="V6983">
        <v>0</v>
      </c>
      <c r="W6983" s="1">
        <f t="shared" si="3529"/>
        <v>-0.97127061297367578</v>
      </c>
      <c r="X6983">
        <f t="shared" si="3527"/>
        <v>-0.14565766189082943</v>
      </c>
      <c r="Y6983">
        <f t="shared" si="3528"/>
        <v>1.9657280106379484E-2</v>
      </c>
    </row>
    <row r="6984" spans="21:25">
      <c r="U6984">
        <f t="shared" si="3530"/>
        <v>6.981000000000666</v>
      </c>
      <c r="V6984">
        <v>0</v>
      </c>
      <c r="W6984" s="1">
        <f t="shared" si="3529"/>
        <v>-0.96412749521622654</v>
      </c>
      <c r="X6984">
        <f t="shared" si="3527"/>
        <v>-0.14662178938604567</v>
      </c>
      <c r="Y6984">
        <f t="shared" si="3528"/>
        <v>1.9510658316993439E-2</v>
      </c>
    </row>
    <row r="6985" spans="21:25">
      <c r="U6985">
        <f t="shared" si="3530"/>
        <v>6.9820000000006663</v>
      </c>
      <c r="V6985">
        <v>0</v>
      </c>
      <c r="W6985" s="1">
        <f t="shared" si="3529"/>
        <v>-0.95693707555114738</v>
      </c>
      <c r="X6985">
        <f t="shared" si="3527"/>
        <v>-0.14757872646159681</v>
      </c>
      <c r="Y6985">
        <f t="shared" si="3528"/>
        <v>1.936307959053184E-2</v>
      </c>
    </row>
    <row r="6986" spans="21:25">
      <c r="U6986">
        <f t="shared" si="3530"/>
        <v>6.9830000000006667</v>
      </c>
      <c r="V6986">
        <v>0</v>
      </c>
      <c r="W6986" s="1">
        <f t="shared" si="3529"/>
        <v>-0.94969970634964851</v>
      </c>
      <c r="X6986">
        <f t="shared" ref="X6986:X7049" si="3531">X6985+W6986*$B$1</f>
        <v>-0.14852842616794645</v>
      </c>
      <c r="Y6986">
        <f t="shared" ref="Y6986:Y7049" si="3532">Y6985+X6986*$B$1</f>
        <v>1.9214551164363894E-2</v>
      </c>
    </row>
    <row r="6987" spans="21:25">
      <c r="U6987">
        <f t="shared" si="3530"/>
        <v>6.984000000000667</v>
      </c>
      <c r="V6987">
        <v>0</v>
      </c>
      <c r="W6987" s="1">
        <f t="shared" si="3529"/>
        <v>-0.94241574229290315</v>
      </c>
      <c r="X6987">
        <f t="shared" si="3531"/>
        <v>-0.14947084191023935</v>
      </c>
      <c r="Y6987">
        <f t="shared" si="3532"/>
        <v>1.9065080322453656E-2</v>
      </c>
    </row>
    <row r="6988" spans="21:25">
      <c r="U6988">
        <f t="shared" si="3530"/>
        <v>6.9850000000006673</v>
      </c>
      <c r="V6988">
        <v>0</v>
      </c>
      <c r="W6988" s="1">
        <f t="shared" si="3529"/>
        <v>-0.93508554035477276</v>
      </c>
      <c r="X6988">
        <f t="shared" si="3531"/>
        <v>-0.15040592745059411</v>
      </c>
      <c r="Y6988">
        <f t="shared" si="3532"/>
        <v>1.8914674395003061E-2</v>
      </c>
    </row>
    <row r="6989" spans="21:25">
      <c r="U6989">
        <f t="shared" si="3530"/>
        <v>6.9860000000006677</v>
      </c>
      <c r="V6989">
        <v>0</v>
      </c>
      <c r="W6989" s="1">
        <f t="shared" si="3529"/>
        <v>-0.92770945978441788</v>
      </c>
      <c r="X6989">
        <f t="shared" si="3531"/>
        <v>-0.15133363691037854</v>
      </c>
      <c r="Y6989">
        <f t="shared" si="3532"/>
        <v>1.8763340758092682E-2</v>
      </c>
    </row>
    <row r="6990" spans="21:25">
      <c r="U6990">
        <f t="shared" si="3530"/>
        <v>6.987000000000668</v>
      </c>
      <c r="V6990">
        <v>0</v>
      </c>
      <c r="W6990" s="1">
        <f t="shared" si="3529"/>
        <v>-0.92028786208879365</v>
      </c>
      <c r="X6990">
        <f t="shared" si="3531"/>
        <v>-0.15225392477246733</v>
      </c>
      <c r="Y6990">
        <f t="shared" si="3532"/>
        <v>1.8611086833320214E-2</v>
      </c>
    </row>
    <row r="6991" spans="21:25">
      <c r="U6991">
        <f t="shared" si="3530"/>
        <v>6.9880000000006683</v>
      </c>
      <c r="V6991">
        <v>0</v>
      </c>
      <c r="W6991" s="1">
        <f t="shared" si="3529"/>
        <v>-0.91282111101503149</v>
      </c>
      <c r="X6991">
        <f t="shared" si="3531"/>
        <v>-0.15316674588348236</v>
      </c>
      <c r="Y6991">
        <f t="shared" si="3532"/>
        <v>1.8457920087436731E-2</v>
      </c>
    </row>
    <row r="6992" spans="21:25">
      <c r="U6992">
        <f t="shared" si="3530"/>
        <v>6.9890000000006687</v>
      </c>
      <c r="V6992">
        <v>0</v>
      </c>
      <c r="W6992" s="1">
        <f t="shared" si="3529"/>
        <v>-0.90530957253270694</v>
      </c>
      <c r="X6992">
        <f t="shared" si="3531"/>
        <v>-0.15407205545601507</v>
      </c>
      <c r="Y6992">
        <f t="shared" si="3532"/>
        <v>1.8303848031980714E-2</v>
      </c>
    </row>
    <row r="6993" spans="21:25">
      <c r="U6993">
        <f t="shared" si="3530"/>
        <v>6.990000000000669</v>
      </c>
      <c r="V6993">
        <v>0</v>
      </c>
      <c r="W6993" s="1">
        <f t="shared" si="3529"/>
        <v>-0.89775361481599558</v>
      </c>
      <c r="X6993">
        <f t="shared" si="3531"/>
        <v>-0.15496980907083108</v>
      </c>
      <c r="Y6993">
        <f t="shared" si="3532"/>
        <v>1.8148878222909882E-2</v>
      </c>
    </row>
    <row r="6994" spans="21:25">
      <c r="U6994">
        <f t="shared" si="3530"/>
        <v>6.9910000000006693</v>
      </c>
      <c r="V6994">
        <v>0</v>
      </c>
      <c r="W6994" s="1">
        <f t="shared" si="3529"/>
        <v>-0.89015360822571687</v>
      </c>
      <c r="X6994">
        <f t="shared" si="3531"/>
        <v>-0.1558599626790568</v>
      </c>
      <c r="Y6994">
        <f t="shared" si="3532"/>
        <v>1.7993018260230826E-2</v>
      </c>
    </row>
    <row r="6995" spans="21:25">
      <c r="U6995">
        <f t="shared" si="3530"/>
        <v>6.9920000000006697</v>
      </c>
      <c r="V6995">
        <v>0</v>
      </c>
      <c r="W6995" s="1">
        <f t="shared" si="3529"/>
        <v>-0.88250992529126704</v>
      </c>
      <c r="X6995">
        <f t="shared" si="3531"/>
        <v>-0.15674247260434807</v>
      </c>
      <c r="Y6995">
        <f t="shared" si="3532"/>
        <v>1.7836275787626477E-2</v>
      </c>
    </row>
    <row r="6996" spans="21:25">
      <c r="U6996">
        <f t="shared" si="3530"/>
        <v>6.99300000000067</v>
      </c>
      <c r="V6996">
        <v>0</v>
      </c>
      <c r="W6996" s="1">
        <f t="shared" si="3529"/>
        <v>-0.87482294069244293</v>
      </c>
      <c r="X6996">
        <f t="shared" si="3531"/>
        <v>-0.1576172955450405</v>
      </c>
      <c r="Y6996">
        <f t="shared" si="3532"/>
        <v>1.7678658492081435E-2</v>
      </c>
    </row>
    <row r="6997" spans="21:25">
      <c r="U6997">
        <f t="shared" si="3530"/>
        <v>6.9940000000006703</v>
      </c>
      <c r="V6997">
        <v>0</v>
      </c>
      <c r="W6997" s="1">
        <f t="shared" si="3529"/>
        <v>-0.86709303124115555</v>
      </c>
      <c r="X6997">
        <f t="shared" si="3531"/>
        <v>-0.15848438857628167</v>
      </c>
      <c r="Y6997">
        <f t="shared" si="3532"/>
        <v>1.7520174103505152E-2</v>
      </c>
    </row>
    <row r="6998" spans="21:25">
      <c r="U6998">
        <f t="shared" si="3530"/>
        <v>6.9950000000006707</v>
      </c>
      <c r="V6998">
        <v>0</v>
      </c>
      <c r="W6998" s="1">
        <f t="shared" si="3529"/>
        <v>-0.85932057586303612</v>
      </c>
      <c r="X6998">
        <f t="shared" si="3531"/>
        <v>-0.15934370915214471</v>
      </c>
      <c r="Y6998">
        <f t="shared" si="3532"/>
        <v>1.7360830394353006E-2</v>
      </c>
    </row>
    <row r="6999" spans="21:25">
      <c r="U6999">
        <f t="shared" si="3530"/>
        <v>6.996000000000671</v>
      </c>
      <c r="V6999">
        <v>0</v>
      </c>
      <c r="W6999" s="1">
        <f t="shared" si="3529"/>
        <v>-0.85150595557893449</v>
      </c>
      <c r="X6999">
        <f t="shared" si="3531"/>
        <v>-0.16019521510772364</v>
      </c>
      <c r="Y6999">
        <f t="shared" si="3532"/>
        <v>1.7200635179245281E-2</v>
      </c>
    </row>
    <row r="7000" spans="21:25">
      <c r="U7000">
        <f t="shared" si="3530"/>
        <v>6.9970000000006713</v>
      </c>
      <c r="V7000">
        <v>0</v>
      </c>
      <c r="W7000" s="1">
        <f t="shared" si="3529"/>
        <v>-0.84364955348631088</v>
      </c>
      <c r="X7000">
        <f t="shared" si="3531"/>
        <v>-0.16103886466120995</v>
      </c>
      <c r="Y7000">
        <f t="shared" si="3532"/>
        <v>1.7039596314584071E-2</v>
      </c>
    </row>
    <row r="7001" spans="21:25">
      <c r="U7001">
        <f t="shared" si="3530"/>
        <v>6.9980000000006717</v>
      </c>
      <c r="V7001">
        <v>0</v>
      </c>
      <c r="W7001" s="1">
        <f t="shared" si="3529"/>
        <v>-0.83575175474052188</v>
      </c>
      <c r="X7001">
        <f t="shared" si="3531"/>
        <v>-0.16187461641595047</v>
      </c>
      <c r="Y7001">
        <f t="shared" si="3532"/>
        <v>1.6877721698168122E-2</v>
      </c>
    </row>
    <row r="7002" spans="21:25">
      <c r="U7002">
        <f t="shared" si="3530"/>
        <v>6.999000000000672</v>
      </c>
      <c r="V7002">
        <v>0</v>
      </c>
      <c r="W7002" s="1">
        <f t="shared" si="3529"/>
        <v>-0.82781294653600246</v>
      </c>
      <c r="X7002">
        <f t="shared" si="3531"/>
        <v>-0.16270242936248647</v>
      </c>
      <c r="Y7002">
        <f t="shared" si="3532"/>
        <v>1.6715019268805635E-2</v>
      </c>
    </row>
    <row r="7003" spans="21:25">
      <c r="U7003">
        <f t="shared" si="3530"/>
        <v>7.0000000000006724</v>
      </c>
      <c r="V7003">
        <v>1</v>
      </c>
      <c r="W7003" s="1">
        <f t="shared" si="3529"/>
        <v>49.18016648191265</v>
      </c>
      <c r="X7003">
        <f t="shared" si="3531"/>
        <v>-0.11352226288057382</v>
      </c>
      <c r="Y7003">
        <f t="shared" si="3532"/>
        <v>1.6601497005925062E-2</v>
      </c>
    </row>
    <row r="7004" spans="21:25">
      <c r="U7004">
        <f t="shared" si="3530"/>
        <v>7.0010000000006727</v>
      </c>
      <c r="V7004">
        <v>0</v>
      </c>
      <c r="W7004" s="1">
        <f t="shared" si="3529"/>
        <v>-0.81426602366843814</v>
      </c>
      <c r="X7004">
        <f t="shared" si="3531"/>
        <v>-0.11433652890424226</v>
      </c>
      <c r="Y7004">
        <f t="shared" si="3532"/>
        <v>1.6487160477020819E-2</v>
      </c>
    </row>
    <row r="7005" spans="21:25">
      <c r="U7005">
        <f t="shared" si="3530"/>
        <v>7.002000000000673</v>
      </c>
      <c r="V7005">
        <v>0</v>
      </c>
      <c r="W7005" s="1">
        <f t="shared" si="3529"/>
        <v>-0.80865858443586391</v>
      </c>
      <c r="X7005">
        <f t="shared" si="3531"/>
        <v>-0.11514518748867812</v>
      </c>
      <c r="Y7005">
        <f t="shared" si="3532"/>
        <v>1.6372015289532141E-2</v>
      </c>
    </row>
    <row r="7006" spans="21:25">
      <c r="U7006">
        <f t="shared" si="3530"/>
        <v>7.0030000000006734</v>
      </c>
      <c r="V7006">
        <v>0</v>
      </c>
      <c r="W7006" s="1">
        <f t="shared" si="3529"/>
        <v>-0.80301147524432226</v>
      </c>
      <c r="X7006">
        <f t="shared" si="3531"/>
        <v>-0.11594819896392244</v>
      </c>
      <c r="Y7006">
        <f t="shared" si="3532"/>
        <v>1.6256067090568219E-2</v>
      </c>
    </row>
    <row r="7007" spans="21:25">
      <c r="U7007">
        <f t="shared" si="3530"/>
        <v>7.0040000000006737</v>
      </c>
      <c r="V7007">
        <v>0</v>
      </c>
      <c r="W7007" s="1">
        <f t="shared" si="3529"/>
        <v>-0.79732497289769633</v>
      </c>
      <c r="X7007">
        <f t="shared" si="3531"/>
        <v>-0.11674552393682014</v>
      </c>
      <c r="Y7007">
        <f t="shared" si="3532"/>
        <v>1.61393215666314E-2</v>
      </c>
    </row>
    <row r="7008" spans="21:25">
      <c r="U7008">
        <f t="shared" si="3530"/>
        <v>7.005000000000674</v>
      </c>
      <c r="V7008">
        <v>0</v>
      </c>
      <c r="W7008" s="1">
        <f t="shared" si="3529"/>
        <v>-0.79159935613554988</v>
      </c>
      <c r="X7008">
        <f t="shared" si="3531"/>
        <v>-0.11753712329295569</v>
      </c>
      <c r="Y7008">
        <f t="shared" si="3532"/>
        <v>1.6021784443338443E-2</v>
      </c>
    </row>
    <row r="7009" spans="21:25">
      <c r="U7009">
        <f t="shared" si="3530"/>
        <v>7.0060000000006744</v>
      </c>
      <c r="V7009">
        <v>0</v>
      </c>
      <c r="W7009" s="1">
        <f t="shared" si="3529"/>
        <v>-0.78583490561952751</v>
      </c>
      <c r="X7009">
        <f t="shared" si="3531"/>
        <v>-0.11832295819857522</v>
      </c>
      <c r="Y7009">
        <f t="shared" si="3532"/>
        <v>1.5903461485139866E-2</v>
      </c>
    </row>
    <row r="7010" spans="21:25">
      <c r="U7010">
        <f t="shared" si="3530"/>
        <v>7.0070000000006747</v>
      </c>
      <c r="V7010">
        <v>0</v>
      </c>
      <c r="W7010" s="1">
        <f t="shared" si="3529"/>
        <v>-0.7800319039196606</v>
      </c>
      <c r="X7010">
        <f t="shared" si="3531"/>
        <v>-0.11910299010249488</v>
      </c>
      <c r="Y7010">
        <f t="shared" si="3532"/>
        <v>1.5784358495037371E-2</v>
      </c>
    </row>
    <row r="7011" spans="21:25">
      <c r="U7011">
        <f t="shared" si="3530"/>
        <v>7.008000000000675</v>
      </c>
      <c r="V7011">
        <v>0</v>
      </c>
      <c r="W7011" s="1">
        <f t="shared" si="3529"/>
        <v>-0.77419063550057787</v>
      </c>
      <c r="X7011">
        <f t="shared" si="3531"/>
        <v>-0.11987718073799546</v>
      </c>
      <c r="Y7011">
        <f t="shared" si="3532"/>
        <v>1.5664481314299376E-2</v>
      </c>
    </row>
    <row r="7012" spans="21:25">
      <c r="U7012">
        <f t="shared" si="3530"/>
        <v>7.0090000000006754</v>
      </c>
      <c r="V7012">
        <v>0</v>
      </c>
      <c r="W7012" s="1">
        <f t="shared" si="3529"/>
        <v>-0.76831138670762023</v>
      </c>
      <c r="X7012">
        <f t="shared" si="3531"/>
        <v>-0.12064549212470307</v>
      </c>
      <c r="Y7012">
        <f t="shared" si="3532"/>
        <v>1.5543835822174673E-2</v>
      </c>
    </row>
    <row r="7013" spans="21:25">
      <c r="U7013">
        <f t="shared" si="3530"/>
        <v>7.0100000000006757</v>
      </c>
      <c r="V7013">
        <v>0</v>
      </c>
      <c r="W7013" s="1">
        <f t="shared" si="3529"/>
        <v>-0.76239444575286297</v>
      </c>
      <c r="X7013">
        <f t="shared" si="3531"/>
        <v>-0.12140788657045594</v>
      </c>
      <c r="Y7013">
        <f t="shared" si="3532"/>
        <v>1.5422427935604216E-2</v>
      </c>
    </row>
    <row r="7014" spans="21:25">
      <c r="U7014">
        <f t="shared" si="3530"/>
        <v>7.011000000000676</v>
      </c>
      <c r="V7014">
        <v>0</v>
      </c>
      <c r="W7014" s="1">
        <f t="shared" si="3529"/>
        <v>-0.75644010270104445</v>
      </c>
      <c r="X7014">
        <f t="shared" si="3531"/>
        <v>-0.12216432667315698</v>
      </c>
      <c r="Y7014">
        <f t="shared" si="3532"/>
        <v>1.530026360893106E-2</v>
      </c>
    </row>
    <row r="7015" spans="21:25">
      <c r="U7015">
        <f t="shared" si="3530"/>
        <v>7.0120000000006764</v>
      </c>
      <c r="V7015">
        <v>0</v>
      </c>
      <c r="W7015" s="1">
        <f t="shared" si="3529"/>
        <v>-0.75044864945540168</v>
      </c>
      <c r="X7015">
        <f t="shared" si="3531"/>
        <v>-0.12291477532261239</v>
      </c>
      <c r="Y7015">
        <f t="shared" si="3532"/>
        <v>1.5177348833608448E-2</v>
      </c>
    </row>
    <row r="7016" spans="21:25">
      <c r="U7016">
        <f t="shared" si="3530"/>
        <v>7.0130000000006767</v>
      </c>
      <c r="V7016">
        <v>0</v>
      </c>
      <c r="W7016" s="1">
        <f t="shared" si="3529"/>
        <v>-0.7444203797434138</v>
      </c>
      <c r="X7016">
        <f t="shared" si="3531"/>
        <v>-0.1236591957023558</v>
      </c>
      <c r="Y7016">
        <f t="shared" si="3532"/>
        <v>1.5053689637906093E-2</v>
      </c>
    </row>
    <row r="7017" spans="21:25">
      <c r="U7017">
        <f t="shared" si="3530"/>
        <v>7.014000000000677</v>
      </c>
      <c r="V7017">
        <v>0</v>
      </c>
      <c r="W7017" s="1">
        <f t="shared" si="3529"/>
        <v>-0.73835558910245502</v>
      </c>
      <c r="X7017">
        <f t="shared" si="3531"/>
        <v>-0.12439755129145826</v>
      </c>
      <c r="Y7017">
        <f t="shared" si="3532"/>
        <v>1.4929292086614634E-2</v>
      </c>
    </row>
    <row r="7018" spans="21:25">
      <c r="U7018">
        <f t="shared" si="3530"/>
        <v>7.0150000000006774</v>
      </c>
      <c r="V7018">
        <v>0</v>
      </c>
      <c r="W7018" s="1">
        <f t="shared" si="3529"/>
        <v>-0.73225457486535694</v>
      </c>
      <c r="X7018">
        <f t="shared" si="3531"/>
        <v>-0.12512980586632361</v>
      </c>
      <c r="Y7018">
        <f t="shared" si="3532"/>
        <v>1.4804162280748311E-2</v>
      </c>
    </row>
    <row r="7019" spans="21:25">
      <c r="U7019">
        <f t="shared" si="3530"/>
        <v>7.0160000000006777</v>
      </c>
      <c r="V7019">
        <v>0</v>
      </c>
      <c r="W7019" s="1">
        <f t="shared" si="3529"/>
        <v>-0.72611763614587954</v>
      </c>
      <c r="X7019">
        <f t="shared" si="3531"/>
        <v>-0.12585592350246949</v>
      </c>
      <c r="Y7019">
        <f t="shared" si="3532"/>
        <v>1.4678306357245841E-2</v>
      </c>
    </row>
    <row r="7020" spans="21:25">
      <c r="U7020">
        <f t="shared" si="3530"/>
        <v>7.017000000000678</v>
      </c>
      <c r="V7020">
        <v>0</v>
      </c>
      <c r="W7020" s="1">
        <f t="shared" si="3529"/>
        <v>-0.71994507382409512</v>
      </c>
      <c r="X7020">
        <f t="shared" si="3531"/>
        <v>-0.12657586857629358</v>
      </c>
      <c r="Y7020">
        <f t="shared" si="3532"/>
        <v>1.4551730488669548E-2</v>
      </c>
    </row>
    <row r="7021" spans="21:25">
      <c r="U7021">
        <f t="shared" si="3530"/>
        <v>7.0180000000006784</v>
      </c>
      <c r="V7021">
        <v>0</v>
      </c>
      <c r="W7021" s="1">
        <f t="shared" si="3529"/>
        <v>-0.71373719053168183</v>
      </c>
      <c r="X7021">
        <f t="shared" si="3531"/>
        <v>-0.12728960576682527</v>
      </c>
      <c r="Y7021">
        <f t="shared" si="3532"/>
        <v>1.4424440882902723E-2</v>
      </c>
    </row>
    <row r="7022" spans="21:25">
      <c r="U7022">
        <f t="shared" si="3530"/>
        <v>7.0190000000006787</v>
      </c>
      <c r="V7022">
        <v>0</v>
      </c>
      <c r="W7022" s="1">
        <f t="shared" si="3529"/>
        <v>-0.70749429063712999</v>
      </c>
      <c r="X7022">
        <f t="shared" si="3531"/>
        <v>-0.1279971000574624</v>
      </c>
      <c r="Y7022">
        <f t="shared" si="3532"/>
        <v>1.4296443782845262E-2</v>
      </c>
    </row>
    <row r="7023" spans="21:25">
      <c r="U7023">
        <f t="shared" si="3530"/>
        <v>7.020000000000679</v>
      </c>
      <c r="V7023">
        <v>0</v>
      </c>
      <c r="W7023" s="1">
        <f t="shared" si="3529"/>
        <v>-0.70121668023086192</v>
      </c>
      <c r="X7023">
        <f t="shared" si="3531"/>
        <v>-0.12869831673769325</v>
      </c>
      <c r="Y7023">
        <f t="shared" si="3532"/>
        <v>1.4167745466107568E-2</v>
      </c>
    </row>
    <row r="7024" spans="21:25">
      <c r="U7024">
        <f t="shared" si="3530"/>
        <v>7.0210000000006794</v>
      </c>
      <c r="V7024">
        <v>0</v>
      </c>
      <c r="W7024" s="1">
        <f t="shared" si="3529"/>
        <v>-0.694904667110264</v>
      </c>
      <c r="X7024">
        <f t="shared" si="3531"/>
        <v>-0.1293932214048035</v>
      </c>
      <c r="Y7024">
        <f t="shared" si="3532"/>
        <v>1.4038352244702765E-2</v>
      </c>
    </row>
    <row r="7025" spans="21:25">
      <c r="U7025">
        <f t="shared" si="3530"/>
        <v>7.0220000000006797</v>
      </c>
      <c r="V7025">
        <v>0</v>
      </c>
      <c r="W7025" s="1">
        <f t="shared" si="3529"/>
        <v>-0.68855856076463484</v>
      </c>
      <c r="X7025">
        <f t="shared" si="3531"/>
        <v>-0.13008177996556813</v>
      </c>
      <c r="Y7025">
        <f t="shared" si="3532"/>
        <v>1.3908270464737197E-2</v>
      </c>
    </row>
    <row r="7026" spans="21:25">
      <c r="U7026">
        <f t="shared" si="3530"/>
        <v>7.02300000000068</v>
      </c>
      <c r="V7026">
        <v>0</v>
      </c>
      <c r="W7026" s="1">
        <f t="shared" si="3529"/>
        <v>-0.68217867236004626</v>
      </c>
      <c r="X7026">
        <f t="shared" si="3531"/>
        <v>-0.13076395863792817</v>
      </c>
      <c r="Y7026">
        <f t="shared" si="3532"/>
        <v>1.3777506506099269E-2</v>
      </c>
    </row>
    <row r="7027" spans="21:25">
      <c r="U7027">
        <f t="shared" si="3530"/>
        <v>7.0240000000006804</v>
      </c>
      <c r="V7027">
        <v>0</v>
      </c>
      <c r="W7027" s="1">
        <f t="shared" si="3529"/>
        <v>-0.67576531472412149</v>
      </c>
      <c r="X7027">
        <f t="shared" si="3531"/>
        <v>-0.1314397239526523</v>
      </c>
      <c r="Y7027">
        <f t="shared" si="3532"/>
        <v>1.3646066782146617E-2</v>
      </c>
    </row>
    <row r="7028" spans="21:25">
      <c r="U7028">
        <f t="shared" si="3530"/>
        <v>7.0250000000006807</v>
      </c>
      <c r="V7028">
        <v>0</v>
      </c>
      <c r="W7028" s="1">
        <f t="shared" si="3529"/>
        <v>-0.66931880233072993</v>
      </c>
      <c r="X7028">
        <f t="shared" si="3531"/>
        <v>-0.13210904275498303</v>
      </c>
      <c r="Y7028">
        <f t="shared" si="3532"/>
        <v>1.3513957739391633E-2</v>
      </c>
    </row>
    <row r="7029" spans="21:25">
      <c r="U7029">
        <f t="shared" si="3530"/>
        <v>7.026000000000681</v>
      </c>
      <c r="V7029">
        <v>0</v>
      </c>
      <c r="W7029" s="1">
        <f t="shared" si="3529"/>
        <v>-0.66283945128459776</v>
      </c>
      <c r="X7029">
        <f t="shared" si="3531"/>
        <v>-0.13277188220626762</v>
      </c>
      <c r="Y7029">
        <f t="shared" si="3532"/>
        <v>1.3381185857185365E-2</v>
      </c>
    </row>
    <row r="7030" spans="21:25">
      <c r="U7030">
        <f t="shared" si="3530"/>
        <v>7.0270000000006814</v>
      </c>
      <c r="V7030">
        <v>0</v>
      </c>
      <c r="W7030" s="1">
        <f t="shared" si="3529"/>
        <v>-0.6563275793058384</v>
      </c>
      <c r="X7030">
        <f t="shared" si="3531"/>
        <v>-0.13342820978557346</v>
      </c>
      <c r="Y7030">
        <f t="shared" si="3532"/>
        <v>1.3247757647399791E-2</v>
      </c>
    </row>
    <row r="7031" spans="21:25">
      <c r="U7031">
        <f t="shared" si="3530"/>
        <v>7.0280000000006817</v>
      </c>
      <c r="V7031">
        <v>0</v>
      </c>
      <c r="W7031" s="1">
        <f t="shared" si="3529"/>
        <v>-0.64978350571439913</v>
      </c>
      <c r="X7031">
        <f t="shared" si="3531"/>
        <v>-0.13407799329128786</v>
      </c>
      <c r="Y7031">
        <f t="shared" si="3532"/>
        <v>1.3113679654108503E-2</v>
      </c>
    </row>
    <row r="7032" spans="21:25">
      <c r="U7032">
        <f t="shared" si="3530"/>
        <v>7.029000000000682</v>
      </c>
      <c r="V7032">
        <v>0</v>
      </c>
      <c r="W7032" s="1">
        <f t="shared" si="3529"/>
        <v>-0.64320755141443009</v>
      </c>
      <c r="X7032">
        <f t="shared" si="3531"/>
        <v>-0.13472120084270228</v>
      </c>
      <c r="Y7032">
        <f t="shared" si="3532"/>
        <v>1.29789584532658E-2</v>
      </c>
    </row>
    <row r="7033" spans="21:25">
      <c r="U7033">
        <f t="shared" si="3530"/>
        <v>7.0300000000006824</v>
      </c>
      <c r="V7033">
        <v>0</v>
      </c>
      <c r="W7033" s="1">
        <f t="shared" si="3529"/>
        <v>-0.63660003887857086</v>
      </c>
      <c r="X7033">
        <f t="shared" si="3531"/>
        <v>-0.13535780088158086</v>
      </c>
      <c r="Y7033">
        <f t="shared" si="3532"/>
        <v>1.284360065238422E-2</v>
      </c>
    </row>
    <row r="7034" spans="21:25">
      <c r="U7034">
        <f t="shared" si="3530"/>
        <v>7.0310000000006827</v>
      </c>
      <c r="V7034">
        <v>0</v>
      </c>
      <c r="W7034" s="1">
        <f t="shared" si="3529"/>
        <v>-0.62996129213215935</v>
      </c>
      <c r="X7034">
        <f t="shared" si="3531"/>
        <v>-0.13598776217371303</v>
      </c>
      <c r="Y7034">
        <f t="shared" si="3532"/>
        <v>1.2707612890210506E-2</v>
      </c>
    </row>
    <row r="7035" spans="21:25">
      <c r="U7035">
        <f t="shared" si="3530"/>
        <v>7.032000000000683</v>
      </c>
      <c r="V7035">
        <v>0</v>
      </c>
      <c r="W7035" s="1">
        <f t="shared" si="3529"/>
        <v>-0.62329163673736221</v>
      </c>
      <c r="X7035">
        <f t="shared" si="3531"/>
        <v>-0.13661105381045038</v>
      </c>
      <c r="Y7035">
        <f t="shared" si="3532"/>
        <v>1.2571001836400055E-2</v>
      </c>
    </row>
    <row r="7036" spans="21:25">
      <c r="U7036">
        <f t="shared" si="3530"/>
        <v>7.0330000000006834</v>
      </c>
      <c r="V7036">
        <v>0</v>
      </c>
      <c r="W7036" s="1">
        <f t="shared" si="3529"/>
        <v>-0.61659139977722743</v>
      </c>
      <c r="X7036">
        <f t="shared" si="3531"/>
        <v>-0.13722764521022762</v>
      </c>
      <c r="Y7036">
        <f t="shared" si="3532"/>
        <v>1.2433774191189828E-2</v>
      </c>
    </row>
    <row r="7037" spans="21:25">
      <c r="U7037">
        <f t="shared" si="3530"/>
        <v>7.0340000000006837</v>
      </c>
      <c r="V7037">
        <v>0</v>
      </c>
      <c r="W7037" s="1">
        <f t="shared" si="3529"/>
        <v>-0.60986090983966046</v>
      </c>
      <c r="X7037">
        <f t="shared" si="3531"/>
        <v>-0.13783750612006729</v>
      </c>
      <c r="Y7037">
        <f t="shared" si="3532"/>
        <v>1.229593668506976E-2</v>
      </c>
    </row>
    <row r="7038" spans="21:25">
      <c r="U7038">
        <f t="shared" si="3530"/>
        <v>7.035000000000684</v>
      </c>
      <c r="V7038">
        <v>0</v>
      </c>
      <c r="W7038" s="1">
        <f t="shared" si="3529"/>
        <v>-0.60310049700132384</v>
      </c>
      <c r="X7038">
        <f t="shared" si="3531"/>
        <v>-0.13844060661706861</v>
      </c>
      <c r="Y7038">
        <f t="shared" si="3532"/>
        <v>1.2157496078452691E-2</v>
      </c>
    </row>
    <row r="7039" spans="21:25">
      <c r="U7039">
        <f t="shared" si="3530"/>
        <v>7.0360000000006844</v>
      </c>
      <c r="V7039">
        <v>0</v>
      </c>
      <c r="W7039" s="1">
        <f t="shared" si="3529"/>
        <v>-0.59631049281146242</v>
      </c>
      <c r="X7039">
        <f t="shared" si="3531"/>
        <v>-0.13903691710988009</v>
      </c>
      <c r="Y7039">
        <f t="shared" si="3532"/>
        <v>1.2018459161342811E-2</v>
      </c>
    </row>
    <row r="7040" spans="21:25">
      <c r="U7040">
        <f t="shared" si="3530"/>
        <v>7.0370000000006847</v>
      </c>
      <c r="V7040">
        <v>0</v>
      </c>
      <c r="W7040" s="1">
        <f t="shared" si="3529"/>
        <v>-0.58949123027565364</v>
      </c>
      <c r="X7040">
        <f t="shared" si="3531"/>
        <v>-0.13962640834015574</v>
      </c>
      <c r="Y7040">
        <f t="shared" si="3532"/>
        <v>1.1878832753002656E-2</v>
      </c>
    </row>
    <row r="7041" spans="21:25">
      <c r="U7041">
        <f t="shared" si="3530"/>
        <v>7.038000000000685</v>
      </c>
      <c r="V7041">
        <v>0</v>
      </c>
      <c r="W7041" s="1">
        <f t="shared" si="3529"/>
        <v>-0.58264304383948384</v>
      </c>
      <c r="X7041">
        <f t="shared" si="3531"/>
        <v>-0.14020905138399523</v>
      </c>
      <c r="Y7041">
        <f t="shared" si="3532"/>
        <v>1.1738623701618661E-2</v>
      </c>
    </row>
    <row r="7042" spans="21:25">
      <c r="U7042">
        <f t="shared" si="3530"/>
        <v>7.0390000000006854</v>
      </c>
      <c r="V7042">
        <v>0</v>
      </c>
      <c r="W7042" s="1">
        <f t="shared" si="3529"/>
        <v>-0.57576626937215258</v>
      </c>
      <c r="X7042">
        <f t="shared" si="3531"/>
        <v>-0.14078481765336737</v>
      </c>
      <c r="Y7042">
        <f t="shared" si="3532"/>
        <v>1.1597838883965294E-2</v>
      </c>
    </row>
    <row r="7043" spans="21:25">
      <c r="U7043">
        <f t="shared" si="3530"/>
        <v>7.0400000000006857</v>
      </c>
      <c r="V7043">
        <v>0</v>
      </c>
      <c r="W7043" s="1">
        <f t="shared" si="3529"/>
        <v>-0.56886124415000472</v>
      </c>
      <c r="X7043">
        <f t="shared" si="3531"/>
        <v>-0.14135367889751738</v>
      </c>
      <c r="Y7043">
        <f t="shared" si="3532"/>
        <v>1.1456485205067778E-2</v>
      </c>
    </row>
    <row r="7044" spans="21:25">
      <c r="U7044">
        <f t="shared" si="3530"/>
        <v>7.041000000000686</v>
      </c>
      <c r="V7044">
        <v>0</v>
      </c>
      <c r="W7044" s="1">
        <f t="shared" si="3529"/>
        <v>-0.56192830683999051</v>
      </c>
      <c r="X7044">
        <f t="shared" si="3531"/>
        <v>-0.14191560720435736</v>
      </c>
      <c r="Y7044">
        <f t="shared" si="3532"/>
        <v>1.131456959786342E-2</v>
      </c>
    </row>
    <row r="7045" spans="21:25">
      <c r="U7045">
        <f t="shared" si="3530"/>
        <v>7.0420000000006864</v>
      </c>
      <c r="V7045">
        <v>0</v>
      </c>
      <c r="W7045" s="1">
        <f t="shared" ref="W7045:W7108" si="3533">(-$B$5/$B$4)*SIN(Y7044) + V7045*(1/($B$3*$B$4*$B$4))</f>
        <v>-0.55496779748305614</v>
      </c>
      <c r="X7045">
        <f t="shared" si="3531"/>
        <v>-0.14247057500184043</v>
      </c>
      <c r="Y7045">
        <f t="shared" si="3532"/>
        <v>1.117209902286158E-2</v>
      </c>
    </row>
    <row r="7046" spans="21:25">
      <c r="U7046">
        <f t="shared" si="3530"/>
        <v>7.0430000000006867</v>
      </c>
      <c r="V7046">
        <v>0</v>
      </c>
      <c r="W7046" s="1">
        <f t="shared" si="3533"/>
        <v>-0.54798005747746459</v>
      </c>
      <c r="X7046">
        <f t="shared" si="3531"/>
        <v>-0.1430185550593179</v>
      </c>
      <c r="Y7046">
        <f t="shared" si="3532"/>
        <v>1.1029080467802262E-2</v>
      </c>
    </row>
    <row r="7047" spans="21:25">
      <c r="U7047">
        <f t="shared" ref="U7047:U7110" si="3534">U7046+$B$1</f>
        <v>7.044000000000687</v>
      </c>
      <c r="V7047">
        <v>0</v>
      </c>
      <c r="W7047" s="1">
        <f t="shared" si="3533"/>
        <v>-0.5409654295620473</v>
      </c>
      <c r="X7047">
        <f t="shared" si="3531"/>
        <v>-0.14355952048887996</v>
      </c>
      <c r="Y7047">
        <f t="shared" si="3532"/>
        <v>1.0885520947313383E-2</v>
      </c>
    </row>
    <row r="7048" spans="21:25">
      <c r="U7048">
        <f t="shared" si="3534"/>
        <v>7.0450000000006874</v>
      </c>
      <c r="V7048">
        <v>0</v>
      </c>
      <c r="W7048" s="1">
        <f t="shared" si="3533"/>
        <v>-0.53392425779938801</v>
      </c>
      <c r="X7048">
        <f t="shared" si="3531"/>
        <v>-0.14409344474667934</v>
      </c>
      <c r="Y7048">
        <f t="shared" si="3532"/>
        <v>1.0741427502566703E-2</v>
      </c>
    </row>
    <row r="7049" spans="21:25">
      <c r="U7049">
        <f t="shared" si="3534"/>
        <v>7.0460000000006877</v>
      </c>
      <c r="V7049">
        <v>0</v>
      </c>
      <c r="W7049" s="1">
        <f t="shared" si="3533"/>
        <v>-0.52685688755893956</v>
      </c>
      <c r="X7049">
        <f t="shared" si="3531"/>
        <v>-0.14462030163423828</v>
      </c>
      <c r="Y7049">
        <f t="shared" si="3532"/>
        <v>1.0596807200932465E-2</v>
      </c>
    </row>
    <row r="7050" spans="21:25">
      <c r="U7050">
        <f t="shared" si="3534"/>
        <v>7.047000000000688</v>
      </c>
      <c r="V7050">
        <v>0</v>
      </c>
      <c r="W7050" s="1">
        <f t="shared" si="3533"/>
        <v>-0.5197636655000748</v>
      </c>
      <c r="X7050">
        <f t="shared" ref="X7050:X7113" si="3535">X7049+W7050*$B$1</f>
        <v>-0.14514006529973836</v>
      </c>
      <c r="Y7050">
        <f t="shared" ref="Y7050:Y7113" si="3536">Y7049+X7050*$B$1</f>
        <v>1.0451667135632727E-2</v>
      </c>
    </row>
    <row r="7051" spans="21:25">
      <c r="U7051">
        <f t="shared" si="3534"/>
        <v>7.0480000000006884</v>
      </c>
      <c r="V7051">
        <v>0</v>
      </c>
      <c r="W7051" s="1">
        <f t="shared" si="3533"/>
        <v>-0.51264493955507107</v>
      </c>
      <c r="X7051">
        <f t="shared" si="3535"/>
        <v>-0.14565271023929344</v>
      </c>
      <c r="Y7051">
        <f t="shared" si="3536"/>
        <v>1.0306014425393433E-2</v>
      </c>
    </row>
    <row r="7052" spans="21:25">
      <c r="U7052">
        <f t="shared" si="3534"/>
        <v>7.0490000000006887</v>
      </c>
      <c r="V7052">
        <v>0</v>
      </c>
      <c r="W7052" s="1">
        <f t="shared" si="3533"/>
        <v>-0.50550105891203079</v>
      </c>
      <c r="X7052">
        <f t="shared" si="3535"/>
        <v>-0.14615821129820547</v>
      </c>
      <c r="Y7052">
        <f t="shared" si="3536"/>
        <v>1.0159856214095228E-2</v>
      </c>
    </row>
    <row r="7053" spans="21:25">
      <c r="U7053">
        <f t="shared" si="3534"/>
        <v>7.050000000000689</v>
      </c>
      <c r="V7053">
        <v>0</v>
      </c>
      <c r="W7053" s="1">
        <f t="shared" si="3533"/>
        <v>-0.4983323739977385</v>
      </c>
      <c r="X7053">
        <f t="shared" si="3535"/>
        <v>-0.14665654367220321</v>
      </c>
      <c r="Y7053">
        <f t="shared" si="3536"/>
        <v>1.0013199670423025E-2</v>
      </c>
    </row>
    <row r="7054" spans="21:25">
      <c r="U7054">
        <f t="shared" si="3534"/>
        <v>7.0510000000006894</v>
      </c>
      <c r="V7054">
        <v>0</v>
      </c>
      <c r="W7054" s="1">
        <f t="shared" si="3533"/>
        <v>-0.49113923646045393</v>
      </c>
      <c r="X7054">
        <f t="shared" si="3535"/>
        <v>-0.14714768290866367</v>
      </c>
      <c r="Y7054">
        <f t="shared" si="3536"/>
        <v>9.8660519875143609E-3</v>
      </c>
    </row>
    <row r="7055" spans="21:25">
      <c r="U7055">
        <f t="shared" si="3534"/>
        <v>7.0520000000006897</v>
      </c>
      <c r="V7055">
        <v>0</v>
      </c>
      <c r="W7055" s="1">
        <f t="shared" si="3533"/>
        <v>-0.48392199915264406</v>
      </c>
      <c r="X7055">
        <f t="shared" si="3535"/>
        <v>-0.14763160490781632</v>
      </c>
      <c r="Y7055">
        <f t="shared" si="3536"/>
        <v>9.7184203826065439E-3</v>
      </c>
    </row>
    <row r="7056" spans="21:25">
      <c r="U7056">
        <f t="shared" si="3534"/>
        <v>7.0530000000006901</v>
      </c>
      <c r="V7056">
        <v>0</v>
      </c>
      <c r="W7056" s="1">
        <f t="shared" si="3533"/>
        <v>-0.47668101611365321</v>
      </c>
      <c r="X7056">
        <f t="shared" si="3535"/>
        <v>-0.14810828592392997</v>
      </c>
      <c r="Y7056">
        <f t="shared" si="3536"/>
        <v>9.5703120966826143E-3</v>
      </c>
    </row>
    <row r="7057" spans="21:25">
      <c r="U7057">
        <f t="shared" si="3534"/>
        <v>7.0540000000006904</v>
      </c>
      <c r="V7057">
        <v>0</v>
      </c>
      <c r="W7057" s="1">
        <f t="shared" si="3533"/>
        <v>-0.46941664255231363</v>
      </c>
      <c r="X7057">
        <f t="shared" si="3535"/>
        <v>-0.14857770256648228</v>
      </c>
      <c r="Y7057">
        <f t="shared" si="3536"/>
        <v>9.4217343941161314E-3</v>
      </c>
    </row>
    <row r="7058" spans="21:25">
      <c r="U7058">
        <f t="shared" si="3534"/>
        <v>7.0550000000006907</v>
      </c>
      <c r="V7058">
        <v>0</v>
      </c>
      <c r="W7058" s="1">
        <f t="shared" si="3533"/>
        <v>-0.46212923482949564</v>
      </c>
      <c r="X7058">
        <f t="shared" si="3535"/>
        <v>-0.14903983180131178</v>
      </c>
      <c r="Y7058">
        <f t="shared" si="3536"/>
        <v>9.2726945623148194E-3</v>
      </c>
    </row>
    <row r="7059" spans="21:25">
      <c r="U7059">
        <f t="shared" si="3534"/>
        <v>7.0560000000006911</v>
      </c>
      <c r="V7059">
        <v>0</v>
      </c>
      <c r="W7059" s="1">
        <f t="shared" si="3533"/>
        <v>-0.45481915044059934</v>
      </c>
      <c r="X7059">
        <f t="shared" si="3535"/>
        <v>-0.14949465095175238</v>
      </c>
      <c r="Y7059">
        <f t="shared" si="3536"/>
        <v>9.1231999113630668E-3</v>
      </c>
    </row>
    <row r="7060" spans="21:25">
      <c r="U7060">
        <f t="shared" si="3534"/>
        <v>7.0570000000006914</v>
      </c>
      <c r="V7060">
        <v>0</v>
      </c>
      <c r="W7060" s="1">
        <f t="shared" si="3533"/>
        <v>-0.44748674799798949</v>
      </c>
      <c r="X7060">
        <f t="shared" si="3535"/>
        <v>-0.14994213769975037</v>
      </c>
      <c r="Y7060">
        <f t="shared" si="3536"/>
        <v>8.9732577736633158E-3</v>
      </c>
    </row>
    <row r="7061" spans="21:25">
      <c r="U7061">
        <f t="shared" si="3534"/>
        <v>7.0580000000006917</v>
      </c>
      <c r="V7061">
        <v>0</v>
      </c>
      <c r="W7061" s="1">
        <f t="shared" si="3533"/>
        <v>-0.44013238721337217</v>
      </c>
      <c r="X7061">
        <f t="shared" si="3535"/>
        <v>-0.15038227008696375</v>
      </c>
      <c r="Y7061">
        <f t="shared" si="3536"/>
        <v>8.8228755035763516E-3</v>
      </c>
    </row>
    <row r="7062" spans="21:25">
      <c r="U7062">
        <f t="shared" si="3534"/>
        <v>7.0590000000006921</v>
      </c>
      <c r="V7062">
        <v>0</v>
      </c>
      <c r="W7062" s="1">
        <f t="shared" si="3533"/>
        <v>-0.43275642888011645</v>
      </c>
      <c r="X7062">
        <f t="shared" si="3535"/>
        <v>-0.15081502651584386</v>
      </c>
      <c r="Y7062">
        <f t="shared" si="3536"/>
        <v>8.6720604770605079E-3</v>
      </c>
    </row>
    <row r="7063" spans="21:25">
      <c r="U7063">
        <f t="shared" si="3534"/>
        <v>7.0600000000006924</v>
      </c>
      <c r="V7063">
        <v>0</v>
      </c>
      <c r="W7063" s="1">
        <f t="shared" si="3533"/>
        <v>-0.42535923485552035</v>
      </c>
      <c r="X7063">
        <f t="shared" si="3535"/>
        <v>-0.15124038575069937</v>
      </c>
      <c r="Y7063">
        <f t="shared" si="3536"/>
        <v>8.5208200913098088E-3</v>
      </c>
    </row>
    <row r="7064" spans="21:25">
      <c r="U7064">
        <f t="shared" si="3534"/>
        <v>7.0610000000006927</v>
      </c>
      <c r="V7064">
        <v>0</v>
      </c>
      <c r="W7064" s="1">
        <f t="shared" si="3533"/>
        <v>-0.41794116804302295</v>
      </c>
      <c r="X7064">
        <f t="shared" si="3535"/>
        <v>-0.1516583269187424</v>
      </c>
      <c r="Y7064">
        <f t="shared" si="3536"/>
        <v>8.369161764391066E-3</v>
      </c>
    </row>
    <row r="7065" spans="21:25">
      <c r="U7065">
        <f t="shared" si="3534"/>
        <v>7.0620000000006931</v>
      </c>
      <c r="V7065">
        <v>0</v>
      </c>
      <c r="W7065" s="1">
        <f t="shared" si="3533"/>
        <v>-0.41050259237436287</v>
      </c>
      <c r="X7065">
        <f t="shared" si="3535"/>
        <v>-0.15206882951111675</v>
      </c>
      <c r="Y7065">
        <f t="shared" si="3536"/>
        <v>8.21709293487995E-3</v>
      </c>
    </row>
    <row r="7066" spans="21:25">
      <c r="U7066">
        <f t="shared" si="3534"/>
        <v>7.0630000000006934</v>
      </c>
      <c r="V7066">
        <v>0</v>
      </c>
      <c r="W7066" s="1">
        <f t="shared" si="3533"/>
        <v>-0.40304387279168447</v>
      </c>
      <c r="X7066">
        <f t="shared" si="3535"/>
        <v>-0.15247187338390844</v>
      </c>
      <c r="Y7066">
        <f t="shared" si="3536"/>
        <v>8.0646210614960419E-3</v>
      </c>
    </row>
    <row r="7067" spans="21:25">
      <c r="U7067">
        <f t="shared" si="3534"/>
        <v>7.0640000000006937</v>
      </c>
      <c r="V7067">
        <v>0</v>
      </c>
      <c r="W7067" s="1">
        <f t="shared" si="3533"/>
        <v>-0.39556537522959234</v>
      </c>
      <c r="X7067">
        <f t="shared" si="3535"/>
        <v>-0.15286743875913802</v>
      </c>
      <c r="Y7067">
        <f t="shared" si="3536"/>
        <v>7.9117536227369042E-3</v>
      </c>
    </row>
    <row r="7068" spans="21:25">
      <c r="U7068">
        <f t="shared" si="3534"/>
        <v>7.0650000000006941</v>
      </c>
      <c r="V7068">
        <v>0</v>
      </c>
      <c r="W7068" s="1">
        <f t="shared" si="3533"/>
        <v>-0.38806746659715569</v>
      </c>
      <c r="X7068">
        <f t="shared" si="3535"/>
        <v>-0.15325550622573519</v>
      </c>
      <c r="Y7068">
        <f t="shared" si="3536"/>
        <v>7.7584981165111687E-3</v>
      </c>
    </row>
    <row r="7069" spans="21:25">
      <c r="U7069">
        <f t="shared" si="3534"/>
        <v>7.0660000000006944</v>
      </c>
      <c r="V7069">
        <v>0</v>
      </c>
      <c r="W7069" s="1">
        <f t="shared" si="3533"/>
        <v>-0.38055051475986196</v>
      </c>
      <c r="X7069">
        <f t="shared" si="3535"/>
        <v>-0.15363605674049505</v>
      </c>
      <c r="Y7069">
        <f t="shared" si="3536"/>
        <v>7.6048620597706741E-3</v>
      </c>
    </row>
    <row r="7070" spans="21:25">
      <c r="U7070">
        <f t="shared" si="3534"/>
        <v>7.0670000000006947</v>
      </c>
      <c r="V7070">
        <v>0</v>
      </c>
      <c r="W7070" s="1">
        <f t="shared" si="3533"/>
        <v>-0.3730148885215227</v>
      </c>
      <c r="X7070">
        <f t="shared" si="3535"/>
        <v>-0.15400907162901656</v>
      </c>
      <c r="Y7070">
        <f t="shared" si="3536"/>
        <v>7.4508529881416579E-3</v>
      </c>
    </row>
    <row r="7071" spans="21:25">
      <c r="U7071">
        <f t="shared" si="3534"/>
        <v>7.0680000000006951</v>
      </c>
      <c r="V7071">
        <v>0</v>
      </c>
      <c r="W7071" s="1">
        <f t="shared" si="3533"/>
        <v>-0.36546095760613068</v>
      </c>
      <c r="X7071">
        <f t="shared" si="3535"/>
        <v>-0.15437453258662268</v>
      </c>
      <c r="Y7071">
        <f t="shared" si="3536"/>
        <v>7.296478455555035E-3</v>
      </c>
    </row>
    <row r="7072" spans="21:25">
      <c r="U7072">
        <f t="shared" si="3534"/>
        <v>7.0690000000006954</v>
      </c>
      <c r="V7072">
        <v>0</v>
      </c>
      <c r="W7072" s="1">
        <f t="shared" si="3533"/>
        <v>-0.35788909263967045</v>
      </c>
      <c r="X7072">
        <f t="shared" si="3535"/>
        <v>-0.15473242167926235</v>
      </c>
      <c r="Y7072">
        <f t="shared" si="3536"/>
        <v>7.1417460338757729E-3</v>
      </c>
    </row>
    <row r="7073" spans="21:25">
      <c r="U7073">
        <f t="shared" si="3534"/>
        <v>7.0700000000006957</v>
      </c>
      <c r="V7073">
        <v>0</v>
      </c>
      <c r="W7073" s="1">
        <f t="shared" si="3533"/>
        <v>-0.35029966513188276</v>
      </c>
      <c r="X7073">
        <f t="shared" si="3535"/>
        <v>-0.15508272134439424</v>
      </c>
      <c r="Y7073">
        <f t="shared" si="3536"/>
        <v>6.986663312531379E-3</v>
      </c>
    </row>
    <row r="7074" spans="21:25">
      <c r="U7074">
        <f t="shared" si="3534"/>
        <v>7.0710000000006961</v>
      </c>
      <c r="V7074">
        <v>0</v>
      </c>
      <c r="W7074" s="1">
        <f t="shared" si="3533"/>
        <v>-0.34269304745798357</v>
      </c>
      <c r="X7074">
        <f t="shared" si="3535"/>
        <v>-0.15542541439185223</v>
      </c>
      <c r="Y7074">
        <f t="shared" si="3536"/>
        <v>6.8312378981395267E-3</v>
      </c>
    </row>
    <row r="7075" spans="21:25">
      <c r="U7075">
        <f t="shared" si="3534"/>
        <v>7.0720000000006964</v>
      </c>
      <c r="V7075">
        <v>0</v>
      </c>
      <c r="W7075" s="1">
        <f t="shared" si="3533"/>
        <v>-0.33506961284033904</v>
      </c>
      <c r="X7075">
        <f t="shared" si="3535"/>
        <v>-0.15576048400469256</v>
      </c>
      <c r="Y7075">
        <f t="shared" si="3536"/>
        <v>6.675477414134834E-3</v>
      </c>
    </row>
    <row r="7076" spans="21:25">
      <c r="U7076">
        <f t="shared" si="3534"/>
        <v>7.0730000000006967</v>
      </c>
      <c r="V7076">
        <v>0</v>
      </c>
      <c r="W7076" s="1">
        <f t="shared" si="3533"/>
        <v>-0.327429735330097</v>
      </c>
      <c r="X7076">
        <f t="shared" si="3535"/>
        <v>-0.15608791374002265</v>
      </c>
      <c r="Y7076">
        <f t="shared" si="3536"/>
        <v>6.5193895003948111E-3</v>
      </c>
    </row>
    <row r="7077" spans="21:25">
      <c r="U7077">
        <f t="shared" si="3534"/>
        <v>7.0740000000006971</v>
      </c>
      <c r="V7077">
        <v>0</v>
      </c>
      <c r="W7077" s="1">
        <f t="shared" si="3533"/>
        <v>-0.31977378978877641</v>
      </c>
      <c r="X7077">
        <f t="shared" si="3535"/>
        <v>-0.15640768752981143</v>
      </c>
      <c r="Y7077">
        <f t="shared" si="3536"/>
        <v>6.3629818128649995E-3</v>
      </c>
    </row>
    <row r="7078" spans="21:25">
      <c r="U7078">
        <f t="shared" si="3534"/>
        <v>7.0750000000006974</v>
      </c>
      <c r="V7078">
        <v>0</v>
      </c>
      <c r="W7078" s="1">
        <f t="shared" si="3533"/>
        <v>-0.3121021518698146</v>
      </c>
      <c r="X7078">
        <f t="shared" si="3535"/>
        <v>-0.15671978968168124</v>
      </c>
      <c r="Y7078">
        <f t="shared" si="3536"/>
        <v>6.2062620231833178E-3</v>
      </c>
    </row>
    <row r="7079" spans="21:25">
      <c r="U7079">
        <f t="shared" si="3534"/>
        <v>7.0760000000006977</v>
      </c>
      <c r="V7079">
        <v>0</v>
      </c>
      <c r="W7079" s="1">
        <f t="shared" si="3533"/>
        <v>-0.30441519800007483</v>
      </c>
      <c r="X7079">
        <f t="shared" si="3535"/>
        <v>-0.1570242048796813</v>
      </c>
      <c r="Y7079">
        <f t="shared" si="3536"/>
        <v>6.0492378183036365E-3</v>
      </c>
    </row>
    <row r="7080" spans="21:25">
      <c r="U7080">
        <f t="shared" si="3534"/>
        <v>7.0770000000006981</v>
      </c>
      <c r="V7080">
        <v>0</v>
      </c>
      <c r="W7080" s="1">
        <f t="shared" si="3533"/>
        <v>-0.29671330536131374</v>
      </c>
      <c r="X7080">
        <f t="shared" si="3535"/>
        <v>-0.15732091818504262</v>
      </c>
      <c r="Y7080">
        <f t="shared" si="3536"/>
        <v>5.8919169001185939E-3</v>
      </c>
    </row>
    <row r="7081" spans="21:25">
      <c r="U7081">
        <f t="shared" si="3534"/>
        <v>7.0780000000006984</v>
      </c>
      <c r="V7081">
        <v>0</v>
      </c>
      <c r="W7081" s="1">
        <f t="shared" si="3533"/>
        <v>-0.28899685187161023</v>
      </c>
      <c r="X7081">
        <f t="shared" si="3535"/>
        <v>-0.15760991503691424</v>
      </c>
      <c r="Y7081">
        <f t="shared" si="3536"/>
        <v>5.7343069850816801E-3</v>
      </c>
    </row>
    <row r="7082" spans="21:25">
      <c r="U7082">
        <f t="shared" si="3534"/>
        <v>7.0790000000006987</v>
      </c>
      <c r="V7082">
        <v>0</v>
      </c>
      <c r="W7082" s="1">
        <f t="shared" si="3533"/>
        <v>-0.28126621616675662</v>
      </c>
      <c r="X7082">
        <f t="shared" si="3535"/>
        <v>-0.15789118125308099</v>
      </c>
      <c r="Y7082">
        <f t="shared" si="3536"/>
        <v>5.5764158038285987E-3</v>
      </c>
    </row>
    <row r="7083" spans="21:25">
      <c r="U7083">
        <f t="shared" si="3534"/>
        <v>7.0800000000006991</v>
      </c>
      <c r="V7083">
        <v>0</v>
      </c>
      <c r="W7083" s="1">
        <f t="shared" si="3533"/>
        <v>-0.27352177758161322</v>
      </c>
      <c r="X7083">
        <f t="shared" si="3535"/>
        <v>-0.1581647030306626</v>
      </c>
      <c r="Y7083">
        <f t="shared" si="3536"/>
        <v>5.4182511007979358E-3</v>
      </c>
    </row>
    <row r="7084" spans="21:25">
      <c r="U7084">
        <f t="shared" si="3534"/>
        <v>7.0810000000006994</v>
      </c>
      <c r="V7084">
        <v>0</v>
      </c>
      <c r="W7084" s="1">
        <f t="shared" si="3533"/>
        <v>-0.26576391613142686</v>
      </c>
      <c r="X7084">
        <f t="shared" si="3535"/>
        <v>-0.15843046694679402</v>
      </c>
      <c r="Y7084">
        <f t="shared" si="3536"/>
        <v>5.2598206338511418E-3</v>
      </c>
    </row>
    <row r="7085" spans="21:25">
      <c r="U7085">
        <f t="shared" si="3534"/>
        <v>7.0820000000006997</v>
      </c>
      <c r="V7085">
        <v>0</v>
      </c>
      <c r="W7085" s="1">
        <f t="shared" si="3533"/>
        <v>-0.25799301249311463</v>
      </c>
      <c r="X7085">
        <f t="shared" si="3535"/>
        <v>-0.15868845995928713</v>
      </c>
      <c r="Y7085">
        <f t="shared" si="3536"/>
        <v>5.1011321738918545E-3</v>
      </c>
    </row>
    <row r="7086" spans="21:25">
      <c r="U7086">
        <f t="shared" si="3534"/>
        <v>7.0830000000007001</v>
      </c>
      <c r="V7086">
        <v>0</v>
      </c>
      <c r="W7086" s="1">
        <f t="shared" si="3533"/>
        <v>-0.25020944798651362</v>
      </c>
      <c r="X7086">
        <f t="shared" si="3535"/>
        <v>-0.15893866940727364</v>
      </c>
      <c r="Y7086">
        <f t="shared" si="3536"/>
        <v>4.942193504484581E-3</v>
      </c>
    </row>
    <row r="7087" spans="21:25">
      <c r="U7087">
        <f t="shared" si="3534"/>
        <v>7.0840000000007004</v>
      </c>
      <c r="V7087">
        <v>0</v>
      </c>
      <c r="W7087" s="1">
        <f t="shared" si="3533"/>
        <v>-0.24241360455559796</v>
      </c>
      <c r="X7087">
        <f t="shared" si="3535"/>
        <v>-0.15918108301182923</v>
      </c>
      <c r="Y7087">
        <f t="shared" si="3536"/>
        <v>4.7830124214727513E-3</v>
      </c>
    </row>
    <row r="7088" spans="21:25">
      <c r="U7088">
        <f t="shared" si="3534"/>
        <v>7.0850000000007007</v>
      </c>
      <c r="V7088">
        <v>0</v>
      </c>
      <c r="W7088" s="1">
        <f t="shared" si="3533"/>
        <v>-0.2346058647496635</v>
      </c>
      <c r="X7088">
        <f t="shared" si="3535"/>
        <v>-0.15941568887657889</v>
      </c>
      <c r="Y7088">
        <f t="shared" si="3536"/>
        <v>4.6235967325961727E-3</v>
      </c>
    </row>
    <row r="7089" spans="21:25">
      <c r="U7089">
        <f t="shared" si="3534"/>
        <v>7.0860000000007011</v>
      </c>
      <c r="V7089">
        <v>0</v>
      </c>
      <c r="W7089" s="1">
        <f t="shared" si="3533"/>
        <v>-0.22678661170448169</v>
      </c>
      <c r="X7089">
        <f t="shared" si="3535"/>
        <v>-0.15964247548828336</v>
      </c>
      <c r="Y7089">
        <f t="shared" si="3536"/>
        <v>4.4639542571078897E-3</v>
      </c>
    </row>
    <row r="7090" spans="21:25">
      <c r="U7090">
        <f t="shared" si="3534"/>
        <v>7.0870000000007014</v>
      </c>
      <c r="V7090">
        <v>0</v>
      </c>
      <c r="W7090" s="1">
        <f t="shared" si="3533"/>
        <v>-0.21895622912342319</v>
      </c>
      <c r="X7090">
        <f t="shared" si="3535"/>
        <v>-0.1598614317174068</v>
      </c>
      <c r="Y7090">
        <f t="shared" si="3536"/>
        <v>4.3040928253904832E-3</v>
      </c>
    </row>
    <row r="7091" spans="21:25">
      <c r="U7091">
        <f t="shared" si="3534"/>
        <v>7.0880000000007017</v>
      </c>
      <c r="V7091">
        <v>0</v>
      </c>
      <c r="W7091" s="1">
        <f t="shared" si="3533"/>
        <v>-0.2111151012585526</v>
      </c>
      <c r="X7091">
        <f t="shared" si="3535"/>
        <v>-0.16007254681866534</v>
      </c>
      <c r="Y7091">
        <f t="shared" si="3536"/>
        <v>4.1440202785718175E-3</v>
      </c>
    </row>
    <row r="7092" spans="21:25">
      <c r="U7092">
        <f t="shared" si="3534"/>
        <v>7.0890000000007021</v>
      </c>
      <c r="V7092">
        <v>0</v>
      </c>
      <c r="W7092" s="1">
        <f t="shared" si="3533"/>
        <v>-0.20326361289169456</v>
      </c>
      <c r="X7092">
        <f t="shared" si="3535"/>
        <v>-0.16027581043155703</v>
      </c>
      <c r="Y7092">
        <f t="shared" si="3536"/>
        <v>3.9837444681402601E-3</v>
      </c>
    </row>
    <row r="7093" spans="21:25">
      <c r="U7093">
        <f t="shared" si="3534"/>
        <v>7.0900000000007024</v>
      </c>
      <c r="V7093">
        <v>0</v>
      </c>
      <c r="W7093" s="1">
        <f t="shared" si="3533"/>
        <v>-0.19540214931547353</v>
      </c>
      <c r="X7093">
        <f t="shared" si="3535"/>
        <v>-0.16047121258087249</v>
      </c>
      <c r="Y7093">
        <f t="shared" si="3536"/>
        <v>3.8232732555593878E-3</v>
      </c>
    </row>
    <row r="7094" spans="21:25">
      <c r="U7094">
        <f t="shared" si="3534"/>
        <v>7.0910000000007027</v>
      </c>
      <c r="V7094">
        <v>0</v>
      </c>
      <c r="W7094" s="1">
        <f t="shared" si="3533"/>
        <v>-0.18753109631432627</v>
      </c>
      <c r="X7094">
        <f t="shared" si="3535"/>
        <v>-0.16065874367718683</v>
      </c>
      <c r="Y7094">
        <f t="shared" si="3536"/>
        <v>3.6626145118822009E-3</v>
      </c>
    </row>
    <row r="7095" spans="21:25">
      <c r="U7095">
        <f t="shared" si="3534"/>
        <v>7.0920000000007031</v>
      </c>
      <c r="V7095">
        <v>0</v>
      </c>
      <c r="W7095" s="1">
        <f t="shared" si="3533"/>
        <v>-0.17965084014548985</v>
      </c>
      <c r="X7095">
        <f t="shared" si="3535"/>
        <v>-0.16083839451733231</v>
      </c>
      <c r="Y7095">
        <f t="shared" si="3536"/>
        <v>3.5017761173648685E-3</v>
      </c>
    </row>
    <row r="7096" spans="21:25">
      <c r="U7096">
        <f t="shared" si="3534"/>
        <v>7.0930000000007034</v>
      </c>
      <c r="V7096">
        <v>0</v>
      </c>
      <c r="W7096" s="1">
        <f t="shared" si="3533"/>
        <v>-0.17176176751996503</v>
      </c>
      <c r="X7096">
        <f t="shared" si="3535"/>
        <v>-0.16101015628485227</v>
      </c>
      <c r="Y7096">
        <f t="shared" si="3536"/>
        <v>3.3407659610800162E-3</v>
      </c>
    </row>
    <row r="7097" spans="21:25">
      <c r="U7097">
        <f t="shared" si="3534"/>
        <v>7.0940000000007037</v>
      </c>
      <c r="V7097">
        <v>0</v>
      </c>
      <c r="W7097" s="1">
        <f t="shared" si="3533"/>
        <v>-0.16386426558345649</v>
      </c>
      <c r="X7097">
        <f t="shared" si="3535"/>
        <v>-0.16117402055043573</v>
      </c>
      <c r="Y7097">
        <f t="shared" si="3536"/>
        <v>3.1795919405295803E-3</v>
      </c>
    </row>
    <row r="7098" spans="21:25">
      <c r="U7098">
        <f t="shared" si="3534"/>
        <v>7.0950000000007041</v>
      </c>
      <c r="V7098">
        <v>0</v>
      </c>
      <c r="W7098" s="1">
        <f t="shared" si="3533"/>
        <v>-0.1559587218972906</v>
      </c>
      <c r="X7098">
        <f t="shared" si="3535"/>
        <v>-0.16132997927233303</v>
      </c>
      <c r="Y7098">
        <f t="shared" si="3536"/>
        <v>3.0182619612572474E-3</v>
      </c>
    </row>
    <row r="7099" spans="21:25">
      <c r="U7099">
        <f t="shared" si="3534"/>
        <v>7.0960000000007044</v>
      </c>
      <c r="V7099">
        <v>0</v>
      </c>
      <c r="W7099" s="1">
        <f t="shared" si="3533"/>
        <v>-0.14804552441931196</v>
      </c>
      <c r="X7099">
        <f t="shared" si="3535"/>
        <v>-0.16147802479675233</v>
      </c>
      <c r="Y7099">
        <f t="shared" si="3536"/>
        <v>2.856783936460495E-3</v>
      </c>
    </row>
    <row r="7100" spans="21:25">
      <c r="U7100">
        <f t="shared" si="3534"/>
        <v>7.0970000000007047</v>
      </c>
      <c r="V7100">
        <v>0</v>
      </c>
      <c r="W7100" s="1">
        <f t="shared" si="3533"/>
        <v>-0.14012506148475948</v>
      </c>
      <c r="X7100">
        <f t="shared" si="3535"/>
        <v>-0.16161814985823708</v>
      </c>
      <c r="Y7100">
        <f t="shared" si="3536"/>
        <v>2.695165786602258E-3</v>
      </c>
    </row>
    <row r="7101" spans="21:25">
      <c r="U7101">
        <f t="shared" si="3534"/>
        <v>7.0980000000007051</v>
      </c>
      <c r="V7101">
        <v>0</v>
      </c>
      <c r="W7101" s="1">
        <f t="shared" si="3533"/>
        <v>-0.13219772178712302</v>
      </c>
      <c r="X7101">
        <f t="shared" si="3535"/>
        <v>-0.16175034758002421</v>
      </c>
      <c r="Y7101">
        <f t="shared" si="3536"/>
        <v>2.5334154390222337E-3</v>
      </c>
    </row>
    <row r="7102" spans="21:25">
      <c r="U7102">
        <f t="shared" si="3534"/>
        <v>7.0990000000007054</v>
      </c>
      <c r="V7102">
        <v>0</v>
      </c>
      <c r="W7102" s="1">
        <f t="shared" si="3533"/>
        <v>-0.12426389435898191</v>
      </c>
      <c r="X7102">
        <f t="shared" si="3535"/>
        <v>-0.1618746114743832</v>
      </c>
      <c r="Y7102">
        <f t="shared" si="3536"/>
        <v>2.3715408275478507E-3</v>
      </c>
    </row>
    <row r="7103" spans="21:25">
      <c r="U7103">
        <f t="shared" si="3534"/>
        <v>7.1000000000007057</v>
      </c>
      <c r="V7103">
        <v>0</v>
      </c>
      <c r="W7103" s="1">
        <f t="shared" si="3533"/>
        <v>-0.11632396855282554</v>
      </c>
      <c r="X7103">
        <f t="shared" si="3535"/>
        <v>-0.16199093544293602</v>
      </c>
      <c r="Y7103">
        <f t="shared" si="3536"/>
        <v>2.2095498921049146E-3</v>
      </c>
    </row>
    <row r="7104" spans="21:25">
      <c r="U7104">
        <f t="shared" si="3534"/>
        <v>7.1010000000007061</v>
      </c>
      <c r="V7104">
        <v>0</v>
      </c>
      <c r="W7104" s="1">
        <f t="shared" si="3533"/>
        <v>-0.10837833402185799</v>
      </c>
      <c r="X7104">
        <f t="shared" si="3535"/>
        <v>-0.16209931377695788</v>
      </c>
      <c r="Y7104">
        <f t="shared" si="3536"/>
        <v>2.0474505783279568E-3</v>
      </c>
    </row>
    <row r="7105" spans="21:25">
      <c r="U7105">
        <f t="shared" si="3534"/>
        <v>7.1020000000007064</v>
      </c>
      <c r="V7105">
        <v>0</v>
      </c>
      <c r="W7105" s="1">
        <f t="shared" si="3533"/>
        <v>-0.10042738070078697</v>
      </c>
      <c r="X7105">
        <f t="shared" si="3535"/>
        <v>-0.16219974115765867</v>
      </c>
      <c r="Y7105">
        <f t="shared" si="3536"/>
        <v>1.8852508371702981E-3</v>
      </c>
    </row>
    <row r="7106" spans="21:25">
      <c r="U7106">
        <f t="shared" si="3534"/>
        <v>7.1030000000007067</v>
      </c>
      <c r="V7106">
        <v>0</v>
      </c>
      <c r="W7106" s="1">
        <f t="shared" si="3533"/>
        <v>-9.2471498786598189E-2</v>
      </c>
      <c r="X7106">
        <f t="shared" si="3535"/>
        <v>-0.16229221265644528</v>
      </c>
      <c r="Y7106">
        <f t="shared" si="3536"/>
        <v>1.7229586245138529E-3</v>
      </c>
    </row>
    <row r="7107" spans="21:25">
      <c r="U7107">
        <f t="shared" si="3534"/>
        <v>7.1040000000007071</v>
      </c>
      <c r="V7107">
        <v>0</v>
      </c>
      <c r="W7107" s="1">
        <f t="shared" si="3533"/>
        <v>-8.4511078719316526E-2</v>
      </c>
      <c r="X7107">
        <f t="shared" si="3535"/>
        <v>-0.1623767237351646</v>
      </c>
      <c r="Y7107">
        <f t="shared" si="3536"/>
        <v>1.5605819007786883E-3</v>
      </c>
    </row>
    <row r="7108" spans="21:25">
      <c r="U7108">
        <f t="shared" si="3534"/>
        <v>7.1050000000007074</v>
      </c>
      <c r="V7108">
        <v>0</v>
      </c>
      <c r="W7108" s="1">
        <f t="shared" si="3533"/>
        <v>-7.6546511162754488E-2</v>
      </c>
      <c r="X7108">
        <f t="shared" si="3535"/>
        <v>-0.16245327024632736</v>
      </c>
      <c r="Y7108">
        <f t="shared" si="3536"/>
        <v>1.3981286305323609E-3</v>
      </c>
    </row>
    <row r="7109" spans="21:25">
      <c r="U7109">
        <f t="shared" si="3534"/>
        <v>7.1060000000007078</v>
      </c>
      <c r="V7109">
        <v>0</v>
      </c>
      <c r="W7109" s="1">
        <f t="shared" ref="W7109:W7172" si="3537">(-$B$5/$B$4)*SIN(Y7108) + V7109*(1/($B$3*$B$4*$B$4))</f>
        <v>-6.8578186985249145E-2</v>
      </c>
      <c r="X7109">
        <f t="shared" si="3535"/>
        <v>-0.1625218484333126</v>
      </c>
      <c r="Y7109">
        <f t="shared" si="3536"/>
        <v>1.2356067820990483E-3</v>
      </c>
    </row>
    <row r="7110" spans="21:25">
      <c r="U7110">
        <f t="shared" si="3534"/>
        <v>7.1070000000007081</v>
      </c>
      <c r="V7110">
        <v>0</v>
      </c>
      <c r="W7110" s="1">
        <f t="shared" si="3537"/>
        <v>-6.0606497240388711E-2</v>
      </c>
      <c r="X7110">
        <f t="shared" si="3535"/>
        <v>-0.16258245493055298</v>
      </c>
      <c r="Y7110">
        <f t="shared" si="3536"/>
        <v>1.0730243271684953E-3</v>
      </c>
    </row>
    <row r="7111" spans="21:25">
      <c r="U7111">
        <f t="shared" ref="U7111:U7174" si="3538">U7110+$B$1</f>
        <v>7.1080000000007084</v>
      </c>
      <c r="V7111">
        <v>0</v>
      </c>
      <c r="W7111" s="1">
        <f t="shared" si="3537"/>
        <v>-5.2631833147729408E-2</v>
      </c>
      <c r="X7111">
        <f t="shared" si="3535"/>
        <v>-0.16263508676370073</v>
      </c>
      <c r="Y7111">
        <f t="shared" si="3536"/>
        <v>9.1038924040479454E-4</v>
      </c>
    </row>
    <row r="7112" spans="21:25">
      <c r="U7112">
        <f t="shared" si="3538"/>
        <v>7.1090000000007088</v>
      </c>
      <c r="V7112">
        <v>0</v>
      </c>
      <c r="W7112" s="1">
        <f t="shared" si="3537"/>
        <v>-4.4654586073503977E-2</v>
      </c>
      <c r="X7112">
        <f t="shared" si="3535"/>
        <v>-0.16267974134977423</v>
      </c>
      <c r="Y7112">
        <f t="shared" si="3536"/>
        <v>7.4770949905502034E-4</v>
      </c>
    </row>
    <row r="7113" spans="21:25">
      <c r="U7113">
        <f t="shared" si="3538"/>
        <v>7.1100000000007091</v>
      </c>
      <c r="V7113">
        <v>0</v>
      </c>
      <c r="W7113" s="1">
        <f t="shared" si="3537"/>
        <v>-3.667514751132249E-2</v>
      </c>
      <c r="X7113">
        <f t="shared" si="3535"/>
        <v>-0.16271641649728555</v>
      </c>
      <c r="Y7113">
        <f t="shared" si="3536"/>
        <v>5.8499308255773475E-4</v>
      </c>
    </row>
    <row r="7114" spans="21:25">
      <c r="U7114">
        <f t="shared" si="3538"/>
        <v>7.1110000000007094</v>
      </c>
      <c r="V7114">
        <v>0</v>
      </c>
      <c r="W7114" s="1">
        <f t="shared" si="3537"/>
        <v>-2.8693909062866688E-2</v>
      </c>
      <c r="X7114">
        <f t="shared" ref="X7114:X7177" si="3539">X7113+W7114*$B$1</f>
        <v>-0.16274511040634843</v>
      </c>
      <c r="Y7114">
        <f t="shared" ref="Y7114:Y7177" si="3540">Y7113+X7114*$B$1</f>
        <v>4.2224797215138635E-4</v>
      </c>
    </row>
    <row r="7115" spans="21:25">
      <c r="U7115">
        <f t="shared" si="3538"/>
        <v>7.1120000000007098</v>
      </c>
      <c r="V7115">
        <v>0</v>
      </c>
      <c r="W7115" s="1">
        <f t="shared" si="3537"/>
        <v>-2.071126241857876E-2</v>
      </c>
      <c r="X7115">
        <f t="shared" si="3539"/>
        <v>-0.16276582166876699</v>
      </c>
      <c r="Y7115">
        <f t="shared" si="3540"/>
        <v>2.5948215048261932E-4</v>
      </c>
    </row>
    <row r="7116" spans="21:25">
      <c r="U7116">
        <f t="shared" si="3538"/>
        <v>7.1130000000007101</v>
      </c>
      <c r="V7116">
        <v>0</v>
      </c>
      <c r="W7116" s="1">
        <f t="shared" si="3537"/>
        <v>-1.2727599338345505E-2</v>
      </c>
      <c r="X7116">
        <f t="shared" si="3539"/>
        <v>-0.16277854926810534</v>
      </c>
      <c r="Y7116">
        <f t="shared" si="3540"/>
        <v>9.6703601214513977E-5</v>
      </c>
    </row>
    <row r="7117" spans="21:25">
      <c r="U7117">
        <f t="shared" si="3538"/>
        <v>7.1140000000007104</v>
      </c>
      <c r="V7117">
        <v>0</v>
      </c>
      <c r="W7117" s="1">
        <f t="shared" si="3537"/>
        <v>-4.743311632178995E-3</v>
      </c>
      <c r="X7117">
        <f t="shared" si="3539"/>
        <v>-0.1627832925797375</v>
      </c>
      <c r="Y7117">
        <f t="shared" si="3540"/>
        <v>-6.6079691365223536E-5</v>
      </c>
    </row>
    <row r="7118" spans="21:25">
      <c r="U7118">
        <f t="shared" si="3538"/>
        <v>7.1150000000007108</v>
      </c>
      <c r="V7118">
        <v>0</v>
      </c>
      <c r="W7118" s="1">
        <f t="shared" si="3537"/>
        <v>3.2412088591054107E-3</v>
      </c>
      <c r="X7118">
        <f t="shared" si="3539"/>
        <v>-0.16278005137087839</v>
      </c>
      <c r="Y7118">
        <f t="shared" si="3540"/>
        <v>-2.2885974273610194E-4</v>
      </c>
    </row>
    <row r="7119" spans="21:25">
      <c r="U7119">
        <f t="shared" si="3538"/>
        <v>7.1160000000007111</v>
      </c>
      <c r="V7119">
        <v>0</v>
      </c>
      <c r="W7119" s="1">
        <f t="shared" si="3537"/>
        <v>1.1225570283212591E-2</v>
      </c>
      <c r="X7119">
        <f t="shared" si="3539"/>
        <v>-0.16276882580059518</v>
      </c>
      <c r="Y7119">
        <f t="shared" si="3540"/>
        <v>-3.9162856853669709E-4</v>
      </c>
    </row>
    <row r="7120" spans="21:25">
      <c r="U7120">
        <f t="shared" si="3538"/>
        <v>7.1170000000007114</v>
      </c>
      <c r="V7120">
        <v>0</v>
      </c>
      <c r="W7120" s="1">
        <f t="shared" si="3537"/>
        <v>1.9209380795691795E-2</v>
      </c>
      <c r="X7120">
        <f t="shared" si="3539"/>
        <v>-0.16274961641979949</v>
      </c>
      <c r="Y7120">
        <f t="shared" si="3540"/>
        <v>-5.5437818495649663E-4</v>
      </c>
    </row>
    <row r="7121" spans="21:25">
      <c r="U7121">
        <f t="shared" si="3538"/>
        <v>7.1180000000007118</v>
      </c>
      <c r="V7121">
        <v>0</v>
      </c>
      <c r="W7121" s="1">
        <f t="shared" si="3537"/>
        <v>2.7192248579260378E-2</v>
      </c>
      <c r="X7121">
        <f t="shared" si="3539"/>
        <v>-0.16272242417122024</v>
      </c>
      <c r="Y7121">
        <f t="shared" si="3540"/>
        <v>-7.1710060912771683E-4</v>
      </c>
    </row>
    <row r="7122" spans="21:25">
      <c r="U7122">
        <f t="shared" si="3538"/>
        <v>7.1190000000007121</v>
      </c>
      <c r="V7122">
        <v>0</v>
      </c>
      <c r="W7122" s="1">
        <f t="shared" si="3537"/>
        <v>3.51737818631261E-2</v>
      </c>
      <c r="X7122">
        <f t="shared" si="3539"/>
        <v>-0.16268725038935711</v>
      </c>
      <c r="Y7122">
        <f t="shared" si="3540"/>
        <v>-8.7978785951707398E-4</v>
      </c>
    </row>
    <row r="7123" spans="21:25">
      <c r="U7123">
        <f t="shared" si="3538"/>
        <v>7.1200000000007124</v>
      </c>
      <c r="V7123">
        <v>0</v>
      </c>
      <c r="W7123" s="1">
        <f t="shared" si="3537"/>
        <v>4.3153588942307128E-2</v>
      </c>
      <c r="X7123">
        <f t="shared" si="3539"/>
        <v>-0.16264409680041481</v>
      </c>
      <c r="Y7123">
        <f t="shared" si="3540"/>
        <v>-1.0424319563174889E-3</v>
      </c>
    </row>
    <row r="7124" spans="21:25">
      <c r="U7124">
        <f t="shared" si="3538"/>
        <v>7.1210000000007128</v>
      </c>
      <c r="V7124">
        <v>0</v>
      </c>
      <c r="W7124" s="1">
        <f t="shared" si="3537"/>
        <v>5.1131278196948508E-2</v>
      </c>
      <c r="X7124">
        <f t="shared" si="3539"/>
        <v>-0.16259296552221786</v>
      </c>
      <c r="Y7124">
        <f t="shared" si="3540"/>
        <v>-1.2050249218397069E-3</v>
      </c>
    </row>
    <row r="7125" spans="21:25">
      <c r="U7125">
        <f t="shared" si="3538"/>
        <v>7.1220000000007131</v>
      </c>
      <c r="V7125">
        <v>0</v>
      </c>
      <c r="W7125" s="1">
        <f t="shared" si="3537"/>
        <v>5.9106458111634376E-2</v>
      </c>
      <c r="X7125">
        <f t="shared" si="3539"/>
        <v>-0.16253385906410622</v>
      </c>
      <c r="Y7125">
        <f t="shared" si="3540"/>
        <v>-1.367558780903813E-3</v>
      </c>
    </row>
    <row r="7126" spans="21:25">
      <c r="U7126">
        <f t="shared" si="3538"/>
        <v>7.1230000000007134</v>
      </c>
      <c r="V7126">
        <v>0</v>
      </c>
      <c r="W7126" s="1">
        <f t="shared" si="3537"/>
        <v>6.7078737294694782E-2</v>
      </c>
      <c r="X7126">
        <f t="shared" si="3539"/>
        <v>-0.16246678032681153</v>
      </c>
      <c r="Y7126">
        <f t="shared" si="3540"/>
        <v>-1.5300255612306244E-3</v>
      </c>
    </row>
    <row r="7127" spans="21:25">
      <c r="U7127">
        <f t="shared" si="3538"/>
        <v>7.1240000000007138</v>
      </c>
      <c r="V7127">
        <v>0</v>
      </c>
      <c r="W7127" s="1">
        <f t="shared" si="3537"/>
        <v>7.5047724497506074E-2</v>
      </c>
      <c r="X7127">
        <f t="shared" si="3539"/>
        <v>-0.16239173260231402</v>
      </c>
      <c r="Y7127">
        <f t="shared" si="3540"/>
        <v>-1.6924172938329385E-3</v>
      </c>
    </row>
    <row r="7128" spans="21:25">
      <c r="U7128">
        <f t="shared" si="3538"/>
        <v>7.1250000000007141</v>
      </c>
      <c r="V7128">
        <v>0</v>
      </c>
      <c r="W7128" s="1">
        <f t="shared" si="3537"/>
        <v>8.3013028633784028E-2</v>
      </c>
      <c r="X7128">
        <f t="shared" si="3539"/>
        <v>-0.16230871957368023</v>
      </c>
      <c r="Y7128">
        <f t="shared" si="3540"/>
        <v>-1.8547260134066188E-3</v>
      </c>
    </row>
    <row r="7129" spans="21:25">
      <c r="U7129">
        <f t="shared" si="3538"/>
        <v>7.1260000000007144</v>
      </c>
      <c r="V7129">
        <v>0</v>
      </c>
      <c r="W7129" s="1">
        <f t="shared" si="3537"/>
        <v>9.0974258798868501E-2</v>
      </c>
      <c r="X7129">
        <f t="shared" si="3539"/>
        <v>-0.16221774531488137</v>
      </c>
      <c r="Y7129">
        <f t="shared" si="3540"/>
        <v>-2.0169437587215003E-3</v>
      </c>
    </row>
    <row r="7130" spans="21:25">
      <c r="U7130">
        <f t="shared" si="3538"/>
        <v>7.1270000000007148</v>
      </c>
      <c r="V7130">
        <v>0</v>
      </c>
      <c r="W7130" s="1">
        <f t="shared" si="3537"/>
        <v>9.8931024288998914E-2</v>
      </c>
      <c r="X7130">
        <f t="shared" si="3539"/>
        <v>-0.16211881429059236</v>
      </c>
      <c r="Y7130">
        <f t="shared" si="3540"/>
        <v>-2.1790625730120925E-3</v>
      </c>
    </row>
    <row r="7131" spans="21:25">
      <c r="U7131">
        <f t="shared" si="3538"/>
        <v>7.1280000000007151</v>
      </c>
      <c r="V7131">
        <v>0</v>
      </c>
      <c r="W7131" s="1">
        <f t="shared" si="3537"/>
        <v>0.10688293462057918</v>
      </c>
      <c r="X7131">
        <f t="shared" si="3539"/>
        <v>-0.16201193135597178</v>
      </c>
      <c r="Y7131">
        <f t="shared" si="3540"/>
        <v>-2.3410745043680641E-3</v>
      </c>
    </row>
    <row r="7132" spans="21:25">
      <c r="U7132">
        <f t="shared" si="3538"/>
        <v>7.1290000000007154</v>
      </c>
      <c r="V7132">
        <v>0</v>
      </c>
      <c r="W7132" s="1">
        <f t="shared" si="3537"/>
        <v>0.1148295995494316</v>
      </c>
      <c r="X7132">
        <f t="shared" si="3539"/>
        <v>-0.16189710175642236</v>
      </c>
      <c r="Y7132">
        <f t="shared" si="3540"/>
        <v>-2.5029716061244866E-3</v>
      </c>
    </row>
    <row r="7133" spans="21:25">
      <c r="U7133">
        <f t="shared" si="3538"/>
        <v>7.1300000000007158</v>
      </c>
      <c r="V7133">
        <v>0</v>
      </c>
      <c r="W7133" s="1">
        <f t="shared" si="3537"/>
        <v>0.12277062909003809</v>
      </c>
      <c r="X7133">
        <f t="shared" si="3539"/>
        <v>-0.16177433112733233</v>
      </c>
      <c r="Y7133">
        <f t="shared" si="3540"/>
        <v>-2.6647459372518192E-3</v>
      </c>
    </row>
    <row r="7134" spans="21:25">
      <c r="U7134">
        <f t="shared" si="3538"/>
        <v>7.1310000000007161</v>
      </c>
      <c r="V7134">
        <v>0</v>
      </c>
      <c r="W7134" s="1">
        <f t="shared" si="3537"/>
        <v>0.13070563353476841</v>
      </c>
      <c r="X7134">
        <f t="shared" si="3539"/>
        <v>-0.16164362549379757</v>
      </c>
      <c r="Y7134">
        <f t="shared" si="3540"/>
        <v>-2.8263895627456169E-3</v>
      </c>
    </row>
    <row r="7135" spans="21:25">
      <c r="U7135">
        <f t="shared" si="3538"/>
        <v>7.1320000000007164</v>
      </c>
      <c r="V7135">
        <v>0</v>
      </c>
      <c r="W7135" s="1">
        <f t="shared" si="3537"/>
        <v>0.13863422347309401</v>
      </c>
      <c r="X7135">
        <f t="shared" si="3539"/>
        <v>-0.16150499127032447</v>
      </c>
      <c r="Y7135">
        <f t="shared" si="3540"/>
        <v>-2.9878945540159412E-3</v>
      </c>
    </row>
    <row r="7136" spans="21:25">
      <c r="U7136">
        <f t="shared" si="3538"/>
        <v>7.1330000000007168</v>
      </c>
      <c r="V7136">
        <v>0</v>
      </c>
      <c r="W7136" s="1">
        <f t="shared" si="3537"/>
        <v>0.14655600981078648</v>
      </c>
      <c r="X7136">
        <f t="shared" si="3539"/>
        <v>-0.16135843526051369</v>
      </c>
      <c r="Y7136">
        <f t="shared" si="3540"/>
        <v>-3.149252989276455E-3</v>
      </c>
    </row>
    <row r="7137" spans="21:25">
      <c r="U7137">
        <f t="shared" si="3538"/>
        <v>7.1340000000007171</v>
      </c>
      <c r="V7137">
        <v>0</v>
      </c>
      <c r="W7137" s="1">
        <f t="shared" si="3537"/>
        <v>0.15447060378910005</v>
      </c>
      <c r="X7137">
        <f t="shared" si="3539"/>
        <v>-0.1612039646567246</v>
      </c>
      <c r="Y7137">
        <f t="shared" si="3540"/>
        <v>-3.3104569539331797E-3</v>
      </c>
    </row>
    <row r="7138" spans="21:25">
      <c r="U7138">
        <f t="shared" si="3538"/>
        <v>7.1350000000007174</v>
      </c>
      <c r="V7138">
        <v>0</v>
      </c>
      <c r="W7138" s="1">
        <f t="shared" si="3537"/>
        <v>0.16237761700393633</v>
      </c>
      <c r="X7138">
        <f t="shared" si="3539"/>
        <v>-0.16104158703972066</v>
      </c>
      <c r="Y7138">
        <f t="shared" si="3540"/>
        <v>-3.4714985409729001E-3</v>
      </c>
    </row>
    <row r="7139" spans="21:25">
      <c r="U7139">
        <f t="shared" si="3538"/>
        <v>7.1360000000007178</v>
      </c>
      <c r="V7139">
        <v>0</v>
      </c>
      <c r="W7139" s="1">
        <f t="shared" si="3537"/>
        <v>0.1702766614249914</v>
      </c>
      <c r="X7139">
        <f t="shared" si="3539"/>
        <v>-0.16087131037829566</v>
      </c>
      <c r="Y7139">
        <f t="shared" si="3540"/>
        <v>-3.6323698513511956E-3</v>
      </c>
    </row>
    <row r="7140" spans="21:25">
      <c r="U7140">
        <f t="shared" si="3538"/>
        <v>7.1370000000007181</v>
      </c>
      <c r="V7140">
        <v>0</v>
      </c>
      <c r="W7140" s="1">
        <f t="shared" si="3537"/>
        <v>0.17816734941488338</v>
      </c>
      <c r="X7140">
        <f t="shared" si="3539"/>
        <v>-0.16069314302888077</v>
      </c>
      <c r="Y7140">
        <f t="shared" si="3540"/>
        <v>-3.7930629943800764E-3</v>
      </c>
    </row>
    <row r="7141" spans="21:25">
      <c r="U7141">
        <f t="shared" si="3538"/>
        <v>7.1380000000007184</v>
      </c>
      <c r="V7141">
        <v>0</v>
      </c>
      <c r="W7141" s="1">
        <f t="shared" si="3537"/>
        <v>0.18604929374825976</v>
      </c>
      <c r="X7141">
        <f t="shared" si="3539"/>
        <v>-0.1605070937351325</v>
      </c>
      <c r="Y7141">
        <f t="shared" si="3540"/>
        <v>-3.9535700881152087E-3</v>
      </c>
    </row>
    <row r="7142" spans="21:25">
      <c r="U7142">
        <f t="shared" si="3538"/>
        <v>7.1390000000007188</v>
      </c>
      <c r="V7142">
        <v>0</v>
      </c>
      <c r="W7142" s="1">
        <f t="shared" si="3537"/>
        <v>0.19392210763088369</v>
      </c>
      <c r="X7142">
        <f t="shared" si="3539"/>
        <v>-0.16031317162750161</v>
      </c>
      <c r="Y7142">
        <f t="shared" si="3540"/>
        <v>-4.1138832597427104E-3</v>
      </c>
    </row>
    <row r="7143" spans="21:25">
      <c r="U7143">
        <f t="shared" si="3538"/>
        <v>7.1400000000007191</v>
      </c>
      <c r="V7143">
        <v>0</v>
      </c>
      <c r="W7143" s="1">
        <f t="shared" si="3537"/>
        <v>0.20178540471869819</v>
      </c>
      <c r="X7143">
        <f t="shared" si="3539"/>
        <v>-0.16011138622278293</v>
      </c>
      <c r="Y7143">
        <f t="shared" si="3540"/>
        <v>-4.2739946459654935E-3</v>
      </c>
    </row>
    <row r="7144" spans="21:25">
      <c r="U7144">
        <f t="shared" si="3538"/>
        <v>7.1410000000007194</v>
      </c>
      <c r="V7144">
        <v>0</v>
      </c>
      <c r="W7144" s="1">
        <f t="shared" si="3537"/>
        <v>0.20963879913686692</v>
      </c>
      <c r="X7144">
        <f t="shared" si="3539"/>
        <v>-0.15990174742364605</v>
      </c>
      <c r="Y7144">
        <f t="shared" si="3540"/>
        <v>-4.4338963933891395E-3</v>
      </c>
    </row>
    <row r="7145" spans="21:25">
      <c r="U7145">
        <f t="shared" si="3538"/>
        <v>7.1420000000007198</v>
      </c>
      <c r="V7145">
        <v>0</v>
      </c>
      <c r="W7145" s="1">
        <f t="shared" si="3537"/>
        <v>0.21748190549879134</v>
      </c>
      <c r="X7145">
        <f t="shared" si="3539"/>
        <v>-0.15968426551814727</v>
      </c>
      <c r="Y7145">
        <f t="shared" si="3540"/>
        <v>-4.5935806589072871E-3</v>
      </c>
    </row>
    <row r="7146" spans="21:25">
      <c r="U7146">
        <f t="shared" si="3538"/>
        <v>7.1430000000007201</v>
      </c>
      <c r="V7146">
        <v>0</v>
      </c>
      <c r="W7146" s="1">
        <f t="shared" si="3537"/>
        <v>0.22531433892510236</v>
      </c>
      <c r="X7146">
        <f t="shared" si="3539"/>
        <v>-0.15945895117922215</v>
      </c>
      <c r="Y7146">
        <f t="shared" si="3540"/>
        <v>-4.7530396100865097E-3</v>
      </c>
    </row>
    <row r="7147" spans="21:25">
      <c r="U7147">
        <f t="shared" si="3538"/>
        <v>7.1440000000007204</v>
      </c>
      <c r="V7147">
        <v>0</v>
      </c>
      <c r="W7147" s="1">
        <f t="shared" si="3537"/>
        <v>0.2331357150626262</v>
      </c>
      <c r="X7147">
        <f t="shared" si="3539"/>
        <v>-0.15922581546415954</v>
      </c>
      <c r="Y7147">
        <f t="shared" si="3540"/>
        <v>-4.9122654255506692E-3</v>
      </c>
    </row>
    <row r="7148" spans="21:25">
      <c r="U7148">
        <f t="shared" si="3538"/>
        <v>7.1450000000007208</v>
      </c>
      <c r="V7148">
        <v>0</v>
      </c>
      <c r="W7148" s="1">
        <f t="shared" si="3537"/>
        <v>0.24094565010332297</v>
      </c>
      <c r="X7148">
        <f t="shared" si="3539"/>
        <v>-0.15898486981405621</v>
      </c>
      <c r="Y7148">
        <f t="shared" si="3540"/>
        <v>-5.0712502953647251E-3</v>
      </c>
    </row>
    <row r="7149" spans="21:25">
      <c r="U7149">
        <f t="shared" si="3538"/>
        <v>7.1460000000007211</v>
      </c>
      <c r="V7149">
        <v>0</v>
      </c>
      <c r="W7149" s="1">
        <f t="shared" si="3537"/>
        <v>0.24874376080319777</v>
      </c>
      <c r="X7149">
        <f t="shared" si="3539"/>
        <v>-0.15873612605325302</v>
      </c>
      <c r="Y7149">
        <f t="shared" si="3540"/>
        <v>-5.2299864214179785E-3</v>
      </c>
    </row>
    <row r="7150" spans="21:25">
      <c r="U7150">
        <f t="shared" si="3538"/>
        <v>7.1470000000007214</v>
      </c>
      <c r="V7150">
        <v>0</v>
      </c>
      <c r="W7150" s="1">
        <f t="shared" si="3537"/>
        <v>0.25652966450118242</v>
      </c>
      <c r="X7150">
        <f t="shared" si="3539"/>
        <v>-0.15847959638875184</v>
      </c>
      <c r="Y7150">
        <f t="shared" si="3540"/>
        <v>-5.3884660178067307E-3</v>
      </c>
    </row>
    <row r="7151" spans="21:25">
      <c r="U7151">
        <f t="shared" si="3538"/>
        <v>7.1480000000007218</v>
      </c>
      <c r="V7151">
        <v>0</v>
      </c>
      <c r="W7151" s="1">
        <f t="shared" si="3537"/>
        <v>0.26430297913798717</v>
      </c>
      <c r="X7151">
        <f t="shared" si="3539"/>
        <v>-0.15821529340961385</v>
      </c>
      <c r="Y7151">
        <f t="shared" si="3540"/>
        <v>-5.5466813112163447E-3</v>
      </c>
    </row>
    <row r="7152" spans="21:25">
      <c r="U7152">
        <f t="shared" si="3538"/>
        <v>7.1490000000007221</v>
      </c>
      <c r="V7152">
        <v>0</v>
      </c>
      <c r="W7152" s="1">
        <f t="shared" si="3537"/>
        <v>0.27206332327492216</v>
      </c>
      <c r="X7152">
        <f t="shared" si="3539"/>
        <v>-0.15794323008633893</v>
      </c>
      <c r="Y7152">
        <f t="shared" si="3540"/>
        <v>-5.7046245413026834E-3</v>
      </c>
    </row>
    <row r="7153" spans="21:25">
      <c r="U7153">
        <f t="shared" si="3538"/>
        <v>7.1500000000007224</v>
      </c>
      <c r="V7153">
        <v>0</v>
      </c>
      <c r="W7153" s="1">
        <f t="shared" si="3537"/>
        <v>0.27981031611268625</v>
      </c>
      <c r="X7153">
        <f t="shared" si="3539"/>
        <v>-0.15766341977022624</v>
      </c>
      <c r="Y7153">
        <f t="shared" si="3540"/>
        <v>-5.8622879610729095E-3</v>
      </c>
    </row>
    <row r="7154" spans="21:25">
      <c r="U7154">
        <f t="shared" si="3538"/>
        <v>7.1510000000007228</v>
      </c>
      <c r="V7154">
        <v>0</v>
      </c>
      <c r="W7154" s="1">
        <f t="shared" si="3537"/>
        <v>0.28754357751012394</v>
      </c>
      <c r="X7154">
        <f t="shared" si="3539"/>
        <v>-0.15737587619271612</v>
      </c>
      <c r="Y7154">
        <f t="shared" si="3540"/>
        <v>-6.0196638372656255E-3</v>
      </c>
    </row>
    <row r="7155" spans="21:25">
      <c r="U7155">
        <f t="shared" si="3538"/>
        <v>7.1520000000007231</v>
      </c>
      <c r="V7155">
        <v>0</v>
      </c>
      <c r="W7155" s="1">
        <f t="shared" si="3537"/>
        <v>0.29526272800294773</v>
      </c>
      <c r="X7155">
        <f t="shared" si="3539"/>
        <v>-0.15708061346471316</v>
      </c>
      <c r="Y7155">
        <f t="shared" si="3540"/>
        <v>-6.176744450730339E-3</v>
      </c>
    </row>
    <row r="7156" spans="21:25">
      <c r="U7156">
        <f t="shared" si="3538"/>
        <v>7.1530000000007234</v>
      </c>
      <c r="V7156">
        <v>0</v>
      </c>
      <c r="W7156" s="1">
        <f t="shared" si="3537"/>
        <v>0.30296738882242624</v>
      </c>
      <c r="X7156">
        <f t="shared" si="3539"/>
        <v>-0.15677764607589073</v>
      </c>
      <c r="Y7156">
        <f t="shared" si="3540"/>
        <v>-6.33352209680623E-3</v>
      </c>
    </row>
    <row r="7157" spans="21:25">
      <c r="U7157">
        <f t="shared" si="3538"/>
        <v>7.1540000000007238</v>
      </c>
      <c r="V7157">
        <v>0</v>
      </c>
      <c r="W7157" s="1">
        <f t="shared" si="3537"/>
        <v>0.31065718191403657</v>
      </c>
      <c r="X7157">
        <f t="shared" si="3539"/>
        <v>-0.1564669888939767</v>
      </c>
      <c r="Y7157">
        <f t="shared" si="3540"/>
        <v>-6.4899890857002063E-3</v>
      </c>
    </row>
    <row r="7158" spans="21:25">
      <c r="U7158">
        <f t="shared" si="3538"/>
        <v>7.1550000000007241</v>
      </c>
      <c r="V7158">
        <v>0</v>
      </c>
      <c r="W7158" s="1">
        <f t="shared" si="3537"/>
        <v>0.31833172995608022</v>
      </c>
      <c r="X7158">
        <f t="shared" si="3539"/>
        <v>-0.15614865716402063</v>
      </c>
      <c r="Y7158">
        <f t="shared" si="3540"/>
        <v>-6.6461377428642266E-3</v>
      </c>
    </row>
    <row r="7159" spans="21:25">
      <c r="U7159">
        <f t="shared" si="3538"/>
        <v>7.1560000000007244</v>
      </c>
      <c r="V7159">
        <v>0</v>
      </c>
      <c r="W7159" s="1">
        <f t="shared" si="3537"/>
        <v>0.32599065637826119</v>
      </c>
      <c r="X7159">
        <f t="shared" si="3539"/>
        <v>-0.15582266650764237</v>
      </c>
      <c r="Y7159">
        <f t="shared" si="3540"/>
        <v>-6.801960409371869E-3</v>
      </c>
    </row>
    <row r="7160" spans="21:25">
      <c r="U7160">
        <f t="shared" si="3538"/>
        <v>7.1570000000007248</v>
      </c>
      <c r="V7160">
        <v>0</v>
      </c>
      <c r="W7160" s="1">
        <f t="shared" si="3537"/>
        <v>0.33363358538022586</v>
      </c>
      <c r="X7160">
        <f t="shared" si="3539"/>
        <v>-0.15548903292226215</v>
      </c>
      <c r="Y7160">
        <f t="shared" si="3540"/>
        <v>-6.9574494422941311E-3</v>
      </c>
    </row>
    <row r="7161" spans="21:25">
      <c r="U7161">
        <f t="shared" si="3538"/>
        <v>7.1580000000007251</v>
      </c>
      <c r="V7161">
        <v>0</v>
      </c>
      <c r="W7161" s="1">
        <f t="shared" si="3537"/>
        <v>0.34126014195006327</v>
      </c>
      <c r="X7161">
        <f t="shared" si="3539"/>
        <v>-0.15514777278031208</v>
      </c>
      <c r="Y7161">
        <f t="shared" si="3540"/>
        <v>-7.1125972150744435E-3</v>
      </c>
    </row>
    <row r="7162" spans="21:25">
      <c r="U7162">
        <f t="shared" si="3538"/>
        <v>7.1590000000007254</v>
      </c>
      <c r="V7162">
        <v>0</v>
      </c>
      <c r="W7162" s="1">
        <f t="shared" si="3537"/>
        <v>0.34886995188276509</v>
      </c>
      <c r="X7162">
        <f t="shared" si="3539"/>
        <v>-0.15479890282842931</v>
      </c>
      <c r="Y7162">
        <f t="shared" si="3540"/>
        <v>-7.267396117902873E-3</v>
      </c>
    </row>
    <row r="7163" spans="21:25">
      <c r="U7163">
        <f t="shared" si="3538"/>
        <v>7.1600000000007258</v>
      </c>
      <c r="V7163">
        <v>0</v>
      </c>
      <c r="W7163" s="1">
        <f t="shared" si="3537"/>
        <v>0.35646264179864445</v>
      </c>
      <c r="X7163">
        <f t="shared" si="3539"/>
        <v>-0.15444244018663067</v>
      </c>
      <c r="Y7163">
        <f t="shared" si="3540"/>
        <v>-7.4218385580895035E-3</v>
      </c>
    </row>
    <row r="7164" spans="21:25">
      <c r="U7164">
        <f t="shared" si="3538"/>
        <v>7.1610000000007261</v>
      </c>
      <c r="V7164">
        <v>0</v>
      </c>
      <c r="W7164" s="1">
        <f t="shared" si="3537"/>
        <v>0.36403783916171223</v>
      </c>
      <c r="X7164">
        <f t="shared" si="3539"/>
        <v>-0.15407840234746895</v>
      </c>
      <c r="Y7164">
        <f t="shared" si="3540"/>
        <v>-7.5759169604369724E-3</v>
      </c>
    </row>
    <row r="7165" spans="21:25">
      <c r="U7165">
        <f t="shared" si="3538"/>
        <v>7.1620000000007265</v>
      </c>
      <c r="V7165">
        <v>0</v>
      </c>
      <c r="W7165" s="1">
        <f t="shared" si="3537"/>
        <v>0.37159517229801042</v>
      </c>
      <c r="X7165">
        <f t="shared" si="3539"/>
        <v>-0.15370680717517093</v>
      </c>
      <c r="Y7165">
        <f t="shared" si="3540"/>
        <v>-7.7296237676121437E-3</v>
      </c>
    </row>
    <row r="7166" spans="21:25">
      <c r="U7166">
        <f t="shared" si="3538"/>
        <v>7.1630000000007268</v>
      </c>
      <c r="V7166">
        <v>0</v>
      </c>
      <c r="W7166" s="1">
        <f t="shared" si="3537"/>
        <v>0.37913427041390169</v>
      </c>
      <c r="X7166">
        <f t="shared" si="3539"/>
        <v>-0.15332767290475705</v>
      </c>
      <c r="Y7166">
        <f t="shared" si="3540"/>
        <v>-7.8829514405168999E-3</v>
      </c>
    </row>
    <row r="7167" spans="21:25">
      <c r="U7167">
        <f t="shared" si="3538"/>
        <v>7.1640000000007271</v>
      </c>
      <c r="V7167">
        <v>0</v>
      </c>
      <c r="W7167" s="1">
        <f t="shared" si="3537"/>
        <v>0.38665476361431306</v>
      </c>
      <c r="X7167">
        <f t="shared" si="3539"/>
        <v>-0.15294101814114272</v>
      </c>
      <c r="Y7167">
        <f t="shared" si="3540"/>
        <v>-8.0358924586580432E-3</v>
      </c>
    </row>
    <row r="7168" spans="21:25">
      <c r="U7168">
        <f t="shared" si="3538"/>
        <v>7.1650000000007275</v>
      </c>
      <c r="V7168">
        <v>0</v>
      </c>
      <c r="W7168" s="1">
        <f t="shared" si="3537"/>
        <v>0.39415628292093463</v>
      </c>
      <c r="X7168">
        <f t="shared" si="3539"/>
        <v>-0.15254686185822178</v>
      </c>
      <c r="Y7168">
        <f t="shared" si="3540"/>
        <v>-8.1884393205162651E-3</v>
      </c>
    </row>
    <row r="7169" spans="21:25">
      <c r="U7169">
        <f t="shared" si="3538"/>
        <v>7.1660000000007278</v>
      </c>
      <c r="V7169">
        <v>0</v>
      </c>
      <c r="W7169" s="1">
        <f t="shared" si="3537"/>
        <v>0.40163846029037098</v>
      </c>
      <c r="X7169">
        <f t="shared" si="3539"/>
        <v>-0.15214522339793141</v>
      </c>
      <c r="Y7169">
        <f t="shared" si="3540"/>
        <v>-8.3405845439141965E-3</v>
      </c>
    </row>
    <row r="7170" spans="21:25">
      <c r="U7170">
        <f t="shared" si="3538"/>
        <v>7.1670000000007281</v>
      </c>
      <c r="V7170">
        <v>0</v>
      </c>
      <c r="W7170" s="1">
        <f t="shared" si="3537"/>
        <v>0.40910092863224462</v>
      </c>
      <c r="X7170">
        <f t="shared" si="3539"/>
        <v>-0.15173612246929916</v>
      </c>
      <c r="Y7170">
        <f t="shared" si="3540"/>
        <v>-8.4923206663834964E-3</v>
      </c>
    </row>
    <row r="7171" spans="21:25">
      <c r="U7171">
        <f t="shared" si="3538"/>
        <v>7.1680000000007285</v>
      </c>
      <c r="V7171">
        <v>0</v>
      </c>
      <c r="W7171" s="1">
        <f t="shared" si="3537"/>
        <v>0.41654332182725151</v>
      </c>
      <c r="X7171">
        <f t="shared" si="3539"/>
        <v>-0.15131957914747191</v>
      </c>
      <c r="Y7171">
        <f t="shared" si="3540"/>
        <v>-8.6436402455309681E-3</v>
      </c>
    </row>
    <row r="7172" spans="21:25">
      <c r="U7172">
        <f t="shared" si="3538"/>
        <v>7.1690000000007288</v>
      </c>
      <c r="V7172">
        <v>0</v>
      </c>
      <c r="W7172" s="1">
        <f t="shared" si="3537"/>
        <v>0.42396527474516599</v>
      </c>
      <c r="X7172">
        <f t="shared" si="3539"/>
        <v>-0.15089561387272674</v>
      </c>
      <c r="Y7172">
        <f t="shared" si="3540"/>
        <v>-8.7945358594036949E-3</v>
      </c>
    </row>
    <row r="7173" spans="21:25">
      <c r="U7173">
        <f t="shared" si="3538"/>
        <v>7.1700000000007291</v>
      </c>
      <c r="V7173">
        <v>0</v>
      </c>
      <c r="W7173" s="1">
        <f t="shared" ref="W7173:W7236" si="3541">(-$B$5/$B$4)*SIN(Y7172) + V7173*(1/($B$3*$B$4*$B$4))</f>
        <v>0.43136642326279623</v>
      </c>
      <c r="X7173">
        <f t="shared" si="3539"/>
        <v>-0.15046424744946393</v>
      </c>
      <c r="Y7173">
        <f t="shared" si="3540"/>
        <v>-8.9450001068531581E-3</v>
      </c>
    </row>
    <row r="7174" spans="21:25">
      <c r="U7174">
        <f t="shared" si="3538"/>
        <v>7.1710000000007295</v>
      </c>
      <c r="V7174">
        <v>0</v>
      </c>
      <c r="W7174" s="1">
        <f t="shared" si="3541"/>
        <v>0.43874640428188744</v>
      </c>
      <c r="X7174">
        <f t="shared" si="3539"/>
        <v>-0.15002550104518206</v>
      </c>
      <c r="Y7174">
        <f t="shared" si="3540"/>
        <v>-9.0950256078983407E-3</v>
      </c>
    </row>
    <row r="7175" spans="21:25">
      <c r="U7175">
        <f t="shared" ref="U7175:U7238" si="3542">U7174+$B$1</f>
        <v>7.1720000000007298</v>
      </c>
      <c r="V7175">
        <v>0</v>
      </c>
      <c r="W7175" s="1">
        <f t="shared" si="3541"/>
        <v>0.44610485574697356</v>
      </c>
      <c r="X7175">
        <f t="shared" si="3539"/>
        <v>-0.14957939618943508</v>
      </c>
      <c r="Y7175">
        <f t="shared" si="3540"/>
        <v>-9.2446050040877765E-3</v>
      </c>
    </row>
    <row r="7176" spans="21:25">
      <c r="U7176">
        <f t="shared" si="3542"/>
        <v>7.1730000000007301</v>
      </c>
      <c r="V7176">
        <v>0</v>
      </c>
      <c r="W7176" s="1">
        <f t="shared" si="3541"/>
        <v>0.45344141666317528</v>
      </c>
      <c r="X7176">
        <f t="shared" si="3539"/>
        <v>-0.14912595477277191</v>
      </c>
      <c r="Y7176">
        <f t="shared" si="3540"/>
        <v>-9.3937309588605477E-3</v>
      </c>
    </row>
    <row r="7177" spans="21:25">
      <c r="U7177">
        <f t="shared" si="3542"/>
        <v>7.1740000000007305</v>
      </c>
      <c r="V7177">
        <v>0</v>
      </c>
      <c r="W7177" s="1">
        <f t="shared" si="3541"/>
        <v>0.46075572711394391</v>
      </c>
      <c r="X7177">
        <f t="shared" si="3539"/>
        <v>-0.14866519904565798</v>
      </c>
      <c r="Y7177">
        <f t="shared" si="3540"/>
        <v>-9.5423961579062053E-3</v>
      </c>
    </row>
    <row r="7178" spans="21:25">
      <c r="U7178">
        <f t="shared" si="3542"/>
        <v>7.1750000000007308</v>
      </c>
      <c r="V7178">
        <v>0</v>
      </c>
      <c r="W7178" s="1">
        <f t="shared" si="3541"/>
        <v>0.46804742827875095</v>
      </c>
      <c r="X7178">
        <f t="shared" ref="X7178:X7241" si="3543">X7177+W7178*$B$1</f>
        <v>-0.14819715161737923</v>
      </c>
      <c r="Y7178">
        <f t="shared" ref="Y7178:Y7241" si="3544">Y7177+X7178*$B$1</f>
        <v>-9.6905933095235847E-3</v>
      </c>
    </row>
    <row r="7179" spans="21:25">
      <c r="U7179">
        <f t="shared" si="3542"/>
        <v>7.1760000000007311</v>
      </c>
      <c r="V7179">
        <v>0</v>
      </c>
      <c r="W7179" s="1">
        <f t="shared" si="3541"/>
        <v>0.47531616245072111</v>
      </c>
      <c r="X7179">
        <f t="shared" si="3543"/>
        <v>-0.14772183545492851</v>
      </c>
      <c r="Y7179">
        <f t="shared" si="3544"/>
        <v>-9.8383151449785138E-3</v>
      </c>
    </row>
    <row r="7180" spans="21:25">
      <c r="U7180">
        <f t="shared" si="3542"/>
        <v>7.1770000000007315</v>
      </c>
      <c r="V7180">
        <v>0</v>
      </c>
      <c r="W7180" s="1">
        <f t="shared" si="3541"/>
        <v>0.48256157305420883</v>
      </c>
      <c r="X7180">
        <f t="shared" si="3543"/>
        <v>-0.1472392738818743</v>
      </c>
      <c r="Y7180">
        <f t="shared" si="3544"/>
        <v>-9.985554418860388E-3</v>
      </c>
    </row>
    <row r="7181" spans="21:25">
      <c r="U7181">
        <f t="shared" si="3542"/>
        <v>7.1780000000007318</v>
      </c>
      <c r="V7181">
        <v>0</v>
      </c>
      <c r="W7181" s="1">
        <f t="shared" si="3541"/>
        <v>0.48978330466231745</v>
      </c>
      <c r="X7181">
        <f t="shared" si="3543"/>
        <v>-0.14674949057721198</v>
      </c>
      <c r="Y7181">
        <f t="shared" si="3544"/>
        <v>-1.01323039094376E-2</v>
      </c>
    </row>
    <row r="7182" spans="21:25">
      <c r="U7182">
        <f t="shared" si="3542"/>
        <v>7.1790000000007321</v>
      </c>
      <c r="V7182">
        <v>0</v>
      </c>
      <c r="W7182" s="1">
        <f t="shared" si="3541"/>
        <v>0.49698100301435977</v>
      </c>
      <c r="X7182">
        <f t="shared" si="3543"/>
        <v>-0.14625250957419764</v>
      </c>
      <c r="Y7182">
        <f t="shared" si="3544"/>
        <v>-1.0278556419011799E-2</v>
      </c>
    </row>
    <row r="7183" spans="21:25">
      <c r="U7183">
        <f t="shared" si="3542"/>
        <v>7.1800000000007325</v>
      </c>
      <c r="V7183">
        <v>0</v>
      </c>
      <c r="W7183" s="1">
        <f t="shared" si="3541"/>
        <v>0.50415431503325914</v>
      </c>
      <c r="X7183">
        <f t="shared" si="3543"/>
        <v>-0.14574835525916438</v>
      </c>
      <c r="Y7183">
        <f t="shared" si="3544"/>
        <v>-1.0424304774270964E-2</v>
      </c>
    </row>
    <row r="7184" spans="21:25">
      <c r="U7184">
        <f t="shared" si="3542"/>
        <v>7.1810000000007328</v>
      </c>
      <c r="V7184">
        <v>0</v>
      </c>
      <c r="W7184" s="1">
        <f t="shared" si="3541"/>
        <v>0.51130288884289066</v>
      </c>
      <c r="X7184">
        <f t="shared" si="3543"/>
        <v>-0.1452370523703215</v>
      </c>
      <c r="Y7184">
        <f t="shared" si="3544"/>
        <v>-1.0569541826641285E-2</v>
      </c>
    </row>
    <row r="7185" spans="21:25">
      <c r="U7185">
        <f t="shared" si="3542"/>
        <v>7.1820000000007331</v>
      </c>
      <c r="V7185">
        <v>0</v>
      </c>
      <c r="W7185" s="1">
        <f t="shared" si="3541"/>
        <v>0.51842637378536061</v>
      </c>
      <c r="X7185">
        <f t="shared" si="3543"/>
        <v>-0.14471862599653615</v>
      </c>
      <c r="Y7185">
        <f t="shared" si="3544"/>
        <v>-1.0714260452637821E-2</v>
      </c>
    </row>
    <row r="7186" spans="21:25">
      <c r="U7186">
        <f t="shared" si="3542"/>
        <v>7.1830000000007335</v>
      </c>
      <c r="V7186">
        <v>0</v>
      </c>
      <c r="W7186" s="1">
        <f t="shared" si="3541"/>
        <v>0.52552442043822523</v>
      </c>
      <c r="X7186">
        <f t="shared" si="3543"/>
        <v>-0.14419310157609794</v>
      </c>
      <c r="Y7186">
        <f t="shared" si="3544"/>
        <v>-1.0858453554213918E-2</v>
      </c>
    </row>
    <row r="7187" spans="21:25">
      <c r="U7187">
        <f t="shared" si="3542"/>
        <v>7.1840000000007338</v>
      </c>
      <c r="V7187">
        <v>0</v>
      </c>
      <c r="W7187" s="1">
        <f t="shared" si="3541"/>
        <v>0.53259668063164556</v>
      </c>
      <c r="X7187">
        <f t="shared" si="3543"/>
        <v>-0.14366050489546628</v>
      </c>
      <c r="Y7187">
        <f t="shared" si="3544"/>
        <v>-1.1002114059109384E-2</v>
      </c>
    </row>
    <row r="7188" spans="21:25">
      <c r="U7188">
        <f t="shared" si="3542"/>
        <v>7.1850000000007341</v>
      </c>
      <c r="V7188">
        <v>0</v>
      </c>
      <c r="W7188" s="1">
        <f t="shared" si="3541"/>
        <v>0.53964280746547888</v>
      </c>
      <c r="X7188">
        <f t="shared" si="3543"/>
        <v>-0.14312086208800079</v>
      </c>
      <c r="Y7188">
        <f t="shared" si="3544"/>
        <v>-1.1145234921197384E-2</v>
      </c>
    </row>
    <row r="7189" spans="21:25">
      <c r="U7189">
        <f t="shared" si="3542"/>
        <v>7.1860000000007345</v>
      </c>
      <c r="V7189">
        <v>0</v>
      </c>
      <c r="W7189" s="1">
        <f t="shared" si="3541"/>
        <v>0.54666245532630653</v>
      </c>
      <c r="X7189">
        <f t="shared" si="3543"/>
        <v>-0.14257419963267448</v>
      </c>
      <c r="Y7189">
        <f t="shared" si="3544"/>
        <v>-1.1287809120830059E-2</v>
      </c>
    </row>
    <row r="7190" spans="21:25">
      <c r="U7190">
        <f t="shared" si="3542"/>
        <v>7.1870000000007348</v>
      </c>
      <c r="V7190">
        <v>0</v>
      </c>
      <c r="W7190" s="1">
        <f t="shared" si="3541"/>
        <v>0.553655279904395</v>
      </c>
      <c r="X7190">
        <f t="shared" si="3543"/>
        <v>-0.14202054435277009</v>
      </c>
      <c r="Y7190">
        <f t="shared" si="3544"/>
        <v>-1.142982966518283E-2</v>
      </c>
    </row>
    <row r="7191" spans="21:25">
      <c r="U7191">
        <f t="shared" si="3542"/>
        <v>7.1880000000007351</v>
      </c>
      <c r="V7191">
        <v>0</v>
      </c>
      <c r="W7191" s="1">
        <f t="shared" si="3541"/>
        <v>0.56062093821059256</v>
      </c>
      <c r="X7191">
        <f t="shared" si="3543"/>
        <v>-0.14145992341455949</v>
      </c>
      <c r="Y7191">
        <f t="shared" si="3544"/>
        <v>-1.157128958859739E-2</v>
      </c>
    </row>
    <row r="7192" spans="21:25">
      <c r="U7192">
        <f t="shared" si="3542"/>
        <v>7.1890000000007355</v>
      </c>
      <c r="V7192">
        <v>0</v>
      </c>
      <c r="W7192" s="1">
        <f t="shared" si="3541"/>
        <v>0.56755908859315718</v>
      </c>
      <c r="X7192">
        <f t="shared" si="3543"/>
        <v>-0.14089236432596633</v>
      </c>
      <c r="Y7192">
        <f t="shared" si="3544"/>
        <v>-1.1712181952923357E-2</v>
      </c>
    </row>
    <row r="7193" spans="21:25">
      <c r="U7193">
        <f t="shared" si="3542"/>
        <v>7.1900000000007358</v>
      </c>
      <c r="V7193">
        <v>0</v>
      </c>
      <c r="W7193" s="1">
        <f t="shared" si="3541"/>
        <v>0.57446939075451775</v>
      </c>
      <c r="X7193">
        <f t="shared" si="3543"/>
        <v>-0.14031789493521182</v>
      </c>
      <c r="Y7193">
        <f t="shared" si="3544"/>
        <v>-1.1852499847858569E-2</v>
      </c>
    </row>
    <row r="7194" spans="21:25">
      <c r="U7194">
        <f t="shared" si="3542"/>
        <v>7.1910000000007361</v>
      </c>
      <c r="V7194">
        <v>0</v>
      </c>
      <c r="W7194" s="1">
        <f t="shared" si="3541"/>
        <v>0.58135150576796712</v>
      </c>
      <c r="X7194">
        <f t="shared" si="3543"/>
        <v>-0.13973654342944386</v>
      </c>
      <c r="Y7194">
        <f t="shared" si="3544"/>
        <v>-1.1992236391288012E-2</v>
      </c>
    </row>
    <row r="7195" spans="21:25">
      <c r="U7195">
        <f t="shared" si="3542"/>
        <v>7.1920000000007365</v>
      </c>
      <c r="V7195">
        <v>0</v>
      </c>
      <c r="W7195" s="1">
        <f t="shared" si="3541"/>
        <v>0.58820509609428395</v>
      </c>
      <c r="X7195">
        <f t="shared" si="3543"/>
        <v>-0.13914833833334958</v>
      </c>
      <c r="Y7195">
        <f t="shared" si="3544"/>
        <v>-1.2131384729621362E-2</v>
      </c>
    </row>
    <row r="7196" spans="21:25">
      <c r="U7196">
        <f t="shared" si="3542"/>
        <v>7.1930000000007368</v>
      </c>
      <c r="V7196">
        <v>0</v>
      </c>
      <c r="W7196" s="1">
        <f t="shared" si="3541"/>
        <v>0.59502982559828599</v>
      </c>
      <c r="X7196">
        <f t="shared" si="3543"/>
        <v>-0.1385533085077513</v>
      </c>
      <c r="Y7196">
        <f t="shared" si="3544"/>
        <v>-1.2269938038129114E-2</v>
      </c>
    </row>
    <row r="7197" spans="21:25">
      <c r="U7197">
        <f t="shared" si="3542"/>
        <v>7.1940000000007371</v>
      </c>
      <c r="V7197">
        <v>0</v>
      </c>
      <c r="W7197" s="1">
        <f t="shared" si="3541"/>
        <v>0.60182535956531158</v>
      </c>
      <c r="X7197">
        <f t="shared" si="3543"/>
        <v>-0.13795148314818598</v>
      </c>
      <c r="Y7197">
        <f t="shared" si="3544"/>
        <v>-1.2407889521277299E-2</v>
      </c>
    </row>
    <row r="7198" spans="21:25">
      <c r="U7198">
        <f t="shared" si="3542"/>
        <v>7.1950000000007375</v>
      </c>
      <c r="V7198">
        <v>0</v>
      </c>
      <c r="W7198" s="1">
        <f t="shared" si="3541"/>
        <v>0.60859136471762898</v>
      </c>
      <c r="X7198">
        <f t="shared" si="3543"/>
        <v>-0.13734289178346834</v>
      </c>
      <c r="Y7198">
        <f t="shared" si="3544"/>
        <v>-1.2545232413060768E-2</v>
      </c>
    </row>
    <row r="7199" spans="21:25">
      <c r="U7199">
        <f t="shared" si="3542"/>
        <v>7.1960000000007378</v>
      </c>
      <c r="V7199">
        <v>0</v>
      </c>
      <c r="W7199" s="1">
        <f t="shared" si="3541"/>
        <v>0.61532750923077417</v>
      </c>
      <c r="X7199">
        <f t="shared" si="3543"/>
        <v>-0.13672756427423757</v>
      </c>
      <c r="Y7199">
        <f t="shared" si="3544"/>
        <v>-1.2681959977335006E-2</v>
      </c>
    </row>
    <row r="7200" spans="21:25">
      <c r="U7200">
        <f t="shared" si="3542"/>
        <v>7.1970000000007381</v>
      </c>
      <c r="V7200">
        <v>0</v>
      </c>
      <c r="W7200" s="1">
        <f t="shared" si="3541"/>
        <v>0.6220334627498133</v>
      </c>
      <c r="X7200">
        <f t="shared" si="3543"/>
        <v>-0.13610553081148777</v>
      </c>
      <c r="Y7200">
        <f t="shared" si="3544"/>
        <v>-1.2818065508146494E-2</v>
      </c>
    </row>
    <row r="7201" spans="21:25">
      <c r="U7201">
        <f t="shared" si="3542"/>
        <v>7.1980000000007385</v>
      </c>
      <c r="V7201">
        <v>0</v>
      </c>
      <c r="W7201" s="1">
        <f t="shared" si="3541"/>
        <v>0.62870889640553307</v>
      </c>
      <c r="X7201">
        <f t="shared" si="3543"/>
        <v>-0.13547682191508223</v>
      </c>
      <c r="Y7201">
        <f t="shared" si="3544"/>
        <v>-1.2953542330061575E-2</v>
      </c>
    </row>
    <row r="7202" spans="21:25">
      <c r="U7202">
        <f t="shared" si="3542"/>
        <v>7.1990000000007388</v>
      </c>
      <c r="V7202">
        <v>0</v>
      </c>
      <c r="W7202" s="1">
        <f t="shared" si="3541"/>
        <v>0.63535348283055415</v>
      </c>
      <c r="X7202">
        <f t="shared" si="3543"/>
        <v>-0.13484146843225167</v>
      </c>
      <c r="Y7202">
        <f t="shared" si="3544"/>
        <v>-1.3088383798493827E-2</v>
      </c>
    </row>
    <row r="7203" spans="21:25">
      <c r="U7203">
        <f t="shared" si="3542"/>
        <v>7.2000000000007391</v>
      </c>
      <c r="V7203">
        <v>0</v>
      </c>
      <c r="W7203" s="1">
        <f t="shared" si="3541"/>
        <v>0.64196689617536984</v>
      </c>
      <c r="X7203">
        <f t="shared" si="3543"/>
        <v>-0.13419950153607629</v>
      </c>
      <c r="Y7203">
        <f t="shared" si="3544"/>
        <v>-1.3222583300029903E-2</v>
      </c>
    </row>
    <row r="7204" spans="21:25">
      <c r="U7204">
        <f t="shared" si="3542"/>
        <v>7.2010000000007395</v>
      </c>
      <c r="V7204">
        <v>0</v>
      </c>
      <c r="W7204" s="1">
        <f t="shared" si="3541"/>
        <v>0.64854881212430826</v>
      </c>
      <c r="X7204">
        <f t="shared" si="3543"/>
        <v>-0.13355095272395198</v>
      </c>
      <c r="Y7204">
        <f t="shared" si="3544"/>
        <v>-1.3356134252753855E-2</v>
      </c>
    </row>
    <row r="7205" spans="21:25">
      <c r="U7205">
        <f t="shared" si="3542"/>
        <v>7.2020000000007398</v>
      </c>
      <c r="V7205">
        <v>0</v>
      </c>
      <c r="W7205" s="1">
        <f t="shared" si="3541"/>
        <v>0.65509890791141578</v>
      </c>
      <c r="X7205">
        <f t="shared" si="3543"/>
        <v>-0.13289585381604058</v>
      </c>
      <c r="Y7205">
        <f t="shared" si="3544"/>
        <v>-1.3489030106569896E-2</v>
      </c>
    </row>
    <row r="7206" spans="21:25">
      <c r="U7206">
        <f t="shared" si="3542"/>
        <v>7.2030000000007401</v>
      </c>
      <c r="V7206">
        <v>0</v>
      </c>
      <c r="W7206" s="1">
        <f t="shared" si="3541"/>
        <v>0.66161686233626416</v>
      </c>
      <c r="X7206">
        <f t="shared" si="3543"/>
        <v>-0.13223423695370431</v>
      </c>
      <c r="Y7206">
        <f t="shared" si="3544"/>
        <v>-1.3621264343523601E-2</v>
      </c>
    </row>
    <row r="7207" spans="21:25">
      <c r="U7207">
        <f t="shared" si="3542"/>
        <v>7.2040000000007405</v>
      </c>
      <c r="V7207">
        <v>0</v>
      </c>
      <c r="W7207" s="1">
        <f t="shared" si="3541"/>
        <v>0.66810235577967714</v>
      </c>
      <c r="X7207">
        <f t="shared" si="3543"/>
        <v>-0.13156613459792463</v>
      </c>
      <c r="Y7207">
        <f t="shared" si="3544"/>
        <v>-1.3752830478121526E-2</v>
      </c>
    </row>
    <row r="7208" spans="21:25">
      <c r="U7208">
        <f t="shared" si="3542"/>
        <v>7.2050000000007408</v>
      </c>
      <c r="V7208">
        <v>0</v>
      </c>
      <c r="W7208" s="1">
        <f t="shared" si="3541"/>
        <v>0.67455507021937866</v>
      </c>
      <c r="X7208">
        <f t="shared" si="3543"/>
        <v>-0.13089157952770525</v>
      </c>
      <c r="Y7208">
        <f t="shared" si="3544"/>
        <v>-1.388372205764923E-2</v>
      </c>
    </row>
    <row r="7209" spans="21:25">
      <c r="U7209">
        <f t="shared" si="3542"/>
        <v>7.2060000000007411</v>
      </c>
      <c r="V7209">
        <v>0</v>
      </c>
      <c r="W7209" s="1">
        <f t="shared" si="3541"/>
        <v>0.68097468924555948</v>
      </c>
      <c r="X7209">
        <f t="shared" si="3543"/>
        <v>-0.1302106048384597</v>
      </c>
      <c r="Y7209">
        <f t="shared" si="3544"/>
        <v>-1.4013932662487689E-2</v>
      </c>
    </row>
    <row r="7210" spans="21:25">
      <c r="U7210">
        <f t="shared" si="3542"/>
        <v>7.2070000000007415</v>
      </c>
      <c r="V7210">
        <v>0</v>
      </c>
      <c r="W7210" s="1">
        <f t="shared" si="3541"/>
        <v>0.68736089807636347</v>
      </c>
      <c r="X7210">
        <f t="shared" si="3543"/>
        <v>-0.12952324394038334</v>
      </c>
      <c r="Y7210">
        <f t="shared" si="3544"/>
        <v>-1.4143455906428072E-2</v>
      </c>
    </row>
    <row r="7211" spans="21:25">
      <c r="U7211">
        <f t="shared" si="3542"/>
        <v>7.2080000000007418</v>
      </c>
      <c r="V7211">
        <v>0</v>
      </c>
      <c r="W7211" s="1">
        <f t="shared" si="3541"/>
        <v>0.6937133835732916</v>
      </c>
      <c r="X7211">
        <f t="shared" si="3543"/>
        <v>-0.12882953055681004</v>
      </c>
      <c r="Y7211">
        <f t="shared" si="3544"/>
        <v>-1.4272285436984883E-2</v>
      </c>
    </row>
    <row r="7212" spans="21:25">
      <c r="U7212">
        <f t="shared" si="3542"/>
        <v>7.2090000000007421</v>
      </c>
      <c r="V7212">
        <v>0</v>
      </c>
      <c r="W7212" s="1">
        <f t="shared" si="3541"/>
        <v>0.70003183425652327</v>
      </c>
      <c r="X7212">
        <f t="shared" si="3543"/>
        <v>-0.12812949872255353</v>
      </c>
      <c r="Y7212">
        <f t="shared" si="3544"/>
        <v>-1.4400414935707437E-2</v>
      </c>
    </row>
    <row r="7213" spans="21:25">
      <c r="U7213">
        <f t="shared" si="3542"/>
        <v>7.2100000000007425</v>
      </c>
      <c r="V7213">
        <v>0</v>
      </c>
      <c r="W7213" s="1">
        <f t="shared" si="3541"/>
        <v>0.70631594032015421</v>
      </c>
      <c r="X7213">
        <f t="shared" si="3543"/>
        <v>-0.12742318278223336</v>
      </c>
      <c r="Y7213">
        <f t="shared" si="3544"/>
        <v>-1.4527838118489671E-2</v>
      </c>
    </row>
    <row r="7214" spans="21:25">
      <c r="U7214">
        <f t="shared" si="3542"/>
        <v>7.2110000000007428</v>
      </c>
      <c r="V7214">
        <v>0</v>
      </c>
      <c r="W7214" s="1">
        <f t="shared" si="3541"/>
        <v>0.71256539364735016</v>
      </c>
      <c r="X7214">
        <f t="shared" si="3543"/>
        <v>-0.12671061738858599</v>
      </c>
      <c r="Y7214">
        <f t="shared" si="3544"/>
        <v>-1.4654548735878258E-2</v>
      </c>
    </row>
    <row r="7215" spans="21:25">
      <c r="U7215">
        <f t="shared" si="3542"/>
        <v>7.2120000000007431</v>
      </c>
      <c r="V7215">
        <v>0</v>
      </c>
      <c r="W7215" s="1">
        <f t="shared" si="3541"/>
        <v>0.71877988782541646</v>
      </c>
      <c r="X7215">
        <f t="shared" si="3543"/>
        <v>-0.12599183750076057</v>
      </c>
      <c r="Y7215">
        <f t="shared" si="3544"/>
        <v>-1.4780540573379018E-2</v>
      </c>
    </row>
    <row r="7216" spans="21:25">
      <c r="U7216">
        <f t="shared" si="3542"/>
        <v>7.2130000000007435</v>
      </c>
      <c r="V7216">
        <v>0</v>
      </c>
      <c r="W7216" s="1">
        <f t="shared" si="3541"/>
        <v>0.72495911816078051</v>
      </c>
      <c r="X7216">
        <f t="shared" si="3543"/>
        <v>-0.12526687838259978</v>
      </c>
      <c r="Y7216">
        <f t="shared" si="3544"/>
        <v>-1.4905807451761618E-2</v>
      </c>
    </row>
    <row r="7217" spans="21:25">
      <c r="U7217">
        <f t="shared" si="3542"/>
        <v>7.2140000000007438</v>
      </c>
      <c r="V7217">
        <v>0</v>
      </c>
      <c r="W7217" s="1">
        <f t="shared" si="3541"/>
        <v>0.73110278169388943</v>
      </c>
      <c r="X7217">
        <f t="shared" si="3543"/>
        <v>-0.1245357756009059</v>
      </c>
      <c r="Y7217">
        <f t="shared" si="3544"/>
        <v>-1.5030343227362524E-2</v>
      </c>
    </row>
    <row r="7218" spans="21:25">
      <c r="U7218">
        <f t="shared" si="3542"/>
        <v>7.2150000000007442</v>
      </c>
      <c r="V7218">
        <v>0</v>
      </c>
      <c r="W7218" s="1">
        <f t="shared" si="3541"/>
        <v>0.73721057721402017</v>
      </c>
      <c r="X7218">
        <f t="shared" si="3543"/>
        <v>-0.12379856502369188</v>
      </c>
      <c r="Y7218">
        <f t="shared" si="3544"/>
        <v>-1.5154141792386217E-2</v>
      </c>
    </row>
    <row r="7219" spans="21:25">
      <c r="U7219">
        <f t="shared" si="3542"/>
        <v>7.2160000000007445</v>
      </c>
      <c r="V7219">
        <v>0</v>
      </c>
      <c r="W7219" s="1">
        <f t="shared" si="3541"/>
        <v>0.74328220527400135</v>
      </c>
      <c r="X7219">
        <f t="shared" si="3543"/>
        <v>-0.12305528281841788</v>
      </c>
      <c r="Y7219">
        <f t="shared" si="3544"/>
        <v>-1.5277197075204635E-2</v>
      </c>
    </row>
    <row r="7220" spans="21:25">
      <c r="U7220">
        <f t="shared" si="3542"/>
        <v>7.2170000000007448</v>
      </c>
      <c r="V7220">
        <v>0</v>
      </c>
      <c r="W7220" s="1">
        <f t="shared" si="3541"/>
        <v>0.74931736820484762</v>
      </c>
      <c r="X7220">
        <f t="shared" si="3543"/>
        <v>-0.12230596545021304</v>
      </c>
      <c r="Y7220">
        <f t="shared" si="3544"/>
        <v>-1.5399503040654848E-2</v>
      </c>
    </row>
    <row r="7221" spans="21:25">
      <c r="U7221">
        <f t="shared" si="3542"/>
        <v>7.2180000000007452</v>
      </c>
      <c r="V7221">
        <v>0</v>
      </c>
      <c r="W7221" s="1">
        <f t="shared" si="3541"/>
        <v>0.75531577013030415</v>
      </c>
      <c r="X7221">
        <f t="shared" si="3543"/>
        <v>-0.12155064968008274</v>
      </c>
      <c r="Y7221">
        <f t="shared" si="3544"/>
        <v>-1.552105369033493E-2</v>
      </c>
    </row>
    <row r="7222" spans="21:25">
      <c r="U7222">
        <f t="shared" si="3542"/>
        <v>7.2190000000007455</v>
      </c>
      <c r="V7222">
        <v>0</v>
      </c>
      <c r="W7222" s="1">
        <f t="shared" si="3541"/>
        <v>0.76127711698130229</v>
      </c>
      <c r="X7222">
        <f t="shared" si="3543"/>
        <v>-0.12078937256310143</v>
      </c>
      <c r="Y7222">
        <f t="shared" si="3544"/>
        <v>-1.564184306289803E-2</v>
      </c>
    </row>
    <row r="7223" spans="21:25">
      <c r="U7223">
        <f t="shared" si="3542"/>
        <v>7.2200000000007458</v>
      </c>
      <c r="V7223">
        <v>0</v>
      </c>
      <c r="W7223" s="1">
        <f t="shared" si="3541"/>
        <v>0.76720111651032286</v>
      </c>
      <c r="X7223">
        <f t="shared" si="3543"/>
        <v>-0.12002217144659111</v>
      </c>
      <c r="Y7223">
        <f t="shared" si="3544"/>
        <v>-1.576186523434462E-2</v>
      </c>
    </row>
    <row r="7224" spans="21:25">
      <c r="U7224">
        <f t="shared" si="3542"/>
        <v>7.2210000000007462</v>
      </c>
      <c r="V7224">
        <v>0</v>
      </c>
      <c r="W7224" s="1">
        <f t="shared" si="3541"/>
        <v>0.77308747830567126</v>
      </c>
      <c r="X7224">
        <f t="shared" si="3543"/>
        <v>-0.11924908396828544</v>
      </c>
      <c r="Y7224">
        <f t="shared" si="3544"/>
        <v>-1.5881114318312906E-2</v>
      </c>
    </row>
    <row r="7225" spans="21:25">
      <c r="U7225">
        <f t="shared" si="3542"/>
        <v>7.2220000000007465</v>
      </c>
      <c r="V7225">
        <v>0</v>
      </c>
      <c r="W7225" s="1">
        <f t="shared" si="3541"/>
        <v>0.77893591380565763</v>
      </c>
      <c r="X7225">
        <f t="shared" si="3543"/>
        <v>-0.11847014805447978</v>
      </c>
      <c r="Y7225">
        <f t="shared" si="3544"/>
        <v>-1.5999584466367386E-2</v>
      </c>
    </row>
    <row r="7226" spans="21:25">
      <c r="U7226">
        <f t="shared" si="3542"/>
        <v>7.2230000000007468</v>
      </c>
      <c r="V7226">
        <v>0</v>
      </c>
      <c r="W7226" s="1">
        <f t="shared" si="3541"/>
        <v>0.78474613631268608</v>
      </c>
      <c r="X7226">
        <f t="shared" si="3543"/>
        <v>-0.11768540191816709</v>
      </c>
      <c r="Y7226">
        <f t="shared" si="3544"/>
        <v>-1.6117269868285555E-2</v>
      </c>
    </row>
    <row r="7227" spans="21:25">
      <c r="U7227">
        <f t="shared" si="3542"/>
        <v>7.2240000000007472</v>
      </c>
      <c r="V7227">
        <v>0</v>
      </c>
      <c r="W7227" s="1">
        <f t="shared" si="3541"/>
        <v>0.79051786100725108</v>
      </c>
      <c r="X7227">
        <f t="shared" si="3543"/>
        <v>-0.11689488405715984</v>
      </c>
      <c r="Y7227">
        <f t="shared" si="3544"/>
        <v>-1.6234164752342715E-2</v>
      </c>
    </row>
    <row r="7228" spans="21:25">
      <c r="U7228">
        <f t="shared" si="3542"/>
        <v>7.2250000000007475</v>
      </c>
      <c r="V7228">
        <v>0</v>
      </c>
      <c r="W7228" s="1">
        <f t="shared" si="3541"/>
        <v>0.79625080496183931</v>
      </c>
      <c r="X7228">
        <f t="shared" si="3543"/>
        <v>-0.11609863325219799</v>
      </c>
      <c r="Y7228">
        <f t="shared" si="3544"/>
        <v>-1.6350263385594914E-2</v>
      </c>
    </row>
    <row r="7229" spans="21:25">
      <c r="U7229">
        <f t="shared" si="3542"/>
        <v>7.2260000000007478</v>
      </c>
      <c r="V7229">
        <v>0</v>
      </c>
      <c r="W7229" s="1">
        <f t="shared" si="3541"/>
        <v>0.80194468715473732</v>
      </c>
      <c r="X7229">
        <f t="shared" si="3543"/>
        <v>-0.11529668856504326</v>
      </c>
      <c r="Y7229">
        <f t="shared" si="3544"/>
        <v>-1.6465560074159957E-2</v>
      </c>
    </row>
    <row r="7230" spans="21:25">
      <c r="U7230">
        <f t="shared" si="3542"/>
        <v>7.2270000000007482</v>
      </c>
      <c r="V7230">
        <v>0</v>
      </c>
      <c r="W7230" s="1">
        <f t="shared" si="3541"/>
        <v>0.80759922848374321</v>
      </c>
      <c r="X7230">
        <f t="shared" si="3543"/>
        <v>-0.11448908933655952</v>
      </c>
      <c r="Y7230">
        <f t="shared" si="3544"/>
        <v>-1.6580049163496514E-2</v>
      </c>
    </row>
    <row r="7231" spans="21:25">
      <c r="U7231">
        <f t="shared" si="3542"/>
        <v>7.2280000000007485</v>
      </c>
      <c r="V7231">
        <v>0</v>
      </c>
      <c r="W7231" s="1">
        <f t="shared" si="3541"/>
        <v>0.81321415177978473</v>
      </c>
      <c r="X7231">
        <f t="shared" si="3543"/>
        <v>-0.11367587518477973</v>
      </c>
      <c r="Y7231">
        <f t="shared" si="3544"/>
        <v>-1.6693725038681294E-2</v>
      </c>
    </row>
    <row r="7232" spans="21:25">
      <c r="U7232">
        <f t="shared" si="3542"/>
        <v>7.2290000000007488</v>
      </c>
      <c r="V7232">
        <v>0</v>
      </c>
      <c r="W7232" s="1">
        <f t="shared" si="3541"/>
        <v>0.81878918182043858</v>
      </c>
      <c r="X7232">
        <f t="shared" si="3543"/>
        <v>-0.11285708600295929</v>
      </c>
      <c r="Y7232">
        <f t="shared" si="3544"/>
        <v>-1.6806582124684253E-2</v>
      </c>
    </row>
    <row r="7233" spans="21:25">
      <c r="U7233">
        <f t="shared" si="3542"/>
        <v>7.2300000000007492</v>
      </c>
      <c r="V7233">
        <v>0</v>
      </c>
      <c r="W7233" s="1">
        <f t="shared" si="3541"/>
        <v>0.8243240453433538</v>
      </c>
      <c r="X7233">
        <f t="shared" si="3543"/>
        <v>-0.11203276195761594</v>
      </c>
      <c r="Y7233">
        <f t="shared" si="3544"/>
        <v>-1.691861488664187E-2</v>
      </c>
    </row>
    <row r="7234" spans="21:25">
      <c r="U7234">
        <f t="shared" si="3542"/>
        <v>7.2310000000007495</v>
      </c>
      <c r="V7234">
        <v>0</v>
      </c>
      <c r="W7234" s="1">
        <f t="shared" si="3541"/>
        <v>0.82981847105957796</v>
      </c>
      <c r="X7234">
        <f t="shared" si="3543"/>
        <v>-0.11120294348655636</v>
      </c>
      <c r="Y7234">
        <f t="shared" si="3544"/>
        <v>-1.7029817830128427E-2</v>
      </c>
    </row>
    <row r="7235" spans="21:25">
      <c r="U7235">
        <f t="shared" si="3542"/>
        <v>7.2320000000007498</v>
      </c>
      <c r="V7235">
        <v>0</v>
      </c>
      <c r="W7235" s="1">
        <f t="shared" si="3541"/>
        <v>0.8352721896667834</v>
      </c>
      <c r="X7235">
        <f t="shared" si="3543"/>
        <v>-0.11036767129688958</v>
      </c>
      <c r="Y7235">
        <f t="shared" si="3544"/>
        <v>-1.7140185501425317E-2</v>
      </c>
    </row>
    <row r="7236" spans="21:25">
      <c r="U7236">
        <f t="shared" si="3542"/>
        <v>7.2330000000007502</v>
      </c>
      <c r="V7236">
        <v>0</v>
      </c>
      <c r="W7236" s="1">
        <f t="shared" si="3541"/>
        <v>0.84068493386239695</v>
      </c>
      <c r="X7236">
        <f t="shared" si="3543"/>
        <v>-0.10952698636302718</v>
      </c>
      <c r="Y7236">
        <f t="shared" si="3544"/>
        <v>-1.7249712487788345E-2</v>
      </c>
    </row>
    <row r="7237" spans="21:25">
      <c r="U7237">
        <f t="shared" si="3542"/>
        <v>7.2340000000007505</v>
      </c>
      <c r="V7237">
        <v>0</v>
      </c>
      <c r="W7237" s="1">
        <f t="shared" ref="W7237:W7300" si="3545">(-$B$5/$B$4)*SIN(Y7236) + V7237*(1/($B$3*$B$4*$B$4))</f>
        <v>0.84605643835662792</v>
      </c>
      <c r="X7237">
        <f t="shared" si="3543"/>
        <v>-0.10868092992467056</v>
      </c>
      <c r="Y7237">
        <f t="shared" si="3544"/>
        <v>-1.7358393417713017E-2</v>
      </c>
    </row>
    <row r="7238" spans="21:25">
      <c r="U7238">
        <f t="shared" si="3542"/>
        <v>7.2350000000007508</v>
      </c>
      <c r="V7238">
        <v>0</v>
      </c>
      <c r="W7238" s="1">
        <f t="shared" si="3545"/>
        <v>0.85138643988539775</v>
      </c>
      <c r="X7238">
        <f t="shared" si="3543"/>
        <v>-0.10782954348478516</v>
      </c>
      <c r="Y7238">
        <f t="shared" si="3544"/>
        <v>-1.7466222961197802E-2</v>
      </c>
    </row>
    <row r="7239" spans="21:25">
      <c r="U7239">
        <f t="shared" ref="U7239:U7302" si="3546">U7238+$B$1</f>
        <v>7.2360000000007512</v>
      </c>
      <c r="V7239">
        <v>0</v>
      </c>
      <c r="W7239" s="1">
        <f t="shared" si="3545"/>
        <v>0.85667467722316748</v>
      </c>
      <c r="X7239">
        <f t="shared" si="3543"/>
        <v>-0.10697286880756199</v>
      </c>
      <c r="Y7239">
        <f t="shared" si="3544"/>
        <v>-1.7573195830005363E-2</v>
      </c>
    </row>
    <row r="7240" spans="21:25">
      <c r="U7240">
        <f t="shared" si="3546"/>
        <v>7.2370000000007515</v>
      </c>
      <c r="V7240">
        <v>0</v>
      </c>
      <c r="W7240" s="1">
        <f t="shared" si="3545"/>
        <v>0.86192089119566484</v>
      </c>
      <c r="X7240">
        <f t="shared" si="3543"/>
        <v>-0.10611094791636633</v>
      </c>
      <c r="Y7240">
        <f t="shared" si="3544"/>
        <v>-1.7679306777921729E-2</v>
      </c>
    </row>
    <row r="7241" spans="21:25">
      <c r="U7241">
        <f t="shared" si="3546"/>
        <v>7.2380000000007518</v>
      </c>
      <c r="V7241">
        <v>0</v>
      </c>
      <c r="W7241" s="1">
        <f t="shared" si="3545"/>
        <v>0.86712482469251007</v>
      </c>
      <c r="X7241">
        <f t="shared" si="3543"/>
        <v>-0.10524382309167382</v>
      </c>
      <c r="Y7241">
        <f t="shared" si="3544"/>
        <v>-1.7784550601013402E-2</v>
      </c>
    </row>
    <row r="7242" spans="21:25">
      <c r="U7242">
        <f t="shared" si="3546"/>
        <v>7.2390000000007522</v>
      </c>
      <c r="V7242">
        <v>0</v>
      </c>
      <c r="W7242" s="1">
        <f t="shared" si="3545"/>
        <v>0.87228622267973677</v>
      </c>
      <c r="X7242">
        <f t="shared" ref="X7242:X7305" si="3547">X7241+W7242*$B$1</f>
        <v>-0.10437153686899409</v>
      </c>
      <c r="Y7242">
        <f t="shared" ref="Y7242:Y7305" si="3548">Y7241+X7242*$B$1</f>
        <v>-1.7888922137882395E-2</v>
      </c>
    </row>
    <row r="7243" spans="21:25">
      <c r="U7243">
        <f t="shared" si="3546"/>
        <v>7.2400000000007525</v>
      </c>
      <c r="V7243">
        <v>0</v>
      </c>
      <c r="W7243" s="1">
        <f t="shared" si="3545"/>
        <v>0.8774048322122131</v>
      </c>
      <c r="X7243">
        <f t="shared" si="3547"/>
        <v>-0.10349413203678187</v>
      </c>
      <c r="Y7243">
        <f t="shared" si="3548"/>
        <v>-1.7992416269919178E-2</v>
      </c>
    </row>
    <row r="7244" spans="21:25">
      <c r="U7244">
        <f t="shared" si="3546"/>
        <v>7.2410000000007528</v>
      </c>
      <c r="V7244">
        <v>0</v>
      </c>
      <c r="W7244" s="1">
        <f t="shared" si="3545"/>
        <v>0.88248040244595694</v>
      </c>
      <c r="X7244">
        <f t="shared" si="3547"/>
        <v>-0.10261165163433592</v>
      </c>
      <c r="Y7244">
        <f t="shared" si="3548"/>
        <v>-1.8095027921553514E-2</v>
      </c>
    </row>
    <row r="7245" spans="21:25">
      <c r="U7245">
        <f t="shared" si="3546"/>
        <v>7.2420000000007532</v>
      </c>
      <c r="V7245">
        <v>0</v>
      </c>
      <c r="W7245" s="1">
        <f t="shared" si="3545"/>
        <v>0.88751268465034749</v>
      </c>
      <c r="X7245">
        <f t="shared" si="3547"/>
        <v>-0.10172413894968557</v>
      </c>
      <c r="Y7245">
        <f t="shared" si="3548"/>
        <v>-1.81967520605032E-2</v>
      </c>
    </row>
    <row r="7246" spans="21:25">
      <c r="U7246">
        <f t="shared" si="3546"/>
        <v>7.2430000000007535</v>
      </c>
      <c r="V7246">
        <v>0</v>
      </c>
      <c r="W7246" s="1">
        <f t="shared" si="3545"/>
        <v>0.89250143222023248</v>
      </c>
      <c r="X7246">
        <f t="shared" si="3547"/>
        <v>-0.10083163751746534</v>
      </c>
      <c r="Y7246">
        <f t="shared" si="3548"/>
        <v>-1.8297583698020665E-2</v>
      </c>
    </row>
    <row r="7247" spans="21:25">
      <c r="U7247">
        <f t="shared" si="3546"/>
        <v>7.2440000000007538</v>
      </c>
      <c r="V7247">
        <v>0</v>
      </c>
      <c r="W7247" s="1">
        <f t="shared" si="3545"/>
        <v>0.89744640068793025</v>
      </c>
      <c r="X7247">
        <f t="shared" si="3547"/>
        <v>-9.9934191116777413E-2</v>
      </c>
      <c r="Y7247">
        <f t="shared" si="3548"/>
        <v>-1.8397517889137443E-2</v>
      </c>
    </row>
    <row r="7248" spans="21:25">
      <c r="U7248">
        <f t="shared" si="3546"/>
        <v>7.2450000000007542</v>
      </c>
      <c r="V7248">
        <v>0</v>
      </c>
      <c r="W7248" s="1">
        <f t="shared" si="3545"/>
        <v>0.90234734773512504</v>
      </c>
      <c r="X7248">
        <f t="shared" si="3547"/>
        <v>-9.9031843769042283E-2</v>
      </c>
      <c r="Y7248">
        <f t="shared" si="3548"/>
        <v>-1.8496549732906487E-2</v>
      </c>
    </row>
    <row r="7249" spans="21:25">
      <c r="U7249">
        <f t="shared" si="3546"/>
        <v>7.2460000000007545</v>
      </c>
      <c r="V7249">
        <v>0</v>
      </c>
      <c r="W7249" s="1">
        <f t="shared" si="3545"/>
        <v>0.90720403320465726</v>
      </c>
      <c r="X7249">
        <f t="shared" si="3547"/>
        <v>-9.8124639735837627E-2</v>
      </c>
      <c r="Y7249">
        <f t="shared" si="3548"/>
        <v>-1.8594674372642325E-2</v>
      </c>
    </row>
    <row r="7250" spans="21:25">
      <c r="U7250">
        <f t="shared" si="3546"/>
        <v>7.2470000000007548</v>
      </c>
      <c r="V7250">
        <v>0</v>
      </c>
      <c r="W7250" s="1">
        <f t="shared" si="3545"/>
        <v>0.91201621911220565</v>
      </c>
      <c r="X7250">
        <f t="shared" si="3547"/>
        <v>-9.7212623516725424E-2</v>
      </c>
      <c r="Y7250">
        <f t="shared" si="3548"/>
        <v>-1.8691886996159052E-2</v>
      </c>
    </row>
    <row r="7251" spans="21:25">
      <c r="U7251">
        <f t="shared" si="3546"/>
        <v>7.2480000000007552</v>
      </c>
      <c r="V7251">
        <v>0</v>
      </c>
      <c r="W7251" s="1">
        <f t="shared" si="3545"/>
        <v>0.9167836696578624</v>
      </c>
      <c r="X7251">
        <f t="shared" si="3547"/>
        <v>-9.6295839847067563E-2</v>
      </c>
      <c r="Y7251">
        <f t="shared" si="3548"/>
        <v>-1.8788182836006119E-2</v>
      </c>
    </row>
    <row r="7252" spans="21:25">
      <c r="U7252">
        <f t="shared" si="3546"/>
        <v>7.2490000000007555</v>
      </c>
      <c r="V7252">
        <v>0</v>
      </c>
      <c r="W7252" s="1">
        <f t="shared" si="3545"/>
        <v>0.92150615123760082</v>
      </c>
      <c r="X7252">
        <f t="shared" si="3547"/>
        <v>-9.5374333695829969E-2</v>
      </c>
      <c r="Y7252">
        <f t="shared" si="3548"/>
        <v>-1.8883557169701949E-2</v>
      </c>
    </row>
    <row r="7253" spans="21:25">
      <c r="U7253">
        <f t="shared" si="3546"/>
        <v>7.2500000000007558</v>
      </c>
      <c r="V7253">
        <v>0</v>
      </c>
      <c r="W7253" s="1">
        <f t="shared" si="3545"/>
        <v>0.9261834324546343</v>
      </c>
      <c r="X7253">
        <f t="shared" si="3547"/>
        <v>-9.444815026337533E-2</v>
      </c>
      <c r="Y7253">
        <f t="shared" si="3548"/>
        <v>-1.8978005319965324E-2</v>
      </c>
    </row>
    <row r="7254" spans="21:25">
      <c r="U7254">
        <f t="shared" si="3546"/>
        <v>7.2510000000007562</v>
      </c>
      <c r="V7254">
        <v>0</v>
      </c>
      <c r="W7254" s="1">
        <f t="shared" si="3545"/>
        <v>0.93081528413066505</v>
      </c>
      <c r="X7254">
        <f t="shared" si="3547"/>
        <v>-9.3517334979244665E-2</v>
      </c>
      <c r="Y7254">
        <f t="shared" si="3548"/>
        <v>-1.9071522654944568E-2</v>
      </c>
    </row>
    <row r="7255" spans="21:25">
      <c r="U7255">
        <f t="shared" si="3546"/>
        <v>7.2520000000007565</v>
      </c>
      <c r="V7255">
        <v>0</v>
      </c>
      <c r="W7255" s="1">
        <f t="shared" si="3545"/>
        <v>0.93540147931702589</v>
      </c>
      <c r="X7255">
        <f t="shared" si="3547"/>
        <v>-9.2581933499927632E-2</v>
      </c>
      <c r="Y7255">
        <f t="shared" si="3548"/>
        <v>-1.9164104588444496E-2</v>
      </c>
    </row>
    <row r="7256" spans="21:25">
      <c r="U7256">
        <f t="shared" si="3546"/>
        <v>7.2530000000007568</v>
      </c>
      <c r="V7256">
        <v>0</v>
      </c>
      <c r="W7256" s="1">
        <f t="shared" si="3545"/>
        <v>0.93994179330570959</v>
      </c>
      <c r="X7256">
        <f t="shared" si="3547"/>
        <v>-9.164199170662192E-2</v>
      </c>
      <c r="Y7256">
        <f t="shared" si="3548"/>
        <v>-1.9255746580151119E-2</v>
      </c>
    </row>
    <row r="7257" spans="21:25">
      <c r="U7257">
        <f t="shared" si="3546"/>
        <v>7.2540000000007572</v>
      </c>
      <c r="V7257">
        <v>0</v>
      </c>
      <c r="W7257" s="1">
        <f t="shared" si="3545"/>
        <v>0.94443600364028857</v>
      </c>
      <c r="X7257">
        <f t="shared" si="3547"/>
        <v>-9.069755570298163E-2</v>
      </c>
      <c r="Y7257">
        <f t="shared" si="3548"/>
        <v>-1.93464441358541E-2</v>
      </c>
    </row>
    <row r="7258" spans="21:25">
      <c r="U7258">
        <f t="shared" si="3546"/>
        <v>7.2550000000007575</v>
      </c>
      <c r="V7258">
        <v>0</v>
      </c>
      <c r="W7258" s="1">
        <f t="shared" si="3545"/>
        <v>0.94888389012672414</v>
      </c>
      <c r="X7258">
        <f t="shared" si="3547"/>
        <v>-8.974867181285491E-2</v>
      </c>
      <c r="Y7258">
        <f t="shared" si="3548"/>
        <v>-1.9436192807666956E-2</v>
      </c>
    </row>
    <row r="7259" spans="21:25">
      <c r="U7259">
        <f t="shared" si="3546"/>
        <v>7.2560000000007578</v>
      </c>
      <c r="V7259">
        <v>0</v>
      </c>
      <c r="W7259" s="1">
        <f t="shared" si="3545"/>
        <v>0.95328523484406424</v>
      </c>
      <c r="X7259">
        <f t="shared" si="3547"/>
        <v>-8.8795386578010851E-2</v>
      </c>
      <c r="Y7259">
        <f t="shared" si="3548"/>
        <v>-1.9524988194244967E-2</v>
      </c>
    </row>
    <row r="7260" spans="21:25">
      <c r="U7260">
        <f t="shared" si="3546"/>
        <v>7.2570000000007582</v>
      </c>
      <c r="V7260">
        <v>0</v>
      </c>
      <c r="W7260" s="1">
        <f t="shared" si="3545"/>
        <v>0.95763982215502741</v>
      </c>
      <c r="X7260">
        <f t="shared" si="3547"/>
        <v>-8.7837746755855831E-2</v>
      </c>
      <c r="Y7260">
        <f t="shared" si="3548"/>
        <v>-1.9612825941000823E-2</v>
      </c>
    </row>
    <row r="7261" spans="21:25">
      <c r="U7261">
        <f t="shared" si="3546"/>
        <v>7.2580000000007585</v>
      </c>
      <c r="V7261">
        <v>0</v>
      </c>
      <c r="W7261" s="1">
        <f t="shared" si="3545"/>
        <v>0.96194743871647737</v>
      </c>
      <c r="X7261">
        <f t="shared" si="3547"/>
        <v>-8.687579931713936E-2</v>
      </c>
      <c r="Y7261">
        <f t="shared" si="3548"/>
        <v>-1.9699701740317963E-2</v>
      </c>
    </row>
    <row r="7262" spans="21:25">
      <c r="U7262">
        <f t="shared" si="3546"/>
        <v>7.2590000000007588</v>
      </c>
      <c r="V7262">
        <v>0</v>
      </c>
      <c r="W7262" s="1">
        <f t="shared" si="3545"/>
        <v>0.96620787348978232</v>
      </c>
      <c r="X7262">
        <f t="shared" si="3547"/>
        <v>-8.5909591443649583E-2</v>
      </c>
      <c r="Y7262">
        <f t="shared" si="3548"/>
        <v>-1.9785611331761613E-2</v>
      </c>
    </row>
    <row r="7263" spans="21:25">
      <c r="U7263">
        <f t="shared" si="3546"/>
        <v>7.2600000000007592</v>
      </c>
      <c r="V7263">
        <v>0</v>
      </c>
      <c r="W7263" s="1">
        <f t="shared" si="3545"/>
        <v>0.9704209177510611</v>
      </c>
      <c r="X7263">
        <f t="shared" si="3547"/>
        <v>-8.4939170525898527E-2</v>
      </c>
      <c r="Y7263">
        <f t="shared" si="3548"/>
        <v>-1.9870550502287511E-2</v>
      </c>
    </row>
    <row r="7264" spans="21:25">
      <c r="U7264">
        <f t="shared" si="3546"/>
        <v>7.2610000000007595</v>
      </c>
      <c r="V7264">
        <v>0</v>
      </c>
      <c r="W7264" s="1">
        <f t="shared" si="3545"/>
        <v>0.97458636510131758</v>
      </c>
      <c r="X7264">
        <f t="shared" si="3547"/>
        <v>-8.3964584160797204E-2</v>
      </c>
      <c r="Y7264">
        <f t="shared" si="3548"/>
        <v>-1.9954515086448309E-2</v>
      </c>
    </row>
    <row r="7265" spans="21:25">
      <c r="U7265">
        <f t="shared" si="3546"/>
        <v>7.2620000000007598</v>
      </c>
      <c r="V7265">
        <v>0</v>
      </c>
      <c r="W7265" s="1">
        <f t="shared" si="3545"/>
        <v>0.97870401147645814</v>
      </c>
      <c r="X7265">
        <f t="shared" si="3547"/>
        <v>-8.2985880149320748E-2</v>
      </c>
      <c r="Y7265">
        <f t="shared" si="3548"/>
        <v>-2.0037500966597632E-2</v>
      </c>
    </row>
    <row r="7266" spans="21:25">
      <c r="U7266">
        <f t="shared" si="3546"/>
        <v>7.2630000000007602</v>
      </c>
      <c r="V7266">
        <v>0</v>
      </c>
      <c r="W7266" s="1">
        <f t="shared" si="3545"/>
        <v>0.98277365515719539</v>
      </c>
      <c r="X7266">
        <f t="shared" si="3547"/>
        <v>-8.200310649416355E-2</v>
      </c>
      <c r="Y7266">
        <f t="shared" si="3548"/>
        <v>-2.0119504073091796E-2</v>
      </c>
    </row>
    <row r="7267" spans="21:25">
      <c r="U7267">
        <f t="shared" si="3546"/>
        <v>7.2640000000007605</v>
      </c>
      <c r="V7267">
        <v>0</v>
      </c>
      <c r="W7267" s="1">
        <f t="shared" si="3545"/>
        <v>0.98679509677883803</v>
      </c>
      <c r="X7267">
        <f t="shared" si="3547"/>
        <v>-8.1016311397384716E-2</v>
      </c>
      <c r="Y7267">
        <f t="shared" si="3548"/>
        <v>-2.020052038448918E-2</v>
      </c>
    </row>
    <row r="7268" spans="21:25">
      <c r="U7268">
        <f t="shared" si="3546"/>
        <v>7.2650000000007608</v>
      </c>
      <c r="V7268">
        <v>0</v>
      </c>
      <c r="W7268" s="1">
        <f t="shared" si="3545"/>
        <v>0.99076813934096319</v>
      </c>
      <c r="X7268">
        <f t="shared" si="3547"/>
        <v>-8.0025543258043758E-2</v>
      </c>
      <c r="Y7268">
        <f t="shared" si="3548"/>
        <v>-2.0280545927747223E-2</v>
      </c>
    </row>
    <row r="7269" spans="21:25">
      <c r="U7269">
        <f t="shared" si="3546"/>
        <v>7.2660000000007612</v>
      </c>
      <c r="V7269">
        <v>0</v>
      </c>
      <c r="W7269" s="1">
        <f t="shared" si="3545"/>
        <v>0.99469258821697404</v>
      </c>
      <c r="X7269">
        <f t="shared" si="3547"/>
        <v>-7.9030850669826777E-2</v>
      </c>
      <c r="Y7269">
        <f t="shared" si="3548"/>
        <v>-2.035957677841705E-2</v>
      </c>
    </row>
    <row r="7270" spans="21:25">
      <c r="U7270">
        <f t="shared" si="3546"/>
        <v>7.2670000000007615</v>
      </c>
      <c r="V7270">
        <v>0</v>
      </c>
      <c r="W7270" s="1">
        <f t="shared" si="3545"/>
        <v>0.99856825116354009</v>
      </c>
      <c r="X7270">
        <f t="shared" si="3547"/>
        <v>-7.8032282418663237E-2</v>
      </c>
      <c r="Y7270">
        <f t="shared" si="3548"/>
        <v>-2.0437609060835714E-2</v>
      </c>
    </row>
    <row r="7271" spans="21:25">
      <c r="U7271">
        <f t="shared" si="3546"/>
        <v>7.2680000000007619</v>
      </c>
      <c r="V7271">
        <v>0</v>
      </c>
      <c r="W7271" s="1">
        <f t="shared" si="3545"/>
        <v>1.0023949383299215</v>
      </c>
      <c r="X7271">
        <f t="shared" si="3547"/>
        <v>-7.702988748033332E-2</v>
      </c>
      <c r="Y7271">
        <f t="shared" si="3548"/>
        <v>-2.0514638948316049E-2</v>
      </c>
    </row>
    <row r="7272" spans="21:25">
      <c r="U7272">
        <f t="shared" si="3546"/>
        <v>7.2690000000007622</v>
      </c>
      <c r="V7272">
        <v>0</v>
      </c>
      <c r="W7272" s="1">
        <f t="shared" si="3545"/>
        <v>1.0061724622671764</v>
      </c>
      <c r="X7272">
        <f t="shared" si="3547"/>
        <v>-7.6023715018066138E-2</v>
      </c>
      <c r="Y7272">
        <f t="shared" si="3548"/>
        <v>-2.0590662663334116E-2</v>
      </c>
    </row>
    <row r="7273" spans="21:25">
      <c r="U7273">
        <f t="shared" si="3546"/>
        <v>7.2700000000007625</v>
      </c>
      <c r="V7273">
        <v>0</v>
      </c>
      <c r="W7273" s="1">
        <f t="shared" si="3545"/>
        <v>1.0099006379372477</v>
      </c>
      <c r="X7273">
        <f t="shared" si="3547"/>
        <v>-7.5013814380128885E-2</v>
      </c>
      <c r="Y7273">
        <f t="shared" si="3548"/>
        <v>-2.0665676477714244E-2</v>
      </c>
    </row>
    <row r="7274" spans="21:25">
      <c r="U7274">
        <f t="shared" si="3546"/>
        <v>7.2710000000007629</v>
      </c>
      <c r="V7274">
        <v>0</v>
      </c>
      <c r="W7274" s="1">
        <f t="shared" si="3545"/>
        <v>1.0135792827219356</v>
      </c>
      <c r="X7274">
        <f t="shared" si="3547"/>
        <v>-7.4000235097406955E-2</v>
      </c>
      <c r="Y7274">
        <f t="shared" si="3548"/>
        <v>-2.0739676712811652E-2</v>
      </c>
    </row>
    <row r="7275" spans="21:25">
      <c r="U7275">
        <f t="shared" si="3546"/>
        <v>7.2720000000007632</v>
      </c>
      <c r="V7275">
        <v>0</v>
      </c>
      <c r="W7275" s="1">
        <f t="shared" si="3545"/>
        <v>1.0172082164317515</v>
      </c>
      <c r="X7275">
        <f t="shared" si="3547"/>
        <v>-7.2983026880975202E-2</v>
      </c>
      <c r="Y7275">
        <f t="shared" si="3548"/>
        <v>-2.0812659739692627E-2</v>
      </c>
    </row>
    <row r="7276" spans="21:25">
      <c r="U7276">
        <f t="shared" si="3546"/>
        <v>7.2730000000007635</v>
      </c>
      <c r="V7276">
        <v>0</v>
      </c>
      <c r="W7276" s="1">
        <f t="shared" si="3545"/>
        <v>1.0207872613146474</v>
      </c>
      <c r="X7276">
        <f t="shared" si="3547"/>
        <v>-7.1962239619660556E-2</v>
      </c>
      <c r="Y7276">
        <f t="shared" si="3548"/>
        <v>-2.0884621979312287E-2</v>
      </c>
    </row>
    <row r="7277" spans="21:25">
      <c r="U7277">
        <f t="shared" si="3546"/>
        <v>7.2740000000007639</v>
      </c>
      <c r="V7277">
        <v>0</v>
      </c>
      <c r="W7277" s="1">
        <f t="shared" si="3545"/>
        <v>1.0243162420646343</v>
      </c>
      <c r="X7277">
        <f t="shared" si="3547"/>
        <v>-7.0937923377595927E-2</v>
      </c>
      <c r="Y7277">
        <f t="shared" si="3548"/>
        <v>-2.0955559902689883E-2</v>
      </c>
    </row>
    <row r="7278" spans="21:25">
      <c r="U7278">
        <f t="shared" si="3546"/>
        <v>7.2750000000007642</v>
      </c>
      <c r="V7278">
        <v>0</v>
      </c>
      <c r="W7278" s="1">
        <f t="shared" si="3545"/>
        <v>1.0277949858302753</v>
      </c>
      <c r="X7278">
        <f t="shared" si="3547"/>
        <v>-6.991012839176565E-2</v>
      </c>
      <c r="Y7278">
        <f t="shared" si="3548"/>
        <v>-2.1025470031081649E-2</v>
      </c>
    </row>
    <row r="7279" spans="21:25">
      <c r="U7279">
        <f t="shared" si="3546"/>
        <v>7.2760000000007645</v>
      </c>
      <c r="V7279">
        <v>0</v>
      </c>
      <c r="W7279" s="1">
        <f t="shared" si="3545"/>
        <v>1.0312233222230605</v>
      </c>
      <c r="X7279">
        <f t="shared" si="3547"/>
        <v>-6.8878905069542584E-2</v>
      </c>
      <c r="Y7279">
        <f t="shared" si="3548"/>
        <v>-2.109434893615119E-2</v>
      </c>
    </row>
    <row r="7280" spans="21:25">
      <c r="U7280">
        <f t="shared" si="3546"/>
        <v>7.2770000000007649</v>
      </c>
      <c r="V7280">
        <v>0</v>
      </c>
      <c r="W7280" s="1">
        <f t="shared" si="3545"/>
        <v>1.0346010833256605</v>
      </c>
      <c r="X7280">
        <f t="shared" si="3547"/>
        <v>-6.7844303986216922E-2</v>
      </c>
      <c r="Y7280">
        <f t="shared" si="3548"/>
        <v>-2.1162193240137406E-2</v>
      </c>
    </row>
    <row r="7281" spans="21:25">
      <c r="U7281">
        <f t="shared" si="3546"/>
        <v>7.2780000000007652</v>
      </c>
      <c r="V7281">
        <v>0</v>
      </c>
      <c r="W7281" s="1">
        <f t="shared" si="3545"/>
        <v>1.0379281037000627</v>
      </c>
      <c r="X7281">
        <f t="shared" si="3547"/>
        <v>-6.6806375882516866E-2</v>
      </c>
      <c r="Y7281">
        <f t="shared" si="3548"/>
        <v>-2.1228999616019921E-2</v>
      </c>
    </row>
    <row r="7282" spans="21:25">
      <c r="U7282">
        <f t="shared" si="3546"/>
        <v>7.2790000000007655</v>
      </c>
      <c r="V7282">
        <v>0</v>
      </c>
      <c r="W7282" s="1">
        <f t="shared" si="3545"/>
        <v>1.0412042203955814</v>
      </c>
      <c r="X7282">
        <f t="shared" si="3547"/>
        <v>-6.5765171662121286E-2</v>
      </c>
      <c r="Y7282">
        <f t="shared" si="3548"/>
        <v>-2.1294764787682042E-2</v>
      </c>
    </row>
    <row r="7283" spans="21:25">
      <c r="U7283">
        <f t="shared" si="3546"/>
        <v>7.2800000000007659</v>
      </c>
      <c r="V7283">
        <v>0</v>
      </c>
      <c r="W7283" s="1">
        <f t="shared" si="3545"/>
        <v>1.0444292729567501</v>
      </c>
      <c r="X7283">
        <f t="shared" si="3547"/>
        <v>-6.4720742389164532E-2</v>
      </c>
      <c r="Y7283">
        <f t="shared" si="3548"/>
        <v>-2.1359485530071207E-2</v>
      </c>
    </row>
    <row r="7284" spans="21:25">
      <c r="U7284">
        <f t="shared" si="3546"/>
        <v>7.2810000000007662</v>
      </c>
      <c r="V7284">
        <v>0</v>
      </c>
      <c r="W7284" s="1">
        <f t="shared" si="3545"/>
        <v>1.0476031034310913</v>
      </c>
      <c r="X7284">
        <f t="shared" si="3547"/>
        <v>-6.3673139285733441E-2</v>
      </c>
      <c r="Y7284">
        <f t="shared" si="3548"/>
        <v>-2.1423158669356939E-2</v>
      </c>
    </row>
    <row r="7285" spans="21:25">
      <c r="U7285">
        <f t="shared" si="3546"/>
        <v>7.2820000000007665</v>
      </c>
      <c r="V7285">
        <v>0</v>
      </c>
      <c r="W7285" s="1">
        <f t="shared" si="3545"/>
        <v>1.0507255563767632</v>
      </c>
      <c r="X7285">
        <f t="shared" si="3547"/>
        <v>-6.2622413729356674E-2</v>
      </c>
      <c r="Y7285">
        <f t="shared" si="3548"/>
        <v>-2.1485781083086297E-2</v>
      </c>
    </row>
    <row r="7286" spans="21:25">
      <c r="U7286">
        <f t="shared" si="3546"/>
        <v>7.2830000000007669</v>
      </c>
      <c r="V7286">
        <v>0</v>
      </c>
      <c r="W7286" s="1">
        <f t="shared" si="3545"/>
        <v>1.0537964788700858</v>
      </c>
      <c r="X7286">
        <f t="shared" si="3547"/>
        <v>-6.1568617250486589E-2</v>
      </c>
      <c r="Y7286">
        <f t="shared" si="3548"/>
        <v>-2.1547349700336785E-2</v>
      </c>
    </row>
    <row r="7287" spans="21:25">
      <c r="U7287">
        <f t="shared" si="3546"/>
        <v>7.2840000000007672</v>
      </c>
      <c r="V7287">
        <v>0</v>
      </c>
      <c r="W7287" s="1">
        <f t="shared" si="3545"/>
        <v>1.0568157205129418</v>
      </c>
      <c r="X7287">
        <f t="shared" si="3547"/>
        <v>-6.0511801529973645E-2</v>
      </c>
      <c r="Y7287">
        <f t="shared" si="3548"/>
        <v>-2.1607861501866759E-2</v>
      </c>
    </row>
    <row r="7288" spans="21:25">
      <c r="U7288">
        <f t="shared" si="3546"/>
        <v>7.2850000000007675</v>
      </c>
      <c r="V7288">
        <v>0</v>
      </c>
      <c r="W7288" s="1">
        <f t="shared" si="3545"/>
        <v>1.0597831334400574</v>
      </c>
      <c r="X7288">
        <f t="shared" si="3547"/>
        <v>-5.9452018396533586E-2</v>
      </c>
      <c r="Y7288">
        <f t="shared" si="3548"/>
        <v>-2.1667313520263291E-2</v>
      </c>
    </row>
    <row r="7289" spans="21:25">
      <c r="U7289">
        <f t="shared" si="3546"/>
        <v>7.2860000000007679</v>
      </c>
      <c r="V7289">
        <v>0</v>
      </c>
      <c r="W7289" s="1">
        <f t="shared" si="3545"/>
        <v>1.0626985723261564</v>
      </c>
      <c r="X7289">
        <f t="shared" si="3547"/>
        <v>-5.8389319824207427E-2</v>
      </c>
      <c r="Y7289">
        <f t="shared" si="3548"/>
        <v>-2.1725702840087499E-2</v>
      </c>
    </row>
    <row r="7290" spans="21:25">
      <c r="U7290">
        <f t="shared" si="3546"/>
        <v>7.2870000000007682</v>
      </c>
      <c r="V7290">
        <v>0</v>
      </c>
      <c r="W7290" s="1">
        <f t="shared" si="3545"/>
        <v>1.0655618943929943</v>
      </c>
      <c r="X7290">
        <f t="shared" si="3547"/>
        <v>-5.732375792981443E-2</v>
      </c>
      <c r="Y7290">
        <f t="shared" si="3548"/>
        <v>-2.1783026598017313E-2</v>
      </c>
    </row>
    <row r="7291" spans="21:25">
      <c r="U7291">
        <f t="shared" si="3546"/>
        <v>7.2880000000007685</v>
      </c>
      <c r="V7291">
        <v>0</v>
      </c>
      <c r="W7291" s="1">
        <f t="shared" si="3545"/>
        <v>1.068372959416265</v>
      </c>
      <c r="X7291">
        <f t="shared" si="3547"/>
        <v>-5.6255384970398163E-2</v>
      </c>
      <c r="Y7291">
        <f t="shared" si="3548"/>
        <v>-2.1839281982987711E-2</v>
      </c>
    </row>
    <row r="7292" spans="21:25">
      <c r="U7292">
        <f t="shared" si="3546"/>
        <v>7.2890000000007689</v>
      </c>
      <c r="V7292">
        <v>0</v>
      </c>
      <c r="W7292" s="1">
        <f t="shared" si="3545"/>
        <v>1.071131629732385</v>
      </c>
      <c r="X7292">
        <f t="shared" si="3547"/>
        <v>-5.5184253340665776E-2</v>
      </c>
      <c r="Y7292">
        <f t="shared" si="3548"/>
        <v>-2.1894466236328375E-2</v>
      </c>
    </row>
    <row r="7293" spans="21:25">
      <c r="U7293">
        <f t="shared" si="3546"/>
        <v>7.2900000000007692</v>
      </c>
      <c r="V7293">
        <v>0</v>
      </c>
      <c r="W7293" s="1">
        <f t="shared" si="3545"/>
        <v>1.0738377702451534</v>
      </c>
      <c r="X7293">
        <f t="shared" si="3547"/>
        <v>-5.4110415570420622E-2</v>
      </c>
      <c r="Y7293">
        <f t="shared" si="3548"/>
        <v>-2.1948576651898796E-2</v>
      </c>
    </row>
    <row r="7294" spans="21:25">
      <c r="U7294">
        <f t="shared" si="3546"/>
        <v>7.2910000000007695</v>
      </c>
      <c r="V7294">
        <v>0</v>
      </c>
      <c r="W7294" s="1">
        <f t="shared" si="3545"/>
        <v>1.0764912484322855</v>
      </c>
      <c r="X7294">
        <f t="shared" si="3547"/>
        <v>-5.3033924321988335E-2</v>
      </c>
      <c r="Y7294">
        <f t="shared" si="3548"/>
        <v>-2.2001610576220784E-2</v>
      </c>
    </row>
    <row r="7295" spans="21:25">
      <c r="U7295">
        <f t="shared" si="3546"/>
        <v>7.2920000000007699</v>
      </c>
      <c r="V7295">
        <v>0</v>
      </c>
      <c r="W7295" s="1">
        <f t="shared" si="3545"/>
        <v>1.079091934351823</v>
      </c>
      <c r="X7295">
        <f t="shared" si="3547"/>
        <v>-5.1954832387636513E-2</v>
      </c>
      <c r="Y7295">
        <f t="shared" si="3548"/>
        <v>-2.2053565408608422E-2</v>
      </c>
    </row>
    <row r="7296" spans="21:25">
      <c r="U7296">
        <f t="shared" si="3546"/>
        <v>7.2930000000007702</v>
      </c>
      <c r="V7296">
        <v>0</v>
      </c>
      <c r="W7296" s="1">
        <f t="shared" si="3545"/>
        <v>1.0816397006484171</v>
      </c>
      <c r="X7296">
        <f t="shared" si="3547"/>
        <v>-5.0873192686988096E-2</v>
      </c>
      <c r="Y7296">
        <f t="shared" si="3548"/>
        <v>-2.210443860129541E-2</v>
      </c>
    </row>
    <row r="7297" spans="21:25">
      <c r="U7297">
        <f t="shared" si="3546"/>
        <v>7.2940000000007705</v>
      </c>
      <c r="V7297">
        <v>0</v>
      </c>
      <c r="W7297" s="1">
        <f t="shared" si="3545"/>
        <v>1.0841344225594869</v>
      </c>
      <c r="X7297">
        <f t="shared" si="3547"/>
        <v>-4.9789058264428608E-2</v>
      </c>
      <c r="Y7297">
        <f t="shared" si="3548"/>
        <v>-2.2154227659559839E-2</v>
      </c>
    </row>
    <row r="7298" spans="21:25">
      <c r="U7298">
        <f t="shared" si="3546"/>
        <v>7.2950000000007709</v>
      </c>
      <c r="V7298">
        <v>0</v>
      </c>
      <c r="W7298" s="1">
        <f t="shared" si="3545"/>
        <v>1.086575977921252</v>
      </c>
      <c r="X7298">
        <f t="shared" si="3547"/>
        <v>-4.8702482286507358E-2</v>
      </c>
      <c r="Y7298">
        <f t="shared" si="3548"/>
        <v>-2.2202930141846346E-2</v>
      </c>
    </row>
    <row r="7299" spans="21:25">
      <c r="U7299">
        <f t="shared" si="3546"/>
        <v>7.2960000000007712</v>
      </c>
      <c r="V7299">
        <v>0</v>
      </c>
      <c r="W7299" s="1">
        <f t="shared" si="3545"/>
        <v>1.0889642471746392</v>
      </c>
      <c r="X7299">
        <f t="shared" si="3547"/>
        <v>-4.7613518039332718E-2</v>
      </c>
      <c r="Y7299">
        <f t="shared" si="3548"/>
        <v>-2.2250543659885678E-2</v>
      </c>
    </row>
    <row r="7300" spans="21:25">
      <c r="U7300">
        <f t="shared" si="3546"/>
        <v>7.2970000000007715</v>
      </c>
      <c r="V7300">
        <v>0</v>
      </c>
      <c r="W7300" s="1">
        <f t="shared" si="3545"/>
        <v>1.0912991133710601</v>
      </c>
      <c r="X7300">
        <f t="shared" si="3547"/>
        <v>-4.6522218925961659E-2</v>
      </c>
      <c r="Y7300">
        <f t="shared" si="3548"/>
        <v>-2.2297065878811639E-2</v>
      </c>
    </row>
    <row r="7301" spans="21:25">
      <c r="U7301">
        <f t="shared" si="3546"/>
        <v>7.2980000000007719</v>
      </c>
      <c r="V7301">
        <v>0</v>
      </c>
      <c r="W7301" s="1">
        <f t="shared" ref="W7301:W7364" si="3549">(-$B$5/$B$4)*SIN(Y7300) + V7301*(1/($B$3*$B$4*$B$4))</f>
        <v>1.093580462178066</v>
      </c>
      <c r="X7301">
        <f t="shared" si="3547"/>
        <v>-4.5428638463783595E-2</v>
      </c>
      <c r="Y7301">
        <f t="shared" si="3548"/>
        <v>-2.2342494517275421E-2</v>
      </c>
    </row>
    <row r="7302" spans="21:25">
      <c r="U7302">
        <f t="shared" si="3546"/>
        <v>7.2990000000007722</v>
      </c>
      <c r="V7302">
        <v>0</v>
      </c>
      <c r="W7302" s="1">
        <f t="shared" si="3549"/>
        <v>1.0958081818848731</v>
      </c>
      <c r="X7302">
        <f t="shared" si="3547"/>
        <v>-4.4332830281898723E-2</v>
      </c>
      <c r="Y7302">
        <f t="shared" si="3548"/>
        <v>-2.2386827347557321E-2</v>
      </c>
    </row>
    <row r="7303" spans="21:25">
      <c r="U7303">
        <f t="shared" ref="U7303:U7366" si="3550">U7302+$B$1</f>
        <v>7.3000000000007725</v>
      </c>
      <c r="V7303">
        <v>0</v>
      </c>
      <c r="W7303" s="1">
        <f t="shared" si="3549"/>
        <v>1.0979821634077613</v>
      </c>
      <c r="X7303">
        <f t="shared" si="3547"/>
        <v>-4.3234848118490959E-2</v>
      </c>
      <c r="Y7303">
        <f t="shared" si="3548"/>
        <v>-2.2430062195675813E-2</v>
      </c>
    </row>
    <row r="7304" spans="21:25">
      <c r="U7304">
        <f t="shared" si="3550"/>
        <v>7.3010000000007729</v>
      </c>
      <c r="V7304">
        <v>0</v>
      </c>
      <c r="W7304" s="1">
        <f t="shared" si="3549"/>
        <v>1.1001023002953461</v>
      </c>
      <c r="X7304">
        <f t="shared" si="3547"/>
        <v>-4.2134745818195617E-2</v>
      </c>
      <c r="Y7304">
        <f t="shared" si="3548"/>
        <v>-2.2472196941494008E-2</v>
      </c>
    </row>
    <row r="7305" spans="21:25">
      <c r="U7305">
        <f t="shared" si="3550"/>
        <v>7.3020000000007732</v>
      </c>
      <c r="V7305">
        <v>0</v>
      </c>
      <c r="W7305" s="1">
        <f t="shared" si="3549"/>
        <v>1.1021684887337209</v>
      </c>
      <c r="X7305">
        <f t="shared" si="3547"/>
        <v>-4.1032577329461896E-2</v>
      </c>
      <c r="Y7305">
        <f t="shared" si="3548"/>
        <v>-2.2513229518823469E-2</v>
      </c>
    </row>
    <row r="7306" spans="21:25">
      <c r="U7306">
        <f t="shared" si="3550"/>
        <v>7.3030000000007735</v>
      </c>
      <c r="V7306">
        <v>0</v>
      </c>
      <c r="W7306" s="1">
        <f t="shared" si="3549"/>
        <v>1.1041806275514747</v>
      </c>
      <c r="X7306">
        <f t="shared" ref="X7306:X7369" si="3551">X7305+W7306*$B$1</f>
        <v>-3.9928396701910424E-2</v>
      </c>
      <c r="Y7306">
        <f t="shared" ref="Y7306:Y7369" si="3552">Y7305+X7306*$B$1</f>
        <v>-2.2553157915525378E-2</v>
      </c>
    </row>
    <row r="7307" spans="21:25">
      <c r="U7307">
        <f t="shared" si="3550"/>
        <v>7.3040000000007739</v>
      </c>
      <c r="V7307">
        <v>0</v>
      </c>
      <c r="W7307" s="1">
        <f t="shared" si="3549"/>
        <v>1.1061386182245789</v>
      </c>
      <c r="X7307">
        <f t="shared" si="3551"/>
        <v>-3.8822258083685841E-2</v>
      </c>
      <c r="Y7307">
        <f t="shared" si="3552"/>
        <v>-2.2591980173609066E-2</v>
      </c>
    </row>
    <row r="7308" spans="21:25">
      <c r="U7308">
        <f t="shared" si="3550"/>
        <v>7.3050000000007742</v>
      </c>
      <c r="V7308">
        <v>0</v>
      </c>
      <c r="W7308" s="1">
        <f t="shared" si="3549"/>
        <v>1.1080423648811479</v>
      </c>
      <c r="X7308">
        <f t="shared" si="3551"/>
        <v>-3.7714215718804692E-2</v>
      </c>
      <c r="Y7308">
        <f t="shared" si="3552"/>
        <v>-2.2629694389327871E-2</v>
      </c>
    </row>
    <row r="7309" spans="21:25">
      <c r="U7309">
        <f t="shared" si="3550"/>
        <v>7.3060000000007745</v>
      </c>
      <c r="V7309">
        <v>0</v>
      </c>
      <c r="W7309" s="1">
        <f t="shared" si="3549"/>
        <v>1.1098917743060686</v>
      </c>
      <c r="X7309">
        <f t="shared" si="3551"/>
        <v>-3.6604323944498626E-2</v>
      </c>
      <c r="Y7309">
        <f t="shared" si="3552"/>
        <v>-2.266629871327237E-2</v>
      </c>
    </row>
    <row r="7310" spans="21:25">
      <c r="U7310">
        <f t="shared" si="3550"/>
        <v>7.3070000000007749</v>
      </c>
      <c r="V7310">
        <v>0</v>
      </c>
      <c r="W7310" s="1">
        <f t="shared" si="3549"/>
        <v>1.1116867559455037</v>
      </c>
      <c r="X7310">
        <f t="shared" si="3551"/>
        <v>-3.5492637188553125E-2</v>
      </c>
      <c r="Y7310">
        <f t="shared" si="3552"/>
        <v>-2.2701791350460923E-2</v>
      </c>
    </row>
    <row r="7311" spans="21:25">
      <c r="U7311">
        <f t="shared" si="3550"/>
        <v>7.3080000000007752</v>
      </c>
      <c r="V7311">
        <v>0</v>
      </c>
      <c r="W7311" s="1">
        <f t="shared" si="3549"/>
        <v>1.1134272219112658</v>
      </c>
      <c r="X7311">
        <f t="shared" si="3551"/>
        <v>-3.4379209966641858E-2</v>
      </c>
      <c r="Y7311">
        <f t="shared" si="3552"/>
        <v>-2.2736170560427565E-2</v>
      </c>
    </row>
    <row r="7312" spans="21:25">
      <c r="U7312">
        <f t="shared" si="3550"/>
        <v>7.3090000000007755</v>
      </c>
      <c r="V7312">
        <v>0</v>
      </c>
      <c r="W7312" s="1">
        <f t="shared" si="3549"/>
        <v>1.1151130869850614</v>
      </c>
      <c r="X7312">
        <f t="shared" si="3551"/>
        <v>-3.3264096879656799E-2</v>
      </c>
      <c r="Y7312">
        <f t="shared" si="3552"/>
        <v>-2.2769434657307221E-2</v>
      </c>
    </row>
    <row r="7313" spans="21:25">
      <c r="U7313">
        <f t="shared" si="3550"/>
        <v>7.3100000000007759</v>
      </c>
      <c r="V7313">
        <v>0</v>
      </c>
      <c r="W7313" s="1">
        <f t="shared" si="3549"/>
        <v>1.1167442686226061</v>
      </c>
      <c r="X7313">
        <f t="shared" si="3551"/>
        <v>-3.2147352611034193E-2</v>
      </c>
      <c r="Y7313">
        <f t="shared" si="3552"/>
        <v>-2.2801582009918255E-2</v>
      </c>
    </row>
    <row r="7314" spans="21:25">
      <c r="U7314">
        <f t="shared" si="3550"/>
        <v>7.3110000000007762</v>
      </c>
      <c r="V7314">
        <v>0</v>
      </c>
      <c r="W7314" s="1">
        <f t="shared" si="3549"/>
        <v>1.118320686957611</v>
      </c>
      <c r="X7314">
        <f t="shared" si="3551"/>
        <v>-3.1029031924076581E-2</v>
      </c>
      <c r="Y7314">
        <f t="shared" si="3552"/>
        <v>-2.2832611041842331E-2</v>
      </c>
    </row>
    <row r="7315" spans="21:25">
      <c r="U7315">
        <f t="shared" si="3550"/>
        <v>7.3120000000007765</v>
      </c>
      <c r="V7315">
        <v>0</v>
      </c>
      <c r="W7315" s="1">
        <f t="shared" si="3549"/>
        <v>1.1198422648056388</v>
      </c>
      <c r="X7315">
        <f t="shared" si="3551"/>
        <v>-2.9909189659270943E-2</v>
      </c>
      <c r="Y7315">
        <f t="shared" si="3552"/>
        <v>-2.2862520231501603E-2</v>
      </c>
    </row>
    <row r="7316" spans="21:25">
      <c r="U7316">
        <f t="shared" si="3550"/>
        <v>7.3130000000007769</v>
      </c>
      <c r="V7316">
        <v>0</v>
      </c>
      <c r="W7316" s="1">
        <f t="shared" si="3549"/>
        <v>1.1213089276678303</v>
      </c>
      <c r="X7316">
        <f t="shared" si="3551"/>
        <v>-2.8787880731603113E-2</v>
      </c>
      <c r="Y7316">
        <f t="shared" si="3552"/>
        <v>-2.2891308112233208E-2</v>
      </c>
    </row>
    <row r="7317" spans="21:25">
      <c r="U7317">
        <f t="shared" si="3550"/>
        <v>7.3140000000007772</v>
      </c>
      <c r="V7317">
        <v>0</v>
      </c>
      <c r="W7317" s="1">
        <f t="shared" si="3549"/>
        <v>1.1227206037345014</v>
      </c>
      <c r="X7317">
        <f t="shared" si="3551"/>
        <v>-2.7665160127868613E-2</v>
      </c>
      <c r="Y7317">
        <f t="shared" si="3552"/>
        <v>-2.2918973272361077E-2</v>
      </c>
    </row>
    <row r="7318" spans="21:25">
      <c r="U7318">
        <f t="shared" si="3550"/>
        <v>7.3150000000007775</v>
      </c>
      <c r="V7318">
        <v>0</v>
      </c>
      <c r="W7318" s="1">
        <f t="shared" si="3549"/>
        <v>1.1240772238886096</v>
      </c>
      <c r="X7318">
        <f t="shared" si="3551"/>
        <v>-2.6541082903980003E-2</v>
      </c>
      <c r="Y7318">
        <f t="shared" si="3552"/>
        <v>-2.2945514355265057E-2</v>
      </c>
    </row>
    <row r="7319" spans="21:25">
      <c r="U7319">
        <f t="shared" si="3550"/>
        <v>7.3160000000007779</v>
      </c>
      <c r="V7319">
        <v>0</v>
      </c>
      <c r="W7319" s="1">
        <f t="shared" si="3549"/>
        <v>1.1253787217090914</v>
      </c>
      <c r="X7319">
        <f t="shared" si="3551"/>
        <v>-2.5415704182270911E-2</v>
      </c>
      <c r="Y7319">
        <f t="shared" si="3552"/>
        <v>-2.297093005944733E-2</v>
      </c>
    </row>
    <row r="7320" spans="21:25">
      <c r="U7320">
        <f t="shared" si="3550"/>
        <v>7.3170000000007782</v>
      </c>
      <c r="V7320">
        <v>0</v>
      </c>
      <c r="W7320" s="1">
        <f t="shared" si="3549"/>
        <v>1.1266250334740671</v>
      </c>
      <c r="X7320">
        <f t="shared" si="3551"/>
        <v>-2.4289079148796845E-2</v>
      </c>
      <c r="Y7320">
        <f t="shared" si="3552"/>
        <v>-2.2995219138596125E-2</v>
      </c>
    </row>
    <row r="7321" spans="21:25">
      <c r="U7321">
        <f t="shared" si="3550"/>
        <v>7.3180000000007785</v>
      </c>
      <c r="V7321">
        <v>0</v>
      </c>
      <c r="W7321" s="1">
        <f t="shared" si="3549"/>
        <v>1.127816098163918</v>
      </c>
      <c r="X7321">
        <f t="shared" si="3551"/>
        <v>-2.3161263050632926E-2</v>
      </c>
      <c r="Y7321">
        <f t="shared" si="3552"/>
        <v>-2.3018380401646759E-2</v>
      </c>
    </row>
    <row r="7322" spans="21:25">
      <c r="U7322">
        <f t="shared" si="3550"/>
        <v>7.3190000000007789</v>
      </c>
      <c r="V7322">
        <v>0</v>
      </c>
      <c r="W7322" s="1">
        <f t="shared" si="3549"/>
        <v>1.1289518574642308</v>
      </c>
      <c r="X7322">
        <f t="shared" si="3551"/>
        <v>-2.2032311193168695E-2</v>
      </c>
      <c r="Y7322">
        <f t="shared" si="3552"/>
        <v>-2.3040412712839929E-2</v>
      </c>
    </row>
    <row r="7323" spans="21:25">
      <c r="U7323">
        <f t="shared" si="3550"/>
        <v>7.3200000000007792</v>
      </c>
      <c r="V7323">
        <v>0</v>
      </c>
      <c r="W7323" s="1">
        <f t="shared" si="3549"/>
        <v>1.130032255768612</v>
      </c>
      <c r="X7323">
        <f t="shared" si="3551"/>
        <v>-2.0902278937400084E-2</v>
      </c>
      <c r="Y7323">
        <f t="shared" si="3552"/>
        <v>-2.306131499177733E-2</v>
      </c>
    </row>
    <row r="7324" spans="21:25">
      <c r="U7324">
        <f t="shared" si="3550"/>
        <v>7.3210000000007796</v>
      </c>
      <c r="V7324">
        <v>0</v>
      </c>
      <c r="W7324" s="1">
        <f t="shared" si="3549"/>
        <v>1.1310572401813725</v>
      </c>
      <c r="X7324">
        <f t="shared" si="3551"/>
        <v>-1.9771221697218712E-2</v>
      </c>
      <c r="Y7324">
        <f t="shared" si="3552"/>
        <v>-2.3081086213474548E-2</v>
      </c>
    </row>
    <row r="7325" spans="21:25">
      <c r="U7325">
        <f t="shared" si="3550"/>
        <v>7.3220000000007799</v>
      </c>
      <c r="V7325">
        <v>0</v>
      </c>
      <c r="W7325" s="1">
        <f t="shared" si="3549"/>
        <v>1.1320267605200793</v>
      </c>
      <c r="X7325">
        <f t="shared" si="3551"/>
        <v>-1.8639194936698633E-2</v>
      </c>
      <c r="Y7325">
        <f t="shared" si="3552"/>
        <v>-2.3099725408411247E-2</v>
      </c>
    </row>
    <row r="7326" spans="21:25">
      <c r="U7326">
        <f t="shared" si="3550"/>
        <v>7.3230000000007802</v>
      </c>
      <c r="V7326">
        <v>0</v>
      </c>
      <c r="W7326" s="1">
        <f t="shared" si="3549"/>
        <v>1.1329407693179783</v>
      </c>
      <c r="X7326">
        <f t="shared" si="3551"/>
        <v>-1.7506254167380653E-2</v>
      </c>
      <c r="Y7326">
        <f t="shared" si="3552"/>
        <v>-2.3117231662578629E-2</v>
      </c>
    </row>
    <row r="7327" spans="21:25">
      <c r="U7327">
        <f t="shared" si="3550"/>
        <v>7.3240000000007806</v>
      </c>
      <c r="V7327">
        <v>0</v>
      </c>
      <c r="W7327" s="1">
        <f t="shared" si="3549"/>
        <v>1.1337992218262836</v>
      </c>
      <c r="X7327">
        <f t="shared" si="3551"/>
        <v>-1.6372454945554369E-2</v>
      </c>
      <c r="Y7327">
        <f t="shared" si="3552"/>
        <v>-2.3133604117524183E-2</v>
      </c>
    </row>
    <row r="7328" spans="21:25">
      <c r="U7328">
        <f t="shared" si="3550"/>
        <v>7.3250000000007809</v>
      </c>
      <c r="V7328">
        <v>0</v>
      </c>
      <c r="W7328" s="1">
        <f t="shared" si="3549"/>
        <v>1.1346020760163378</v>
      </c>
      <c r="X7328">
        <f t="shared" si="3551"/>
        <v>-1.5237852869538032E-2</v>
      </c>
      <c r="Y7328">
        <f t="shared" si="3552"/>
        <v>-2.314884197039372E-2</v>
      </c>
    </row>
    <row r="7329" spans="21:25">
      <c r="U7329">
        <f t="shared" si="3550"/>
        <v>7.3260000000007812</v>
      </c>
      <c r="V7329">
        <v>0</v>
      </c>
      <c r="W7329" s="1">
        <f t="shared" si="3549"/>
        <v>1.1353492925816395</v>
      </c>
      <c r="X7329">
        <f t="shared" si="3551"/>
        <v>-1.4102503576956391E-2</v>
      </c>
      <c r="Y7329">
        <f t="shared" si="3552"/>
        <v>-2.3162944473970676E-2</v>
      </c>
    </row>
    <row r="7330" spans="21:25">
      <c r="U7330">
        <f t="shared" si="3550"/>
        <v>7.3270000000007816</v>
      </c>
      <c r="V7330">
        <v>0</v>
      </c>
      <c r="W7330" s="1">
        <f t="shared" si="3549"/>
        <v>1.1360408349397408</v>
      </c>
      <c r="X7330">
        <f t="shared" si="3551"/>
        <v>-1.2966462742016651E-2</v>
      </c>
      <c r="Y7330">
        <f t="shared" si="3552"/>
        <v>-2.3175910936712694E-2</v>
      </c>
    </row>
    <row r="7331" spans="21:25">
      <c r="U7331">
        <f t="shared" si="3550"/>
        <v>7.3280000000007819</v>
      </c>
      <c r="V7331">
        <v>0</v>
      </c>
      <c r="W7331" s="1">
        <f t="shared" si="3549"/>
        <v>1.1366766692340107</v>
      </c>
      <c r="X7331">
        <f t="shared" si="3551"/>
        <v>-1.1829786072782639E-2</v>
      </c>
      <c r="Y7331">
        <f t="shared" si="3552"/>
        <v>-2.3187740722785476E-2</v>
      </c>
    </row>
    <row r="7332" spans="21:25">
      <c r="U7332">
        <f t="shared" si="3550"/>
        <v>7.3290000000007822</v>
      </c>
      <c r="V7332">
        <v>0</v>
      </c>
      <c r="W7332" s="1">
        <f t="shared" si="3549"/>
        <v>1.13725676433527</v>
      </c>
      <c r="X7332">
        <f t="shared" si="3551"/>
        <v>-1.0692529308447369E-2</v>
      </c>
      <c r="Y7332">
        <f t="shared" si="3552"/>
        <v>-2.3198433252093923E-2</v>
      </c>
    </row>
    <row r="7333" spans="21:25">
      <c r="U7333">
        <f t="shared" si="3550"/>
        <v>7.3300000000007826</v>
      </c>
      <c r="V7333">
        <v>0</v>
      </c>
      <c r="W7333" s="1">
        <f t="shared" si="3549"/>
        <v>1.1377810918432931</v>
      </c>
      <c r="X7333">
        <f t="shared" si="3551"/>
        <v>-9.5547482166040767E-3</v>
      </c>
      <c r="Y7333">
        <f t="shared" si="3552"/>
        <v>-2.3207988000310528E-2</v>
      </c>
    </row>
    <row r="7334" spans="21:25">
      <c r="U7334">
        <f t="shared" si="3550"/>
        <v>7.3310000000007829</v>
      </c>
      <c r="V7334">
        <v>0</v>
      </c>
      <c r="W7334" s="1">
        <f t="shared" si="3549"/>
        <v>1.1382496260881778</v>
      </c>
      <c r="X7334">
        <f t="shared" si="3551"/>
        <v>-8.416498590515898E-3</v>
      </c>
      <c r="Y7334">
        <f t="shared" si="3552"/>
        <v>-2.3216404498901045E-2</v>
      </c>
    </row>
    <row r="7335" spans="21:25">
      <c r="U7335">
        <f t="shared" si="3550"/>
        <v>7.3320000000007832</v>
      </c>
      <c r="V7335">
        <v>0</v>
      </c>
      <c r="W7335" s="1">
        <f t="shared" si="3549"/>
        <v>1.1386623441315837</v>
      </c>
      <c r="X7335">
        <f t="shared" si="3551"/>
        <v>-7.2778362463843142E-3</v>
      </c>
      <c r="Y7335">
        <f t="shared" si="3552"/>
        <v>-2.322368233514743E-2</v>
      </c>
    </row>
    <row r="7336" spans="21:25">
      <c r="U7336">
        <f t="shared" si="3550"/>
        <v>7.3330000000007836</v>
      </c>
      <c r="V7336">
        <v>0</v>
      </c>
      <c r="W7336" s="1">
        <f t="shared" si="3549"/>
        <v>1.1390192257678393</v>
      </c>
      <c r="X7336">
        <f t="shared" si="3551"/>
        <v>-6.1388170206164751E-3</v>
      </c>
      <c r="Y7336">
        <f t="shared" si="3552"/>
        <v>-2.3229821152168047E-2</v>
      </c>
    </row>
    <row r="7337" spans="21:25">
      <c r="U7337">
        <f t="shared" si="3550"/>
        <v>7.3340000000007839</v>
      </c>
      <c r="V7337">
        <v>0</v>
      </c>
      <c r="W7337" s="1">
        <f t="shared" si="3549"/>
        <v>1.1393202535249161</v>
      </c>
      <c r="X7337">
        <f t="shared" si="3551"/>
        <v>-4.9994967670915595E-3</v>
      </c>
      <c r="Y7337">
        <f t="shared" si="3552"/>
        <v>-2.3234820648935138E-2</v>
      </c>
    </row>
    <row r="7338" spans="21:25">
      <c r="U7338">
        <f t="shared" si="3550"/>
        <v>7.3350000000007842</v>
      </c>
      <c r="V7338">
        <v>0</v>
      </c>
      <c r="W7338" s="1">
        <f t="shared" si="3549"/>
        <v>1.1395654126652719</v>
      </c>
      <c r="X7338">
        <f t="shared" si="3551"/>
        <v>-3.8599313544262874E-3</v>
      </c>
      <c r="Y7338">
        <f t="shared" si="3552"/>
        <v>-2.3238680580289564E-2</v>
      </c>
    </row>
    <row r="7339" spans="21:25">
      <c r="U7339">
        <f t="shared" si="3550"/>
        <v>7.3360000000007846</v>
      </c>
      <c r="V7339">
        <v>0</v>
      </c>
      <c r="W7339" s="1">
        <f t="shared" si="3549"/>
        <v>1.1397546911865626</v>
      </c>
      <c r="X7339">
        <f t="shared" si="3551"/>
        <v>-2.7201766632397248E-3</v>
      </c>
      <c r="Y7339">
        <f t="shared" si="3552"/>
        <v>-2.3241400756952805E-2</v>
      </c>
    </row>
    <row r="7340" spans="21:25">
      <c r="U7340">
        <f t="shared" si="3550"/>
        <v>7.3370000000007849</v>
      </c>
      <c r="V7340">
        <v>0</v>
      </c>
      <c r="W7340" s="1">
        <f t="shared" si="3549"/>
        <v>1.1398880798222193</v>
      </c>
      <c r="X7340">
        <f t="shared" si="3551"/>
        <v>-1.5802885834175055E-3</v>
      </c>
      <c r="Y7340">
        <f t="shared" si="3552"/>
        <v>-2.3242981045536223E-2</v>
      </c>
    </row>
    <row r="7341" spans="21:25">
      <c r="U7341">
        <f t="shared" si="3550"/>
        <v>7.3380000000007852</v>
      </c>
      <c r="V7341">
        <v>0</v>
      </c>
      <c r="W7341" s="1">
        <f t="shared" si="3549"/>
        <v>1.1399655720418969</v>
      </c>
      <c r="X7341">
        <f t="shared" si="3551"/>
        <v>-4.4032301137560863E-4</v>
      </c>
      <c r="Y7341">
        <f t="shared" si="3552"/>
        <v>-2.3243421368547599E-2</v>
      </c>
    </row>
    <row r="7342" spans="21:25">
      <c r="U7342">
        <f t="shared" si="3550"/>
        <v>7.3390000000007856</v>
      </c>
      <c r="V7342">
        <v>0</v>
      </c>
      <c r="W7342" s="1">
        <f t="shared" si="3549"/>
        <v>1.1399871640517889</v>
      </c>
      <c r="X7342">
        <f t="shared" si="3551"/>
        <v>6.9966415267618031E-4</v>
      </c>
      <c r="Y7342">
        <f t="shared" si="3552"/>
        <v>-2.3242721704394922E-2</v>
      </c>
    </row>
    <row r="7343" spans="21:25">
      <c r="U7343">
        <f t="shared" si="3550"/>
        <v>7.3400000000007859</v>
      </c>
      <c r="V7343">
        <v>0</v>
      </c>
      <c r="W7343" s="1">
        <f t="shared" si="3549"/>
        <v>1.1399528547948097</v>
      </c>
      <c r="X7343">
        <f t="shared" si="3551"/>
        <v>1.83961700747099E-3</v>
      </c>
      <c r="Y7343">
        <f t="shared" si="3552"/>
        <v>-2.3240882087387452E-2</v>
      </c>
    </row>
    <row r="7344" spans="21:25">
      <c r="U7344">
        <f t="shared" si="3550"/>
        <v>7.3410000000007862</v>
      </c>
      <c r="V7344">
        <v>0</v>
      </c>
      <c r="W7344" s="1">
        <f t="shared" si="3549"/>
        <v>1.1398626459506462</v>
      </c>
      <c r="X7344">
        <f t="shared" si="3551"/>
        <v>2.9794796534216364E-3</v>
      </c>
      <c r="Y7344">
        <f t="shared" si="3552"/>
        <v>-2.3237902607734031E-2</v>
      </c>
    </row>
    <row r="7345" spans="21:25">
      <c r="U7345">
        <f t="shared" si="3550"/>
        <v>7.3420000000007866</v>
      </c>
      <c r="V7345">
        <v>0</v>
      </c>
      <c r="W7345" s="1">
        <f t="shared" si="3549"/>
        <v>1.1397165419356767</v>
      </c>
      <c r="X7345">
        <f t="shared" si="3551"/>
        <v>4.1191961953573131E-3</v>
      </c>
      <c r="Y7345">
        <f t="shared" si="3552"/>
        <v>-2.3233783411538672E-2</v>
      </c>
    </row>
    <row r="7346" spans="21:25">
      <c r="U7346">
        <f t="shared" si="3550"/>
        <v>7.3430000000007869</v>
      </c>
      <c r="V7346">
        <v>0</v>
      </c>
      <c r="W7346" s="1">
        <f t="shared" si="3549"/>
        <v>1.1395145499027575</v>
      </c>
      <c r="X7346">
        <f t="shared" si="3551"/>
        <v>5.2587107452600704E-3</v>
      </c>
      <c r="Y7346">
        <f t="shared" si="3552"/>
        <v>-2.3228524700793413E-2</v>
      </c>
    </row>
    <row r="7347" spans="21:25">
      <c r="U7347">
        <f t="shared" si="3550"/>
        <v>7.3440000000007872</v>
      </c>
      <c r="V7347">
        <v>0</v>
      </c>
      <c r="W7347" s="1">
        <f t="shared" si="3549"/>
        <v>1.1392566797408787</v>
      </c>
      <c r="X7347">
        <f t="shared" si="3551"/>
        <v>6.3979674250009494E-3</v>
      </c>
      <c r="Y7347">
        <f t="shared" si="3552"/>
        <v>-2.3222126733368414E-2</v>
      </c>
    </row>
    <row r="7348" spans="21:25">
      <c r="U7348">
        <f t="shared" si="3550"/>
        <v>7.3450000000007876</v>
      </c>
      <c r="V7348">
        <v>0</v>
      </c>
      <c r="W7348" s="1">
        <f t="shared" si="3549"/>
        <v>1.1389429440746859</v>
      </c>
      <c r="X7348">
        <f t="shared" si="3551"/>
        <v>7.5369103690756355E-3</v>
      </c>
      <c r="Y7348">
        <f t="shared" si="3552"/>
        <v>-2.321458982299934E-2</v>
      </c>
    </row>
    <row r="7349" spans="21:25">
      <c r="U7349">
        <f t="shared" si="3550"/>
        <v>7.3460000000007879</v>
      </c>
      <c r="V7349">
        <v>0</v>
      </c>
      <c r="W7349" s="1">
        <f t="shared" si="3549"/>
        <v>1.1385733582638724</v>
      </c>
      <c r="X7349">
        <f t="shared" si="3551"/>
        <v>8.6754837273395075E-3</v>
      </c>
      <c r="Y7349">
        <f t="shared" si="3552"/>
        <v>-2.3205914339272E-2</v>
      </c>
    </row>
    <row r="7350" spans="21:25">
      <c r="U7350">
        <f t="shared" si="3550"/>
        <v>7.3470000000007882</v>
      </c>
      <c r="V7350">
        <v>0</v>
      </c>
      <c r="W7350" s="1">
        <f t="shared" si="3549"/>
        <v>1.1381479404024368</v>
      </c>
      <c r="X7350">
        <f t="shared" si="3551"/>
        <v>9.8136316677419448E-3</v>
      </c>
      <c r="Y7350">
        <f t="shared" si="3552"/>
        <v>-2.3196100707604257E-2</v>
      </c>
    </row>
    <row r="7351" spans="21:25">
      <c r="U7351">
        <f t="shared" si="3550"/>
        <v>7.3480000000007886</v>
      </c>
      <c r="V7351">
        <v>0</v>
      </c>
      <c r="W7351" s="1">
        <f t="shared" si="3549"/>
        <v>1.1376667113178118</v>
      </c>
      <c r="X7351">
        <f t="shared" si="3551"/>
        <v>1.0951298379059757E-2</v>
      </c>
      <c r="Y7351">
        <f t="shared" si="3552"/>
        <v>-2.3185149409225198E-2</v>
      </c>
    </row>
    <row r="7352" spans="21:25">
      <c r="U7352">
        <f t="shared" si="3550"/>
        <v>7.3490000000007889</v>
      </c>
      <c r="V7352">
        <v>0</v>
      </c>
      <c r="W7352" s="1">
        <f t="shared" si="3549"/>
        <v>1.1371296945698581</v>
      </c>
      <c r="X7352">
        <f t="shared" si="3551"/>
        <v>1.2088428073629616E-2</v>
      </c>
      <c r="Y7352">
        <f t="shared" si="3552"/>
        <v>-2.3173060981151569E-2</v>
      </c>
    </row>
    <row r="7353" spans="21:25">
      <c r="U7353">
        <f t="shared" si="3550"/>
        <v>7.3500000000007892</v>
      </c>
      <c r="V7353">
        <v>0</v>
      </c>
      <c r="W7353" s="1">
        <f t="shared" si="3549"/>
        <v>1.1365369164497285</v>
      </c>
      <c r="X7353">
        <f t="shared" si="3551"/>
        <v>1.3224964990079345E-2</v>
      </c>
      <c r="Y7353">
        <f t="shared" si="3552"/>
        <v>-2.3159836016161488E-2</v>
      </c>
    </row>
    <row r="7354" spans="21:25">
      <c r="U7354">
        <f t="shared" si="3550"/>
        <v>7.3510000000007896</v>
      </c>
      <c r="V7354">
        <v>0</v>
      </c>
      <c r="W7354" s="1">
        <f t="shared" si="3549"/>
        <v>1.1358884059785987</v>
      </c>
      <c r="X7354">
        <f t="shared" si="3551"/>
        <v>1.4360853396057945E-2</v>
      </c>
      <c r="Y7354">
        <f t="shared" si="3552"/>
        <v>-2.3145475162765432E-2</v>
      </c>
    </row>
    <row r="7355" spans="21:25">
      <c r="U7355">
        <f t="shared" si="3550"/>
        <v>7.3520000000007899</v>
      </c>
      <c r="V7355">
        <v>0</v>
      </c>
      <c r="W7355" s="1">
        <f t="shared" si="3549"/>
        <v>1.1351841949062684</v>
      </c>
      <c r="X7355">
        <f t="shared" si="3551"/>
        <v>1.5496037590964214E-2</v>
      </c>
      <c r="Y7355">
        <f t="shared" si="3552"/>
        <v>-2.3129979125174466E-2</v>
      </c>
    </row>
    <row r="7356" spans="21:25">
      <c r="U7356">
        <f t="shared" si="3550"/>
        <v>7.3530000000007902</v>
      </c>
      <c r="V7356">
        <v>0</v>
      </c>
      <c r="W7356" s="1">
        <f t="shared" si="3549"/>
        <v>1.1344243177096276</v>
      </c>
      <c r="X7356">
        <f t="shared" si="3551"/>
        <v>1.663046190867384E-2</v>
      </c>
      <c r="Y7356">
        <f t="shared" si="3552"/>
        <v>-2.3113348663265792E-2</v>
      </c>
    </row>
    <row r="7357" spans="21:25">
      <c r="U7357">
        <f t="shared" si="3550"/>
        <v>7.3540000000007906</v>
      </c>
      <c r="V7357">
        <v>0</v>
      </c>
      <c r="W7357" s="1">
        <f t="shared" si="3549"/>
        <v>1.1336088115909952</v>
      </c>
      <c r="X7357">
        <f t="shared" si="3551"/>
        <v>1.7764070720264834E-2</v>
      </c>
      <c r="Y7357">
        <f t="shared" si="3552"/>
        <v>-2.3095584592545525E-2</v>
      </c>
    </row>
    <row r="7358" spans="21:25">
      <c r="U7358">
        <f t="shared" si="3550"/>
        <v>7.3550000000007909</v>
      </c>
      <c r="V7358">
        <v>0</v>
      </c>
      <c r="W7358" s="1">
        <f t="shared" si="3549"/>
        <v>1.1327377164763224</v>
      </c>
      <c r="X7358">
        <f t="shared" si="3551"/>
        <v>1.8896808436741155E-2</v>
      </c>
      <c r="Y7358">
        <f t="shared" si="3552"/>
        <v>-2.3076687784108783E-2</v>
      </c>
    </row>
    <row r="7359" spans="21:25">
      <c r="U7359">
        <f t="shared" si="3550"/>
        <v>7.3560000000007912</v>
      </c>
      <c r="V7359">
        <v>0</v>
      </c>
      <c r="W7359" s="1">
        <f t="shared" si="3549"/>
        <v>1.1318110750132671</v>
      </c>
      <c r="X7359">
        <f t="shared" si="3551"/>
        <v>2.0028619511754421E-2</v>
      </c>
      <c r="Y7359">
        <f t="shared" si="3552"/>
        <v>-2.3056659164597031E-2</v>
      </c>
    </row>
    <row r="7360" spans="21:25">
      <c r="U7360">
        <f t="shared" si="3550"/>
        <v>7.3570000000007916</v>
      </c>
      <c r="V7360">
        <v>0</v>
      </c>
      <c r="W7360" s="1">
        <f t="shared" si="3549"/>
        <v>1.1308289325691356</v>
      </c>
      <c r="X7360">
        <f t="shared" si="3551"/>
        <v>2.1159448444323558E-2</v>
      </c>
      <c r="Y7360">
        <f t="shared" si="3552"/>
        <v>-2.3035499716152708E-2</v>
      </c>
    </row>
    <row r="7361" spans="21:25">
      <c r="U7361">
        <f t="shared" si="3550"/>
        <v>7.3580000000007919</v>
      </c>
      <c r="V7361">
        <v>0</v>
      </c>
      <c r="W7361" s="1">
        <f t="shared" si="3549"/>
        <v>1.1297913372286932</v>
      </c>
      <c r="X7361">
        <f t="shared" si="3551"/>
        <v>2.2289239781552252E-2</v>
      </c>
      <c r="Y7361">
        <f t="shared" si="3552"/>
        <v>-2.3013210476371154E-2</v>
      </c>
    </row>
    <row r="7362" spans="21:25">
      <c r="U7362">
        <f t="shared" si="3550"/>
        <v>7.3590000000007922</v>
      </c>
      <c r="V7362">
        <v>0</v>
      </c>
      <c r="W7362" s="1">
        <f t="shared" si="3549"/>
        <v>1.1286983397918442</v>
      </c>
      <c r="X7362">
        <f t="shared" si="3551"/>
        <v>2.3417938121344097E-2</v>
      </c>
      <c r="Y7362">
        <f t="shared" si="3552"/>
        <v>-2.2989792538249808E-2</v>
      </c>
    </row>
    <row r="7363" spans="21:25">
      <c r="U7363">
        <f t="shared" si="3550"/>
        <v>7.3600000000007926</v>
      </c>
      <c r="V7363">
        <v>0</v>
      </c>
      <c r="W7363" s="1">
        <f t="shared" si="3549"/>
        <v>1.1275499937711806</v>
      </c>
      <c r="X7363">
        <f t="shared" si="3551"/>
        <v>2.4545488115115279E-2</v>
      </c>
      <c r="Y7363">
        <f t="shared" si="3552"/>
        <v>-2.2965247050134693E-2</v>
      </c>
    </row>
    <row r="7364" spans="21:25">
      <c r="U7364">
        <f t="shared" si="3550"/>
        <v>7.3610000000007929</v>
      </c>
      <c r="V7364">
        <v>0</v>
      </c>
      <c r="W7364" s="1">
        <f t="shared" si="3549"/>
        <v>1.1263463553893991</v>
      </c>
      <c r="X7364">
        <f t="shared" si="3551"/>
        <v>2.5671834470504678E-2</v>
      </c>
      <c r="Y7364">
        <f t="shared" si="3552"/>
        <v>-2.2939575215664188E-2</v>
      </c>
    </row>
    <row r="7365" spans="21:25">
      <c r="U7365">
        <f t="shared" si="3550"/>
        <v>7.3620000000007932</v>
      </c>
      <c r="V7365">
        <v>0</v>
      </c>
      <c r="W7365" s="1">
        <f t="shared" ref="W7365:W7428" si="3553">(-$B$5/$B$4)*SIN(Y7364) + V7365*(1/($B$3*$B$4*$B$4))</f>
        <v>1.1250874835765874</v>
      </c>
      <c r="X7365">
        <f t="shared" si="3551"/>
        <v>2.6796921954081267E-2</v>
      </c>
      <c r="Y7365">
        <f t="shared" si="3552"/>
        <v>-2.2912778293710107E-2</v>
      </c>
    </row>
    <row r="7366" spans="21:25">
      <c r="U7366">
        <f t="shared" si="3550"/>
        <v>7.3630000000007936</v>
      </c>
      <c r="V7366">
        <v>0</v>
      </c>
      <c r="W7366" s="1">
        <f t="shared" si="3553"/>
        <v>1.1237734399673807</v>
      </c>
      <c r="X7366">
        <f t="shared" si="3551"/>
        <v>2.7920695394048647E-2</v>
      </c>
      <c r="Y7366">
        <f t="shared" si="3552"/>
        <v>-2.2884857598316058E-2</v>
      </c>
    </row>
    <row r="7367" spans="21:25">
      <c r="U7367">
        <f t="shared" ref="U7367:U7430" si="3554">U7366+$B$1</f>
        <v>7.3640000000007939</v>
      </c>
      <c r="V7367">
        <v>0</v>
      </c>
      <c r="W7367" s="1">
        <f t="shared" si="3553"/>
        <v>1.1224042888979855</v>
      </c>
      <c r="X7367">
        <f t="shared" si="3551"/>
        <v>2.9043099682946633E-2</v>
      </c>
      <c r="Y7367">
        <f t="shared" si="3552"/>
        <v>-2.2855814498633113E-2</v>
      </c>
    </row>
    <row r="7368" spans="21:25">
      <c r="U7368">
        <f t="shared" si="3554"/>
        <v>7.3650000000007942</v>
      </c>
      <c r="V7368">
        <v>0</v>
      </c>
      <c r="W7368" s="1">
        <f t="shared" si="3553"/>
        <v>1.1209800974030764</v>
      </c>
      <c r="X7368">
        <f t="shared" si="3551"/>
        <v>3.0164079780349708E-2</v>
      </c>
      <c r="Y7368">
        <f t="shared" si="3552"/>
        <v>-2.2825650418852764E-2</v>
      </c>
    </row>
    <row r="7369" spans="21:25">
      <c r="U7369">
        <f t="shared" si="3554"/>
        <v>7.3660000000007946</v>
      </c>
      <c r="V7369">
        <v>0</v>
      </c>
      <c r="W7369" s="1">
        <f t="shared" si="3553"/>
        <v>1.1195009352125573</v>
      </c>
      <c r="X7369">
        <f t="shared" si="3551"/>
        <v>3.1283580715562267E-2</v>
      </c>
      <c r="Y7369">
        <f t="shared" si="3552"/>
        <v>-2.2794366838137202E-2</v>
      </c>
    </row>
    <row r="7370" spans="21:25">
      <c r="U7370">
        <f t="shared" si="3554"/>
        <v>7.3670000000007949</v>
      </c>
      <c r="V7370">
        <v>0</v>
      </c>
      <c r="W7370" s="1">
        <f t="shared" si="3553"/>
        <v>1.1179668747481974</v>
      </c>
      <c r="X7370">
        <f t="shared" ref="X7370:X7433" si="3555">X7369+W7370*$B$1</f>
        <v>3.2401547590310463E-2</v>
      </c>
      <c r="Y7370">
        <f t="shared" ref="Y7370:Y7433" si="3556">Y7369+X7370*$B$1</f>
        <v>-2.2761965290546891E-2</v>
      </c>
    </row>
    <row r="7371" spans="21:25">
      <c r="U7371">
        <f t="shared" si="3554"/>
        <v>7.3680000000007952</v>
      </c>
      <c r="V7371">
        <v>0</v>
      </c>
      <c r="W7371" s="1">
        <f t="shared" si="3553"/>
        <v>1.1163779911201344</v>
      </c>
      <c r="X7371">
        <f t="shared" si="3555"/>
        <v>3.3517925581430595E-2</v>
      </c>
      <c r="Y7371">
        <f t="shared" si="3556"/>
        <v>-2.2728447364965459E-2</v>
      </c>
    </row>
    <row r="7372" spans="21:25">
      <c r="U7372">
        <f t="shared" si="3554"/>
        <v>7.3690000000007956</v>
      </c>
      <c r="V7372">
        <v>0</v>
      </c>
      <c r="W7372" s="1">
        <f t="shared" si="3553"/>
        <v>1.1147343621232466</v>
      </c>
      <c r="X7372">
        <f t="shared" si="3555"/>
        <v>3.4632659943553842E-2</v>
      </c>
      <c r="Y7372">
        <f t="shared" si="3556"/>
        <v>-2.2693814705021905E-2</v>
      </c>
    </row>
    <row r="7373" spans="21:25">
      <c r="U7373">
        <f t="shared" si="3554"/>
        <v>7.3700000000007959</v>
      </c>
      <c r="V7373">
        <v>0</v>
      </c>
      <c r="W7373" s="1">
        <f t="shared" si="3553"/>
        <v>1.1130360682333995</v>
      </c>
      <c r="X7373">
        <f t="shared" si="3555"/>
        <v>3.5745696011787245E-2</v>
      </c>
      <c r="Y7373">
        <f t="shared" si="3556"/>
        <v>-2.2658069009010118E-2</v>
      </c>
    </row>
    <row r="7374" spans="21:25">
      <c r="U7374">
        <f t="shared" si="3554"/>
        <v>7.3710000000007962</v>
      </c>
      <c r="V7374">
        <v>0</v>
      </c>
      <c r="W7374" s="1">
        <f t="shared" si="3553"/>
        <v>1.111283192603558</v>
      </c>
      <c r="X7374">
        <f t="shared" si="3555"/>
        <v>3.6856979204390801E-2</v>
      </c>
      <c r="Y7374">
        <f t="shared" si="3556"/>
        <v>-2.2621212029805729E-2</v>
      </c>
    </row>
    <row r="7375" spans="21:25">
      <c r="U7375">
        <f t="shared" si="3554"/>
        <v>7.3720000000007966</v>
      </c>
      <c r="V7375">
        <v>0</v>
      </c>
      <c r="W7375" s="1">
        <f t="shared" si="3553"/>
        <v>1.1094758210597708</v>
      </c>
      <c r="X7375">
        <f t="shared" si="3555"/>
        <v>3.7966455025450568E-2</v>
      </c>
      <c r="Y7375">
        <f t="shared" si="3556"/>
        <v>-2.2583245574780277E-2</v>
      </c>
    </row>
    <row r="7376" spans="21:25">
      <c r="U7376">
        <f t="shared" si="3554"/>
        <v>7.3730000000007969</v>
      </c>
      <c r="V7376">
        <v>0</v>
      </c>
      <c r="W7376" s="1">
        <f t="shared" si="3553"/>
        <v>1.1076140420970271</v>
      </c>
      <c r="X7376">
        <f t="shared" si="3555"/>
        <v>3.9074069067547595E-2</v>
      </c>
      <c r="Y7376">
        <f t="shared" si="3556"/>
        <v>-2.254417150571273E-2</v>
      </c>
    </row>
    <row r="7377" spans="21:25">
      <c r="U7377">
        <f t="shared" si="3554"/>
        <v>7.3740000000007973</v>
      </c>
      <c r="V7377">
        <v>0</v>
      </c>
      <c r="W7377" s="1">
        <f t="shared" si="3553"/>
        <v>1.1056979468749812</v>
      </c>
      <c r="X7377">
        <f t="shared" si="3555"/>
        <v>4.0179767014422579E-2</v>
      </c>
      <c r="Y7377">
        <f t="shared" si="3556"/>
        <v>-2.2503991738698308E-2</v>
      </c>
    </row>
    <row r="7378" spans="21:25">
      <c r="U7378">
        <f t="shared" si="3554"/>
        <v>7.3750000000007976</v>
      </c>
      <c r="V7378">
        <v>0</v>
      </c>
      <c r="W7378" s="1">
        <f t="shared" si="3553"/>
        <v>1.1037276292135509</v>
      </c>
      <c r="X7378">
        <f t="shared" si="3555"/>
        <v>4.1283494643636127E-2</v>
      </c>
      <c r="Y7378">
        <f t="shared" si="3556"/>
        <v>-2.2462708244054674E-2</v>
      </c>
    </row>
    <row r="7379" spans="21:25">
      <c r="U7379">
        <f t="shared" si="3554"/>
        <v>7.3760000000007979</v>
      </c>
      <c r="V7379">
        <v>0</v>
      </c>
      <c r="W7379" s="1">
        <f t="shared" si="3553"/>
        <v>1.101703185588385</v>
      </c>
      <c r="X7379">
        <f t="shared" si="3555"/>
        <v>4.2385197829224515E-2</v>
      </c>
      <c r="Y7379">
        <f t="shared" si="3556"/>
        <v>-2.2420323046225449E-2</v>
      </c>
    </row>
    <row r="7380" spans="21:25">
      <c r="U7380">
        <f t="shared" si="3554"/>
        <v>7.3770000000007983</v>
      </c>
      <c r="V7380">
        <v>0</v>
      </c>
      <c r="W7380" s="1">
        <f t="shared" si="3553"/>
        <v>1.0996247151262024</v>
      </c>
      <c r="X7380">
        <f t="shared" si="3555"/>
        <v>4.3484822544350717E-2</v>
      </c>
      <c r="Y7380">
        <f t="shared" si="3556"/>
        <v>-2.2376838223681098E-2</v>
      </c>
    </row>
    <row r="7381" spans="21:25">
      <c r="U7381">
        <f t="shared" si="3554"/>
        <v>7.3780000000007986</v>
      </c>
      <c r="V7381">
        <v>0</v>
      </c>
      <c r="W7381" s="1">
        <f t="shared" si="3553"/>
        <v>1.097492319600005</v>
      </c>
      <c r="X7381">
        <f t="shared" si="3555"/>
        <v>4.4582314863950721E-2</v>
      </c>
      <c r="Y7381">
        <f t="shared" si="3556"/>
        <v>-2.2332255908817145E-2</v>
      </c>
    </row>
    <row r="7382" spans="21:25">
      <c r="U7382">
        <f t="shared" si="3554"/>
        <v>7.3790000000007989</v>
      </c>
      <c r="V7382">
        <v>0</v>
      </c>
      <c r="W7382" s="1">
        <f t="shared" si="3553"/>
        <v>1.0953061034241587</v>
      </c>
      <c r="X7382">
        <f t="shared" si="3555"/>
        <v>4.5677620967374877E-2</v>
      </c>
      <c r="Y7382">
        <f t="shared" si="3556"/>
        <v>-2.228657828784977E-2</v>
      </c>
    </row>
    <row r="7383" spans="21:25">
      <c r="U7383">
        <f t="shared" si="3554"/>
        <v>7.3800000000007993</v>
      </c>
      <c r="V7383">
        <v>0</v>
      </c>
      <c r="W7383" s="1">
        <f t="shared" si="3553"/>
        <v>1.0930661736493503</v>
      </c>
      <c r="X7383">
        <f t="shared" si="3555"/>
        <v>4.6770687141024225E-2</v>
      </c>
      <c r="Y7383">
        <f t="shared" si="3556"/>
        <v>-2.2239807600708747E-2</v>
      </c>
    </row>
    <row r="7384" spans="21:25">
      <c r="U7384">
        <f t="shared" si="3554"/>
        <v>7.3810000000007996</v>
      </c>
      <c r="V7384">
        <v>0</v>
      </c>
      <c r="W7384" s="1">
        <f t="shared" si="3553"/>
        <v>1.0907726399574131</v>
      </c>
      <c r="X7384">
        <f t="shared" si="3555"/>
        <v>4.7861459780981636E-2</v>
      </c>
      <c r="Y7384">
        <f t="shared" si="3556"/>
        <v>-2.2191946140927767E-2</v>
      </c>
    </row>
    <row r="7385" spans="21:25">
      <c r="U7385">
        <f t="shared" si="3554"/>
        <v>7.3820000000007999</v>
      </c>
      <c r="V7385">
        <v>0</v>
      </c>
      <c r="W7385" s="1">
        <f t="shared" si="3553"/>
        <v>1.0884256146560276</v>
      </c>
      <c r="X7385">
        <f t="shared" si="3555"/>
        <v>4.894988539563766E-2</v>
      </c>
      <c r="Y7385">
        <f t="shared" si="3556"/>
        <v>-2.2142996255532128E-2</v>
      </c>
    </row>
    <row r="7386" spans="21:25">
      <c r="U7386">
        <f t="shared" si="3554"/>
        <v>7.3830000000008003</v>
      </c>
      <c r="V7386">
        <v>0</v>
      </c>
      <c r="W7386" s="1">
        <f t="shared" si="3553"/>
        <v>1.0860252126732928</v>
      </c>
      <c r="X7386">
        <f t="shared" si="3555"/>
        <v>5.0035910608310953E-2</v>
      </c>
      <c r="Y7386">
        <f t="shared" si="3556"/>
        <v>-2.2092960344923817E-2</v>
      </c>
    </row>
    <row r="7387" spans="21:25">
      <c r="U7387">
        <f t="shared" si="3554"/>
        <v>7.3840000000008006</v>
      </c>
      <c r="V7387">
        <v>0</v>
      </c>
      <c r="W7387" s="1">
        <f t="shared" si="3553"/>
        <v>1.083571551552172</v>
      </c>
      <c r="X7387">
        <f t="shared" si="3555"/>
        <v>5.1119482159863124E-2</v>
      </c>
      <c r="Y7387">
        <f t="shared" si="3556"/>
        <v>-2.2041840862763954E-2</v>
      </c>
    </row>
    <row r="7388" spans="21:25">
      <c r="U7388">
        <f t="shared" si="3554"/>
        <v>7.3850000000008009</v>
      </c>
      <c r="V7388">
        <v>0</v>
      </c>
      <c r="W7388" s="1">
        <f t="shared" si="3553"/>
        <v>1.0810647514448111</v>
      </c>
      <c r="X7388">
        <f t="shared" si="3555"/>
        <v>5.2200546911307932E-2</v>
      </c>
      <c r="Y7388">
        <f t="shared" si="3556"/>
        <v>-2.1989640315852647E-2</v>
      </c>
    </row>
    <row r="7389" spans="21:25">
      <c r="U7389">
        <f t="shared" si="3554"/>
        <v>7.3860000000008013</v>
      </c>
      <c r="V7389">
        <v>0</v>
      </c>
      <c r="W7389" s="1">
        <f t="shared" si="3553"/>
        <v>1.0785049351067297</v>
      </c>
      <c r="X7389">
        <f t="shared" si="3555"/>
        <v>5.3279051846414661E-2</v>
      </c>
      <c r="Y7389">
        <f t="shared" si="3556"/>
        <v>-2.1936361264006232E-2</v>
      </c>
    </row>
    <row r="7390" spans="21:25">
      <c r="U7390">
        <f t="shared" si="3554"/>
        <v>7.3870000000008016</v>
      </c>
      <c r="V7390">
        <v>0</v>
      </c>
      <c r="W7390" s="1">
        <f t="shared" si="3553"/>
        <v>1.0758922278908867</v>
      </c>
      <c r="X7390">
        <f t="shared" si="3555"/>
        <v>5.435494407430555E-2</v>
      </c>
      <c r="Y7390">
        <f t="shared" si="3556"/>
        <v>-2.1882006319931927E-2</v>
      </c>
    </row>
    <row r="7391" spans="21:25">
      <c r="U7391">
        <f t="shared" si="3554"/>
        <v>7.3880000000008019</v>
      </c>
      <c r="V7391">
        <v>0</v>
      </c>
      <c r="W7391" s="1">
        <f t="shared" si="3553"/>
        <v>1.0732267577416186</v>
      </c>
      <c r="X7391">
        <f t="shared" si="3555"/>
        <v>5.5428170832047166E-2</v>
      </c>
      <c r="Y7391">
        <f t="shared" si="3556"/>
        <v>-2.1826578149099881E-2</v>
      </c>
    </row>
    <row r="7392" spans="21:25">
      <c r="U7392">
        <f t="shared" si="3554"/>
        <v>7.3890000000008023</v>
      </c>
      <c r="V7392">
        <v>0</v>
      </c>
      <c r="W7392" s="1">
        <f t="shared" si="3553"/>
        <v>1.070508655188454</v>
      </c>
      <c r="X7392">
        <f t="shared" si="3555"/>
        <v>5.6498679487235623E-2</v>
      </c>
      <c r="Y7392">
        <f t="shared" si="3556"/>
        <v>-2.1770079469612645E-2</v>
      </c>
    </row>
    <row r="7393" spans="21:25">
      <c r="U7393">
        <f t="shared" si="3554"/>
        <v>7.3900000000008026</v>
      </c>
      <c r="V7393">
        <v>0</v>
      </c>
      <c r="W7393" s="1">
        <f t="shared" si="3553"/>
        <v>1.0677380533398</v>
      </c>
      <c r="X7393">
        <f t="shared" si="3555"/>
        <v>5.7566417540575426E-2</v>
      </c>
      <c r="Y7393">
        <f t="shared" si="3556"/>
        <v>-2.1712513052072068E-2</v>
      </c>
    </row>
    <row r="7394" spans="21:25">
      <c r="U7394">
        <f t="shared" si="3554"/>
        <v>7.3910000000008029</v>
      </c>
      <c r="V7394">
        <v>0</v>
      </c>
      <c r="W7394" s="1">
        <f t="shared" si="3553"/>
        <v>1.0649150878765046</v>
      </c>
      <c r="X7394">
        <f t="shared" si="3555"/>
        <v>5.8631332628451931E-2</v>
      </c>
      <c r="Y7394">
        <f t="shared" si="3556"/>
        <v>-2.1653881719443616E-2</v>
      </c>
    </row>
    <row r="7395" spans="21:25">
      <c r="U7395">
        <f t="shared" si="3554"/>
        <v>7.3920000000008033</v>
      </c>
      <c r="V7395">
        <v>0</v>
      </c>
      <c r="W7395" s="1">
        <f t="shared" si="3553"/>
        <v>1.062039897045294</v>
      </c>
      <c r="X7395">
        <f t="shared" si="3555"/>
        <v>5.9693372525497224E-2</v>
      </c>
      <c r="Y7395">
        <f t="shared" si="3556"/>
        <v>-2.159418834691812E-2</v>
      </c>
    </row>
    <row r="7396" spans="21:25">
      <c r="U7396">
        <f t="shared" si="3554"/>
        <v>7.3930000000008036</v>
      </c>
      <c r="V7396">
        <v>0</v>
      </c>
      <c r="W7396" s="1">
        <f t="shared" si="3553"/>
        <v>1.059112621652085</v>
      </c>
      <c r="X7396">
        <f t="shared" si="3555"/>
        <v>6.0752485147149309E-2</v>
      </c>
      <c r="Y7396">
        <f t="shared" si="3556"/>
        <v>-2.1533435861770971E-2</v>
      </c>
    </row>
    <row r="7397" spans="21:25">
      <c r="U7397">
        <f t="shared" si="3554"/>
        <v>7.3940000000008039</v>
      </c>
      <c r="V7397">
        <v>0</v>
      </c>
      <c r="W7397" s="1">
        <f t="shared" si="3553"/>
        <v>1.0561334050551727</v>
      </c>
      <c r="X7397">
        <f t="shared" si="3555"/>
        <v>6.1808618552204479E-2</v>
      </c>
      <c r="Y7397">
        <f t="shared" si="3556"/>
        <v>-2.1471627243218765E-2</v>
      </c>
    </row>
    <row r="7398" spans="21:25">
      <c r="U7398">
        <f t="shared" si="3554"/>
        <v>7.3950000000008043</v>
      </c>
      <c r="V7398">
        <v>0</v>
      </c>
      <c r="W7398" s="1">
        <f t="shared" si="3553"/>
        <v>1.0531023931582932</v>
      </c>
      <c r="X7398">
        <f t="shared" si="3555"/>
        <v>6.286172094536277E-2</v>
      </c>
      <c r="Y7398">
        <f t="shared" si="3556"/>
        <v>-2.1408765522273401E-2</v>
      </c>
    </row>
    <row r="7399" spans="21:25">
      <c r="U7399">
        <f t="shared" si="3554"/>
        <v>7.3960000000008046</v>
      </c>
      <c r="V7399">
        <v>0</v>
      </c>
      <c r="W7399" s="1">
        <f t="shared" si="3553"/>
        <v>1.0500197344035656</v>
      </c>
      <c r="X7399">
        <f t="shared" si="3555"/>
        <v>6.3911740679766335E-2</v>
      </c>
      <c r="Y7399">
        <f t="shared" si="3556"/>
        <v>-2.1344853781593634E-2</v>
      </c>
    </row>
    <row r="7400" spans="21:25">
      <c r="U7400">
        <f t="shared" si="3554"/>
        <v>7.3970000000008049</v>
      </c>
      <c r="V7400">
        <v>0</v>
      </c>
      <c r="W7400" s="1">
        <f t="shared" si="3553"/>
        <v>1.0468855797643049</v>
      </c>
      <c r="X7400">
        <f t="shared" si="3555"/>
        <v>6.4958626259530639E-2</v>
      </c>
      <c r="Y7400">
        <f t="shared" si="3556"/>
        <v>-2.1279895155334103E-2</v>
      </c>
    </row>
    <row r="7401" spans="21:25">
      <c r="U7401">
        <f t="shared" si="3554"/>
        <v>7.3980000000008053</v>
      </c>
      <c r="V7401">
        <v>0</v>
      </c>
      <c r="W7401" s="1">
        <f t="shared" si="3553"/>
        <v>1.0437000827377172</v>
      </c>
      <c r="X7401">
        <f t="shared" si="3555"/>
        <v>6.6002326342268353E-2</v>
      </c>
      <c r="Y7401">
        <f t="shared" si="3556"/>
        <v>-2.1213892828991835E-2</v>
      </c>
    </row>
    <row r="7402" spans="21:25">
      <c r="U7402">
        <f t="shared" si="3554"/>
        <v>7.3990000000008056</v>
      </c>
      <c r="V7402">
        <v>0</v>
      </c>
      <c r="W7402" s="1">
        <f t="shared" si="3553"/>
        <v>1.0404633993374688</v>
      </c>
      <c r="X7402">
        <f t="shared" si="3555"/>
        <v>6.7042789741605824E-2</v>
      </c>
      <c r="Y7402">
        <f t="shared" si="3556"/>
        <v>-2.114685003925023E-2</v>
      </c>
    </row>
    <row r="7403" spans="21:25">
      <c r="U7403">
        <f t="shared" si="3554"/>
        <v>7.4000000000008059</v>
      </c>
      <c r="V7403">
        <v>0</v>
      </c>
      <c r="W7403" s="1">
        <f t="shared" si="3553"/>
        <v>1.0371756880861325</v>
      </c>
      <c r="X7403">
        <f t="shared" si="3555"/>
        <v>6.8079965429691955E-2</v>
      </c>
      <c r="Y7403">
        <f t="shared" si="3556"/>
        <v>-2.1078770073820537E-2</v>
      </c>
    </row>
    <row r="7404" spans="21:25">
      <c r="U7404">
        <f t="shared" si="3554"/>
        <v>7.4010000000008063</v>
      </c>
      <c r="V7404">
        <v>0</v>
      </c>
      <c r="W7404" s="1">
        <f t="shared" si="3553"/>
        <v>1.0338371100075137</v>
      </c>
      <c r="X7404">
        <f t="shared" si="3555"/>
        <v>6.9113802539699468E-2</v>
      </c>
      <c r="Y7404">
        <f t="shared" si="3556"/>
        <v>-2.1009656271280836E-2</v>
      </c>
    </row>
    <row r="7405" spans="21:25">
      <c r="U7405">
        <f t="shared" si="3554"/>
        <v>7.4020000000008066</v>
      </c>
      <c r="V7405">
        <v>0</v>
      </c>
      <c r="W7405" s="1">
        <f t="shared" si="3553"/>
        <v>1.0304478286188516</v>
      </c>
      <c r="X7405">
        <f t="shared" si="3555"/>
        <v>7.0144250368318325E-2</v>
      </c>
      <c r="Y7405">
        <f t="shared" si="3556"/>
        <v>-2.0939512020912519E-2</v>
      </c>
    </row>
    <row r="7406" spans="21:25">
      <c r="U7406">
        <f t="shared" si="3554"/>
        <v>7.4030000000008069</v>
      </c>
      <c r="V7406">
        <v>0</v>
      </c>
      <c r="W7406" s="1">
        <f t="shared" si="3553"/>
        <v>1.027008009922902</v>
      </c>
      <c r="X7406">
        <f t="shared" si="3555"/>
        <v>7.1171258378241231E-2</v>
      </c>
      <c r="Y7406">
        <f t="shared" si="3556"/>
        <v>-2.0868340762534278E-2</v>
      </c>
    </row>
    <row r="7407" spans="21:25">
      <c r="U7407">
        <f t="shared" si="3554"/>
        <v>7.4040000000008073</v>
      </c>
      <c r="V7407">
        <v>0</v>
      </c>
      <c r="W7407" s="1">
        <f t="shared" si="3553"/>
        <v>1.0235178223998955</v>
      </c>
      <c r="X7407">
        <f t="shared" si="3555"/>
        <v>7.2194776200641131E-2</v>
      </c>
      <c r="Y7407">
        <f t="shared" si="3556"/>
        <v>-2.0796145986333638E-2</v>
      </c>
    </row>
    <row r="7408" spans="21:25">
      <c r="U7408">
        <f t="shared" si="3554"/>
        <v>7.4050000000008076</v>
      </c>
      <c r="V7408">
        <v>0</v>
      </c>
      <c r="W7408" s="1">
        <f t="shared" si="3553"/>
        <v>1.0199774369993768</v>
      </c>
      <c r="X7408">
        <f t="shared" si="3555"/>
        <v>7.3214753637640503E-2</v>
      </c>
      <c r="Y7408">
        <f t="shared" si="3556"/>
        <v>-2.0722931232695998E-2</v>
      </c>
    </row>
    <row r="7409" spans="21:25">
      <c r="U7409">
        <f t="shared" si="3554"/>
        <v>7.4060000000008079</v>
      </c>
      <c r="V7409">
        <v>0</v>
      </c>
      <c r="W7409" s="1">
        <f t="shared" si="3553"/>
        <v>1.0163870271319235</v>
      </c>
      <c r="X7409">
        <f t="shared" si="3555"/>
        <v>7.4231140664772433E-2</v>
      </c>
      <c r="Y7409">
        <f t="shared" si="3556"/>
        <v>-2.0648700092031225E-2</v>
      </c>
    </row>
    <row r="7410" spans="21:25">
      <c r="U7410">
        <f t="shared" si="3554"/>
        <v>7.4070000000008083</v>
      </c>
      <c r="V7410">
        <v>0</v>
      </c>
      <c r="W7410" s="1">
        <f t="shared" si="3553"/>
        <v>1.012746768660743</v>
      </c>
      <c r="X7410">
        <f t="shared" si="3555"/>
        <v>7.5243887433433174E-2</v>
      </c>
      <c r="Y7410">
        <f t="shared" si="3556"/>
        <v>-2.0573456204597794E-2</v>
      </c>
    </row>
    <row r="7411" spans="21:25">
      <c r="U7411">
        <f t="shared" si="3554"/>
        <v>7.4080000000008086</v>
      </c>
      <c r="V7411">
        <v>0</v>
      </c>
      <c r="W7411" s="1">
        <f t="shared" si="3553"/>
        <v>1.009056839893151</v>
      </c>
      <c r="X7411">
        <f t="shared" si="3555"/>
        <v>7.6252944273326323E-2</v>
      </c>
      <c r="Y7411">
        <f t="shared" si="3556"/>
        <v>-2.0497203260324469E-2</v>
      </c>
    </row>
    <row r="7412" spans="21:25">
      <c r="U7412">
        <f t="shared" si="3554"/>
        <v>7.4090000000008089</v>
      </c>
      <c r="V7412">
        <v>0</v>
      </c>
      <c r="W7412" s="1">
        <f t="shared" si="3553"/>
        <v>1.0053174215719303</v>
      </c>
      <c r="X7412">
        <f t="shared" si="3555"/>
        <v>7.7258261694898259E-2</v>
      </c>
      <c r="Y7412">
        <f t="shared" si="3556"/>
        <v>-2.041994499862957E-2</v>
      </c>
    </row>
    <row r="7413" spans="21:25">
      <c r="U7413">
        <f t="shared" si="3554"/>
        <v>7.4100000000008093</v>
      </c>
      <c r="V7413">
        <v>0</v>
      </c>
      <c r="W7413" s="1">
        <f t="shared" si="3553"/>
        <v>1.0015286968665693</v>
      </c>
      <c r="X7413">
        <f t="shared" si="3555"/>
        <v>7.8259790391764825E-2</v>
      </c>
      <c r="Y7413">
        <f t="shared" si="3556"/>
        <v>-2.0341685208237807E-2</v>
      </c>
    </row>
    <row r="7414" spans="21:25">
      <c r="U7414">
        <f t="shared" si="3554"/>
        <v>7.4110000000008096</v>
      </c>
      <c r="V7414">
        <v>0</v>
      </c>
      <c r="W7414" s="1">
        <f t="shared" si="3553"/>
        <v>0.99769085136438307</v>
      </c>
      <c r="X7414">
        <f t="shared" si="3555"/>
        <v>7.9257481243129202E-2</v>
      </c>
      <c r="Y7414">
        <f t="shared" si="3556"/>
        <v>-2.0262427726994679E-2</v>
      </c>
    </row>
    <row r="7415" spans="21:25">
      <c r="U7415">
        <f t="shared" si="3554"/>
        <v>7.4120000000008099</v>
      </c>
      <c r="V7415">
        <v>0</v>
      </c>
      <c r="W7415" s="1">
        <f t="shared" si="3553"/>
        <v>0.99380407306151564</v>
      </c>
      <c r="X7415">
        <f t="shared" si="3555"/>
        <v>8.0251285316190718E-2</v>
      </c>
      <c r="Y7415">
        <f t="shared" si="3556"/>
        <v>-2.0182176441678489E-2</v>
      </c>
    </row>
    <row r="7416" spans="21:25">
      <c r="U7416">
        <f t="shared" si="3554"/>
        <v>7.4130000000008103</v>
      </c>
      <c r="V7416">
        <v>0</v>
      </c>
      <c r="W7416" s="1">
        <f t="shared" si="3553"/>
        <v>0.98986855235382398</v>
      </c>
      <c r="X7416">
        <f t="shared" si="3555"/>
        <v>8.1241153868544538E-2</v>
      </c>
      <c r="Y7416">
        <f t="shared" si="3556"/>
        <v>-2.0100935287809943E-2</v>
      </c>
    </row>
    <row r="7417" spans="21:25">
      <c r="U7417">
        <f t="shared" si="3554"/>
        <v>7.4140000000008106</v>
      </c>
      <c r="V7417">
        <v>0</v>
      </c>
      <c r="W7417" s="1">
        <f t="shared" si="3553"/>
        <v>0.98588448202764456</v>
      </c>
      <c r="X7417">
        <f t="shared" si="3555"/>
        <v>8.2227038350572185E-2</v>
      </c>
      <c r="Y7417">
        <f t="shared" si="3556"/>
        <v>-2.0018708249459369E-2</v>
      </c>
    </row>
    <row r="7418" spans="21:25">
      <c r="U7418">
        <f t="shared" si="3554"/>
        <v>7.4150000000008109</v>
      </c>
      <c r="V7418">
        <v>0</v>
      </c>
      <c r="W7418" s="1">
        <f t="shared" si="3553"/>
        <v>0.98185205725044356</v>
      </c>
      <c r="X7418">
        <f t="shared" si="3555"/>
        <v>8.320889040782263E-2</v>
      </c>
      <c r="Y7418">
        <f t="shared" si="3556"/>
        <v>-1.9935499359051548E-2</v>
      </c>
    </row>
    <row r="7419" spans="21:25">
      <c r="U7419">
        <f t="shared" si="3554"/>
        <v>7.4160000000008113</v>
      </c>
      <c r="V7419">
        <v>0</v>
      </c>
      <c r="W7419" s="1">
        <f t="shared" si="3553"/>
        <v>0.97777147556134836</v>
      </c>
      <c r="X7419">
        <f t="shared" si="3555"/>
        <v>8.4186661883383973E-2</v>
      </c>
      <c r="Y7419">
        <f t="shared" si="3556"/>
        <v>-1.9851312697168163E-2</v>
      </c>
    </row>
    <row r="7420" spans="21:25">
      <c r="U7420">
        <f t="shared" si="3554"/>
        <v>7.4170000000008116</v>
      </c>
      <c r="V7420">
        <v>0</v>
      </c>
      <c r="W7420" s="1">
        <f t="shared" si="3553"/>
        <v>0.973642936861565</v>
      </c>
      <c r="X7420">
        <f t="shared" si="3555"/>
        <v>8.5160304820245544E-2</v>
      </c>
      <c r="Y7420">
        <f t="shared" si="3556"/>
        <v>-1.9766152392347917E-2</v>
      </c>
    </row>
    <row r="7421" spans="21:25">
      <c r="U7421">
        <f t="shared" si="3554"/>
        <v>7.4180000000008119</v>
      </c>
      <c r="V7421">
        <v>0</v>
      </c>
      <c r="W7421" s="1">
        <f t="shared" si="3553"/>
        <v>0.96946664340467803</v>
      </c>
      <c r="X7421">
        <f t="shared" si="3555"/>
        <v>8.6129771463650223E-2</v>
      </c>
      <c r="Y7421">
        <f t="shared" si="3556"/>
        <v>-1.9680022620884266E-2</v>
      </c>
    </row>
    <row r="7422" spans="21:25">
      <c r="U7422">
        <f t="shared" si="3554"/>
        <v>7.4190000000008123</v>
      </c>
      <c r="V7422">
        <v>0</v>
      </c>
      <c r="W7422" s="1">
        <f t="shared" si="3553"/>
        <v>0.96524279978683603</v>
      </c>
      <c r="X7422">
        <f t="shared" si="3555"/>
        <v>8.7095014263437062E-2</v>
      </c>
      <c r="Y7422">
        <f t="shared" si="3556"/>
        <v>-1.959292760662083E-2</v>
      </c>
    </row>
    <row r="7423" spans="21:25">
      <c r="U7423">
        <f t="shared" si="3554"/>
        <v>7.4200000000008126</v>
      </c>
      <c r="V7423">
        <v>0</v>
      </c>
      <c r="W7423" s="1">
        <f t="shared" si="3553"/>
        <v>0.96097161293682087</v>
      </c>
      <c r="X7423">
        <f t="shared" si="3555"/>
        <v>8.805598587637388E-2</v>
      </c>
      <c r="Y7423">
        <f t="shared" si="3556"/>
        <v>-1.9504871620744456E-2</v>
      </c>
    </row>
    <row r="7424" spans="21:25">
      <c r="U7424">
        <f t="shared" si="3554"/>
        <v>7.4210000000008129</v>
      </c>
      <c r="V7424">
        <v>0</v>
      </c>
      <c r="W7424" s="1">
        <f t="shared" si="3553"/>
        <v>0.95665329210600403</v>
      </c>
      <c r="X7424">
        <f t="shared" si="3555"/>
        <v>8.9012639168479887E-2</v>
      </c>
      <c r="Y7424">
        <f t="shared" si="3556"/>
        <v>-1.9415858981575974E-2</v>
      </c>
    </row>
    <row r="7425" spans="21:25">
      <c r="U7425">
        <f t="shared" si="3554"/>
        <v>7.4220000000008133</v>
      </c>
      <c r="V7425">
        <v>0</v>
      </c>
      <c r="W7425" s="1">
        <f t="shared" si="3553"/>
        <v>0.95228804885818641</v>
      </c>
      <c r="X7425">
        <f t="shared" si="3555"/>
        <v>8.9964927217338078E-2</v>
      </c>
      <c r="Y7425">
        <f t="shared" si="3556"/>
        <v>-1.9325894054358635E-2</v>
      </c>
    </row>
    <row r="7426" spans="21:25">
      <c r="U7426">
        <f t="shared" si="3554"/>
        <v>7.4230000000008136</v>
      </c>
      <c r="V7426">
        <v>0</v>
      </c>
      <c r="W7426" s="1">
        <f t="shared" si="3553"/>
        <v>0.94787609705932685</v>
      </c>
      <c r="X7426">
        <f t="shared" si="3555"/>
        <v>9.0912803314397411E-2</v>
      </c>
      <c r="Y7426">
        <f t="shared" si="3556"/>
        <v>-1.9234981251044239E-2</v>
      </c>
    </row>
    <row r="7427" spans="21:25">
      <c r="U7427">
        <f t="shared" si="3554"/>
        <v>7.4240000000008139</v>
      </c>
      <c r="V7427">
        <v>0</v>
      </c>
      <c r="W7427" s="1">
        <f t="shared" si="3553"/>
        <v>0.94341765286715618</v>
      </c>
      <c r="X7427">
        <f t="shared" si="3555"/>
        <v>9.1856220967264562E-2</v>
      </c>
      <c r="Y7427">
        <f t="shared" si="3556"/>
        <v>-1.9143125030076976E-2</v>
      </c>
    </row>
    <row r="7428" spans="21:25">
      <c r="U7428">
        <f t="shared" si="3554"/>
        <v>7.4250000000008143</v>
      </c>
      <c r="V7428">
        <v>0</v>
      </c>
      <c r="W7428" s="1">
        <f t="shared" si="3553"/>
        <v>0.93891293472067827</v>
      </c>
      <c r="X7428">
        <f t="shared" si="3555"/>
        <v>9.2795133901985238E-2</v>
      </c>
      <c r="Y7428">
        <f t="shared" si="3556"/>
        <v>-1.905032989617499E-2</v>
      </c>
    </row>
    <row r="7429" spans="21:25">
      <c r="U7429">
        <f t="shared" si="3554"/>
        <v>7.4260000000008146</v>
      </c>
      <c r="V7429">
        <v>0</v>
      </c>
      <c r="W7429" s="1">
        <f t="shared" ref="W7429:W7492" si="3557">(-$B$5/$B$4)*SIN(Y7428) + V7429*(1/($B$3*$B$4*$B$4))</f>
        <v>0.93436216332955913</v>
      </c>
      <c r="X7429">
        <f t="shared" si="3555"/>
        <v>9.3729496065314791E-2</v>
      </c>
      <c r="Y7429">
        <f t="shared" si="3556"/>
        <v>-1.8956600400109675E-2</v>
      </c>
    </row>
    <row r="7430" spans="21:25">
      <c r="U7430">
        <f t="shared" si="3554"/>
        <v>7.4270000000008149</v>
      </c>
      <c r="V7430">
        <v>0</v>
      </c>
      <c r="W7430" s="1">
        <f t="shared" si="3557"/>
        <v>0.92976556166340496</v>
      </c>
      <c r="X7430">
        <f t="shared" si="3555"/>
        <v>9.46592616269782E-2</v>
      </c>
      <c r="Y7430">
        <f t="shared" si="3556"/>
        <v>-1.8861941138482698E-2</v>
      </c>
    </row>
    <row r="7431" spans="21:25">
      <c r="U7431">
        <f t="shared" ref="U7431:U7494" si="3558">U7430+$B$1</f>
        <v>7.4280000000008153</v>
      </c>
      <c r="V7431">
        <v>0</v>
      </c>
      <c r="W7431" s="1">
        <f t="shared" si="3557"/>
        <v>0.92512335494092712</v>
      </c>
      <c r="X7431">
        <f t="shared" si="3555"/>
        <v>9.5584384981919124E-2</v>
      </c>
      <c r="Y7431">
        <f t="shared" si="3556"/>
        <v>-1.8766356753500777E-2</v>
      </c>
    </row>
    <row r="7432" spans="21:25">
      <c r="U7432">
        <f t="shared" si="3558"/>
        <v>7.4290000000008156</v>
      </c>
      <c r="V7432">
        <v>0</v>
      </c>
      <c r="W7432" s="1">
        <f t="shared" si="3557"/>
        <v>0.92043577061899717</v>
      </c>
      <c r="X7432">
        <f t="shared" si="3555"/>
        <v>9.650482075253812E-2</v>
      </c>
      <c r="Y7432">
        <f t="shared" si="3556"/>
        <v>-1.8669851932748237E-2</v>
      </c>
    </row>
    <row r="7433" spans="21:25">
      <c r="U7433">
        <f t="shared" si="3558"/>
        <v>7.430000000000816</v>
      </c>
      <c r="V7433">
        <v>0</v>
      </c>
      <c r="W7433" s="1">
        <f t="shared" si="3557"/>
        <v>0.91570303838159206</v>
      </c>
      <c r="X7433">
        <f t="shared" si="3555"/>
        <v>9.7420523790919714E-2</v>
      </c>
      <c r="Y7433">
        <f t="shared" si="3556"/>
        <v>-1.8572431408957316E-2</v>
      </c>
    </row>
    <row r="7434" spans="21:25">
      <c r="U7434">
        <f t="shared" si="3558"/>
        <v>7.4310000000008163</v>
      </c>
      <c r="V7434">
        <v>0</v>
      </c>
      <c r="W7434" s="1">
        <f t="shared" si="3557"/>
        <v>0.91092539012862894</v>
      </c>
      <c r="X7434">
        <f t="shared" ref="X7434:X7497" si="3559">X7433+W7434*$B$1</f>
        <v>9.8331449181048344E-2</v>
      </c>
      <c r="Y7434">
        <f t="shared" ref="Y7434:Y7497" si="3560">Y7433+X7434*$B$1</f>
        <v>-1.847409995977627E-2</v>
      </c>
    </row>
    <row r="7435" spans="21:25">
      <c r="U7435">
        <f t="shared" si="3558"/>
        <v>7.4320000000008166</v>
      </c>
      <c r="V7435">
        <v>0</v>
      </c>
      <c r="W7435" s="1">
        <f t="shared" si="3557"/>
        <v>0.90610305996468976</v>
      </c>
      <c r="X7435">
        <f t="shared" si="3559"/>
        <v>9.9237552241013036E-2</v>
      </c>
      <c r="Y7435">
        <f t="shared" si="3560"/>
        <v>-1.8374862407535258E-2</v>
      </c>
    </row>
    <row r="7436" spans="21:25">
      <c r="U7436">
        <f t="shared" si="3558"/>
        <v>7.433000000000817</v>
      </c>
      <c r="V7436">
        <v>0</v>
      </c>
      <c r="W7436" s="1">
        <f t="shared" si="3557"/>
        <v>0.90123628418763824</v>
      </c>
      <c r="X7436">
        <f t="shared" si="3559"/>
        <v>0.10013878852520067</v>
      </c>
      <c r="Y7436">
        <f t="shared" si="3560"/>
        <v>-1.8274723619010058E-2</v>
      </c>
    </row>
    <row r="7437" spans="21:25">
      <c r="U7437">
        <f t="shared" si="3558"/>
        <v>7.4340000000008173</v>
      </c>
      <c r="V7437">
        <v>0</v>
      </c>
      <c r="W7437" s="1">
        <f t="shared" si="3557"/>
        <v>0.89632530127712817</v>
      </c>
      <c r="X7437">
        <f t="shared" si="3559"/>
        <v>0.1010351138264778</v>
      </c>
      <c r="Y7437">
        <f t="shared" si="3560"/>
        <v>-1.8173688505183579E-2</v>
      </c>
    </row>
    <row r="7438" spans="21:25">
      <c r="U7438">
        <f t="shared" si="3558"/>
        <v>7.4350000000008176</v>
      </c>
      <c r="V7438">
        <v>0</v>
      </c>
      <c r="W7438" s="1">
        <f t="shared" si="3557"/>
        <v>0.89137035188300318</v>
      </c>
      <c r="X7438">
        <f t="shared" si="3559"/>
        <v>0.1019264841783608</v>
      </c>
      <c r="Y7438">
        <f t="shared" si="3560"/>
        <v>-1.807176202100522E-2</v>
      </c>
    </row>
    <row r="7439" spans="21:25">
      <c r="U7439">
        <f t="shared" si="3558"/>
        <v>7.436000000000818</v>
      </c>
      <c r="V7439">
        <v>0</v>
      </c>
      <c r="W7439" s="1">
        <f t="shared" si="3557"/>
        <v>0.88637167881359014</v>
      </c>
      <c r="X7439">
        <f t="shared" si="3559"/>
        <v>0.10281285585717438</v>
      </c>
      <c r="Y7439">
        <f t="shared" si="3560"/>
        <v>-1.7968949165148046E-2</v>
      </c>
    </row>
    <row r="7440" spans="21:25">
      <c r="U7440">
        <f t="shared" si="3558"/>
        <v>7.4370000000008183</v>
      </c>
      <c r="V7440">
        <v>0</v>
      </c>
      <c r="W7440" s="1">
        <f t="shared" si="3557"/>
        <v>0.88132952702388534</v>
      </c>
      <c r="X7440">
        <f t="shared" si="3559"/>
        <v>0.10369418538419826</v>
      </c>
      <c r="Y7440">
        <f t="shared" si="3560"/>
        <v>-1.7865254979763847E-2</v>
      </c>
    </row>
    <row r="7441" spans="21:25">
      <c r="U7441">
        <f t="shared" si="3558"/>
        <v>7.4380000000008186</v>
      </c>
      <c r="V7441">
        <v>0</v>
      </c>
      <c r="W7441" s="1">
        <f t="shared" si="3557"/>
        <v>0.87624414360363423</v>
      </c>
      <c r="X7441">
        <f t="shared" si="3559"/>
        <v>0.10457042952780191</v>
      </c>
      <c r="Y7441">
        <f t="shared" si="3560"/>
        <v>-1.7760684550236047E-2</v>
      </c>
    </row>
    <row r="7442" spans="21:25">
      <c r="U7442">
        <f t="shared" si="3558"/>
        <v>7.439000000000819</v>
      </c>
      <c r="V7442">
        <v>0</v>
      </c>
      <c r="W7442" s="1">
        <f t="shared" si="3557"/>
        <v>0.87111577776530591</v>
      </c>
      <c r="X7442">
        <f t="shared" si="3559"/>
        <v>0.10544154530556721</v>
      </c>
      <c r="Y7442">
        <f t="shared" si="3560"/>
        <v>-1.7655243004930481E-2</v>
      </c>
    </row>
    <row r="7443" spans="21:25">
      <c r="U7443">
        <f t="shared" si="3558"/>
        <v>7.4400000000008193</v>
      </c>
      <c r="V7443">
        <v>0</v>
      </c>
      <c r="W7443" s="1">
        <f t="shared" si="3557"/>
        <v>0.86594468083196152</v>
      </c>
      <c r="X7443">
        <f t="shared" si="3559"/>
        <v>0.10630748998639918</v>
      </c>
      <c r="Y7443">
        <f t="shared" si="3560"/>
        <v>-1.7548935514944082E-2</v>
      </c>
    </row>
    <row r="7444" spans="21:25">
      <c r="U7444">
        <f t="shared" si="3558"/>
        <v>7.4410000000008196</v>
      </c>
      <c r="V7444">
        <v>0</v>
      </c>
      <c r="W7444" s="1">
        <f t="shared" si="3557"/>
        <v>0.86073110622501992</v>
      </c>
      <c r="X7444">
        <f t="shared" si="3559"/>
        <v>0.10716822109262419</v>
      </c>
      <c r="Y7444">
        <f t="shared" si="3560"/>
        <v>-1.7441767293851457E-2</v>
      </c>
    </row>
    <row r="7445" spans="21:25">
      <c r="U7445">
        <f t="shared" si="3558"/>
        <v>7.44200000000082</v>
      </c>
      <c r="V7445">
        <v>0</v>
      </c>
      <c r="W7445" s="1">
        <f t="shared" si="3557"/>
        <v>0.8554753094519173</v>
      </c>
      <c r="X7445">
        <f t="shared" si="3559"/>
        <v>0.10802369640207611</v>
      </c>
      <c r="Y7445">
        <f t="shared" si="3560"/>
        <v>-1.733374359744938E-2</v>
      </c>
    </row>
    <row r="7446" spans="21:25">
      <c r="U7446">
        <f t="shared" si="3558"/>
        <v>7.4430000000008203</v>
      </c>
      <c r="V7446">
        <v>0</v>
      </c>
      <c r="W7446" s="1">
        <f t="shared" si="3557"/>
        <v>0.85017754809366453</v>
      </c>
      <c r="X7446">
        <f t="shared" si="3559"/>
        <v>0.10887387395016977</v>
      </c>
      <c r="Y7446">
        <f t="shared" si="3560"/>
        <v>-1.7224869723499212E-2</v>
      </c>
    </row>
    <row r="7447" spans="21:25">
      <c r="U7447">
        <f t="shared" si="3558"/>
        <v>7.4440000000008206</v>
      </c>
      <c r="V7447">
        <v>0</v>
      </c>
      <c r="W7447" s="1">
        <f t="shared" si="3557"/>
        <v>0.84483808179230091</v>
      </c>
      <c r="X7447">
        <f t="shared" si="3559"/>
        <v>0.10971871203196207</v>
      </c>
      <c r="Y7447">
        <f t="shared" si="3560"/>
        <v>-1.7115151011467249E-2</v>
      </c>
    </row>
    <row r="7448" spans="21:25">
      <c r="U7448">
        <f t="shared" si="3558"/>
        <v>7.445000000000821</v>
      </c>
      <c r="V7448">
        <v>0</v>
      </c>
      <c r="W7448" s="1">
        <f t="shared" si="3557"/>
        <v>0.83945717223824634</v>
      </c>
      <c r="X7448">
        <f t="shared" si="3559"/>
        <v>0.11055816920420032</v>
      </c>
      <c r="Y7448">
        <f t="shared" si="3560"/>
        <v>-1.700459284226305E-2</v>
      </c>
    </row>
    <row r="7449" spans="21:25">
      <c r="U7449">
        <f t="shared" si="3558"/>
        <v>7.4460000000008213</v>
      </c>
      <c r="V7449">
        <v>0</v>
      </c>
      <c r="W7449" s="1">
        <f t="shared" si="3557"/>
        <v>0.83403508315755104</v>
      </c>
      <c r="X7449">
        <f t="shared" si="3559"/>
        <v>0.11139220428735787</v>
      </c>
      <c r="Y7449">
        <f t="shared" si="3560"/>
        <v>-1.6893200637975694E-2</v>
      </c>
    </row>
    <row r="7450" spans="21:25">
      <c r="U7450">
        <f t="shared" si="3558"/>
        <v>7.4470000000008216</v>
      </c>
      <c r="V7450">
        <v>0</v>
      </c>
      <c r="W7450" s="1">
        <f t="shared" si="3557"/>
        <v>0.82857208029904472</v>
      </c>
      <c r="X7450">
        <f t="shared" si="3559"/>
        <v>0.11222077636765691</v>
      </c>
      <c r="Y7450">
        <f t="shared" si="3560"/>
        <v>-1.6780979861608036E-2</v>
      </c>
    </row>
    <row r="7451" spans="21:25">
      <c r="U7451">
        <f t="shared" si="3558"/>
        <v>7.448000000000822</v>
      </c>
      <c r="V7451">
        <v>0</v>
      </c>
      <c r="W7451" s="1">
        <f t="shared" si="3557"/>
        <v>0.82306843142138442</v>
      </c>
      <c r="X7451">
        <f t="shared" si="3559"/>
        <v>0.11304384479907829</v>
      </c>
      <c r="Y7451">
        <f t="shared" si="3560"/>
        <v>-1.6667936016808958E-2</v>
      </c>
    </row>
    <row r="7452" spans="21:25">
      <c r="U7452">
        <f t="shared" si="3558"/>
        <v>7.4490000000008223</v>
      </c>
      <c r="V7452">
        <v>0</v>
      </c>
      <c r="W7452" s="1">
        <f t="shared" si="3557"/>
        <v>0.81752440628000322</v>
      </c>
      <c r="X7452">
        <f t="shared" si="3559"/>
        <v>0.1138613692053583</v>
      </c>
      <c r="Y7452">
        <f t="shared" si="3560"/>
        <v>-1.6554074647603601E-2</v>
      </c>
    </row>
    <row r="7453" spans="21:25">
      <c r="U7453">
        <f t="shared" si="3558"/>
        <v>7.4500000000008226</v>
      </c>
      <c r="V7453">
        <v>0</v>
      </c>
      <c r="W7453" s="1">
        <f t="shared" si="3557"/>
        <v>0.81194027661395951</v>
      </c>
      <c r="X7453">
        <f t="shared" si="3559"/>
        <v>0.11467330948197227</v>
      </c>
      <c r="Y7453">
        <f t="shared" si="3560"/>
        <v>-1.6439401338121627E-2</v>
      </c>
    </row>
    <row r="7454" spans="21:25">
      <c r="U7454">
        <f t="shared" si="3558"/>
        <v>7.451000000000823</v>
      </c>
      <c r="V7454">
        <v>0</v>
      </c>
      <c r="W7454" s="1">
        <f t="shared" si="3557"/>
        <v>0.80631631613268639</v>
      </c>
      <c r="X7454">
        <f t="shared" si="3559"/>
        <v>0.11547962579810496</v>
      </c>
      <c r="Y7454">
        <f t="shared" si="3560"/>
        <v>-1.6323921712323521E-2</v>
      </c>
    </row>
    <row r="7455" spans="21:25">
      <c r="U7455">
        <f t="shared" si="3558"/>
        <v>7.4520000000008233</v>
      </c>
      <c r="V7455">
        <v>0</v>
      </c>
      <c r="W7455" s="1">
        <f t="shared" si="3557"/>
        <v>0.80065280050264431</v>
      </c>
      <c r="X7455">
        <f t="shared" si="3559"/>
        <v>0.11628027859860761</v>
      </c>
      <c r="Y7455">
        <f t="shared" si="3560"/>
        <v>-1.6207641433724912E-2</v>
      </c>
    </row>
    <row r="7456" spans="21:25">
      <c r="U7456">
        <f t="shared" si="3558"/>
        <v>7.4530000000008236</v>
      </c>
      <c r="V7456">
        <v>0</v>
      </c>
      <c r="W7456" s="1">
        <f t="shared" si="3557"/>
        <v>0.79495000733387611</v>
      </c>
      <c r="X7456">
        <f t="shared" si="3559"/>
        <v>0.11707522860594148</v>
      </c>
      <c r="Y7456">
        <f t="shared" si="3560"/>
        <v>-1.6090566205118971E-2</v>
      </c>
    </row>
    <row r="7457" spans="21:25">
      <c r="U7457">
        <f t="shared" si="3558"/>
        <v>7.454000000000824</v>
      </c>
      <c r="V7457">
        <v>0</v>
      </c>
      <c r="W7457" s="1">
        <f t="shared" si="3557"/>
        <v>0.78920821616646364</v>
      </c>
      <c r="X7457">
        <f t="shared" si="3559"/>
        <v>0.11786443682210794</v>
      </c>
      <c r="Y7457">
        <f t="shared" si="3560"/>
        <v>-1.5972701768296863E-2</v>
      </c>
    </row>
    <row r="7458" spans="21:25">
      <c r="U7458">
        <f t="shared" si="3558"/>
        <v>7.4550000000008243</v>
      </c>
      <c r="V7458">
        <v>0</v>
      </c>
      <c r="W7458" s="1">
        <f t="shared" si="3557"/>
        <v>0.78342770845689036</v>
      </c>
      <c r="X7458">
        <f t="shared" si="3559"/>
        <v>0.11864786453056483</v>
      </c>
      <c r="Y7458">
        <f t="shared" si="3560"/>
        <v>-1.5854053903766298E-2</v>
      </c>
    </row>
    <row r="7459" spans="21:25">
      <c r="U7459">
        <f t="shared" si="3558"/>
        <v>7.4560000000008246</v>
      </c>
      <c r="V7459">
        <v>0</v>
      </c>
      <c r="W7459" s="1">
        <f t="shared" si="3557"/>
        <v>0.7776087675643063</v>
      </c>
      <c r="X7459">
        <f t="shared" si="3559"/>
        <v>0.11942547329812914</v>
      </c>
      <c r="Y7459">
        <f t="shared" si="3560"/>
        <v>-1.5734628430468169E-2</v>
      </c>
    </row>
    <row r="7460" spans="21:25">
      <c r="U7460">
        <f t="shared" si="3558"/>
        <v>7.457000000000825</v>
      </c>
      <c r="V7460">
        <v>0</v>
      </c>
      <c r="W7460" s="1">
        <f t="shared" si="3557"/>
        <v>0.77175167873669914</v>
      </c>
      <c r="X7460">
        <f t="shared" si="3559"/>
        <v>0.12019722497686583</v>
      </c>
      <c r="Y7460">
        <f t="shared" si="3560"/>
        <v>-1.5614431205491303E-2</v>
      </c>
    </row>
    <row r="7461" spans="21:25">
      <c r="U7461">
        <f t="shared" si="3558"/>
        <v>7.4580000000008253</v>
      </c>
      <c r="V7461">
        <v>0</v>
      </c>
      <c r="W7461" s="1">
        <f t="shared" si="3557"/>
        <v>0.76585672909697133</v>
      </c>
      <c r="X7461">
        <f t="shared" si="3559"/>
        <v>0.1209630817059628</v>
      </c>
      <c r="Y7461">
        <f t="shared" si="3560"/>
        <v>-1.5493468123785339E-2</v>
      </c>
    </row>
    <row r="7462" spans="21:25">
      <c r="U7462">
        <f t="shared" si="3558"/>
        <v>7.4590000000008256</v>
      </c>
      <c r="V7462">
        <v>0</v>
      </c>
      <c r="W7462" s="1">
        <f t="shared" si="3557"/>
        <v>0.75992420762892199</v>
      </c>
      <c r="X7462">
        <f t="shared" si="3559"/>
        <v>0.12172300591359173</v>
      </c>
      <c r="Y7462">
        <f t="shared" si="3560"/>
        <v>-1.5371745117871748E-2</v>
      </c>
    </row>
    <row r="7463" spans="21:25">
      <c r="U7463">
        <f t="shared" si="3558"/>
        <v>7.460000000000826</v>
      </c>
      <c r="V7463">
        <v>0</v>
      </c>
      <c r="W7463" s="1">
        <f t="shared" si="3557"/>
        <v>0.75395440516313794</v>
      </c>
      <c r="X7463">
        <f t="shared" si="3559"/>
        <v>0.12247696031875487</v>
      </c>
      <c r="Y7463">
        <f t="shared" si="3560"/>
        <v>-1.5249268157552993E-2</v>
      </c>
    </row>
    <row r="7464" spans="21:25">
      <c r="U7464">
        <f t="shared" si="3558"/>
        <v>7.4610000000008263</v>
      </c>
      <c r="V7464">
        <v>0</v>
      </c>
      <c r="W7464" s="1">
        <f t="shared" si="3557"/>
        <v>0.74794761436278989</v>
      </c>
      <c r="X7464">
        <f t="shared" si="3559"/>
        <v>0.12322490793311766</v>
      </c>
      <c r="Y7464">
        <f t="shared" si="3560"/>
        <v>-1.5126043249619876E-2</v>
      </c>
    </row>
    <row r="7465" spans="21:25">
      <c r="U7465">
        <f t="shared" si="3558"/>
        <v>7.4620000000008266</v>
      </c>
      <c r="V7465">
        <v>0</v>
      </c>
      <c r="W7465" s="1">
        <f t="shared" si="3557"/>
        <v>0.74190412970933928</v>
      </c>
      <c r="X7465">
        <f t="shared" si="3559"/>
        <v>0.123966812062827</v>
      </c>
      <c r="Y7465">
        <f t="shared" si="3560"/>
        <v>-1.5002076437557049E-2</v>
      </c>
    </row>
    <row r="7466" spans="21:25">
      <c r="U7466">
        <f t="shared" si="3558"/>
        <v>7.463000000000827</v>
      </c>
      <c r="V7466">
        <v>0</v>
      </c>
      <c r="W7466" s="1">
        <f t="shared" si="3557"/>
        <v>0.73582424748815278</v>
      </c>
      <c r="X7466">
        <f t="shared" si="3559"/>
        <v>0.12470263631031515</v>
      </c>
      <c r="Y7466">
        <f t="shared" si="3560"/>
        <v>-1.4877373801246735E-2</v>
      </c>
    </row>
    <row r="7467" spans="21:25">
      <c r="U7467">
        <f t="shared" si="3558"/>
        <v>7.4640000000008273</v>
      </c>
      <c r="V7467">
        <v>0</v>
      </c>
      <c r="W7467" s="1">
        <f t="shared" si="3557"/>
        <v>0.72970826577402648</v>
      </c>
      <c r="X7467">
        <f t="shared" si="3559"/>
        <v>0.12543234457608918</v>
      </c>
      <c r="Y7467">
        <f t="shared" si="3560"/>
        <v>-1.4751941456670645E-2</v>
      </c>
    </row>
    <row r="7468" spans="21:25">
      <c r="U7468">
        <f t="shared" si="3558"/>
        <v>7.4650000000008276</v>
      </c>
      <c r="V7468">
        <v>0</v>
      </c>
      <c r="W7468" s="1">
        <f t="shared" si="3557"/>
        <v>0.72355648441662124</v>
      </c>
      <c r="X7468">
        <f t="shared" si="3559"/>
        <v>0.12615590106050581</v>
      </c>
      <c r="Y7468">
        <f t="shared" si="3560"/>
        <v>-1.462578555561014E-2</v>
      </c>
    </row>
    <row r="7469" spans="21:25">
      <c r="U7469">
        <f t="shared" si="3558"/>
        <v>7.466000000000828</v>
      </c>
      <c r="V7469">
        <v>0</v>
      </c>
      <c r="W7469" s="1">
        <f t="shared" si="3557"/>
        <v>0.71736920502580837</v>
      </c>
      <c r="X7469">
        <f t="shared" si="3559"/>
        <v>0.12687327026553161</v>
      </c>
      <c r="Y7469">
        <f t="shared" si="3560"/>
        <v>-1.4498912285344608E-2</v>
      </c>
    </row>
    <row r="7470" spans="21:25">
      <c r="U7470">
        <f t="shared" si="3558"/>
        <v>7.4670000000008283</v>
      </c>
      <c r="V7470">
        <v>0</v>
      </c>
      <c r="W7470" s="1">
        <f t="shared" si="3557"/>
        <v>0.71114673095692704</v>
      </c>
      <c r="X7470">
        <f t="shared" si="3559"/>
        <v>0.12758441699648854</v>
      </c>
      <c r="Y7470">
        <f t="shared" si="3560"/>
        <v>-1.4371327868348121E-2</v>
      </c>
    </row>
    <row r="7471" spans="21:25">
      <c r="U7471">
        <f t="shared" si="3558"/>
        <v>7.4680000000008286</v>
      </c>
      <c r="V7471">
        <v>0</v>
      </c>
      <c r="W7471" s="1">
        <f t="shared" si="3557"/>
        <v>0.70488936729595486</v>
      </c>
      <c r="X7471">
        <f t="shared" si="3559"/>
        <v>0.12828930636378449</v>
      </c>
      <c r="Y7471">
        <f t="shared" si="3560"/>
        <v>-1.4243038561984335E-2</v>
      </c>
    </row>
    <row r="7472" spans="21:25">
      <c r="U7472">
        <f t="shared" si="3558"/>
        <v>7.469000000000829</v>
      </c>
      <c r="V7472">
        <v>0</v>
      </c>
      <c r="W7472" s="1">
        <f t="shared" si="3557"/>
        <v>0.69859742084459053</v>
      </c>
      <c r="X7472">
        <f t="shared" si="3559"/>
        <v>0.1289879037846291</v>
      </c>
      <c r="Y7472">
        <f t="shared" si="3560"/>
        <v>-1.4114050658199706E-2</v>
      </c>
    </row>
    <row r="7473" spans="21:25">
      <c r="U7473">
        <f t="shared" si="3558"/>
        <v>7.4700000000008293</v>
      </c>
      <c r="V7473">
        <v>0</v>
      </c>
      <c r="W7473" s="1">
        <f t="shared" si="3557"/>
        <v>0.69227120010525167</v>
      </c>
      <c r="X7473">
        <f t="shared" si="3559"/>
        <v>0.12968017498473436</v>
      </c>
      <c r="Y7473">
        <f t="shared" si="3560"/>
        <v>-1.3984370483214971E-2</v>
      </c>
    </row>
    <row r="7474" spans="21:25">
      <c r="U7474">
        <f t="shared" si="3558"/>
        <v>7.4710000000008296</v>
      </c>
      <c r="V7474">
        <v>0</v>
      </c>
      <c r="W7474" s="1">
        <f t="shared" si="3557"/>
        <v>0.68591101526598575</v>
      </c>
      <c r="X7474">
        <f t="shared" si="3559"/>
        <v>0.13036608600000035</v>
      </c>
      <c r="Y7474">
        <f t="shared" si="3560"/>
        <v>-1.3854004397214971E-2</v>
      </c>
    </row>
    <row r="7475" spans="21:25">
      <c r="U7475">
        <f t="shared" si="3558"/>
        <v>7.47200000000083</v>
      </c>
      <c r="V7475">
        <v>0</v>
      </c>
      <c r="W7475" s="1">
        <f t="shared" si="3557"/>
        <v>0.67951717818529767</v>
      </c>
      <c r="X7475">
        <f t="shared" si="3559"/>
        <v>0.13104560317818564</v>
      </c>
      <c r="Y7475">
        <f t="shared" si="3560"/>
        <v>-1.3722958794036785E-2</v>
      </c>
    </row>
    <row r="7476" spans="21:25">
      <c r="U7476">
        <f t="shared" si="3558"/>
        <v>7.4730000000008303</v>
      </c>
      <c r="V7476">
        <v>0</v>
      </c>
      <c r="W7476" s="1">
        <f t="shared" si="3557"/>
        <v>0.67309000237689232</v>
      </c>
      <c r="X7476">
        <f t="shared" si="3559"/>
        <v>0.13171869318056253</v>
      </c>
      <c r="Y7476">
        <f t="shared" si="3560"/>
        <v>-1.3591240100856222E-2</v>
      </c>
    </row>
    <row r="7477" spans="21:25">
      <c r="U7477">
        <f t="shared" si="3558"/>
        <v>7.4740000000008306</v>
      </c>
      <c r="V7477">
        <v>0</v>
      </c>
      <c r="W7477" s="1">
        <f t="shared" si="3557"/>
        <v>0.66662980299433461</v>
      </c>
      <c r="X7477">
        <f t="shared" si="3559"/>
        <v>0.13238532298355687</v>
      </c>
      <c r="Y7477">
        <f t="shared" si="3560"/>
        <v>-1.3458854777872665E-2</v>
      </c>
    </row>
    <row r="7478" spans="21:25">
      <c r="U7478">
        <f t="shared" si="3558"/>
        <v>7.475000000000831</v>
      </c>
      <c r="V7478">
        <v>0</v>
      </c>
      <c r="W7478" s="1">
        <f t="shared" si="3557"/>
        <v>0.66013689681562682</v>
      </c>
      <c r="X7478">
        <f t="shared" si="3559"/>
        <v>0.1330454598803725</v>
      </c>
      <c r="Y7478">
        <f t="shared" si="3560"/>
        <v>-1.3325809317992293E-2</v>
      </c>
    </row>
    <row r="7479" spans="21:25">
      <c r="U7479">
        <f t="shared" si="3558"/>
        <v>7.4760000000008313</v>
      </c>
      <c r="V7479">
        <v>0</v>
      </c>
      <c r="W7479" s="1">
        <f t="shared" si="3557"/>
        <v>0.65361160222770354</v>
      </c>
      <c r="X7479">
        <f t="shared" si="3559"/>
        <v>0.13369907148260021</v>
      </c>
      <c r="Y7479">
        <f t="shared" si="3560"/>
        <v>-1.3192110246509693E-2</v>
      </c>
    </row>
    <row r="7480" spans="21:25">
      <c r="U7480">
        <f t="shared" si="3558"/>
        <v>7.4770000000008316</v>
      </c>
      <c r="V7480">
        <v>0</v>
      </c>
      <c r="W7480" s="1">
        <f t="shared" si="3557"/>
        <v>0.64705423921084693</v>
      </c>
      <c r="X7480">
        <f t="shared" si="3559"/>
        <v>0.13434612572181107</v>
      </c>
      <c r="Y7480">
        <f t="shared" si="3560"/>
        <v>-1.3057764120787881E-2</v>
      </c>
    </row>
    <row r="7481" spans="21:25">
      <c r="U7481">
        <f t="shared" si="3558"/>
        <v>7.478000000000832</v>
      </c>
      <c r="V7481">
        <v>0</v>
      </c>
      <c r="W7481" s="1">
        <f t="shared" si="3557"/>
        <v>0.64046512932302024</v>
      </c>
      <c r="X7481">
        <f t="shared" si="3559"/>
        <v>0.1349865908511341</v>
      </c>
      <c r="Y7481">
        <f t="shared" si="3560"/>
        <v>-1.2922777529936747E-2</v>
      </c>
    </row>
    <row r="7482" spans="21:25">
      <c r="U7482">
        <f t="shared" si="3558"/>
        <v>7.4790000000008323</v>
      </c>
      <c r="V7482">
        <v>0</v>
      </c>
      <c r="W7482" s="1">
        <f t="shared" si="3557"/>
        <v>0.63384459568412299</v>
      </c>
      <c r="X7482">
        <f t="shared" si="3559"/>
        <v>0.13562043544681823</v>
      </c>
      <c r="Y7482">
        <f t="shared" si="3560"/>
        <v>-1.2787157094489928E-2</v>
      </c>
    </row>
    <row r="7483" spans="21:25">
      <c r="U7483">
        <f t="shared" si="3558"/>
        <v>7.4800000000008326</v>
      </c>
      <c r="V7483">
        <v>0</v>
      </c>
      <c r="W7483" s="1">
        <f t="shared" si="3557"/>
        <v>0.62719296296016669</v>
      </c>
      <c r="X7483">
        <f t="shared" si="3559"/>
        <v>0.13624762840977839</v>
      </c>
      <c r="Y7483">
        <f t="shared" si="3560"/>
        <v>-1.265090946608015E-2</v>
      </c>
    </row>
    <row r="7484" spans="21:25">
      <c r="U7484">
        <f t="shared" si="3558"/>
        <v>7.481000000000833</v>
      </c>
      <c r="V7484">
        <v>0</v>
      </c>
      <c r="W7484" s="1">
        <f t="shared" si="3557"/>
        <v>0.62051055734737248</v>
      </c>
      <c r="X7484">
        <f t="shared" si="3559"/>
        <v>0.13686813896712577</v>
      </c>
      <c r="Y7484">
        <f t="shared" si="3560"/>
        <v>-1.2514041327113024E-2</v>
      </c>
    </row>
    <row r="7485" spans="21:25">
      <c r="U7485">
        <f t="shared" si="3558"/>
        <v>7.4820000000008333</v>
      </c>
      <c r="V7485">
        <v>0</v>
      </c>
      <c r="W7485" s="1">
        <f t="shared" si="3557"/>
        <v>0.61379770655619259</v>
      </c>
      <c r="X7485">
        <f t="shared" si="3559"/>
        <v>0.13748193667368197</v>
      </c>
      <c r="Y7485">
        <f t="shared" si="3560"/>
        <v>-1.2376559390439343E-2</v>
      </c>
    </row>
    <row r="7486" spans="21:25">
      <c r="U7486">
        <f t="shared" si="3558"/>
        <v>7.4830000000008337</v>
      </c>
      <c r="V7486">
        <v>0</v>
      </c>
      <c r="W7486" s="1">
        <f t="shared" si="3557"/>
        <v>0.60705473979525426</v>
      </c>
      <c r="X7486">
        <f t="shared" si="3559"/>
        <v>0.13808899141347722</v>
      </c>
      <c r="Y7486">
        <f t="shared" si="3560"/>
        <v>-1.2238470399025866E-2</v>
      </c>
    </row>
    <row r="7487" spans="21:25">
      <c r="U7487">
        <f t="shared" si="3558"/>
        <v>7.484000000000834</v>
      </c>
      <c r="V7487">
        <v>0</v>
      </c>
      <c r="W7487" s="1">
        <f t="shared" si="3557"/>
        <v>0.6002819877552279</v>
      </c>
      <c r="X7487">
        <f t="shared" si="3559"/>
        <v>0.13868927340123244</v>
      </c>
      <c r="Y7487">
        <f t="shared" si="3560"/>
        <v>-1.2099781125624633E-2</v>
      </c>
    </row>
    <row r="7488" spans="21:25">
      <c r="U7488">
        <f t="shared" si="3558"/>
        <v>7.4850000000008343</v>
      </c>
      <c r="V7488">
        <v>0</v>
      </c>
      <c r="W7488" s="1">
        <f t="shared" si="3557"/>
        <v>0.59347978259262157</v>
      </c>
      <c r="X7488">
        <f t="shared" si="3559"/>
        <v>0.13928275318382505</v>
      </c>
      <c r="Y7488">
        <f t="shared" si="3560"/>
        <v>-1.1960498372440807E-2</v>
      </c>
    </row>
    <row r="7489" spans="21:25">
      <c r="U7489">
        <f t="shared" si="3558"/>
        <v>7.4860000000008347</v>
      </c>
      <c r="V7489">
        <v>0</v>
      </c>
      <c r="W7489" s="1">
        <f t="shared" si="3557"/>
        <v>0.58664845791350062</v>
      </c>
      <c r="X7489">
        <f t="shared" si="3559"/>
        <v>0.13986940164173856</v>
      </c>
      <c r="Y7489">
        <f t="shared" si="3560"/>
        <v>-1.1820628970799069E-2</v>
      </c>
    </row>
    <row r="7490" spans="21:25">
      <c r="U7490">
        <f t="shared" si="3558"/>
        <v>7.487000000000835</v>
      </c>
      <c r="V7490">
        <v>0</v>
      </c>
      <c r="W7490" s="1">
        <f t="shared" si="3557"/>
        <v>0.57978834875713348</v>
      </c>
      <c r="X7490">
        <f t="shared" si="3559"/>
        <v>0.14044918999049569</v>
      </c>
      <c r="Y7490">
        <f t="shared" si="3560"/>
        <v>-1.1680179780808573E-2</v>
      </c>
    </row>
    <row r="7491" spans="21:25">
      <c r="U7491">
        <f t="shared" si="3558"/>
        <v>7.4880000000008353</v>
      </c>
      <c r="V7491">
        <v>0</v>
      </c>
      <c r="W7491" s="1">
        <f t="shared" si="3557"/>
        <v>0.57289979157956583</v>
      </c>
      <c r="X7491">
        <f t="shared" si="3559"/>
        <v>0.14102208978207526</v>
      </c>
      <c r="Y7491">
        <f t="shared" si="3560"/>
        <v>-1.1539157691026498E-2</v>
      </c>
    </row>
    <row r="7492" spans="21:25">
      <c r="U7492">
        <f t="shared" si="3558"/>
        <v>7.4890000000008357</v>
      </c>
      <c r="V7492">
        <v>0</v>
      </c>
      <c r="W7492" s="1">
        <f t="shared" si="3557"/>
        <v>0.56598312423712327</v>
      </c>
      <c r="X7492">
        <f t="shared" si="3559"/>
        <v>0.14158807290631237</v>
      </c>
      <c r="Y7492">
        <f t="shared" si="3560"/>
        <v>-1.1397569618120185E-2</v>
      </c>
    </row>
    <row r="7493" spans="21:25">
      <c r="U7493">
        <f t="shared" si="3558"/>
        <v>7.490000000000836</v>
      </c>
      <c r="V7493">
        <v>0</v>
      </c>
      <c r="W7493" s="1">
        <f t="shared" ref="W7493:W7556" si="3561">(-$B$5/$B$4)*SIN(Y7492) + V7493*(1/($B$3*$B$4*$B$4))</f>
        <v>0.55903868596984174</v>
      </c>
      <c r="X7493">
        <f t="shared" si="3559"/>
        <v>0.14214711159228222</v>
      </c>
      <c r="Y7493">
        <f t="shared" si="3560"/>
        <v>-1.1255422506527902E-2</v>
      </c>
    </row>
    <row r="7494" spans="21:25">
      <c r="U7494">
        <f t="shared" si="3558"/>
        <v>7.4910000000008363</v>
      </c>
      <c r="V7494">
        <v>0</v>
      </c>
      <c r="W7494" s="1">
        <f t="shared" si="3561"/>
        <v>0.55206681738482966</v>
      </c>
      <c r="X7494">
        <f t="shared" si="3559"/>
        <v>0.14269917840966703</v>
      </c>
      <c r="Y7494">
        <f t="shared" si="3560"/>
        <v>-1.1112723328118235E-2</v>
      </c>
    </row>
    <row r="7495" spans="21:25">
      <c r="U7495">
        <f t="shared" ref="U7495:U7558" si="3562">U7494+$B$1</f>
        <v>7.4920000000008367</v>
      </c>
      <c r="V7495">
        <v>0</v>
      </c>
      <c r="W7495" s="1">
        <f t="shared" si="3561"/>
        <v>0.5450678604395589</v>
      </c>
      <c r="X7495">
        <f t="shared" si="3559"/>
        <v>0.1432442462701066</v>
      </c>
      <c r="Y7495">
        <f t="shared" si="3560"/>
        <v>-1.0969479081848128E-2</v>
      </c>
    </row>
    <row r="7496" spans="21:25">
      <c r="U7496">
        <f t="shared" si="3562"/>
        <v>7.493000000000837</v>
      </c>
      <c r="V7496">
        <v>0</v>
      </c>
      <c r="W7496" s="1">
        <f t="shared" si="3561"/>
        <v>0.5380421584250894</v>
      </c>
      <c r="X7496">
        <f t="shared" si="3559"/>
        <v>0.14378228842853169</v>
      </c>
      <c r="Y7496">
        <f t="shared" si="3560"/>
        <v>-1.0825696793419597E-2</v>
      </c>
    </row>
    <row r="7497" spans="21:25">
      <c r="U7497">
        <f t="shared" si="3562"/>
        <v>7.4940000000008373</v>
      </c>
      <c r="V7497">
        <v>0</v>
      </c>
      <c r="W7497" s="1">
        <f t="shared" si="3561"/>
        <v>0.53099005594922422</v>
      </c>
      <c r="X7497">
        <f t="shared" si="3559"/>
        <v>0.14431327848448092</v>
      </c>
      <c r="Y7497">
        <f t="shared" si="3560"/>
        <v>-1.0681383514935116E-2</v>
      </c>
    </row>
    <row r="7498" spans="21:25">
      <c r="U7498">
        <f t="shared" si="3562"/>
        <v>7.4950000000008377</v>
      </c>
      <c r="V7498">
        <v>0</v>
      </c>
      <c r="W7498" s="1">
        <f t="shared" si="3561"/>
        <v>0.52391189891959911</v>
      </c>
      <c r="X7498">
        <f t="shared" ref="X7498:X7561" si="3563">X7497+W7498*$B$1</f>
        <v>0.14483719038340051</v>
      </c>
      <c r="Y7498">
        <f t="shared" ref="Y7498:Y7561" si="3564">Y7497+X7498*$B$1</f>
        <v>-1.0536546324551716E-2</v>
      </c>
    </row>
    <row r="7499" spans="21:25">
      <c r="U7499">
        <f t="shared" si="3562"/>
        <v>7.496000000000838</v>
      </c>
      <c r="V7499">
        <v>0</v>
      </c>
      <c r="W7499" s="1">
        <f t="shared" si="3561"/>
        <v>0.51680803452670554</v>
      </c>
      <c r="X7499">
        <f t="shared" si="3563"/>
        <v>0.1453539984179272</v>
      </c>
      <c r="Y7499">
        <f t="shared" si="3564"/>
        <v>-1.0391192326133789E-2</v>
      </c>
    </row>
    <row r="7500" spans="21:25">
      <c r="U7500">
        <f t="shared" si="3562"/>
        <v>7.4970000000008383</v>
      </c>
      <c r="V7500">
        <v>0</v>
      </c>
      <c r="W7500" s="1">
        <f t="shared" si="3561"/>
        <v>0.50967881122684899</v>
      </c>
      <c r="X7500">
        <f t="shared" si="3563"/>
        <v>0.14586367722915405</v>
      </c>
      <c r="Y7500">
        <f t="shared" si="3564"/>
        <v>-1.0245328648904635E-2</v>
      </c>
    </row>
    <row r="7501" spans="21:25">
      <c r="U7501">
        <f t="shared" si="3562"/>
        <v>7.4980000000008387</v>
      </c>
      <c r="V7501">
        <v>0</v>
      </c>
      <c r="W7501" s="1">
        <f t="shared" si="3561"/>
        <v>0.50252457872504241</v>
      </c>
      <c r="X7501">
        <f t="shared" si="3563"/>
        <v>0.1463662018078791</v>
      </c>
      <c r="Y7501">
        <f t="shared" si="3564"/>
        <v>-1.0098962447096755E-2</v>
      </c>
    </row>
    <row r="7502" spans="21:25">
      <c r="U7502">
        <f t="shared" si="3562"/>
        <v>7.499000000000839</v>
      </c>
      <c r="V7502">
        <v>0</v>
      </c>
      <c r="W7502" s="1">
        <f t="shared" si="3561"/>
        <v>0.49534568795783696</v>
      </c>
      <c r="X7502">
        <f t="shared" si="3563"/>
        <v>0.14686154749583694</v>
      </c>
      <c r="Y7502">
        <f t="shared" si="3564"/>
        <v>-9.9521008996009182E-3</v>
      </c>
    </row>
    <row r="7503" spans="21:25">
      <c r="U7503">
        <f t="shared" si="3562"/>
        <v>7.5000000000008393</v>
      </c>
      <c r="V7503">
        <v>-1</v>
      </c>
      <c r="W7503" s="1">
        <f t="shared" si="3561"/>
        <v>-49.511857508923903</v>
      </c>
      <c r="X7503">
        <f t="shared" si="3563"/>
        <v>9.7349689986913041E-2</v>
      </c>
      <c r="Y7503">
        <f t="shared" si="3564"/>
        <v>-9.8547512096140051E-3</v>
      </c>
    </row>
    <row r="7504" spans="21:25">
      <c r="U7504">
        <f t="shared" si="3562"/>
        <v>7.5010000000008397</v>
      </c>
      <c r="V7504">
        <v>0</v>
      </c>
      <c r="W7504" s="1">
        <f t="shared" si="3561"/>
        <v>0.4833677229431767</v>
      </c>
      <c r="X7504">
        <f t="shared" si="3563"/>
        <v>9.7833057709856217E-2</v>
      </c>
      <c r="Y7504">
        <f t="shared" si="3564"/>
        <v>-9.7569181519041488E-3</v>
      </c>
    </row>
    <row r="7505" spans="21:25">
      <c r="U7505">
        <f t="shared" si="3562"/>
        <v>7.50200000000084</v>
      </c>
      <c r="V7505">
        <v>0</v>
      </c>
      <c r="W7505" s="1">
        <f t="shared" si="3561"/>
        <v>0.47856924217116997</v>
      </c>
      <c r="X7505">
        <f t="shared" si="3563"/>
        <v>9.8311626952027387E-2</v>
      </c>
      <c r="Y7505">
        <f t="shared" si="3564"/>
        <v>-9.6586065249521218E-3</v>
      </c>
    </row>
    <row r="7506" spans="21:25">
      <c r="U7506">
        <f t="shared" si="3562"/>
        <v>7.5030000000008403</v>
      </c>
      <c r="V7506">
        <v>0</v>
      </c>
      <c r="W7506" s="1">
        <f t="shared" si="3561"/>
        <v>0.47374728409226818</v>
      </c>
      <c r="X7506">
        <f t="shared" si="3563"/>
        <v>9.8785374236119661E-2</v>
      </c>
      <c r="Y7506">
        <f t="shared" si="3564"/>
        <v>-9.5598211507160018E-3</v>
      </c>
    </row>
    <row r="7507" spans="21:25">
      <c r="U7507">
        <f t="shared" si="3562"/>
        <v>7.5040000000008407</v>
      </c>
      <c r="V7507">
        <v>0</v>
      </c>
      <c r="W7507" s="1">
        <f t="shared" si="3561"/>
        <v>0.46890208519210597</v>
      </c>
      <c r="X7507">
        <f t="shared" si="3563"/>
        <v>9.9254276321311771E-2</v>
      </c>
      <c r="Y7507">
        <f t="shared" si="3564"/>
        <v>-9.4605668743946904E-3</v>
      </c>
    </row>
    <row r="7508" spans="21:25">
      <c r="U7508">
        <f t="shared" si="3562"/>
        <v>7.505000000000841</v>
      </c>
      <c r="V7508">
        <v>0</v>
      </c>
      <c r="W7508" s="1">
        <f t="shared" si="3561"/>
        <v>0.46403388309816501</v>
      </c>
      <c r="X7508">
        <f t="shared" si="3563"/>
        <v>9.9718310204409938E-2</v>
      </c>
      <c r="Y7508">
        <f t="shared" si="3564"/>
        <v>-9.360848564190281E-3</v>
      </c>
    </row>
    <row r="7509" spans="21:25">
      <c r="U7509">
        <f t="shared" si="3562"/>
        <v>7.5060000000008413</v>
      </c>
      <c r="V7509">
        <v>0</v>
      </c>
      <c r="W7509" s="1">
        <f t="shared" si="3561"/>
        <v>0.45914291656812728</v>
      </c>
      <c r="X7509">
        <f t="shared" si="3563"/>
        <v>0.10017745312097806</v>
      </c>
      <c r="Y7509">
        <f t="shared" si="3564"/>
        <v>-9.2606711110693029E-3</v>
      </c>
    </row>
    <row r="7510" spans="21:25">
      <c r="U7510">
        <f t="shared" si="3562"/>
        <v>7.5070000000008417</v>
      </c>
      <c r="V7510">
        <v>0</v>
      </c>
      <c r="W7510" s="1">
        <f t="shared" si="3561"/>
        <v>0.45422942547817352</v>
      </c>
      <c r="X7510">
        <f t="shared" si="3563"/>
        <v>0.10063168254645623</v>
      </c>
      <c r="Y7510">
        <f t="shared" si="3564"/>
        <v>-9.1600394285228474E-3</v>
      </c>
    </row>
    <row r="7511" spans="21:25">
      <c r="U7511">
        <f t="shared" si="3562"/>
        <v>7.508000000000842</v>
      </c>
      <c r="V7511">
        <v>0</v>
      </c>
      <c r="W7511" s="1">
        <f t="shared" si="3561"/>
        <v>0.44929365081122496</v>
      </c>
      <c r="X7511">
        <f t="shared" si="3563"/>
        <v>0.10108097619726746</v>
      </c>
      <c r="Y7511">
        <f t="shared" si="3564"/>
        <v>-9.0589584523255804E-3</v>
      </c>
    </row>
    <row r="7512" spans="21:25">
      <c r="U7512">
        <f t="shared" si="3562"/>
        <v>7.5090000000008423</v>
      </c>
      <c r="V7512">
        <v>0</v>
      </c>
      <c r="W7512" s="1">
        <f t="shared" si="3561"/>
        <v>0.44433583464512999</v>
      </c>
      <c r="X7512">
        <f t="shared" si="3563"/>
        <v>0.10152531203191259</v>
      </c>
      <c r="Y7512">
        <f t="shared" si="3564"/>
        <v>-8.9574331402936681E-3</v>
      </c>
    </row>
    <row r="7513" spans="21:25">
      <c r="U7513">
        <f t="shared" si="3562"/>
        <v>7.5100000000008427</v>
      </c>
      <c r="V7513">
        <v>0</v>
      </c>
      <c r="W7513" s="1">
        <f t="shared" si="3561"/>
        <v>0.43935622014079684</v>
      </c>
      <c r="X7513">
        <f t="shared" si="3563"/>
        <v>0.10196466825205339</v>
      </c>
      <c r="Y7513">
        <f t="shared" si="3564"/>
        <v>-8.8554684720416142E-3</v>
      </c>
    </row>
    <row r="7514" spans="21:25">
      <c r="U7514">
        <f t="shared" si="3562"/>
        <v>7.511000000000843</v>
      </c>
      <c r="V7514">
        <v>0</v>
      </c>
      <c r="W7514" s="1">
        <f t="shared" si="3561"/>
        <v>0.43435505153027137</v>
      </c>
      <c r="X7514">
        <f t="shared" si="3563"/>
        <v>0.10239902330358366</v>
      </c>
      <c r="Y7514">
        <f t="shared" si="3564"/>
        <v>-8.7530694487380298E-3</v>
      </c>
    </row>
    <row r="7515" spans="21:25">
      <c r="U7515">
        <f t="shared" si="3562"/>
        <v>7.5120000000008433</v>
      </c>
      <c r="V7515">
        <v>0</v>
      </c>
      <c r="W7515" s="1">
        <f t="shared" si="3561"/>
        <v>0.42933257410476261</v>
      </c>
      <c r="X7515">
        <f t="shared" si="3563"/>
        <v>0.10282835587768843</v>
      </c>
      <c r="Y7515">
        <f t="shared" si="3564"/>
        <v>-8.6502410928603422E-3</v>
      </c>
    </row>
    <row r="7516" spans="21:25">
      <c r="U7516">
        <f t="shared" si="3562"/>
        <v>7.5130000000008437</v>
      </c>
      <c r="V7516">
        <v>0</v>
      </c>
      <c r="W7516" s="1">
        <f t="shared" si="3561"/>
        <v>0.42428903420261438</v>
      </c>
      <c r="X7516">
        <f t="shared" si="3563"/>
        <v>0.10325264491189105</v>
      </c>
      <c r="Y7516">
        <f t="shared" si="3564"/>
        <v>-8.5469884479484511E-3</v>
      </c>
    </row>
    <row r="7517" spans="21:25">
      <c r="U7517">
        <f t="shared" si="3562"/>
        <v>7.514000000000844</v>
      </c>
      <c r="V7517">
        <v>0</v>
      </c>
      <c r="W7517" s="1">
        <f t="shared" si="3561"/>
        <v>0.41922467919722506</v>
      </c>
      <c r="X7517">
        <f t="shared" si="3563"/>
        <v>0.10367186959108828</v>
      </c>
      <c r="Y7517">
        <f t="shared" si="3564"/>
        <v>-8.4433165783573631E-3</v>
      </c>
    </row>
    <row r="7518" spans="21:25">
      <c r="U7518">
        <f t="shared" si="3562"/>
        <v>7.5150000000008443</v>
      </c>
      <c r="V7518">
        <v>0</v>
      </c>
      <c r="W7518" s="1">
        <f t="shared" si="3561"/>
        <v>0.41413975748491616</v>
      </c>
      <c r="X7518">
        <f t="shared" si="3563"/>
        <v>0.10408600934857319</v>
      </c>
      <c r="Y7518">
        <f t="shared" si="3564"/>
        <v>-8.3392305690087893E-3</v>
      </c>
    </row>
    <row r="7519" spans="21:25">
      <c r="U7519">
        <f t="shared" si="3562"/>
        <v>7.5160000000008447</v>
      </c>
      <c r="V7519">
        <v>0</v>
      </c>
      <c r="W7519" s="1">
        <f t="shared" si="3561"/>
        <v>0.40903451847274941</v>
      </c>
      <c r="X7519">
        <f t="shared" si="3563"/>
        <v>0.10449504386704594</v>
      </c>
      <c r="Y7519">
        <f t="shared" si="3564"/>
        <v>-8.2347355251417426E-3</v>
      </c>
    </row>
    <row r="7520" spans="21:25">
      <c r="U7520">
        <f t="shared" si="3562"/>
        <v>7.517000000000845</v>
      </c>
      <c r="V7520">
        <v>0</v>
      </c>
      <c r="W7520" s="1">
        <f t="shared" si="3561"/>
        <v>0.40390921256629309</v>
      </c>
      <c r="X7520">
        <f t="shared" si="3563"/>
        <v>0.10489895307961224</v>
      </c>
      <c r="Y7520">
        <f t="shared" si="3564"/>
        <v>-8.12983657206213E-3</v>
      </c>
    </row>
    <row r="7521" spans="21:25">
      <c r="U7521">
        <f t="shared" si="3562"/>
        <v>7.5180000000008453</v>
      </c>
      <c r="V7521">
        <v>0</v>
      </c>
      <c r="W7521" s="1">
        <f t="shared" si="3561"/>
        <v>0.3987640911573393</v>
      </c>
      <c r="X7521">
        <f t="shared" si="3563"/>
        <v>0.10529771717076958</v>
      </c>
      <c r="Y7521">
        <f t="shared" si="3564"/>
        <v>-8.0245388548913603E-3</v>
      </c>
    </row>
    <row r="7522" spans="21:25">
      <c r="U7522">
        <f t="shared" si="3562"/>
        <v>7.5190000000008457</v>
      </c>
      <c r="V7522">
        <v>0</v>
      </c>
      <c r="W7522" s="1">
        <f t="shared" si="3561"/>
        <v>0.3935994066115715</v>
      </c>
      <c r="X7522">
        <f t="shared" si="3563"/>
        <v>0.10569131657738115</v>
      </c>
      <c r="Y7522">
        <f t="shared" si="3564"/>
        <v>-7.9188475383139799E-3</v>
      </c>
    </row>
    <row r="7523" spans="21:25">
      <c r="U7523">
        <f t="shared" si="3562"/>
        <v>7.520000000000846</v>
      </c>
      <c r="V7523">
        <v>0</v>
      </c>
      <c r="W7523" s="1">
        <f t="shared" si="3561"/>
        <v>0.3884154122561832</v>
      </c>
      <c r="X7523">
        <f t="shared" si="3563"/>
        <v>0.10607973198963733</v>
      </c>
      <c r="Y7523">
        <f t="shared" si="3564"/>
        <v>-7.8127678063243423E-3</v>
      </c>
    </row>
    <row r="7524" spans="21:25">
      <c r="U7524">
        <f t="shared" si="3562"/>
        <v>7.5210000000008463</v>
      </c>
      <c r="V7524">
        <v>0</v>
      </c>
      <c r="W7524" s="1">
        <f t="shared" si="3561"/>
        <v>0.38321236236744927</v>
      </c>
      <c r="X7524">
        <f t="shared" si="3563"/>
        <v>0.10646294435200478</v>
      </c>
      <c r="Y7524">
        <f t="shared" si="3564"/>
        <v>-7.7063048619723379E-3</v>
      </c>
    </row>
    <row r="7525" spans="21:25">
      <c r="U7525">
        <f t="shared" si="3562"/>
        <v>7.5220000000008467</v>
      </c>
      <c r="V7525">
        <v>0</v>
      </c>
      <c r="W7525" s="1">
        <f t="shared" si="3561"/>
        <v>0.3779905121582493</v>
      </c>
      <c r="X7525">
        <f t="shared" si="3563"/>
        <v>0.10684093486416303</v>
      </c>
      <c r="Y7525">
        <f t="shared" si="3564"/>
        <v>-7.5994639271081748E-3</v>
      </c>
    </row>
    <row r="7526" spans="21:25">
      <c r="U7526">
        <f t="shared" si="3562"/>
        <v>7.523000000000847</v>
      </c>
      <c r="V7526">
        <v>0</v>
      </c>
      <c r="W7526" s="1">
        <f t="shared" si="3561"/>
        <v>0.37275011776554429</v>
      </c>
      <c r="X7526">
        <f t="shared" si="3563"/>
        <v>0.10721368498192857</v>
      </c>
      <c r="Y7526">
        <f t="shared" si="3564"/>
        <v>-7.4922502421262459E-3</v>
      </c>
    </row>
    <row r="7527" spans="21:25">
      <c r="U7527">
        <f t="shared" si="3562"/>
        <v>7.5240000000008473</v>
      </c>
      <c r="V7527">
        <v>0</v>
      </c>
      <c r="W7527" s="1">
        <f t="shared" si="3561"/>
        <v>0.36749143623780706</v>
      </c>
      <c r="X7527">
        <f t="shared" si="3563"/>
        <v>0.10758117641816638</v>
      </c>
      <c r="Y7527">
        <f t="shared" si="3564"/>
        <v>-7.3846690657080796E-3</v>
      </c>
    </row>
    <row r="7528" spans="21:25">
      <c r="U7528">
        <f t="shared" si="3562"/>
        <v>7.5250000000008477</v>
      </c>
      <c r="V7528">
        <v>0</v>
      </c>
      <c r="W7528" s="1">
        <f t="shared" si="3561"/>
        <v>0.36221472552240763</v>
      </c>
      <c r="X7528">
        <f t="shared" si="3563"/>
        <v>0.10794339114368878</v>
      </c>
      <c r="Y7528">
        <f t="shared" si="3564"/>
        <v>-7.2767256745643908E-3</v>
      </c>
    </row>
    <row r="7529" spans="21:25">
      <c r="U7529">
        <f t="shared" si="3562"/>
        <v>7.526000000000848</v>
      </c>
      <c r="V7529">
        <v>0</v>
      </c>
      <c r="W7529" s="1">
        <f t="shared" si="3561"/>
        <v>0.3569202444529529</v>
      </c>
      <c r="X7529">
        <f t="shared" si="3563"/>
        <v>0.10830031138814174</v>
      </c>
      <c r="Y7529">
        <f t="shared" si="3564"/>
        <v>-7.1684253631762495E-3</v>
      </c>
    </row>
    <row r="7530" spans="21:25">
      <c r="U7530">
        <f t="shared" si="3562"/>
        <v>7.5270000000008483</v>
      </c>
      <c r="V7530">
        <v>0</v>
      </c>
      <c r="W7530" s="1">
        <f t="shared" si="3561"/>
        <v>0.35160825273658208</v>
      </c>
      <c r="X7530">
        <f t="shared" si="3563"/>
        <v>0.10865191964087832</v>
      </c>
      <c r="Y7530">
        <f t="shared" si="3564"/>
        <v>-7.0597734435353708E-3</v>
      </c>
    </row>
    <row r="7531" spans="21:25">
      <c r="U7531">
        <f t="shared" si="3562"/>
        <v>7.5280000000008487</v>
      </c>
      <c r="V7531">
        <v>0</v>
      </c>
      <c r="W7531" s="1">
        <f t="shared" si="3561"/>
        <v>0.34627901094121932</v>
      </c>
      <c r="X7531">
        <f t="shared" si="3563"/>
        <v>0.10899819865181955</v>
      </c>
      <c r="Y7531">
        <f t="shared" si="3564"/>
        <v>-6.9507752448835511E-3</v>
      </c>
    </row>
    <row r="7532" spans="21:25">
      <c r="U7532">
        <f t="shared" si="3562"/>
        <v>7.529000000000849</v>
      </c>
      <c r="V7532">
        <v>0</v>
      </c>
      <c r="W7532" s="1">
        <f t="shared" si="3561"/>
        <v>0.34093278048278214</v>
      </c>
      <c r="X7532">
        <f t="shared" si="3563"/>
        <v>0.10933913143230233</v>
      </c>
      <c r="Y7532">
        <f t="shared" si="3564"/>
        <v>-6.8414361134512486E-3</v>
      </c>
    </row>
    <row r="7533" spans="21:25">
      <c r="U7533">
        <f t="shared" si="3562"/>
        <v>7.5300000000008493</v>
      </c>
      <c r="V7533">
        <v>0</v>
      </c>
      <c r="W7533" s="1">
        <f t="shared" si="3561"/>
        <v>0.33556982361234799</v>
      </c>
      <c r="X7533">
        <f t="shared" si="3563"/>
        <v>0.10967470125591468</v>
      </c>
      <c r="Y7533">
        <f t="shared" si="3564"/>
        <v>-6.7317614121953336E-3</v>
      </c>
    </row>
    <row r="7534" spans="21:25">
      <c r="U7534">
        <f t="shared" si="3562"/>
        <v>7.5310000000008497</v>
      </c>
      <c r="V7534">
        <v>0</v>
      </c>
      <c r="W7534" s="1">
        <f t="shared" si="3561"/>
        <v>0.33019040340327926</v>
      </c>
      <c r="X7534">
        <f t="shared" si="3563"/>
        <v>0.11000489165931795</v>
      </c>
      <c r="Y7534">
        <f t="shared" si="3564"/>
        <v>-6.6217565205360157E-3</v>
      </c>
    </row>
    <row r="7535" spans="21:25">
      <c r="U7535">
        <f t="shared" si="3562"/>
        <v>7.53200000000085</v>
      </c>
      <c r="V7535">
        <v>0</v>
      </c>
      <c r="W7535" s="1">
        <f t="shared" si="3561"/>
        <v>0.32479478373830634</v>
      </c>
      <c r="X7535">
        <f t="shared" si="3563"/>
        <v>0.11032968644305625</v>
      </c>
      <c r="Y7535">
        <f t="shared" si="3564"/>
        <v>-6.5114268340929595E-3</v>
      </c>
    </row>
    <row r="7536" spans="21:25">
      <c r="U7536">
        <f t="shared" si="3562"/>
        <v>7.5330000000008503</v>
      </c>
      <c r="V7536">
        <v>0</v>
      </c>
      <c r="W7536" s="1">
        <f t="shared" si="3561"/>
        <v>0.31938322929657081</v>
      </c>
      <c r="X7536">
        <f t="shared" si="3563"/>
        <v>0.11064906967235283</v>
      </c>
      <c r="Y7536">
        <f t="shared" si="3564"/>
        <v>-6.4007777644206065E-3</v>
      </c>
    </row>
    <row r="7537" spans="21:25">
      <c r="U7537">
        <f t="shared" si="3562"/>
        <v>7.5340000000008507</v>
      </c>
      <c r="V7537">
        <v>0</v>
      </c>
      <c r="W7537" s="1">
        <f t="shared" si="3561"/>
        <v>0.3139560055406288</v>
      </c>
      <c r="X7537">
        <f t="shared" si="3563"/>
        <v>0.11096302567789346</v>
      </c>
      <c r="Y7537">
        <f t="shared" si="3564"/>
        <v>-6.2898147387427132E-3</v>
      </c>
    </row>
    <row r="7538" spans="21:25">
      <c r="U7538">
        <f t="shared" si="3562"/>
        <v>7.535000000000851</v>
      </c>
      <c r="V7538">
        <v>0</v>
      </c>
      <c r="W7538" s="1">
        <f t="shared" si="3561"/>
        <v>0.30851337870341433</v>
      </c>
      <c r="X7538">
        <f t="shared" si="3563"/>
        <v>0.11127153905659687</v>
      </c>
      <c r="Y7538">
        <f t="shared" si="3564"/>
        <v>-6.1785431996861165E-3</v>
      </c>
    </row>
    <row r="7539" spans="21:25">
      <c r="U7539">
        <f t="shared" si="3562"/>
        <v>7.5360000000008514</v>
      </c>
      <c r="V7539">
        <v>0</v>
      </c>
      <c r="W7539" s="1">
        <f t="shared" si="3561"/>
        <v>0.30305561577516521</v>
      </c>
      <c r="X7539">
        <f t="shared" si="3563"/>
        <v>0.11157459467237203</v>
      </c>
      <c r="Y7539">
        <f t="shared" si="3564"/>
        <v>-6.0669686050137447E-3</v>
      </c>
    </row>
    <row r="7540" spans="21:25">
      <c r="U7540">
        <f t="shared" si="3562"/>
        <v>7.5370000000008517</v>
      </c>
      <c r="V7540">
        <v>0</v>
      </c>
      <c r="W7540" s="1">
        <f t="shared" si="3561"/>
        <v>0.29758298449030984</v>
      </c>
      <c r="X7540">
        <f t="shared" si="3563"/>
        <v>0.11187217765686235</v>
      </c>
      <c r="Y7540">
        <f t="shared" si="3564"/>
        <v>-5.9550964273568825E-3</v>
      </c>
    </row>
    <row r="7541" spans="21:25">
      <c r="U7541">
        <f t="shared" si="3562"/>
        <v>7.538000000000852</v>
      </c>
      <c r="V7541">
        <v>0</v>
      </c>
      <c r="W7541" s="1">
        <f t="shared" si="3561"/>
        <v>0.2920957533143177</v>
      </c>
      <c r="X7541">
        <f t="shared" si="3563"/>
        <v>0.11216427341017667</v>
      </c>
      <c r="Y7541">
        <f t="shared" si="3564"/>
        <v>-5.8429321539467055E-3</v>
      </c>
    </row>
    <row r="7542" spans="21:25">
      <c r="U7542">
        <f t="shared" si="3562"/>
        <v>7.5390000000008524</v>
      </c>
      <c r="V7542">
        <v>0</v>
      </c>
      <c r="W7542" s="1">
        <f t="shared" si="3561"/>
        <v>0.28659419143051235</v>
      </c>
      <c r="X7542">
        <f t="shared" si="3563"/>
        <v>0.11245086760160718</v>
      </c>
      <c r="Y7542">
        <f t="shared" si="3564"/>
        <v>-5.7304812863450986E-3</v>
      </c>
    </row>
    <row r="7543" spans="21:25">
      <c r="U7543">
        <f t="shared" si="3562"/>
        <v>7.5400000000008527</v>
      </c>
      <c r="V7543">
        <v>0</v>
      </c>
      <c r="W7543" s="1">
        <f t="shared" si="3561"/>
        <v>0.28107856872684922</v>
      </c>
      <c r="X7543">
        <f t="shared" si="3563"/>
        <v>0.11273194617033402</v>
      </c>
      <c r="Y7543">
        <f t="shared" si="3564"/>
        <v>-5.6177493401747642E-3</v>
      </c>
    </row>
    <row r="7544" spans="21:25">
      <c r="U7544">
        <f t="shared" si="3562"/>
        <v>7.541000000000853</v>
      </c>
      <c r="V7544">
        <v>0</v>
      </c>
      <c r="W7544" s="1">
        <f t="shared" si="3561"/>
        <v>0.27554915578265748</v>
      </c>
      <c r="X7544">
        <f t="shared" si="3563"/>
        <v>0.11300749532611667</v>
      </c>
      <c r="Y7544">
        <f t="shared" si="3564"/>
        <v>-5.5047418448486473E-3</v>
      </c>
    </row>
    <row r="7545" spans="21:25">
      <c r="U7545">
        <f t="shared" si="3562"/>
        <v>7.5420000000008534</v>
      </c>
      <c r="V7545">
        <v>0</v>
      </c>
      <c r="W7545" s="1">
        <f t="shared" si="3561"/>
        <v>0.27000622385534756</v>
      </c>
      <c r="X7545">
        <f t="shared" si="3563"/>
        <v>0.11327750154997203</v>
      </c>
      <c r="Y7545">
        <f t="shared" si="3564"/>
        <v>-5.3914643432986754E-3</v>
      </c>
    </row>
    <row r="7546" spans="21:25">
      <c r="U7546">
        <f t="shared" si="3562"/>
        <v>7.5430000000008537</v>
      </c>
      <c r="V7546">
        <v>0</v>
      </c>
      <c r="W7546" s="1">
        <f t="shared" si="3561"/>
        <v>0.26445004486708462</v>
      </c>
      <c r="X7546">
        <f t="shared" si="3563"/>
        <v>0.11354195159483911</v>
      </c>
      <c r="Y7546">
        <f t="shared" si="3564"/>
        <v>-5.277922391703836E-3</v>
      </c>
    </row>
    <row r="7547" spans="21:25">
      <c r="U7547">
        <f t="shared" si="3562"/>
        <v>7.544000000000854</v>
      </c>
      <c r="V7547">
        <v>0</v>
      </c>
      <c r="W7547" s="1">
        <f t="shared" si="3561"/>
        <v>0.25888089139142845</v>
      </c>
      <c r="X7547">
        <f t="shared" si="3563"/>
        <v>0.11380083248623053</v>
      </c>
      <c r="Y7547">
        <f t="shared" si="3564"/>
        <v>-5.1641215592176052E-3</v>
      </c>
    </row>
    <row r="7548" spans="21:25">
      <c r="U7548">
        <f t="shared" si="3562"/>
        <v>7.5450000000008544</v>
      </c>
      <c r="V7548">
        <v>0</v>
      </c>
      <c r="W7548" s="1">
        <f t="shared" si="3561"/>
        <v>0.25329903663994097</v>
      </c>
      <c r="X7548">
        <f t="shared" si="3563"/>
        <v>0.11405413152287047</v>
      </c>
      <c r="Y7548">
        <f t="shared" si="3564"/>
        <v>-5.0500674276947348E-3</v>
      </c>
    </row>
    <row r="7549" spans="21:25">
      <c r="U7549">
        <f t="shared" si="3562"/>
        <v>7.5460000000008547</v>
      </c>
      <c r="V7549">
        <v>0</v>
      </c>
      <c r="W7549" s="1">
        <f t="shared" si="3561"/>
        <v>0.24770475444876178</v>
      </c>
      <c r="X7549">
        <f t="shared" si="3563"/>
        <v>0.11430183627731924</v>
      </c>
      <c r="Y7549">
        <f t="shared" si="3564"/>
        <v>-4.9357655914174159E-3</v>
      </c>
    </row>
    <row r="7550" spans="21:25">
      <c r="U7550">
        <f t="shared" si="3562"/>
        <v>7.547000000000855</v>
      </c>
      <c r="V7550">
        <v>0</v>
      </c>
      <c r="W7550" s="1">
        <f t="shared" si="3561"/>
        <v>0.24209831926515199</v>
      </c>
      <c r="X7550">
        <f t="shared" si="3563"/>
        <v>0.11454393459658439</v>
      </c>
      <c r="Y7550">
        <f t="shared" si="3564"/>
        <v>-4.8212216568208318E-3</v>
      </c>
    </row>
    <row r="7551" spans="21:25">
      <c r="U7551">
        <f t="shared" si="3562"/>
        <v>7.5480000000008554</v>
      </c>
      <c r="V7551">
        <v>0</v>
      </c>
      <c r="W7551" s="1">
        <f t="shared" si="3561"/>
        <v>0.23648000613400766</v>
      </c>
      <c r="X7551">
        <f t="shared" si="3563"/>
        <v>0.1147804146027184</v>
      </c>
      <c r="Y7551">
        <f t="shared" si="3564"/>
        <v>-4.7064412422181132E-3</v>
      </c>
    </row>
    <row r="7552" spans="21:25">
      <c r="U7552">
        <f t="shared" si="3562"/>
        <v>7.5490000000008557</v>
      </c>
      <c r="V7552">
        <v>0</v>
      </c>
      <c r="W7552" s="1">
        <f t="shared" si="3561"/>
        <v>0.23085009068434309</v>
      </c>
      <c r="X7552">
        <f t="shared" si="3563"/>
        <v>0.11501126469340274</v>
      </c>
      <c r="Y7552">
        <f t="shared" si="3564"/>
        <v>-4.5914299775247107E-3</v>
      </c>
    </row>
    <row r="7553" spans="21:25">
      <c r="U7553">
        <f t="shared" si="3562"/>
        <v>7.550000000000856</v>
      </c>
      <c r="V7553">
        <v>0</v>
      </c>
      <c r="W7553" s="1">
        <f t="shared" si="3561"/>
        <v>0.22520884911574512</v>
      </c>
      <c r="X7553">
        <f t="shared" si="3563"/>
        <v>0.11523647354251848</v>
      </c>
      <c r="Y7553">
        <f t="shared" si="3564"/>
        <v>-4.4761935039821918E-3</v>
      </c>
    </row>
    <row r="7554" spans="21:25">
      <c r="U7554">
        <f t="shared" si="3562"/>
        <v>7.5510000000008564</v>
      </c>
      <c r="V7554">
        <v>0</v>
      </c>
      <c r="W7554" s="1">
        <f t="shared" si="3561"/>
        <v>0.21955655818479833</v>
      </c>
      <c r="X7554">
        <f t="shared" si="3563"/>
        <v>0.11545603010070328</v>
      </c>
      <c r="Y7554">
        <f t="shared" si="3564"/>
        <v>-4.3607374738814887E-3</v>
      </c>
    </row>
    <row r="7555" spans="21:25">
      <c r="U7555">
        <f t="shared" si="3562"/>
        <v>7.5520000000008567</v>
      </c>
      <c r="V7555">
        <v>0</v>
      </c>
      <c r="W7555" s="1">
        <f t="shared" si="3561"/>
        <v>0.21389349519148257</v>
      </c>
      <c r="X7555">
        <f t="shared" si="3563"/>
        <v>0.11566992359589476</v>
      </c>
      <c r="Y7555">
        <f t="shared" si="3564"/>
        <v>-4.2450675502855939E-3</v>
      </c>
    </row>
    <row r="7556" spans="21:25">
      <c r="U7556">
        <f t="shared" si="3562"/>
        <v>7.553000000000857</v>
      </c>
      <c r="V7556">
        <v>0</v>
      </c>
      <c r="W7556" s="1">
        <f t="shared" si="3561"/>
        <v>0.20821993796554303</v>
      </c>
      <c r="X7556">
        <f t="shared" si="3563"/>
        <v>0.11587814353386031</v>
      </c>
      <c r="Y7556">
        <f t="shared" si="3564"/>
        <v>-4.129189406751734E-3</v>
      </c>
    </row>
    <row r="7557" spans="21:25">
      <c r="U7557">
        <f t="shared" si="3562"/>
        <v>7.5540000000008574</v>
      </c>
      <c r="V7557">
        <v>0</v>
      </c>
      <c r="W7557" s="1">
        <f t="shared" ref="W7557:W7620" si="3565">(-$B$5/$B$4)*SIN(Y7556) + V7557*(1/($B$3*$B$4*$B$4))</f>
        <v>0.20253616485283391</v>
      </c>
      <c r="X7557">
        <f t="shared" si="3563"/>
        <v>0.11608067969871314</v>
      </c>
      <c r="Y7557">
        <f t="shared" si="3564"/>
        <v>-4.0131087270530207E-3</v>
      </c>
    </row>
    <row r="7558" spans="21:25">
      <c r="U7558">
        <f t="shared" si="3562"/>
        <v>7.5550000000008577</v>
      </c>
      <c r="V7558">
        <v>0</v>
      </c>
      <c r="W7558" s="1">
        <f t="shared" si="3565"/>
        <v>0.19684245470163586</v>
      </c>
      <c r="X7558">
        <f t="shared" si="3563"/>
        <v>0.11627752215341478</v>
      </c>
      <c r="Y7558">
        <f t="shared" si="3564"/>
        <v>-3.8968312048996059E-3</v>
      </c>
    </row>
    <row r="7559" spans="21:25">
      <c r="U7559">
        <f t="shared" ref="U7559:U7622" si="3566">U7558+$B$1</f>
        <v>7.556000000000858</v>
      </c>
      <c r="V7559">
        <v>0</v>
      </c>
      <c r="W7559" s="1">
        <f t="shared" si="3565"/>
        <v>0.19113908684894837</v>
      </c>
      <c r="X7559">
        <f t="shared" si="3563"/>
        <v>0.11646866124026373</v>
      </c>
      <c r="Y7559">
        <f t="shared" si="3564"/>
        <v>-3.7803625436593422E-3</v>
      </c>
    </row>
    <row r="7560" spans="21:25">
      <c r="U7560">
        <f t="shared" si="3566"/>
        <v>7.5570000000008584</v>
      </c>
      <c r="V7560">
        <v>0</v>
      </c>
      <c r="W7560" s="1">
        <f t="shared" si="3565"/>
        <v>0.1854263411067579</v>
      </c>
      <c r="X7560">
        <f t="shared" si="3563"/>
        <v>0.11665408758137048</v>
      </c>
      <c r="Y7560">
        <f t="shared" si="3564"/>
        <v>-3.6637084560779717E-3</v>
      </c>
    </row>
    <row r="7561" spans="21:25">
      <c r="U7561">
        <f t="shared" si="3566"/>
        <v>7.5580000000008587</v>
      </c>
      <c r="V7561">
        <v>0</v>
      </c>
      <c r="W7561" s="1">
        <f t="shared" si="3565"/>
        <v>0.17970449774828137</v>
      </c>
      <c r="X7561">
        <f t="shared" si="3563"/>
        <v>0.11683379207911876</v>
      </c>
      <c r="Y7561">
        <f t="shared" si="3564"/>
        <v>-3.5468746639988531E-3</v>
      </c>
    </row>
    <row r="7562" spans="21:25">
      <c r="U7562">
        <f t="shared" si="3566"/>
        <v>7.559000000000859</v>
      </c>
      <c r="V7562">
        <v>0</v>
      </c>
      <c r="W7562" s="1">
        <f t="shared" si="3565"/>
        <v>0.17397383749418721</v>
      </c>
      <c r="X7562">
        <f t="shared" ref="X7562:X7625" si="3567">X7561+W7562*$B$1</f>
        <v>0.11700776591661295</v>
      </c>
      <c r="Y7562">
        <f t="shared" ref="Y7562:Y7625" si="3568">Y7561+X7562*$B$1</f>
        <v>-3.4298668980822403E-3</v>
      </c>
    </row>
    <row r="7563" spans="21:25">
      <c r="U7563">
        <f t="shared" si="3566"/>
        <v>7.5600000000008594</v>
      </c>
      <c r="V7563">
        <v>0</v>
      </c>
      <c r="W7563" s="1">
        <f t="shared" si="3565"/>
        <v>0.16823464149879364</v>
      </c>
      <c r="X7563">
        <f t="shared" si="3567"/>
        <v>0.11717600055811174</v>
      </c>
      <c r="Y7563">
        <f t="shared" si="3568"/>
        <v>-3.3126908975241284E-3</v>
      </c>
    </row>
    <row r="7564" spans="21:25">
      <c r="U7564">
        <f t="shared" si="3566"/>
        <v>7.5610000000008597</v>
      </c>
      <c r="V7564">
        <v>0</v>
      </c>
      <c r="W7564" s="1">
        <f t="shared" si="3565"/>
        <v>0.16248719133624495</v>
      </c>
      <c r="X7564">
        <f t="shared" si="3567"/>
        <v>0.11733848774944798</v>
      </c>
      <c r="Y7564">
        <f t="shared" si="3568"/>
        <v>-3.1953524097746806E-3</v>
      </c>
    </row>
    <row r="7565" spans="21:25">
      <c r="U7565">
        <f t="shared" si="3566"/>
        <v>7.56200000000086</v>
      </c>
      <c r="V7565">
        <v>0</v>
      </c>
      <c r="W7565" s="1">
        <f t="shared" si="3565"/>
        <v>0.1567317689866671</v>
      </c>
      <c r="X7565">
        <f t="shared" si="3567"/>
        <v>0.11749521951843465</v>
      </c>
      <c r="Y7565">
        <f t="shared" si="3568"/>
        <v>-3.0778571902562459E-3</v>
      </c>
    </row>
    <row r="7566" spans="21:25">
      <c r="U7566">
        <f t="shared" si="3566"/>
        <v>7.5630000000008604</v>
      </c>
      <c r="V7566">
        <v>0</v>
      </c>
      <c r="W7566" s="1">
        <f t="shared" si="3565"/>
        <v>0.15096865682230257</v>
      </c>
      <c r="X7566">
        <f t="shared" si="3567"/>
        <v>0.11764618817525696</v>
      </c>
      <c r="Y7566">
        <f t="shared" si="3568"/>
        <v>-2.9602110020809889E-3</v>
      </c>
    </row>
    <row r="7567" spans="21:25">
      <c r="U7567">
        <f t="shared" si="3566"/>
        <v>7.5640000000008607</v>
      </c>
      <c r="V7567">
        <v>0</v>
      </c>
      <c r="W7567" s="1">
        <f t="shared" si="3565"/>
        <v>0.14519813759362563</v>
      </c>
      <c r="X7567">
        <f t="shared" si="3567"/>
        <v>0.11779138631285059</v>
      </c>
      <c r="Y7567">
        <f t="shared" si="3568"/>
        <v>-2.8424196157681384E-3</v>
      </c>
    </row>
    <row r="7568" spans="21:25">
      <c r="U7568">
        <f t="shared" si="3566"/>
        <v>7.565000000000861</v>
      </c>
      <c r="V7568">
        <v>0</v>
      </c>
      <c r="W7568" s="1">
        <f t="shared" si="3565"/>
        <v>0.13942049441543855</v>
      </c>
      <c r="X7568">
        <f t="shared" si="3567"/>
        <v>0.11793080680726603</v>
      </c>
      <c r="Y7568">
        <f t="shared" si="3568"/>
        <v>-2.7244888089608724E-3</v>
      </c>
    </row>
    <row r="7569" spans="21:25">
      <c r="U7569">
        <f t="shared" si="3566"/>
        <v>7.5660000000008614</v>
      </c>
      <c r="V7569">
        <v>0</v>
      </c>
      <c r="W7569" s="1">
        <f t="shared" si="3565"/>
        <v>0.13363601075294951</v>
      </c>
      <c r="X7569">
        <f t="shared" si="3567"/>
        <v>0.11806444281801898</v>
      </c>
      <c r="Y7569">
        <f t="shared" si="3568"/>
        <v>-2.6064243661428534E-3</v>
      </c>
    </row>
    <row r="7570" spans="21:25">
      <c r="U7570">
        <f t="shared" si="3566"/>
        <v>7.5670000000008617</v>
      </c>
      <c r="V7570">
        <v>0</v>
      </c>
      <c r="W7570" s="1">
        <f t="shared" si="3565"/>
        <v>0.12784497040783296</v>
      </c>
      <c r="X7570">
        <f t="shared" si="3567"/>
        <v>0.11819228778842682</v>
      </c>
      <c r="Y7570">
        <f t="shared" si="3568"/>
        <v>-2.4882320783544266E-3</v>
      </c>
    </row>
    <row r="7571" spans="21:25">
      <c r="U7571">
        <f t="shared" si="3566"/>
        <v>7.568000000000862</v>
      </c>
      <c r="V7571">
        <v>0</v>
      </c>
      <c r="W7571" s="1">
        <f t="shared" si="3565"/>
        <v>0.12204765750427286</v>
      </c>
      <c r="X7571">
        <f t="shared" si="3567"/>
        <v>0.11831433544593109</v>
      </c>
      <c r="Y7571">
        <f t="shared" si="3568"/>
        <v>-2.3699177429084956E-3</v>
      </c>
    </row>
    <row r="7572" spans="21:25">
      <c r="U7572">
        <f t="shared" si="3566"/>
        <v>7.5690000000008624</v>
      </c>
      <c r="V7572">
        <v>0</v>
      </c>
      <c r="W7572" s="1">
        <f t="shared" si="3565"/>
        <v>0.11624435647498987</v>
      </c>
      <c r="X7572">
        <f t="shared" si="3567"/>
        <v>0.11843057980240608</v>
      </c>
      <c r="Y7572">
        <f t="shared" si="3568"/>
        <v>-2.2514871631060893E-3</v>
      </c>
    </row>
    <row r="7573" spans="21:25">
      <c r="U7573">
        <f t="shared" si="3566"/>
        <v>7.5700000000008627</v>
      </c>
      <c r="V7573">
        <v>0</v>
      </c>
      <c r="W7573" s="1">
        <f t="shared" si="3565"/>
        <v>0.11043535204725295</v>
      </c>
      <c r="X7573">
        <f t="shared" si="3567"/>
        <v>0.11854101515445334</v>
      </c>
      <c r="Y7573">
        <f t="shared" si="3568"/>
        <v>-2.1329461479516359E-3</v>
      </c>
    </row>
    <row r="7574" spans="21:25">
      <c r="U7574">
        <f t="shared" si="3566"/>
        <v>7.571000000000863</v>
      </c>
      <c r="V7574">
        <v>0</v>
      </c>
      <c r="W7574" s="1">
        <f t="shared" si="3565"/>
        <v>0.10462092922887624</v>
      </c>
      <c r="X7574">
        <f t="shared" si="3567"/>
        <v>0.11864563608368221</v>
      </c>
      <c r="Y7574">
        <f t="shared" si="3568"/>
        <v>-2.0143005118679535E-3</v>
      </c>
    </row>
    <row r="7575" spans="21:25">
      <c r="U7575">
        <f t="shared" si="3566"/>
        <v>7.5720000000008634</v>
      </c>
      <c r="V7575">
        <v>0</v>
      </c>
      <c r="W7575" s="1">
        <f t="shared" si="3565"/>
        <v>9.8801373294201592E-2</v>
      </c>
      <c r="X7575">
        <f t="shared" si="3567"/>
        <v>0.11874443745697641</v>
      </c>
      <c r="Y7575">
        <f t="shared" si="3568"/>
        <v>-1.895556074410977E-3</v>
      </c>
    </row>
    <row r="7576" spans="21:25">
      <c r="U7576">
        <f t="shared" si="3566"/>
        <v>7.5730000000008637</v>
      </c>
      <c r="V7576">
        <v>0</v>
      </c>
      <c r="W7576" s="1">
        <f t="shared" si="3565"/>
        <v>9.2976969770067974E-2</v>
      </c>
      <c r="X7576">
        <f t="shared" si="3567"/>
        <v>0.11883741442674647</v>
      </c>
      <c r="Y7576">
        <f t="shared" si="3568"/>
        <v>-1.7767186599842305E-3</v>
      </c>
    </row>
    <row r="7577" spans="21:25">
      <c r="U7577">
        <f t="shared" si="3566"/>
        <v>7.574000000000864</v>
      </c>
      <c r="V7577">
        <v>0</v>
      </c>
      <c r="W7577" s="1">
        <f t="shared" si="3565"/>
        <v>8.7148004421767955E-2</v>
      </c>
      <c r="X7577">
        <f t="shared" si="3567"/>
        <v>0.11892456243116824</v>
      </c>
      <c r="Y7577">
        <f t="shared" si="3568"/>
        <v>-1.6577940975530622E-3</v>
      </c>
    </row>
    <row r="7578" spans="21:25">
      <c r="U7578">
        <f t="shared" si="3566"/>
        <v>7.5750000000008644</v>
      </c>
      <c r="V7578">
        <v>0</v>
      </c>
      <c r="W7578" s="1">
        <f t="shared" si="3565"/>
        <v>8.1314763238992296E-2</v>
      </c>
      <c r="X7578">
        <f t="shared" si="3567"/>
        <v>0.11900587719440724</v>
      </c>
      <c r="Y7578">
        <f t="shared" si="3568"/>
        <v>-1.5387882203586549E-3</v>
      </c>
    </row>
    <row r="7579" spans="21:25">
      <c r="U7579">
        <f t="shared" si="3566"/>
        <v>7.5760000000008647</v>
      </c>
      <c r="V7579">
        <v>0</v>
      </c>
      <c r="W7579" s="1">
        <f t="shared" si="3565"/>
        <v>7.5477532421763235E-2</v>
      </c>
      <c r="X7579">
        <f t="shared" si="3567"/>
        <v>0.119081354726829</v>
      </c>
      <c r="Y7579">
        <f t="shared" si="3568"/>
        <v>-1.4197068656318259E-3</v>
      </c>
    </row>
    <row r="7580" spans="21:25">
      <c r="U7580">
        <f t="shared" si="3566"/>
        <v>7.577000000000865</v>
      </c>
      <c r="V7580">
        <v>0</v>
      </c>
      <c r="W7580" s="1">
        <f t="shared" si="3565"/>
        <v>6.9636598366357161E-2</v>
      </c>
      <c r="X7580">
        <f t="shared" si="3567"/>
        <v>0.11915099132519535</v>
      </c>
      <c r="Y7580">
        <f t="shared" si="3568"/>
        <v>-1.3005558743066307E-3</v>
      </c>
    </row>
    <row r="7581" spans="21:25">
      <c r="U7581">
        <f t="shared" si="3566"/>
        <v>7.5780000000008654</v>
      </c>
      <c r="V7581">
        <v>0</v>
      </c>
      <c r="W7581" s="1">
        <f t="shared" si="3565"/>
        <v>6.3792247651217437E-2</v>
      </c>
      <c r="X7581">
        <f t="shared" si="3567"/>
        <v>0.11921478357284657</v>
      </c>
      <c r="Y7581">
        <f t="shared" si="3568"/>
        <v>-1.181341090733784E-3</v>
      </c>
    </row>
    <row r="7582" spans="21:25">
      <c r="U7582">
        <f t="shared" si="3566"/>
        <v>7.5790000000008657</v>
      </c>
      <c r="V7582">
        <v>0</v>
      </c>
      <c r="W7582" s="1">
        <f t="shared" si="3565"/>
        <v>5.7944767022857994E-2</v>
      </c>
      <c r="X7582">
        <f t="shared" si="3567"/>
        <v>0.11927272833986942</v>
      </c>
      <c r="Y7582">
        <f t="shared" si="3568"/>
        <v>-1.0620683623939146E-3</v>
      </c>
    </row>
    <row r="7583" spans="21:25">
      <c r="U7583">
        <f t="shared" si="3566"/>
        <v>7.580000000000866</v>
      </c>
      <c r="V7583">
        <v>0</v>
      </c>
      <c r="W7583" s="1">
        <f t="shared" si="3565"/>
        <v>5.2094443381758573E-2</v>
      </c>
      <c r="X7583">
        <f t="shared" si="3567"/>
        <v>0.11932482278325118</v>
      </c>
      <c r="Y7583">
        <f t="shared" si="3568"/>
        <v>-9.4274353961066335E-4</v>
      </c>
    </row>
    <row r="7584" spans="21:25">
      <c r="U7584">
        <f t="shared" si="3566"/>
        <v>7.5810000000008664</v>
      </c>
      <c r="V7584">
        <v>0</v>
      </c>
      <c r="W7584" s="1">
        <f t="shared" si="3565"/>
        <v>4.6241563768252149E-2</v>
      </c>
      <c r="X7584">
        <f t="shared" si="3567"/>
        <v>0.11937106434701944</v>
      </c>
      <c r="Y7584">
        <f t="shared" si="3568"/>
        <v>-8.2337247526364393E-4</v>
      </c>
    </row>
    <row r="7585" spans="21:25">
      <c r="U7585">
        <f t="shared" si="3566"/>
        <v>7.5820000000008667</v>
      </c>
      <c r="V7585">
        <v>0</v>
      </c>
      <c r="W7585" s="1">
        <f t="shared" si="3565"/>
        <v>4.0386415348405272E-2</v>
      </c>
      <c r="X7585">
        <f t="shared" si="3567"/>
        <v>0.11941145076236785</v>
      </c>
      <c r="Y7585">
        <f t="shared" si="3568"/>
        <v>-7.0396102450127603E-4</v>
      </c>
    </row>
    <row r="7586" spans="21:25">
      <c r="U7586">
        <f t="shared" si="3566"/>
        <v>7.583000000000867</v>
      </c>
      <c r="V7586">
        <v>0</v>
      </c>
      <c r="W7586" s="1">
        <f t="shared" si="3565"/>
        <v>3.4529285399892175E-2</v>
      </c>
      <c r="X7586">
        <f t="shared" si="3567"/>
        <v>0.11944598004776774</v>
      </c>
      <c r="Y7586">
        <f t="shared" si="3568"/>
        <v>-5.8451504445350823E-4</v>
      </c>
    </row>
    <row r="7587" spans="21:25">
      <c r="U7587">
        <f t="shared" si="3566"/>
        <v>7.5840000000008674</v>
      </c>
      <c r="V7587">
        <v>0</v>
      </c>
      <c r="W7587" s="1">
        <f t="shared" si="3565"/>
        <v>2.8670461297863211E-2</v>
      </c>
      <c r="X7587">
        <f t="shared" si="3567"/>
        <v>0.11947465050906561</v>
      </c>
      <c r="Y7587">
        <f t="shared" si="3568"/>
        <v>-4.6504039394444261E-4</v>
      </c>
    </row>
    <row r="7588" spans="21:25">
      <c r="U7588">
        <f t="shared" si="3566"/>
        <v>7.5850000000008677</v>
      </c>
      <c r="V7588">
        <v>0</v>
      </c>
      <c r="W7588" s="1">
        <f t="shared" si="3565"/>
        <v>2.2810230500808385E-2</v>
      </c>
      <c r="X7588">
        <f t="shared" si="3567"/>
        <v>0.11949746073956642</v>
      </c>
      <c r="Y7588">
        <f t="shared" si="3568"/>
        <v>-3.4554293320487617E-4</v>
      </c>
    </row>
    <row r="7589" spans="21:25">
      <c r="U7589">
        <f t="shared" si="3566"/>
        <v>7.586000000000868</v>
      </c>
      <c r="V7589">
        <v>0</v>
      </c>
      <c r="W7589" s="1">
        <f t="shared" si="3565"/>
        <v>1.6948880536416678E-2</v>
      </c>
      <c r="X7589">
        <f t="shared" si="3567"/>
        <v>0.11951440962010283</v>
      </c>
      <c r="Y7589">
        <f t="shared" si="3568"/>
        <v>-2.2602852358477333E-4</v>
      </c>
    </row>
    <row r="7590" spans="21:25">
      <c r="U7590">
        <f t="shared" si="3566"/>
        <v>7.5870000000008684</v>
      </c>
      <c r="V7590">
        <v>0</v>
      </c>
      <c r="W7590" s="1">
        <f t="shared" si="3565"/>
        <v>1.1086698987431934E-2</v>
      </c>
      <c r="X7590">
        <f t="shared" si="3567"/>
        <v>0.11952549631909026</v>
      </c>
      <c r="Y7590">
        <f t="shared" si="3568"/>
        <v>-1.0650302726568306E-4</v>
      </c>
    </row>
    <row r="7591" spans="21:25">
      <c r="U7591">
        <f t="shared" si="3566"/>
        <v>7.5880000000008687</v>
      </c>
      <c r="V7591">
        <v>0</v>
      </c>
      <c r="W7591" s="1">
        <f t="shared" si="3565"/>
        <v>5.2239734775059235E-3</v>
      </c>
      <c r="X7591">
        <f t="shared" si="3567"/>
        <v>0.11953072029256777</v>
      </c>
      <c r="Y7591">
        <f t="shared" si="3568"/>
        <v>1.3027693026884709E-5</v>
      </c>
    </row>
    <row r="7592" spans="21:25">
      <c r="U7592">
        <f t="shared" si="3566"/>
        <v>7.5890000000008691</v>
      </c>
      <c r="V7592">
        <v>0</v>
      </c>
      <c r="W7592" s="1">
        <f t="shared" si="3565"/>
        <v>-6.3900834295061945E-4</v>
      </c>
      <c r="X7592">
        <f t="shared" si="3567"/>
        <v>0.11953008128422482</v>
      </c>
      <c r="Y7592">
        <f t="shared" si="3568"/>
        <v>1.3255777431110953E-4</v>
      </c>
    </row>
    <row r="7593" spans="21:25">
      <c r="U7593">
        <f t="shared" si="3566"/>
        <v>7.5900000000008694</v>
      </c>
      <c r="V7593">
        <v>0</v>
      </c>
      <c r="W7593" s="1">
        <f t="shared" si="3565"/>
        <v>-6.5019588109183251E-3</v>
      </c>
      <c r="X7593">
        <f t="shared" si="3567"/>
        <v>0.11952357932541391</v>
      </c>
      <c r="Y7593">
        <f t="shared" si="3568"/>
        <v>2.5208135363652341E-4</v>
      </c>
    </row>
    <row r="7594" spans="21:25">
      <c r="U7594">
        <f t="shared" si="3566"/>
        <v>7.5910000000008697</v>
      </c>
      <c r="V7594">
        <v>0</v>
      </c>
      <c r="W7594" s="1">
        <f t="shared" si="3565"/>
        <v>-1.236459026492014E-2</v>
      </c>
      <c r="X7594">
        <f t="shared" si="3567"/>
        <v>0.11951121473514899</v>
      </c>
      <c r="Y7594">
        <f t="shared" si="3568"/>
        <v>3.7159256837167239E-4</v>
      </c>
    </row>
    <row r="7595" spans="21:25">
      <c r="U7595">
        <f t="shared" si="3566"/>
        <v>7.5920000000008701</v>
      </c>
      <c r="V7595">
        <v>0</v>
      </c>
      <c r="W7595" s="1">
        <f t="shared" si="3565"/>
        <v>-1.8226615059172207E-2</v>
      </c>
      <c r="X7595">
        <f t="shared" si="3567"/>
        <v>0.11949298812008982</v>
      </c>
      <c r="Y7595">
        <f t="shared" si="3568"/>
        <v>4.9108555649176222E-4</v>
      </c>
    </row>
    <row r="7596" spans="21:25">
      <c r="U7596">
        <f t="shared" si="3566"/>
        <v>7.5930000000008704</v>
      </c>
      <c r="V7596">
        <v>0</v>
      </c>
      <c r="W7596" s="1">
        <f t="shared" si="3565"/>
        <v>-2.4087745577733955E-2</v>
      </c>
      <c r="X7596">
        <f t="shared" si="3567"/>
        <v>0.11946890037451209</v>
      </c>
      <c r="Y7596">
        <f t="shared" si="3568"/>
        <v>6.1055445686627433E-4</v>
      </c>
    </row>
    <row r="7597" spans="21:25">
      <c r="U7597">
        <f t="shared" si="3566"/>
        <v>7.5940000000008707</v>
      </c>
      <c r="V7597">
        <v>0</v>
      </c>
      <c r="W7597" s="1">
        <f t="shared" si="3565"/>
        <v>-2.9947694248656676E-2</v>
      </c>
      <c r="X7597">
        <f t="shared" si="3567"/>
        <v>0.11943895268026343</v>
      </c>
      <c r="Y7597">
        <f t="shared" si="3568"/>
        <v>7.299934095465377E-4</v>
      </c>
    </row>
    <row r="7598" spans="21:25">
      <c r="U7598">
        <f t="shared" si="3566"/>
        <v>7.5950000000008711</v>
      </c>
      <c r="V7598">
        <v>0</v>
      </c>
      <c r="W7598" s="1">
        <f t="shared" si="3565"/>
        <v>-3.5806173558129914E-2</v>
      </c>
      <c r="X7598">
        <f t="shared" si="3567"/>
        <v>0.1194031465067053</v>
      </c>
      <c r="Y7598">
        <f t="shared" si="3568"/>
        <v>8.4939655605324304E-4</v>
      </c>
    </row>
    <row r="7599" spans="21:25">
      <c r="U7599">
        <f t="shared" si="3566"/>
        <v>7.5960000000008714</v>
      </c>
      <c r="V7599">
        <v>0</v>
      </c>
      <c r="W7599" s="1">
        <f t="shared" si="3565"/>
        <v>-4.1662896064624894E-2</v>
      </c>
      <c r="X7599">
        <f t="shared" si="3567"/>
        <v>0.11936148361064068</v>
      </c>
      <c r="Y7599">
        <f t="shared" si="3568"/>
        <v>9.6875803966388373E-4</v>
      </c>
    </row>
    <row r="7600" spans="21:25">
      <c r="U7600">
        <f t="shared" si="3566"/>
        <v>7.5970000000008717</v>
      </c>
      <c r="V7600">
        <v>0</v>
      </c>
      <c r="W7600" s="1">
        <f t="shared" si="3565"/>
        <v>-4.7517574413034336E-2</v>
      </c>
      <c r="X7600">
        <f t="shared" si="3567"/>
        <v>0.11931396603622765</v>
      </c>
      <c r="Y7600">
        <f t="shared" si="3568"/>
        <v>1.0880720057001114E-3</v>
      </c>
    </row>
    <row r="7601" spans="21:25">
      <c r="U7601">
        <f t="shared" si="3566"/>
        <v>7.5980000000008721</v>
      </c>
      <c r="V7601">
        <v>0</v>
      </c>
      <c r="W7601" s="1">
        <f t="shared" si="3565"/>
        <v>-5.3369921348807886E-2</v>
      </c>
      <c r="X7601">
        <f t="shared" si="3567"/>
        <v>0.11926059611487884</v>
      </c>
      <c r="Y7601">
        <f t="shared" si="3568"/>
        <v>1.2073326018149902E-3</v>
      </c>
    </row>
    <row r="7602" spans="21:25">
      <c r="U7602">
        <f t="shared" si="3566"/>
        <v>7.5990000000008724</v>
      </c>
      <c r="V7602">
        <v>0</v>
      </c>
      <c r="W7602" s="1">
        <f t="shared" si="3565"/>
        <v>-5.921964973208256E-2</v>
      </c>
      <c r="X7602">
        <f t="shared" si="3567"/>
        <v>0.11920137646514675</v>
      </c>
      <c r="Y7602">
        <f t="shared" si="3568"/>
        <v>1.326533978280137E-3</v>
      </c>
    </row>
    <row r="7603" spans="21:25">
      <c r="U7603">
        <f t="shared" si="3566"/>
        <v>7.6000000000008727</v>
      </c>
      <c r="V7603">
        <v>0</v>
      </c>
      <c r="W7603" s="1">
        <f t="shared" si="3565"/>
        <v>-6.5066472551807294E-2</v>
      </c>
      <c r="X7603">
        <f t="shared" si="3567"/>
        <v>0.11913630999259495</v>
      </c>
      <c r="Y7603">
        <f t="shared" si="3568"/>
        <v>1.4456702882727319E-3</v>
      </c>
    </row>
    <row r="7604" spans="21:25">
      <c r="U7604">
        <f t="shared" si="3566"/>
        <v>7.6010000000008731</v>
      </c>
      <c r="V7604">
        <v>0</v>
      </c>
      <c r="W7604" s="1">
        <f t="shared" si="3565"/>
        <v>-7.0910102939861164E-2</v>
      </c>
      <c r="X7604">
        <f t="shared" si="3567"/>
        <v>0.11906539988965509</v>
      </c>
      <c r="Y7604">
        <f t="shared" si="3568"/>
        <v>1.5647356881623869E-3</v>
      </c>
    </row>
    <row r="7605" spans="21:25">
      <c r="U7605">
        <f t="shared" si="3566"/>
        <v>7.6020000000008734</v>
      </c>
      <c r="V7605">
        <v>0</v>
      </c>
      <c r="W7605" s="1">
        <f t="shared" si="3565"/>
        <v>-7.6750254185164221E-2</v>
      </c>
      <c r="X7605">
        <f t="shared" si="3567"/>
        <v>0.11898864963546993</v>
      </c>
      <c r="Y7605">
        <f t="shared" si="3568"/>
        <v>1.6837243377978569E-3</v>
      </c>
    </row>
    <row r="7606" spans="21:25">
      <c r="U7606">
        <f t="shared" si="3566"/>
        <v>7.6030000000008737</v>
      </c>
      <c r="V7606">
        <v>0</v>
      </c>
      <c r="W7606" s="1">
        <f t="shared" si="3565"/>
        <v>-8.2586639747780605E-2</v>
      </c>
      <c r="X7606">
        <f t="shared" si="3567"/>
        <v>0.11890606299572215</v>
      </c>
      <c r="Y7606">
        <f t="shared" si="3568"/>
        <v>1.802630400793579E-3</v>
      </c>
    </row>
    <row r="7607" spans="21:25">
      <c r="U7607">
        <f t="shared" si="3566"/>
        <v>7.6040000000008741</v>
      </c>
      <c r="V7607">
        <v>0</v>
      </c>
      <c r="W7607" s="1">
        <f t="shared" si="3565"/>
        <v>-8.8418973273012957E-2</v>
      </c>
      <c r="X7607">
        <f t="shared" si="3567"/>
        <v>0.11881764402244914</v>
      </c>
      <c r="Y7607">
        <f t="shared" si="3568"/>
        <v>1.9214480448160281E-3</v>
      </c>
    </row>
    <row r="7608" spans="21:25">
      <c r="U7608">
        <f t="shared" si="3566"/>
        <v>7.6050000000008744</v>
      </c>
      <c r="V7608">
        <v>0</v>
      </c>
      <c r="W7608" s="1">
        <f t="shared" si="3565"/>
        <v>-9.4246968605487494E-2</v>
      </c>
      <c r="X7608">
        <f t="shared" si="3567"/>
        <v>0.11872339705384365</v>
      </c>
      <c r="Y7608">
        <f t="shared" si="3568"/>
        <v>2.0401714418698718E-3</v>
      </c>
    </row>
    <row r="7609" spans="21:25">
      <c r="U7609">
        <f t="shared" si="3566"/>
        <v>7.6060000000008747</v>
      </c>
      <c r="V7609">
        <v>0</v>
      </c>
      <c r="W7609" s="1">
        <f t="shared" si="3565"/>
        <v>-0.10007033980322906</v>
      </c>
      <c r="X7609">
        <f t="shared" si="3567"/>
        <v>0.11862332671404041</v>
      </c>
      <c r="Y7609">
        <f t="shared" si="3568"/>
        <v>2.1587947685839121E-3</v>
      </c>
    </row>
    <row r="7610" spans="21:25">
      <c r="U7610">
        <f t="shared" si="3566"/>
        <v>7.6070000000008751</v>
      </c>
      <c r="V7610">
        <v>0</v>
      </c>
      <c r="W7610" s="1">
        <f t="shared" si="3565"/>
        <v>-0.10588880115172551</v>
      </c>
      <c r="X7610">
        <f t="shared" si="3567"/>
        <v>0.11851743791288868</v>
      </c>
      <c r="Y7610">
        <f t="shared" si="3568"/>
        <v>2.2773122064968006E-3</v>
      </c>
    </row>
    <row r="7611" spans="21:25">
      <c r="U7611">
        <f t="shared" si="3566"/>
        <v>7.6080000000008754</v>
      </c>
      <c r="V7611">
        <v>0</v>
      </c>
      <c r="W7611" s="1">
        <f t="shared" si="3565"/>
        <v>-0.11170206717798054</v>
      </c>
      <c r="X7611">
        <f t="shared" si="3567"/>
        <v>0.11840573584571071</v>
      </c>
      <c r="Y7611">
        <f t="shared" si="3568"/>
        <v>2.3957179423425112E-3</v>
      </c>
    </row>
    <row r="7612" spans="21:25">
      <c r="U7612">
        <f t="shared" si="3566"/>
        <v>7.6090000000008757</v>
      </c>
      <c r="V7612">
        <v>0</v>
      </c>
      <c r="W7612" s="1">
        <f t="shared" si="3565"/>
        <v>-0.1175098526645544</v>
      </c>
      <c r="X7612">
        <f t="shared" si="3567"/>
        <v>0.11828822599304616</v>
      </c>
      <c r="Y7612">
        <f t="shared" si="3568"/>
        <v>2.5140061683355574E-3</v>
      </c>
    </row>
    <row r="7613" spans="21:25">
      <c r="U7613">
        <f t="shared" si="3566"/>
        <v>7.6100000000008761</v>
      </c>
      <c r="V7613">
        <v>0</v>
      </c>
      <c r="W7613" s="1">
        <f t="shared" si="3565"/>
        <v>-0.12331187266359184</v>
      </c>
      <c r="X7613">
        <f t="shared" si="3567"/>
        <v>0.11816491412038256</v>
      </c>
      <c r="Y7613">
        <f t="shared" si="3568"/>
        <v>2.6321710824559401E-3</v>
      </c>
    </row>
    <row r="7614" spans="21:25">
      <c r="U7614">
        <f t="shared" si="3566"/>
        <v>7.6110000000008764</v>
      </c>
      <c r="V7614">
        <v>0</v>
      </c>
      <c r="W7614" s="1">
        <f t="shared" si="3565"/>
        <v>-0.12910784251083629</v>
      </c>
      <c r="X7614">
        <f t="shared" si="3567"/>
        <v>0.11803580627787172</v>
      </c>
      <c r="Y7614">
        <f t="shared" si="3568"/>
        <v>2.7502068887338116E-3</v>
      </c>
    </row>
    <row r="7615" spans="21:25">
      <c r="U7615">
        <f t="shared" si="3566"/>
        <v>7.6120000000008767</v>
      </c>
      <c r="V7615">
        <v>0</v>
      </c>
      <c r="W7615" s="1">
        <f t="shared" si="3565"/>
        <v>-0.13489747783963002</v>
      </c>
      <c r="X7615">
        <f t="shared" si="3567"/>
        <v>0.11790090880003209</v>
      </c>
      <c r="Y7615">
        <f t="shared" si="3568"/>
        <v>2.8681077975338436E-3</v>
      </c>
    </row>
    <row r="7616" spans="21:25">
      <c r="U7616">
        <f t="shared" si="3566"/>
        <v>7.6130000000008771</v>
      </c>
      <c r="V7616">
        <v>0</v>
      </c>
      <c r="W7616" s="1">
        <f t="shared" si="3565"/>
        <v>-0.14068049459489912</v>
      </c>
      <c r="X7616">
        <f t="shared" si="3567"/>
        <v>0.1177602283054372</v>
      </c>
      <c r="Y7616">
        <f t="shared" si="3568"/>
        <v>2.9858680258392808E-3</v>
      </c>
    </row>
    <row r="7617" spans="21:25">
      <c r="U7617">
        <f t="shared" si="3566"/>
        <v>7.6140000000008774</v>
      </c>
      <c r="V7617">
        <v>0</v>
      </c>
      <c r="W7617" s="1">
        <f t="shared" si="3565"/>
        <v>-0.14645660904712293</v>
      </c>
      <c r="X7617">
        <f t="shared" si="3567"/>
        <v>0.11761377169639008</v>
      </c>
      <c r="Y7617">
        <f t="shared" si="3568"/>
        <v>3.1034817975356711E-3</v>
      </c>
    </row>
    <row r="7618" spans="21:25">
      <c r="U7618">
        <f t="shared" si="3566"/>
        <v>7.6150000000008777</v>
      </c>
      <c r="V7618">
        <v>0</v>
      </c>
      <c r="W7618" s="1">
        <f t="shared" si="3565"/>
        <v>-0.152225537806287</v>
      </c>
      <c r="X7618">
        <f t="shared" si="3567"/>
        <v>0.11746154615858379</v>
      </c>
      <c r="Y7618">
        <f t="shared" si="3568"/>
        <v>3.2209433436942549E-3</v>
      </c>
    </row>
    <row r="7619" spans="21:25">
      <c r="U7619">
        <f t="shared" si="3566"/>
        <v>7.6160000000008781</v>
      </c>
      <c r="V7619">
        <v>0</v>
      </c>
      <c r="W7619" s="1">
        <f t="shared" si="3565"/>
        <v>-0.15798699783581904</v>
      </c>
      <c r="X7619">
        <f t="shared" si="3567"/>
        <v>0.11730355916074797</v>
      </c>
      <c r="Y7619">
        <f t="shared" si="3568"/>
        <v>3.338246902855003E-3</v>
      </c>
    </row>
    <row r="7620" spans="21:25">
      <c r="U7620">
        <f t="shared" si="3566"/>
        <v>7.6170000000008784</v>
      </c>
      <c r="V7620">
        <v>0</v>
      </c>
      <c r="W7620" s="1">
        <f t="shared" si="3565"/>
        <v>-0.16374070646650721</v>
      </c>
      <c r="X7620">
        <f t="shared" si="3567"/>
        <v>0.11713981845428147</v>
      </c>
      <c r="Y7620">
        <f t="shared" si="3568"/>
        <v>3.4553867213092844E-3</v>
      </c>
    </row>
    <row r="7621" spans="21:25">
      <c r="U7621">
        <f t="shared" si="3566"/>
        <v>7.6180000000008787</v>
      </c>
      <c r="V7621">
        <v>0</v>
      </c>
      <c r="W7621" s="1">
        <f t="shared" ref="W7621:W7684" si="3569">(-$B$5/$B$4)*SIN(Y7620) + V7621*(1/($B$3*$B$4*$B$4))</f>
        <v>-0.16948638141039951</v>
      </c>
      <c r="X7621">
        <f t="shared" si="3567"/>
        <v>0.11697033207287107</v>
      </c>
      <c r="Y7621">
        <f t="shared" si="3568"/>
        <v>3.5723570533821554E-3</v>
      </c>
    </row>
    <row r="7622" spans="21:25">
      <c r="U7622">
        <f t="shared" si="3566"/>
        <v>7.6190000000008791</v>
      </c>
      <c r="V7622">
        <v>0</v>
      </c>
      <c r="W7622" s="1">
        <f t="shared" si="3569"/>
        <v>-0.17522374077468467</v>
      </c>
      <c r="X7622">
        <f t="shared" si="3567"/>
        <v>0.11679510833209639</v>
      </c>
      <c r="Y7622">
        <f t="shared" si="3568"/>
        <v>3.689152161714252E-3</v>
      </c>
    </row>
    <row r="7623" spans="21:25">
      <c r="U7623">
        <f t="shared" ref="U7623:U7686" si="3570">U7622+$B$1</f>
        <v>7.6200000000008794</v>
      </c>
      <c r="V7623">
        <v>0</v>
      </c>
      <c r="W7623" s="1">
        <f t="shared" si="3569"/>
        <v>-0.1809525030755525</v>
      </c>
      <c r="X7623">
        <f t="shared" si="3567"/>
        <v>0.11661415582902084</v>
      </c>
      <c r="Y7623">
        <f t="shared" si="3568"/>
        <v>3.8057663175432728E-3</v>
      </c>
    </row>
    <row r="7624" spans="21:25">
      <c r="U7624">
        <f t="shared" si="3570"/>
        <v>7.6210000000008797</v>
      </c>
      <c r="V7624">
        <v>0</v>
      </c>
      <c r="W7624" s="1">
        <f t="shared" si="3569"/>
        <v>-0.18667238725203406</v>
      </c>
      <c r="X7624">
        <f t="shared" si="3567"/>
        <v>0.1164274834417688</v>
      </c>
      <c r="Y7624">
        <f t="shared" si="3568"/>
        <v>3.9221938009850413E-3</v>
      </c>
    </row>
    <row r="7625" spans="21:25">
      <c r="U7625">
        <f t="shared" si="3570"/>
        <v>7.6220000000008801</v>
      </c>
      <c r="V7625">
        <v>0</v>
      </c>
      <c r="W7625" s="1">
        <f t="shared" si="3569"/>
        <v>-0.19238311267982056</v>
      </c>
      <c r="X7625">
        <f t="shared" si="3567"/>
        <v>0.11623510032908899</v>
      </c>
      <c r="Y7625">
        <f t="shared" si="3568"/>
        <v>4.0384289013141303E-3</v>
      </c>
    </row>
    <row r="7626" spans="21:25">
      <c r="U7626">
        <f t="shared" si="3570"/>
        <v>7.6230000000008804</v>
      </c>
      <c r="V7626">
        <v>0</v>
      </c>
      <c r="W7626" s="1">
        <f t="shared" si="3569"/>
        <v>-0.19808439918506016</v>
      </c>
      <c r="X7626">
        <f t="shared" ref="X7626:X7689" si="3571">X7625+W7626*$B$1</f>
        <v>0.11603701592990392</v>
      </c>
      <c r="Y7626">
        <f t="shared" ref="Y7626:Y7689" si="3572">Y7625+X7626*$B$1</f>
        <v>4.1544659172440337E-3</v>
      </c>
    </row>
    <row r="7627" spans="21:25">
      <c r="U7627">
        <f t="shared" si="3570"/>
        <v>7.6240000000008807</v>
      </c>
      <c r="V7627">
        <v>0</v>
      </c>
      <c r="W7627" s="1">
        <f t="shared" si="3569"/>
        <v>-0.20377596705813222</v>
      </c>
      <c r="X7627">
        <f t="shared" si="3571"/>
        <v>0.11583323996284579</v>
      </c>
      <c r="Y7627">
        <f t="shared" si="3572"/>
        <v>4.2702991572068794E-3</v>
      </c>
    </row>
    <row r="7628" spans="21:25">
      <c r="U7628">
        <f t="shared" si="3570"/>
        <v>7.6250000000008811</v>
      </c>
      <c r="V7628">
        <v>0</v>
      </c>
      <c r="W7628" s="1">
        <f t="shared" si="3569"/>
        <v>-0.20945753706739828</v>
      </c>
      <c r="X7628">
        <f t="shared" si="3571"/>
        <v>0.11562378242577839</v>
      </c>
      <c r="Y7628">
        <f t="shared" si="3572"/>
        <v>4.3859229396326577E-3</v>
      </c>
    </row>
    <row r="7629" spans="21:25">
      <c r="U7629">
        <f t="shared" si="3570"/>
        <v>7.6260000000008814</v>
      </c>
      <c r="V7629">
        <v>0</v>
      </c>
      <c r="W7629" s="1">
        <f t="shared" si="3569"/>
        <v>-0.21512883047292877</v>
      </c>
      <c r="X7629">
        <f t="shared" si="3571"/>
        <v>0.11540865359530546</v>
      </c>
      <c r="Y7629">
        <f t="shared" si="3572"/>
        <v>4.5013315932279632E-3</v>
      </c>
    </row>
    <row r="7630" spans="21:25">
      <c r="U7630">
        <f t="shared" si="3570"/>
        <v>7.6270000000008817</v>
      </c>
      <c r="V7630">
        <v>0</v>
      </c>
      <c r="W7630" s="1">
        <f t="shared" si="3569"/>
        <v>-0.22078956904020541</v>
      </c>
      <c r="X7630">
        <f t="shared" si="3571"/>
        <v>0.11518786402626525</v>
      </c>
      <c r="Y7630">
        <f t="shared" si="3572"/>
        <v>4.6165194572542288E-3</v>
      </c>
    </row>
    <row r="7631" spans="21:25">
      <c r="U7631">
        <f t="shared" si="3570"/>
        <v>7.6280000000008821</v>
      </c>
      <c r="V7631">
        <v>0</v>
      </c>
      <c r="W7631" s="1">
        <f t="shared" si="3569"/>
        <v>-0.22643947505379797</v>
      </c>
      <c r="X7631">
        <f t="shared" si="3571"/>
        <v>0.11496142455121146</v>
      </c>
      <c r="Y7631">
        <f t="shared" si="3572"/>
        <v>4.73148088180544E-3</v>
      </c>
    </row>
    <row r="7632" spans="21:25">
      <c r="U7632">
        <f t="shared" si="3570"/>
        <v>7.6290000000008824</v>
      </c>
      <c r="V7632">
        <v>0</v>
      </c>
      <c r="W7632" s="1">
        <f t="shared" si="3569"/>
        <v>-0.23207827133101472</v>
      </c>
      <c r="X7632">
        <f t="shared" si="3571"/>
        <v>0.11472934627988045</v>
      </c>
      <c r="Y7632">
        <f t="shared" si="3572"/>
        <v>4.8462102280853207E-3</v>
      </c>
    </row>
    <row r="7633" spans="21:25">
      <c r="U7633">
        <f t="shared" si="3570"/>
        <v>7.6300000000008827</v>
      </c>
      <c r="V7633">
        <v>0</v>
      </c>
      <c r="W7633" s="1">
        <f t="shared" si="3569"/>
        <v>-0.23770568123552674</v>
      </c>
      <c r="X7633">
        <f t="shared" si="3571"/>
        <v>0.11449164059864492</v>
      </c>
      <c r="Y7633">
        <f t="shared" si="3572"/>
        <v>4.9607018686839656E-3</v>
      </c>
    </row>
    <row r="7634" spans="21:25">
      <c r="U7634">
        <f t="shared" si="3570"/>
        <v>7.6310000000008831</v>
      </c>
      <c r="V7634">
        <v>0</v>
      </c>
      <c r="W7634" s="1">
        <f t="shared" si="3569"/>
        <v>-0.24332142869096424</v>
      </c>
      <c r="X7634">
        <f t="shared" si="3571"/>
        <v>0.11424831916995395</v>
      </c>
      <c r="Y7634">
        <f t="shared" si="3572"/>
        <v>5.0749501878539199E-3</v>
      </c>
    </row>
    <row r="7635" spans="21:25">
      <c r="U7635">
        <f t="shared" si="3570"/>
        <v>7.6320000000008834</v>
      </c>
      <c r="V7635">
        <v>0</v>
      </c>
      <c r="W7635" s="1">
        <f t="shared" si="3569"/>
        <v>-0.24892523819448517</v>
      </c>
      <c r="X7635">
        <f t="shared" si="3571"/>
        <v>0.11399939393175947</v>
      </c>
      <c r="Y7635">
        <f t="shared" si="3572"/>
        <v>5.1889495817856795E-3</v>
      </c>
    </row>
    <row r="7636" spans="21:25">
      <c r="U7636">
        <f t="shared" si="3570"/>
        <v>7.6330000000008837</v>
      </c>
      <c r="V7636">
        <v>0</v>
      </c>
      <c r="W7636" s="1">
        <f t="shared" si="3569"/>
        <v>-0.25451683483031451</v>
      </c>
      <c r="X7636">
        <f t="shared" si="3571"/>
        <v>0.11374487709692915</v>
      </c>
      <c r="Y7636">
        <f t="shared" si="3572"/>
        <v>5.3026944588826083E-3</v>
      </c>
    </row>
    <row r="7637" spans="21:25">
      <c r="U7637">
        <f t="shared" si="3570"/>
        <v>7.6340000000008841</v>
      </c>
      <c r="V7637">
        <v>0</v>
      </c>
      <c r="W7637" s="1">
        <f t="shared" si="3569"/>
        <v>-0.26009594428325455</v>
      </c>
      <c r="X7637">
        <f t="shared" si="3571"/>
        <v>0.1134847811526459</v>
      </c>
      <c r="Y7637">
        <f t="shared" si="3572"/>
        <v>5.416179240035254E-3</v>
      </c>
    </row>
    <row r="7638" spans="21:25">
      <c r="U7638">
        <f t="shared" si="3570"/>
        <v>7.6350000000008844</v>
      </c>
      <c r="V7638">
        <v>0</v>
      </c>
      <c r="W7638" s="1">
        <f t="shared" si="3569"/>
        <v>-0.26566229285216514</v>
      </c>
      <c r="X7638">
        <f t="shared" si="3571"/>
        <v>0.11321911885979374</v>
      </c>
      <c r="Y7638">
        <f t="shared" si="3572"/>
        <v>5.5293983588950478E-3</v>
      </c>
    </row>
    <row r="7639" spans="21:25">
      <c r="U7639">
        <f t="shared" si="3570"/>
        <v>7.6360000000008847</v>
      </c>
      <c r="V7639">
        <v>0</v>
      </c>
      <c r="W7639" s="1">
        <f t="shared" si="3569"/>
        <v>-0.27121560746341256</v>
      </c>
      <c r="X7639">
        <f t="shared" si="3571"/>
        <v>0.11294790325233033</v>
      </c>
      <c r="Y7639">
        <f t="shared" si="3572"/>
        <v>5.6423462621473779E-3</v>
      </c>
    </row>
    <row r="7640" spans="21:25">
      <c r="U7640">
        <f t="shared" si="3570"/>
        <v>7.6370000000008851</v>
      </c>
      <c r="V7640">
        <v>0</v>
      </c>
      <c r="W7640" s="1">
        <f t="shared" si="3569"/>
        <v>-0.27675561568428714</v>
      </c>
      <c r="X7640">
        <f t="shared" si="3571"/>
        <v>0.11267114763664604</v>
      </c>
      <c r="Y7640">
        <f t="shared" si="3572"/>
        <v>5.7550174097840238E-3</v>
      </c>
    </row>
    <row r="7641" spans="21:25">
      <c r="U7641">
        <f t="shared" si="3570"/>
        <v>7.6380000000008854</v>
      </c>
      <c r="V7641">
        <v>0</v>
      </c>
      <c r="W7641" s="1">
        <f t="shared" si="3569"/>
        <v>-0.28228204573638915</v>
      </c>
      <c r="X7641">
        <f t="shared" si="3571"/>
        <v>0.11238886559090965</v>
      </c>
      <c r="Y7641">
        <f t="shared" si="3572"/>
        <v>5.8674062753749333E-3</v>
      </c>
    </row>
    <row r="7642" spans="21:25">
      <c r="U7642">
        <f t="shared" si="3570"/>
        <v>7.6390000000008857</v>
      </c>
      <c r="V7642">
        <v>0</v>
      </c>
      <c r="W7642" s="1">
        <f t="shared" si="3569"/>
        <v>-0.28779462650898119</v>
      </c>
      <c r="X7642">
        <f t="shared" si="3571"/>
        <v>0.11210107096440067</v>
      </c>
      <c r="Y7642">
        <f t="shared" si="3572"/>
        <v>5.9795073463393342E-3</v>
      </c>
    </row>
    <row r="7643" spans="21:25">
      <c r="U7643">
        <f t="shared" si="3570"/>
        <v>7.6400000000008861</v>
      </c>
      <c r="V7643">
        <v>0</v>
      </c>
      <c r="W7643" s="1">
        <f t="shared" si="3569"/>
        <v>-0.29329308757230765</v>
      </c>
      <c r="X7643">
        <f t="shared" si="3571"/>
        <v>0.11180777787682836</v>
      </c>
      <c r="Y7643">
        <f t="shared" si="3572"/>
        <v>6.0913151242161625E-3</v>
      </c>
    </row>
    <row r="7644" spans="21:25">
      <c r="U7644">
        <f t="shared" si="3570"/>
        <v>7.6410000000008864</v>
      </c>
      <c r="V7644">
        <v>0</v>
      </c>
      <c r="W7644" s="1">
        <f t="shared" si="3569"/>
        <v>-0.29877715919087949</v>
      </c>
      <c r="X7644">
        <f t="shared" si="3571"/>
        <v>0.11150900071763747</v>
      </c>
      <c r="Y7644">
        <f t="shared" si="3572"/>
        <v>6.2028241249338003E-3</v>
      </c>
    </row>
    <row r="7645" spans="21:25">
      <c r="U7645">
        <f t="shared" si="3570"/>
        <v>7.6420000000008868</v>
      </c>
      <c r="V7645">
        <v>0</v>
      </c>
      <c r="W7645" s="1">
        <f t="shared" si="3569"/>
        <v>-0.30424657233672481</v>
      </c>
      <c r="X7645">
        <f t="shared" si="3571"/>
        <v>0.11120475414530075</v>
      </c>
      <c r="Y7645">
        <f t="shared" si="3572"/>
        <v>6.3140288790791014E-3</v>
      </c>
    </row>
    <row r="7646" spans="21:25">
      <c r="U7646">
        <f t="shared" si="3570"/>
        <v>7.6430000000008871</v>
      </c>
      <c r="V7646">
        <v>0</v>
      </c>
      <c r="W7646" s="1">
        <f t="shared" si="3569"/>
        <v>-0.30970105870260345</v>
      </c>
      <c r="X7646">
        <f t="shared" si="3571"/>
        <v>0.11089505308659814</v>
      </c>
      <c r="Y7646">
        <f t="shared" si="3572"/>
        <v>6.4249239321656996E-3</v>
      </c>
    </row>
    <row r="7647" spans="21:25">
      <c r="U7647">
        <f t="shared" si="3570"/>
        <v>7.6440000000008874</v>
      </c>
      <c r="V7647">
        <v>0</v>
      </c>
      <c r="W7647" s="1">
        <f t="shared" si="3569"/>
        <v>-0.31514035071518559</v>
      </c>
      <c r="X7647">
        <f t="shared" si="3571"/>
        <v>0.11057991273588295</v>
      </c>
      <c r="Y7647">
        <f t="shared" si="3572"/>
        <v>6.5355038449015825E-3</v>
      </c>
    </row>
    <row r="7648" spans="21:25">
      <c r="U7648">
        <f t="shared" si="3570"/>
        <v>7.6450000000008878</v>
      </c>
      <c r="V7648">
        <v>0</v>
      </c>
      <c r="W7648" s="1">
        <f t="shared" si="3569"/>
        <v>-0.32056418154819388</v>
      </c>
      <c r="X7648">
        <f t="shared" si="3571"/>
        <v>0.11025934855433477</v>
      </c>
      <c r="Y7648">
        <f t="shared" si="3572"/>
        <v>6.6457631934559169E-3</v>
      </c>
    </row>
    <row r="7649" spans="21:25">
      <c r="U7649">
        <f t="shared" si="3570"/>
        <v>7.6460000000008881</v>
      </c>
      <c r="V7649">
        <v>0</v>
      </c>
      <c r="W7649" s="1">
        <f t="shared" si="3569"/>
        <v>-0.32597228513550763</v>
      </c>
      <c r="X7649">
        <f t="shared" si="3571"/>
        <v>0.10993337626919926</v>
      </c>
      <c r="Y7649">
        <f t="shared" si="3572"/>
        <v>6.7556965697251163E-3</v>
      </c>
    </row>
    <row r="7650" spans="21:25">
      <c r="U7650">
        <f t="shared" si="3570"/>
        <v>7.6470000000008884</v>
      </c>
      <c r="V7650">
        <v>0</v>
      </c>
      <c r="W7650" s="1">
        <f t="shared" si="3569"/>
        <v>-0.33136439618422936</v>
      </c>
      <c r="X7650">
        <f t="shared" si="3571"/>
        <v>0.10960201187301503</v>
      </c>
      <c r="Y7650">
        <f t="shared" si="3572"/>
        <v>6.8652985815981313E-3</v>
      </c>
    </row>
    <row r="7651" spans="21:25">
      <c r="U7651">
        <f t="shared" si="3570"/>
        <v>7.6480000000008888</v>
      </c>
      <c r="V7651">
        <v>0</v>
      </c>
      <c r="W7651" s="1">
        <f t="shared" si="3569"/>
        <v>-0.33674025018771231</v>
      </c>
      <c r="X7651">
        <f t="shared" si="3571"/>
        <v>0.10926527162282733</v>
      </c>
      <c r="Y7651">
        <f t="shared" si="3572"/>
        <v>6.9745638532209588E-3</v>
      </c>
    </row>
    <row r="7652" spans="21:25">
      <c r="U7652">
        <f t="shared" si="3570"/>
        <v>7.6490000000008891</v>
      </c>
      <c r="V7652">
        <v>0</v>
      </c>
      <c r="W7652" s="1">
        <f t="shared" si="3569"/>
        <v>-0.34209958343854863</v>
      </c>
      <c r="X7652">
        <f t="shared" si="3571"/>
        <v>0.10892317203938878</v>
      </c>
      <c r="Y7652">
        <f t="shared" si="3572"/>
        <v>7.0834870252603479E-3</v>
      </c>
    </row>
    <row r="7653" spans="21:25">
      <c r="U7653">
        <f t="shared" si="3570"/>
        <v>7.6500000000008894</v>
      </c>
      <c r="V7653">
        <v>0</v>
      </c>
      <c r="W7653" s="1">
        <f t="shared" si="3569"/>
        <v>-0.34744213304151783</v>
      </c>
      <c r="X7653">
        <f t="shared" si="3571"/>
        <v>0.10857572990634727</v>
      </c>
      <c r="Y7653">
        <f t="shared" si="3572"/>
        <v>7.1920627551666956E-3</v>
      </c>
    </row>
    <row r="7654" spans="21:25">
      <c r="U7654">
        <f t="shared" si="3570"/>
        <v>7.6510000000008898</v>
      </c>
      <c r="V7654">
        <v>0</v>
      </c>
      <c r="W7654" s="1">
        <f t="shared" si="3569"/>
        <v>-0.35276763692649404</v>
      </c>
      <c r="X7654">
        <f t="shared" si="3571"/>
        <v>0.10822296226942078</v>
      </c>
      <c r="Y7654">
        <f t="shared" si="3572"/>
        <v>7.3002857174361167E-3</v>
      </c>
    </row>
    <row r="7655" spans="21:25">
      <c r="U7655">
        <f t="shared" si="3570"/>
        <v>7.6520000000008901</v>
      </c>
      <c r="V7655">
        <v>0</v>
      </c>
      <c r="W7655" s="1">
        <f t="shared" si="3569"/>
        <v>-0.35807583386131242</v>
      </c>
      <c r="X7655">
        <f t="shared" si="3571"/>
        <v>0.10786488643555947</v>
      </c>
      <c r="Y7655">
        <f t="shared" si="3572"/>
        <v>7.4081506038716763E-3</v>
      </c>
    </row>
    <row r="7656" spans="21:25">
      <c r="U7656">
        <f t="shared" si="3570"/>
        <v>7.6530000000008904</v>
      </c>
      <c r="V7656">
        <v>0</v>
      </c>
      <c r="W7656" s="1">
        <f t="shared" si="3569"/>
        <v>-0.36336646346459367</v>
      </c>
      <c r="X7656">
        <f t="shared" si="3571"/>
        <v>0.10750151997209488</v>
      </c>
      <c r="Y7656">
        <f t="shared" si="3572"/>
        <v>7.5156521238437714E-3</v>
      </c>
    </row>
    <row r="7657" spans="21:25">
      <c r="U7657">
        <f t="shared" si="3570"/>
        <v>7.6540000000008908</v>
      </c>
      <c r="V7657">
        <v>0</v>
      </c>
      <c r="W7657" s="1">
        <f t="shared" si="3569"/>
        <v>-0.36863926621852544</v>
      </c>
      <c r="X7657">
        <f t="shared" si="3571"/>
        <v>0.10713288070587636</v>
      </c>
      <c r="Y7657">
        <f t="shared" si="3572"/>
        <v>7.622785004549648E-3</v>
      </c>
    </row>
    <row r="7658" spans="21:25">
      <c r="U7658">
        <f t="shared" si="3570"/>
        <v>7.6550000000008911</v>
      </c>
      <c r="V7658">
        <v>0</v>
      </c>
      <c r="W7658" s="1">
        <f t="shared" si="3569"/>
        <v>-0.37389398348160097</v>
      </c>
      <c r="X7658">
        <f t="shared" si="3571"/>
        <v>0.10675898672239476</v>
      </c>
      <c r="Y7658">
        <f t="shared" si="3572"/>
        <v>7.7295439912720429E-3</v>
      </c>
    </row>
    <row r="7659" spans="21:25">
      <c r="U7659">
        <f t="shared" si="3570"/>
        <v>7.6560000000008914</v>
      </c>
      <c r="V7659">
        <v>0</v>
      </c>
      <c r="W7659" s="1">
        <f t="shared" si="3569"/>
        <v>-0.37913035750131402</v>
      </c>
      <c r="X7659">
        <f t="shared" si="3571"/>
        <v>0.10637985636489344</v>
      </c>
      <c r="Y7659">
        <f t="shared" si="3572"/>
        <v>7.8359238476369362E-3</v>
      </c>
    </row>
    <row r="7660" spans="21:25">
      <c r="U7660">
        <f t="shared" si="3570"/>
        <v>7.6570000000008918</v>
      </c>
      <c r="V7660">
        <v>0</v>
      </c>
      <c r="W7660" s="1">
        <f t="shared" si="3569"/>
        <v>-0.38434813142680879</v>
      </c>
      <c r="X7660">
        <f t="shared" si="3571"/>
        <v>0.10599550823346664</v>
      </c>
      <c r="Y7660">
        <f t="shared" si="3572"/>
        <v>7.941919355870403E-3</v>
      </c>
    </row>
    <row r="7661" spans="21:25">
      <c r="U7661">
        <f t="shared" si="3570"/>
        <v>7.6580000000008921</v>
      </c>
      <c r="V7661">
        <v>0</v>
      </c>
      <c r="W7661" s="1">
        <f t="shared" si="3569"/>
        <v>-0.38954704932148521</v>
      </c>
      <c r="X7661">
        <f t="shared" si="3571"/>
        <v>0.10560596118414516</v>
      </c>
      <c r="Y7661">
        <f t="shared" si="3572"/>
        <v>8.0475253170545474E-3</v>
      </c>
    </row>
    <row r="7662" spans="21:25">
      <c r="U7662">
        <f t="shared" si="3570"/>
        <v>7.6590000000008924</v>
      </c>
      <c r="V7662">
        <v>0</v>
      </c>
      <c r="W7662" s="1">
        <f t="shared" si="3569"/>
        <v>-0.39472685617555858</v>
      </c>
      <c r="X7662">
        <f t="shared" si="3571"/>
        <v>0.1052112343279696</v>
      </c>
      <c r="Y7662">
        <f t="shared" si="3572"/>
        <v>8.1527365513825167E-3</v>
      </c>
    </row>
    <row r="7663" spans="21:25">
      <c r="U7663">
        <f t="shared" si="3570"/>
        <v>7.6600000000008928</v>
      </c>
      <c r="V7663">
        <v>0</v>
      </c>
      <c r="W7663" s="1">
        <f t="shared" si="3569"/>
        <v>-0.39988729791857253</v>
      </c>
      <c r="X7663">
        <f t="shared" si="3571"/>
        <v>0.10481134703005103</v>
      </c>
      <c r="Y7663">
        <f t="shared" si="3572"/>
        <v>8.2575478984125671E-3</v>
      </c>
    </row>
    <row r="7664" spans="21:25">
      <c r="U7664">
        <f t="shared" si="3570"/>
        <v>7.6610000000008931</v>
      </c>
      <c r="V7664">
        <v>0</v>
      </c>
      <c r="W7664" s="1">
        <f t="shared" si="3569"/>
        <v>-0.40502812143186506</v>
      </c>
      <c r="X7664">
        <f t="shared" si="3571"/>
        <v>0.10440631890861916</v>
      </c>
      <c r="Y7664">
        <f t="shared" si="3572"/>
        <v>8.3619542173211867E-3</v>
      </c>
    </row>
    <row r="7665" spans="21:25">
      <c r="U7665">
        <f t="shared" si="3570"/>
        <v>7.6620000000008934</v>
      </c>
      <c r="V7665">
        <v>0</v>
      </c>
      <c r="W7665" s="1">
        <f t="shared" si="3569"/>
        <v>-0.41014907456098765</v>
      </c>
      <c r="X7665">
        <f t="shared" si="3571"/>
        <v>0.10399616983405818</v>
      </c>
      <c r="Y7665">
        <f t="shared" si="3572"/>
        <v>8.4659503871552452E-3</v>
      </c>
    </row>
    <row r="7666" spans="21:25">
      <c r="U7666">
        <f t="shared" si="3570"/>
        <v>7.6630000000008938</v>
      </c>
      <c r="V7666">
        <v>0</v>
      </c>
      <c r="W7666" s="1">
        <f t="shared" si="3569"/>
        <v>-0.41524990612807516</v>
      </c>
      <c r="X7666">
        <f t="shared" si="3571"/>
        <v>0.1035809199279301</v>
      </c>
      <c r="Y7666">
        <f t="shared" si="3572"/>
        <v>8.5695313070831749E-3</v>
      </c>
    </row>
    <row r="7667" spans="21:25">
      <c r="U7667">
        <f t="shared" si="3570"/>
        <v>7.6640000000008941</v>
      </c>
      <c r="V7667">
        <v>0</v>
      </c>
      <c r="W7667" s="1">
        <f t="shared" si="3569"/>
        <v>-0.42033036594416784</v>
      </c>
      <c r="X7667">
        <f t="shared" si="3571"/>
        <v>0.10316058956198593</v>
      </c>
      <c r="Y7667">
        <f t="shared" si="3572"/>
        <v>8.6726918966451606E-3</v>
      </c>
    </row>
    <row r="7668" spans="21:25">
      <c r="U7668">
        <f t="shared" si="3570"/>
        <v>7.6650000000008944</v>
      </c>
      <c r="V7668">
        <v>0</v>
      </c>
      <c r="W7668" s="1">
        <f t="shared" si="3569"/>
        <v>-0.42539020482148382</v>
      </c>
      <c r="X7668">
        <f t="shared" si="3571"/>
        <v>0.10273519935716445</v>
      </c>
      <c r="Y7668">
        <f t="shared" si="3572"/>
        <v>8.7754270960023247E-3</v>
      </c>
    </row>
    <row r="7669" spans="21:25">
      <c r="U7669">
        <f t="shared" si="3570"/>
        <v>7.6660000000008948</v>
      </c>
      <c r="V7669">
        <v>0</v>
      </c>
      <c r="W7669" s="1">
        <f t="shared" si="3569"/>
        <v>-0.43042917458564117</v>
      </c>
      <c r="X7669">
        <f t="shared" si="3571"/>
        <v>0.1023047701825788</v>
      </c>
      <c r="Y7669">
        <f t="shared" si="3572"/>
        <v>8.8777318661849031E-3</v>
      </c>
    </row>
    <row r="7670" spans="21:25">
      <c r="U7670">
        <f t="shared" si="3570"/>
        <v>7.6670000000008951</v>
      </c>
      <c r="V7670">
        <v>0</v>
      </c>
      <c r="W7670" s="1">
        <f t="shared" si="3569"/>
        <v>-0.43544702808782976</v>
      </c>
      <c r="X7670">
        <f t="shared" si="3571"/>
        <v>0.10186932315449097</v>
      </c>
      <c r="Y7670">
        <f t="shared" si="3572"/>
        <v>8.9796011893393934E-3</v>
      </c>
    </row>
    <row r="7671" spans="21:25">
      <c r="U7671">
        <f t="shared" si="3570"/>
        <v>7.6680000000008954</v>
      </c>
      <c r="V7671">
        <v>0</v>
      </c>
      <c r="W7671" s="1">
        <f t="shared" si="3569"/>
        <v>-0.4404435192169317</v>
      </c>
      <c r="X7671">
        <f t="shared" si="3571"/>
        <v>0.10142887963527404</v>
      </c>
      <c r="Y7671">
        <f t="shared" si="3572"/>
        <v>9.0810300689746666E-3</v>
      </c>
    </row>
    <row r="7672" spans="21:25">
      <c r="U7672">
        <f t="shared" si="3570"/>
        <v>7.6690000000008958</v>
      </c>
      <c r="V7672">
        <v>0</v>
      </c>
      <c r="W7672" s="1">
        <f t="shared" si="3569"/>
        <v>-0.44541840291159063</v>
      </c>
      <c r="X7672">
        <f t="shared" si="3571"/>
        <v>0.10098346123236245</v>
      </c>
      <c r="Y7672">
        <f t="shared" si="3572"/>
        <v>9.1820135302070286E-3</v>
      </c>
    </row>
    <row r="7673" spans="21:25">
      <c r="U7673">
        <f t="shared" si="3570"/>
        <v>7.6700000000008961</v>
      </c>
      <c r="V7673">
        <v>0</v>
      </c>
      <c r="W7673" s="1">
        <f t="shared" si="3569"/>
        <v>-0.45037143517222772</v>
      </c>
      <c r="X7673">
        <f t="shared" si="3571"/>
        <v>0.10053308979719022</v>
      </c>
      <c r="Y7673">
        <f t="shared" si="3572"/>
        <v>9.282546620004219E-3</v>
      </c>
    </row>
    <row r="7674" spans="21:25">
      <c r="U7674">
        <f t="shared" si="3570"/>
        <v>7.6710000000008964</v>
      </c>
      <c r="V7674">
        <v>0</v>
      </c>
      <c r="W7674" s="1">
        <f t="shared" si="3569"/>
        <v>-0.4553023730730052</v>
      </c>
      <c r="X7674">
        <f t="shared" si="3571"/>
        <v>0.10007778742411721</v>
      </c>
      <c r="Y7674">
        <f t="shared" si="3572"/>
        <v>9.3826244074283367E-3</v>
      </c>
    </row>
    <row r="7675" spans="21:25">
      <c r="U7675">
        <f t="shared" si="3570"/>
        <v>7.6720000000008968</v>
      </c>
      <c r="V7675">
        <v>0</v>
      </c>
      <c r="W7675" s="1">
        <f t="shared" si="3569"/>
        <v>-0.46021097477373668</v>
      </c>
      <c r="X7675">
        <f t="shared" si="3571"/>
        <v>9.9617576449343478E-2</v>
      </c>
      <c r="Y7675">
        <f t="shared" si="3572"/>
        <v>9.4822419838776796E-3</v>
      </c>
    </row>
    <row r="7676" spans="21:25">
      <c r="U7676">
        <f t="shared" si="3570"/>
        <v>7.6730000000008971</v>
      </c>
      <c r="V7676">
        <v>0</v>
      </c>
      <c r="W7676" s="1">
        <f t="shared" si="3569"/>
        <v>-0.46509699953174266</v>
      </c>
      <c r="X7676">
        <f t="shared" si="3571"/>
        <v>9.9152479449811731E-2</v>
      </c>
      <c r="Y7676">
        <f t="shared" si="3572"/>
        <v>9.581394463327491E-3</v>
      </c>
    </row>
    <row r="7677" spans="21:25">
      <c r="U7677">
        <f t="shared" si="3570"/>
        <v>7.6740000000008974</v>
      </c>
      <c r="V7677">
        <v>0</v>
      </c>
      <c r="W7677" s="1">
        <f t="shared" si="3569"/>
        <v>-0.46996020771365188</v>
      </c>
      <c r="X7677">
        <f t="shared" si="3571"/>
        <v>9.8682519242098074E-2</v>
      </c>
      <c r="Y7677">
        <f t="shared" si="3572"/>
        <v>9.6800769825695892E-3</v>
      </c>
    </row>
    <row r="7678" spans="21:25">
      <c r="U7678">
        <f t="shared" si="3570"/>
        <v>7.6750000000008978</v>
      </c>
      <c r="V7678">
        <v>0</v>
      </c>
      <c r="W7678" s="1">
        <f t="shared" si="3569"/>
        <v>-0.4748003608071471</v>
      </c>
      <c r="X7678">
        <f t="shared" si="3571"/>
        <v>9.8207718881290929E-2</v>
      </c>
      <c r="Y7678">
        <f t="shared" si="3572"/>
        <v>9.77828470145088E-3</v>
      </c>
    </row>
    <row r="7679" spans="21:25">
      <c r="U7679">
        <f t="shared" si="3570"/>
        <v>7.6760000000008981</v>
      </c>
      <c r="V7679">
        <v>0</v>
      </c>
      <c r="W7679" s="1">
        <f t="shared" si="3569"/>
        <v>-0.47961722143265539</v>
      </c>
      <c r="X7679">
        <f t="shared" si="3571"/>
        <v>9.7728101659858277E-2</v>
      </c>
      <c r="Y7679">
        <f t="shared" si="3572"/>
        <v>9.8760128031107376E-3</v>
      </c>
    </row>
    <row r="7680" spans="21:25">
      <c r="U7680">
        <f t="shared" si="3570"/>
        <v>7.6770000000008984</v>
      </c>
      <c r="V7680">
        <v>0</v>
      </c>
      <c r="W7680" s="1">
        <f t="shared" si="3569"/>
        <v>-0.48441055335498151</v>
      </c>
      <c r="X7680">
        <f t="shared" si="3571"/>
        <v>9.7243691106503299E-2</v>
      </c>
      <c r="Y7680">
        <f t="shared" si="3572"/>
        <v>9.9732564942172416E-3</v>
      </c>
    </row>
    <row r="7681" spans="21:25">
      <c r="U7681">
        <f t="shared" si="3570"/>
        <v>7.6780000000008988</v>
      </c>
      <c r="V7681">
        <v>0</v>
      </c>
      <c r="W7681" s="1">
        <f t="shared" si="3569"/>
        <v>-0.48918012149488477</v>
      </c>
      <c r="X7681">
        <f t="shared" si="3571"/>
        <v>9.675451098500841E-2</v>
      </c>
      <c r="Y7681">
        <f t="shared" si="3572"/>
        <v>1.007001100520225E-2</v>
      </c>
    </row>
    <row r="7682" spans="21:25">
      <c r="U7682">
        <f t="shared" si="3570"/>
        <v>7.6790000000008991</v>
      </c>
      <c r="V7682">
        <v>0</v>
      </c>
      <c r="W7682" s="1">
        <f t="shared" si="3569"/>
        <v>-0.49392569194059771</v>
      </c>
      <c r="X7682">
        <f t="shared" si="3571"/>
        <v>9.6260585293067816E-2</v>
      </c>
      <c r="Y7682">
        <f t="shared" si="3572"/>
        <v>1.0166271590495319E-2</v>
      </c>
    </row>
    <row r="7683" spans="21:25">
      <c r="U7683">
        <f t="shared" si="3570"/>
        <v>7.6800000000008994</v>
      </c>
      <c r="V7683">
        <v>0</v>
      </c>
      <c r="W7683" s="1">
        <f t="shared" si="3569"/>
        <v>-0.49864703195928806</v>
      </c>
      <c r="X7683">
        <f t="shared" si="3571"/>
        <v>9.5761938261108528E-2</v>
      </c>
      <c r="Y7683">
        <f t="shared" si="3572"/>
        <v>1.0262033528756428E-2</v>
      </c>
    </row>
    <row r="7684" spans="21:25">
      <c r="U7684">
        <f t="shared" si="3570"/>
        <v>7.6810000000008998</v>
      </c>
      <c r="V7684">
        <v>0</v>
      </c>
      <c r="W7684" s="1">
        <f t="shared" si="3569"/>
        <v>-0.50334391000846013</v>
      </c>
      <c r="X7684">
        <f t="shared" si="3571"/>
        <v>9.5258594351100068E-2</v>
      </c>
      <c r="Y7684">
        <f t="shared" si="3572"/>
        <v>1.0357292123107528E-2</v>
      </c>
    </row>
    <row r="7685" spans="21:25">
      <c r="U7685">
        <f t="shared" si="3570"/>
        <v>7.6820000000009001</v>
      </c>
      <c r="V7685">
        <v>0</v>
      </c>
      <c r="W7685" s="1">
        <f t="shared" ref="W7685:W7748" si="3573">(-$B$5/$B$4)*SIN(Y7684) + V7685*(1/($B$3*$B$4*$B$4))</f>
        <v>-0.50801609574729811</v>
      </c>
      <c r="X7685">
        <f t="shared" si="3571"/>
        <v>9.4750578255352769E-2</v>
      </c>
      <c r="Y7685">
        <f t="shared" si="3572"/>
        <v>1.0452042701362881E-2</v>
      </c>
    </row>
    <row r="7686" spans="21:25">
      <c r="U7686">
        <f t="shared" si="3570"/>
        <v>7.6830000000009004</v>
      </c>
      <c r="V7686">
        <v>0</v>
      </c>
      <c r="W7686" s="1">
        <f t="shared" si="3573"/>
        <v>-0.51266336004795032</v>
      </c>
      <c r="X7686">
        <f t="shared" si="3571"/>
        <v>9.4237914895304822E-2</v>
      </c>
      <c r="Y7686">
        <f t="shared" si="3572"/>
        <v>1.0546280616258185E-2</v>
      </c>
    </row>
    <row r="7687" spans="21:25">
      <c r="U7687">
        <f t="shared" ref="U7687:U7750" si="3574">U7686+$B$1</f>
        <v>7.6840000000009008</v>
      </c>
      <c r="V7687">
        <v>0</v>
      </c>
      <c r="W7687" s="1">
        <f t="shared" si="3573"/>
        <v>-0.51728547500675093</v>
      </c>
      <c r="X7687">
        <f t="shared" si="3571"/>
        <v>9.3720629420298074E-2</v>
      </c>
      <c r="Y7687">
        <f t="shared" si="3572"/>
        <v>1.0640001245678482E-2</v>
      </c>
    </row>
    <row r="7688" spans="21:25">
      <c r="U7688">
        <f t="shared" si="3574"/>
        <v>7.6850000000009011</v>
      </c>
      <c r="V7688">
        <v>0</v>
      </c>
      <c r="W7688" s="1">
        <f t="shared" si="3573"/>
        <v>-0.52188221395538348</v>
      </c>
      <c r="X7688">
        <f t="shared" si="3571"/>
        <v>9.3198747206342691E-2</v>
      </c>
      <c r="Y7688">
        <f t="shared" si="3572"/>
        <v>1.0733199992884825E-2</v>
      </c>
    </row>
    <row r="7689" spans="21:25">
      <c r="U7689">
        <f t="shared" si="3574"/>
        <v>7.6860000000009014</v>
      </c>
      <c r="V7689">
        <v>0</v>
      </c>
      <c r="W7689" s="1">
        <f t="shared" si="3573"/>
        <v>-0.52645335147198091</v>
      </c>
      <c r="X7689">
        <f t="shared" si="3571"/>
        <v>9.2672293854870705E-2</v>
      </c>
      <c r="Y7689">
        <f t="shared" si="3572"/>
        <v>1.0825872286739696E-2</v>
      </c>
    </row>
    <row r="7690" spans="21:25">
      <c r="U7690">
        <f t="shared" si="3574"/>
        <v>7.6870000000009018</v>
      </c>
      <c r="V7690">
        <v>0</v>
      </c>
      <c r="W7690" s="1">
        <f t="shared" si="3573"/>
        <v>-0.53099866339216462</v>
      </c>
      <c r="X7690">
        <f t="shared" ref="X7690:X7753" si="3575">X7689+W7690*$B$1</f>
        <v>9.2141295191478539E-2</v>
      </c>
      <c r="Y7690">
        <f t="shared" ref="Y7690:Y7753" si="3576">Y7689+X7690*$B$1</f>
        <v>1.0918013581931176E-2</v>
      </c>
    </row>
    <row r="7691" spans="21:25">
      <c r="U7691">
        <f t="shared" si="3574"/>
        <v>7.6880000000009021</v>
      </c>
      <c r="V7691">
        <v>0</v>
      </c>
      <c r="W7691" s="1">
        <f t="shared" si="3573"/>
        <v>-0.53551792682002086</v>
      </c>
      <c r="X7691">
        <f t="shared" si="3575"/>
        <v>9.1605777264658517E-2</v>
      </c>
      <c r="Y7691">
        <f t="shared" si="3576"/>
        <v>1.1009619359195835E-2</v>
      </c>
    </row>
    <row r="7692" spans="21:25">
      <c r="U7692">
        <f t="shared" si="3574"/>
        <v>7.6890000000009024</v>
      </c>
      <c r="V7692">
        <v>0</v>
      </c>
      <c r="W7692" s="1">
        <f t="shared" si="3573"/>
        <v>-0.54001092013901442</v>
      </c>
      <c r="X7692">
        <f t="shared" si="3575"/>
        <v>9.1065766344519503E-2</v>
      </c>
      <c r="Y7692">
        <f t="shared" si="3576"/>
        <v>1.1100685125540355E-2</v>
      </c>
    </row>
    <row r="7693" spans="21:25">
      <c r="U7693">
        <f t="shared" si="3574"/>
        <v>7.6900000000009028</v>
      </c>
      <c r="V7693">
        <v>0</v>
      </c>
      <c r="W7693" s="1">
        <f t="shared" si="3573"/>
        <v>-0.5444774230228383</v>
      </c>
      <c r="X7693">
        <f t="shared" si="3575"/>
        <v>9.0521288921496662E-2</v>
      </c>
      <c r="Y7693">
        <f t="shared" si="3576"/>
        <v>1.1191206414461852E-2</v>
      </c>
    </row>
    <row r="7694" spans="21:25">
      <c r="U7694">
        <f t="shared" si="3574"/>
        <v>7.6910000000009031</v>
      </c>
      <c r="V7694">
        <v>0</v>
      </c>
      <c r="W7694" s="1">
        <f t="shared" si="3573"/>
        <v>-0.54891721644619951</v>
      </c>
      <c r="X7694">
        <f t="shared" si="3575"/>
        <v>8.9972371705050458E-2</v>
      </c>
      <c r="Y7694">
        <f t="shared" si="3576"/>
        <v>1.1281178786166903E-2</v>
      </c>
    </row>
    <row r="7695" spans="21:25">
      <c r="U7695">
        <f t="shared" si="3574"/>
        <v>7.6920000000009034</v>
      </c>
      <c r="V7695">
        <v>0</v>
      </c>
      <c r="W7695" s="1">
        <f t="shared" si="3573"/>
        <v>-0.55333008269554085</v>
      </c>
      <c r="X7695">
        <f t="shared" si="3575"/>
        <v>8.9419041622354922E-2</v>
      </c>
      <c r="Y7695">
        <f t="shared" si="3576"/>
        <v>1.1370597827789259E-2</v>
      </c>
    </row>
    <row r="7696" spans="21:25">
      <c r="U7696">
        <f t="shared" si="3574"/>
        <v>7.6930000000009038</v>
      </c>
      <c r="V7696">
        <v>0</v>
      </c>
      <c r="W7696" s="1">
        <f t="shared" si="3573"/>
        <v>-0.55771580537969645</v>
      </c>
      <c r="X7696">
        <f t="shared" si="3575"/>
        <v>8.8861325816975228E-2</v>
      </c>
      <c r="Y7696">
        <f t="shared" si="3576"/>
        <v>1.1459459153606234E-2</v>
      </c>
    </row>
    <row r="7697" spans="21:25">
      <c r="U7697">
        <f t="shared" si="3574"/>
        <v>7.6940000000009041</v>
      </c>
      <c r="V7697">
        <v>0</v>
      </c>
      <c r="W7697" s="1">
        <f t="shared" si="3573"/>
        <v>-0.56207416944048294</v>
      </c>
      <c r="X7697">
        <f t="shared" si="3575"/>
        <v>8.8299251647534743E-2</v>
      </c>
      <c r="Y7697">
        <f t="shared" si="3576"/>
        <v>1.1547758405253768E-2</v>
      </c>
    </row>
    <row r="7698" spans="21:25">
      <c r="U7698">
        <f t="shared" si="3574"/>
        <v>7.6950000000009044</v>
      </c>
      <c r="V7698">
        <v>0</v>
      </c>
      <c r="W7698" s="1">
        <f t="shared" si="3573"/>
        <v>-0.56640496116322359</v>
      </c>
      <c r="X7698">
        <f t="shared" si="3575"/>
        <v>8.7732846686371518E-2</v>
      </c>
      <c r="Y7698">
        <f t="shared" si="3576"/>
        <v>1.163549125194014E-2</v>
      </c>
    </row>
    <row r="7699" spans="21:25">
      <c r="U7699">
        <f t="shared" si="3574"/>
        <v>7.6960000000009048</v>
      </c>
      <c r="V7699">
        <v>0</v>
      </c>
      <c r="W7699" s="1">
        <f t="shared" si="3573"/>
        <v>-0.57070796818720648</v>
      </c>
      <c r="X7699">
        <f t="shared" si="3575"/>
        <v>8.7162138718184318E-2</v>
      </c>
      <c r="Y7699">
        <f t="shared" si="3576"/>
        <v>1.1722653390658325E-2</v>
      </c>
    </row>
    <row r="7700" spans="21:25">
      <c r="U7700">
        <f t="shared" si="3574"/>
        <v>7.6970000000009051</v>
      </c>
      <c r="V7700">
        <v>0</v>
      </c>
      <c r="W7700" s="1">
        <f t="shared" si="3573"/>
        <v>-0.57498297951607524</v>
      </c>
      <c r="X7700">
        <f t="shared" si="3575"/>
        <v>8.6587155738668237E-2</v>
      </c>
      <c r="Y7700">
        <f t="shared" si="3576"/>
        <v>1.1809240546396992E-2</v>
      </c>
    </row>
    <row r="7701" spans="21:25">
      <c r="U7701">
        <f t="shared" si="3574"/>
        <v>7.6980000000009055</v>
      </c>
      <c r="V7701">
        <v>0</v>
      </c>
      <c r="W7701" s="1">
        <f t="shared" si="3573"/>
        <v>-0.57922978552815219</v>
      </c>
      <c r="X7701">
        <f t="shared" si="3575"/>
        <v>8.600792595314008E-2</v>
      </c>
      <c r="Y7701">
        <f t="shared" si="3576"/>
        <v>1.1895248472350132E-2</v>
      </c>
    </row>
    <row r="7702" spans="21:25">
      <c r="U7702">
        <f t="shared" si="3574"/>
        <v>7.6990000000009058</v>
      </c>
      <c r="V7702">
        <v>0</v>
      </c>
      <c r="W7702" s="1">
        <f t="shared" si="3573"/>
        <v>-0.58344817798669357</v>
      </c>
      <c r="X7702">
        <f t="shared" si="3575"/>
        <v>8.5424477775153385E-2</v>
      </c>
      <c r="Y7702">
        <f t="shared" si="3576"/>
        <v>1.1980672950125285E-2</v>
      </c>
    </row>
    <row r="7703" spans="21:25">
      <c r="U7703">
        <f t="shared" si="3574"/>
        <v>7.7000000000009061</v>
      </c>
      <c r="V7703">
        <v>0</v>
      </c>
      <c r="W7703" s="1">
        <f t="shared" si="3573"/>
        <v>-0.58763795005007557</v>
      </c>
      <c r="X7703">
        <f t="shared" si="3575"/>
        <v>8.4836839825103302E-2</v>
      </c>
      <c r="Y7703">
        <f t="shared" si="3576"/>
        <v>1.2065509789950388E-2</v>
      </c>
    </row>
    <row r="7704" spans="21:25">
      <c r="U7704">
        <f t="shared" si="3574"/>
        <v>7.7010000000009065</v>
      </c>
      <c r="V7704">
        <v>0</v>
      </c>
      <c r="W7704" s="1">
        <f t="shared" si="3573"/>
        <v>-0.59179889628191251</v>
      </c>
      <c r="X7704">
        <f t="shared" si="3575"/>
        <v>8.4245040928821388E-2</v>
      </c>
      <c r="Y7704">
        <f t="shared" si="3576"/>
        <v>1.214975483087921E-2</v>
      </c>
    </row>
    <row r="7705" spans="21:25">
      <c r="U7705">
        <f t="shared" si="3574"/>
        <v>7.7020000000009068</v>
      </c>
      <c r="V7705">
        <v>0</v>
      </c>
      <c r="W7705" s="1">
        <f t="shared" si="3573"/>
        <v>-0.59593081266110381</v>
      </c>
      <c r="X7705">
        <f t="shared" si="3575"/>
        <v>8.3649110116160288E-2</v>
      </c>
      <c r="Y7705">
        <f t="shared" si="3576"/>
        <v>1.223340394099537E-2</v>
      </c>
    </row>
    <row r="7706" spans="21:25">
      <c r="U7706">
        <f t="shared" si="3574"/>
        <v>7.7030000000009071</v>
      </c>
      <c r="V7706">
        <v>0</v>
      </c>
      <c r="W7706" s="1">
        <f t="shared" si="3573"/>
        <v>-0.60003349659181249</v>
      </c>
      <c r="X7706">
        <f t="shared" si="3575"/>
        <v>8.3049076619568479E-2</v>
      </c>
      <c r="Y7706">
        <f t="shared" si="3576"/>
        <v>1.2316453017614939E-2</v>
      </c>
    </row>
    <row r="7707" spans="21:25">
      <c r="U7707">
        <f t="shared" si="3574"/>
        <v>7.7040000000009075</v>
      </c>
      <c r="V7707">
        <v>0</v>
      </c>
      <c r="W7707" s="1">
        <f t="shared" si="3573"/>
        <v>-0.60410674691337218</v>
      </c>
      <c r="X7707">
        <f t="shared" si="3575"/>
        <v>8.2444969872655108E-2</v>
      </c>
      <c r="Y7707">
        <f t="shared" si="3576"/>
        <v>1.2398897987487594E-2</v>
      </c>
    </row>
    <row r="7708" spans="21:25">
      <c r="U7708">
        <f t="shared" si="3574"/>
        <v>7.7050000000009078</v>
      </c>
      <c r="V7708">
        <v>0</v>
      </c>
      <c r="W7708" s="1">
        <f t="shared" si="3573"/>
        <v>-0.60815036391012312</v>
      </c>
      <c r="X7708">
        <f t="shared" si="3575"/>
        <v>8.1836819508744982E-2</v>
      </c>
      <c r="Y7708">
        <f t="shared" si="3576"/>
        <v>1.248073480699634E-2</v>
      </c>
    </row>
    <row r="7709" spans="21:25">
      <c r="U7709">
        <f t="shared" si="3574"/>
        <v>7.7060000000009081</v>
      </c>
      <c r="V7709">
        <v>0</v>
      </c>
      <c r="W7709" s="1">
        <f t="shared" si="3573"/>
        <v>-0.61216414932117746</v>
      </c>
      <c r="X7709">
        <f t="shared" si="3575"/>
        <v>8.1224655359423803E-2</v>
      </c>
      <c r="Y7709">
        <f t="shared" si="3576"/>
        <v>1.2561959462355764E-2</v>
      </c>
    </row>
    <row r="7710" spans="21:25">
      <c r="U7710">
        <f t="shared" si="3574"/>
        <v>7.7070000000009085</v>
      </c>
      <c r="V7710">
        <v>0</v>
      </c>
      <c r="W7710" s="1">
        <f t="shared" si="3573"/>
        <v>-0.61614790635011141</v>
      </c>
      <c r="X7710">
        <f t="shared" si="3575"/>
        <v>8.0608507453073686E-2</v>
      </c>
      <c r="Y7710">
        <f t="shared" si="3576"/>
        <v>1.2642567969808838E-2</v>
      </c>
    </row>
    <row r="7711" spans="21:25">
      <c r="U7711">
        <f t="shared" si="3574"/>
        <v>7.7080000000009088</v>
      </c>
      <c r="V7711">
        <v>0</v>
      </c>
      <c r="W7711" s="1">
        <f t="shared" si="3573"/>
        <v>-0.62010143967458664</v>
      </c>
      <c r="X7711">
        <f t="shared" si="3575"/>
        <v>7.9988406013399099E-2</v>
      </c>
      <c r="Y7711">
        <f t="shared" si="3576"/>
        <v>1.2722556375822237E-2</v>
      </c>
    </row>
    <row r="7712" spans="21:25">
      <c r="U7712">
        <f t="shared" si="3574"/>
        <v>7.7090000000009091</v>
      </c>
      <c r="V7712">
        <v>0</v>
      </c>
      <c r="W7712" s="1">
        <f t="shared" si="3573"/>
        <v>-0.6240245554558973</v>
      </c>
      <c r="X7712">
        <f t="shared" si="3575"/>
        <v>7.9364381457943195E-2</v>
      </c>
      <c r="Y7712">
        <f t="shared" si="3576"/>
        <v>1.2801920757280181E-2</v>
      </c>
    </row>
    <row r="7713" spans="21:25">
      <c r="U7713">
        <f t="shared" si="3574"/>
        <v>7.7100000000009095</v>
      </c>
      <c r="V7713">
        <v>0</v>
      </c>
      <c r="W7713" s="1">
        <f t="shared" si="3573"/>
        <v>-0.62791706134844416</v>
      </c>
      <c r="X7713">
        <f t="shared" si="3575"/>
        <v>7.8736464396594749E-2</v>
      </c>
      <c r="Y7713">
        <f t="shared" si="3576"/>
        <v>1.2880657221676776E-2</v>
      </c>
    </row>
    <row r="7714" spans="21:25">
      <c r="U7714">
        <f t="shared" si="3574"/>
        <v>7.7110000000009098</v>
      </c>
      <c r="V7714">
        <v>0</v>
      </c>
      <c r="W7714" s="1">
        <f t="shared" si="3573"/>
        <v>-0.63177876650913578</v>
      </c>
      <c r="X7714">
        <f t="shared" si="3575"/>
        <v>7.8104685630085616E-2</v>
      </c>
      <c r="Y7714">
        <f t="shared" si="3576"/>
        <v>1.2958761907306863E-2</v>
      </c>
    </row>
    <row r="7715" spans="21:25">
      <c r="U7715">
        <f t="shared" si="3574"/>
        <v>7.7120000000009101</v>
      </c>
      <c r="V7715">
        <v>0</v>
      </c>
      <c r="W7715" s="1">
        <f t="shared" si="3573"/>
        <v>-0.6356094816067146</v>
      </c>
      <c r="X7715">
        <f t="shared" si="3575"/>
        <v>7.7469076148478908E-2</v>
      </c>
      <c r="Y7715">
        <f t="shared" si="3576"/>
        <v>1.3036230983455341E-2</v>
      </c>
    </row>
    <row r="7716" spans="21:25">
      <c r="U7716">
        <f t="shared" si="3574"/>
        <v>7.7130000000009105</v>
      </c>
      <c r="V7716">
        <v>0</v>
      </c>
      <c r="W7716" s="1">
        <f t="shared" si="3573"/>
        <v>-0.63940901883100831</v>
      </c>
      <c r="X7716">
        <f t="shared" si="3575"/>
        <v>7.6829667129647894E-2</v>
      </c>
      <c r="Y7716">
        <f t="shared" si="3576"/>
        <v>1.3113060650584988E-2</v>
      </c>
    </row>
    <row r="7717" spans="21:25">
      <c r="U7717">
        <f t="shared" si="3574"/>
        <v>7.7140000000009108</v>
      </c>
      <c r="V7717">
        <v>0</v>
      </c>
      <c r="W7717" s="1">
        <f t="shared" si="3573"/>
        <v>-0.64317719190210687</v>
      </c>
      <c r="X7717">
        <f t="shared" si="3575"/>
        <v>7.6186489937745794E-2</v>
      </c>
      <c r="Y7717">
        <f t="shared" si="3576"/>
        <v>1.3189247140522734E-2</v>
      </c>
    </row>
    <row r="7718" spans="21:25">
      <c r="U7718">
        <f t="shared" si="3574"/>
        <v>7.7150000000009111</v>
      </c>
      <c r="V7718">
        <v>0</v>
      </c>
      <c r="W7718" s="1">
        <f t="shared" si="3573"/>
        <v>-0.64691381607946374</v>
      </c>
      <c r="X7718">
        <f t="shared" si="3575"/>
        <v>7.5539576121666327E-2</v>
      </c>
      <c r="Y7718">
        <f t="shared" si="3576"/>
        <v>1.3264786716644401E-2</v>
      </c>
    </row>
    <row r="7719" spans="21:25">
      <c r="U7719">
        <f t="shared" si="3574"/>
        <v>7.7160000000009115</v>
      </c>
      <c r="V7719">
        <v>0</v>
      </c>
      <c r="W7719" s="1">
        <f t="shared" si="3573"/>
        <v>-0.65061870817092082</v>
      </c>
      <c r="X7719">
        <f t="shared" si="3575"/>
        <v>7.4888957413495411E-2</v>
      </c>
      <c r="Y7719">
        <f t="shared" si="3576"/>
        <v>1.3339675674057897E-2</v>
      </c>
    </row>
    <row r="7720" spans="21:25">
      <c r="U7720">
        <f t="shared" si="3574"/>
        <v>7.7170000000009118</v>
      </c>
      <c r="V7720">
        <v>0</v>
      </c>
      <c r="W7720" s="1">
        <f t="shared" si="3573"/>
        <v>-0.65429168654165692</v>
      </c>
      <c r="X7720">
        <f t="shared" si="3575"/>
        <v>7.4234665726953752E-2</v>
      </c>
      <c r="Y7720">
        <f t="shared" si="3576"/>
        <v>1.3413910339784851E-2</v>
      </c>
    </row>
    <row r="7721" spans="21:25">
      <c r="U7721">
        <f t="shared" si="3574"/>
        <v>7.7180000000009121</v>
      </c>
      <c r="V7721">
        <v>0</v>
      </c>
      <c r="W7721" s="1">
        <f t="shared" si="3573"/>
        <v>-0.65793257112306047</v>
      </c>
      <c r="X7721">
        <f t="shared" si="3575"/>
        <v>7.3576733155830687E-2</v>
      </c>
      <c r="Y7721">
        <f t="shared" si="3576"/>
        <v>1.3487487072940681E-2</v>
      </c>
    </row>
    <row r="7722" spans="21:25">
      <c r="U7722">
        <f t="shared" si="3574"/>
        <v>7.7190000000009125</v>
      </c>
      <c r="V7722">
        <v>0</v>
      </c>
      <c r="W7722" s="1">
        <f t="shared" si="3573"/>
        <v>-0.66154118342152357</v>
      </c>
      <c r="X7722">
        <f t="shared" si="3575"/>
        <v>7.2915191972409157E-2</v>
      </c>
      <c r="Y7722">
        <f t="shared" si="3576"/>
        <v>1.3560402264913091E-2</v>
      </c>
    </row>
    <row r="7723" spans="21:25">
      <c r="U7723">
        <f t="shared" si="3574"/>
        <v>7.7200000000009128</v>
      </c>
      <c r="V7723">
        <v>0</v>
      </c>
      <c r="W7723" s="1">
        <f t="shared" si="3573"/>
        <v>-0.66511734652716004</v>
      </c>
      <c r="X7723">
        <f t="shared" si="3575"/>
        <v>7.2250074625881996E-2</v>
      </c>
      <c r="Y7723">
        <f t="shared" si="3576"/>
        <v>1.3632652339538972E-2</v>
      </c>
    </row>
    <row r="7724" spans="21:25">
      <c r="U7724">
        <f t="shared" si="3574"/>
        <v>7.7210000000009131</v>
      </c>
      <c r="V7724">
        <v>0</v>
      </c>
      <c r="W7724" s="1">
        <f t="shared" si="3573"/>
        <v>-0.66866088512244337</v>
      </c>
      <c r="X7724">
        <f t="shared" si="3575"/>
        <v>7.1581413740759547E-2</v>
      </c>
      <c r="Y7724">
        <f t="shared" si="3576"/>
        <v>1.3704233753279732E-2</v>
      </c>
    </row>
    <row r="7725" spans="21:25">
      <c r="U7725">
        <f t="shared" si="3574"/>
        <v>7.7220000000009135</v>
      </c>
      <c r="V7725">
        <v>0</v>
      </c>
      <c r="W7725" s="1">
        <f t="shared" si="3573"/>
        <v>-0.67217162549076848</v>
      </c>
      <c r="X7725">
        <f t="shared" si="3575"/>
        <v>7.0909242115268778E-2</v>
      </c>
      <c r="Y7725">
        <f t="shared" si="3576"/>
        <v>1.3775142995395E-2</v>
      </c>
    </row>
    <row r="7726" spans="21:25">
      <c r="U7726">
        <f t="shared" si="3574"/>
        <v>7.7230000000009138</v>
      </c>
      <c r="V7726">
        <v>0</v>
      </c>
      <c r="W7726" s="1">
        <f t="shared" si="3573"/>
        <v>-0.67564939552493275</v>
      </c>
      <c r="X7726">
        <f t="shared" si="3575"/>
        <v>7.0233592719743845E-2</v>
      </c>
      <c r="Y7726">
        <f t="shared" si="3576"/>
        <v>1.3845376588114744E-2</v>
      </c>
    </row>
    <row r="7727" spans="21:25">
      <c r="U7727">
        <f t="shared" si="3574"/>
        <v>7.7240000000009141</v>
      </c>
      <c r="V7727">
        <v>0</v>
      </c>
      <c r="W7727" s="1">
        <f t="shared" si="3573"/>
        <v>-0.67909402473553904</v>
      </c>
      <c r="X7727">
        <f t="shared" si="3575"/>
        <v>6.9554498695008307E-2</v>
      </c>
      <c r="Y7727">
        <f t="shared" si="3576"/>
        <v>1.3914931086809752E-2</v>
      </c>
    </row>
    <row r="7728" spans="21:25">
      <c r="U7728">
        <f t="shared" si="3574"/>
        <v>7.7250000000009145</v>
      </c>
      <c r="V7728">
        <v>0</v>
      </c>
      <c r="W7728" s="1">
        <f t="shared" si="3573"/>
        <v>-0.6825053442593183</v>
      </c>
      <c r="X7728">
        <f t="shared" si="3575"/>
        <v>6.8871993350748992E-2</v>
      </c>
      <c r="Y7728">
        <f t="shared" si="3576"/>
        <v>1.3983803080160501E-2</v>
      </c>
    </row>
    <row r="7729" spans="21:25">
      <c r="U7729">
        <f t="shared" si="3574"/>
        <v>7.7260000000009148</v>
      </c>
      <c r="V7729">
        <v>0</v>
      </c>
      <c r="W7729" s="1">
        <f t="shared" si="3573"/>
        <v>-0.6858831868673726</v>
      </c>
      <c r="X7729">
        <f t="shared" si="3575"/>
        <v>6.8186110163881625E-2</v>
      </c>
      <c r="Y7729">
        <f t="shared" si="3576"/>
        <v>1.4051989190324382E-2</v>
      </c>
    </row>
    <row r="7730" spans="21:25">
      <c r="U7730">
        <f t="shared" si="3574"/>
        <v>7.7270000000009151</v>
      </c>
      <c r="V7730">
        <v>0</v>
      </c>
      <c r="W7730" s="1">
        <f t="shared" si="3573"/>
        <v>-0.68922738697333741</v>
      </c>
      <c r="X7730">
        <f t="shared" si="3575"/>
        <v>6.7496882776908282E-2</v>
      </c>
      <c r="Y7730">
        <f t="shared" si="3576"/>
        <v>1.4119486073101291E-2</v>
      </c>
    </row>
    <row r="7731" spans="21:25">
      <c r="U7731">
        <f t="shared" si="3574"/>
        <v>7.7280000000009155</v>
      </c>
      <c r="V7731">
        <v>0</v>
      </c>
      <c r="W7731" s="1">
        <f t="shared" si="3573"/>
        <v>-0.69253778064146398</v>
      </c>
      <c r="X7731">
        <f t="shared" si="3575"/>
        <v>6.6804344996266821E-2</v>
      </c>
      <c r="Y7731">
        <f t="shared" si="3576"/>
        <v>1.4186290418097557E-2</v>
      </c>
    </row>
    <row r="7732" spans="21:25">
      <c r="U7732">
        <f t="shared" si="3574"/>
        <v>7.7290000000009158</v>
      </c>
      <c r="V7732">
        <v>0</v>
      </c>
      <c r="W7732" s="1">
        <f t="shared" si="3573"/>
        <v>-0.69581420559461815</v>
      </c>
      <c r="X7732">
        <f t="shared" si="3575"/>
        <v>6.6108530790672207E-2</v>
      </c>
      <c r="Y7732">
        <f t="shared" si="3576"/>
        <v>1.425239894888823E-2</v>
      </c>
    </row>
    <row r="7733" spans="21:25">
      <c r="U7733">
        <f t="shared" si="3574"/>
        <v>7.7300000000009161</v>
      </c>
      <c r="V7733">
        <v>0</v>
      </c>
      <c r="W7733" s="1">
        <f t="shared" si="3573"/>
        <v>-0.6990565012222012</v>
      </c>
      <c r="X7733">
        <f t="shared" si="3575"/>
        <v>6.5409474289450001E-2</v>
      </c>
      <c r="Y7733">
        <f t="shared" si="3576"/>
        <v>1.431780842317768E-2</v>
      </c>
    </row>
    <row r="7734" spans="21:25">
      <c r="U7734">
        <f t="shared" si="3574"/>
        <v>7.7310000000009165</v>
      </c>
      <c r="V7734">
        <v>0</v>
      </c>
      <c r="W7734" s="1">
        <f t="shared" si="3573"/>
        <v>-0.70226450858798561</v>
      </c>
      <c r="X7734">
        <f t="shared" si="3575"/>
        <v>6.4707209780862016E-2</v>
      </c>
      <c r="Y7734">
        <f t="shared" si="3576"/>
        <v>1.4382515632958542E-2</v>
      </c>
    </row>
    <row r="7735" spans="21:25">
      <c r="U7735">
        <f t="shared" si="3574"/>
        <v>7.7320000000009168</v>
      </c>
      <c r="V7735">
        <v>0</v>
      </c>
      <c r="W7735" s="1">
        <f t="shared" si="3573"/>
        <v>-0.70543807043786977</v>
      </c>
      <c r="X7735">
        <f t="shared" si="3575"/>
        <v>6.4001771710424149E-2</v>
      </c>
      <c r="Y7735">
        <f t="shared" si="3576"/>
        <v>1.4446517404668966E-2</v>
      </c>
    </row>
    <row r="7736" spans="21:25">
      <c r="U7736">
        <f t="shared" si="3574"/>
        <v>7.7330000000009171</v>
      </c>
      <c r="V7736">
        <v>0</v>
      </c>
      <c r="W7736" s="1">
        <f t="shared" si="3573"/>
        <v>-0.70857703120755067</v>
      </c>
      <c r="X7736">
        <f t="shared" si="3575"/>
        <v>6.3293194679216597E-2</v>
      </c>
      <c r="Y7736">
        <f t="shared" si="3576"/>
        <v>1.4509810599348182E-2</v>
      </c>
    </row>
    <row r="7737" spans="21:25">
      <c r="U7737">
        <f t="shared" si="3574"/>
        <v>7.7340000000009175</v>
      </c>
      <c r="V7737">
        <v>0</v>
      </c>
      <c r="W7737" s="1">
        <f t="shared" si="3573"/>
        <v>-0.71168123703011221</v>
      </c>
      <c r="X7737">
        <f t="shared" si="3575"/>
        <v>6.2581513442186487E-2</v>
      </c>
      <c r="Y7737">
        <f t="shared" si="3576"/>
        <v>1.4572392112790369E-2</v>
      </c>
    </row>
    <row r="7738" spans="21:25">
      <c r="U7738">
        <f t="shared" si="3574"/>
        <v>7.7350000000009178</v>
      </c>
      <c r="V7738">
        <v>0</v>
      </c>
      <c r="W7738" s="1">
        <f t="shared" si="3573"/>
        <v>-0.7147505357435312</v>
      </c>
      <c r="X7738">
        <f t="shared" si="3575"/>
        <v>6.1866762906442954E-2</v>
      </c>
      <c r="Y7738">
        <f t="shared" si="3576"/>
        <v>1.4634258875696813E-2</v>
      </c>
    </row>
    <row r="7739" spans="21:25">
      <c r="U7739">
        <f t="shared" si="3574"/>
        <v>7.7360000000009181</v>
      </c>
      <c r="V7739">
        <v>0</v>
      </c>
      <c r="W7739" s="1">
        <f t="shared" si="3573"/>
        <v>-0.71778477689809905</v>
      </c>
      <c r="X7739">
        <f t="shared" si="3575"/>
        <v>6.1148978129544854E-2</v>
      </c>
      <c r="Y7739">
        <f t="shared" si="3576"/>
        <v>1.4695407853826357E-2</v>
      </c>
    </row>
    <row r="7740" spans="21:25">
      <c r="U7740">
        <f t="shared" si="3574"/>
        <v>7.7370000000009185</v>
      </c>
      <c r="V7740">
        <v>0</v>
      </c>
      <c r="W7740" s="1">
        <f t="shared" si="3573"/>
        <v>-0.72078381176375983</v>
      </c>
      <c r="X7740">
        <f t="shared" si="3575"/>
        <v>6.0428194317781091E-2</v>
      </c>
      <c r="Y7740">
        <f t="shared" si="3576"/>
        <v>1.4755836048144139E-2</v>
      </c>
    </row>
    <row r="7741" spans="21:25">
      <c r="U7741">
        <f t="shared" si="3574"/>
        <v>7.7380000000009188</v>
      </c>
      <c r="V7741">
        <v>0</v>
      </c>
      <c r="W7741" s="1">
        <f t="shared" si="3573"/>
        <v>-0.72374749333736366</v>
      </c>
      <c r="X7741">
        <f t="shared" si="3575"/>
        <v>5.970444682444373E-2</v>
      </c>
      <c r="Y7741">
        <f t="shared" si="3576"/>
        <v>1.4815540494968584E-2</v>
      </c>
    </row>
    <row r="7742" spans="21:25">
      <c r="U7742">
        <f t="shared" si="3574"/>
        <v>7.7390000000009191</v>
      </c>
      <c r="V7742">
        <v>0</v>
      </c>
      <c r="W7742" s="1">
        <f t="shared" si="3573"/>
        <v>-0.72667567634983488</v>
      </c>
      <c r="X7742">
        <f t="shared" si="3575"/>
        <v>5.8977771148093897E-2</v>
      </c>
      <c r="Y7742">
        <f t="shared" si="3576"/>
        <v>1.4874518266116677E-2</v>
      </c>
    </row>
    <row r="7743" spans="21:25">
      <c r="U7743">
        <f t="shared" si="3574"/>
        <v>7.7400000000009195</v>
      </c>
      <c r="V7743">
        <v>0</v>
      </c>
      <c r="W7743" s="1">
        <f t="shared" si="3573"/>
        <v>-0.7295682172732566</v>
      </c>
      <c r="X7743">
        <f t="shared" si="3575"/>
        <v>5.8248202930820642E-2</v>
      </c>
      <c r="Y7743">
        <f t="shared" si="3576"/>
        <v>1.4932766469047497E-2</v>
      </c>
    </row>
    <row r="7744" spans="21:25">
      <c r="U7744">
        <f t="shared" si="3574"/>
        <v>7.7410000000009198</v>
      </c>
      <c r="V7744">
        <v>0</v>
      </c>
      <c r="W7744" s="1">
        <f t="shared" si="3573"/>
        <v>-0.73242497432786802</v>
      </c>
      <c r="X7744">
        <f t="shared" si="3575"/>
        <v>5.7515777956492771E-2</v>
      </c>
      <c r="Y7744">
        <f t="shared" si="3576"/>
        <v>1.4990282247003989E-2</v>
      </c>
    </row>
    <row r="7745" spans="21:25">
      <c r="U7745">
        <f t="shared" si="3574"/>
        <v>7.7420000000009201</v>
      </c>
      <c r="V7745">
        <v>0</v>
      </c>
      <c r="W7745" s="1">
        <f t="shared" si="3573"/>
        <v>-0.73524580748897739</v>
      </c>
      <c r="X7745">
        <f t="shared" si="3575"/>
        <v>5.678053214900379E-2</v>
      </c>
      <c r="Y7745">
        <f t="shared" si="3576"/>
        <v>1.5047062779152992E-2</v>
      </c>
    </row>
    <row r="7746" spans="21:25">
      <c r="U7746">
        <f t="shared" si="3574"/>
        <v>7.7430000000009205</v>
      </c>
      <c r="V7746">
        <v>0</v>
      </c>
      <c r="W7746" s="1">
        <f t="shared" si="3573"/>
        <v>-0.73803057849378839</v>
      </c>
      <c r="X7746">
        <f t="shared" si="3575"/>
        <v>5.6042501570510002E-2</v>
      </c>
      <c r="Y7746">
        <f t="shared" si="3576"/>
        <v>1.5103105280723502E-2</v>
      </c>
    </row>
    <row r="7747" spans="21:25">
      <c r="U7747">
        <f t="shared" si="3574"/>
        <v>7.7440000000009208</v>
      </c>
      <c r="V7747">
        <v>0</v>
      </c>
      <c r="W7747" s="1">
        <f t="shared" si="3573"/>
        <v>-0.74077915084813994</v>
      </c>
      <c r="X7747">
        <f t="shared" si="3575"/>
        <v>5.5301722419661858E-2</v>
      </c>
      <c r="Y7747">
        <f t="shared" si="3576"/>
        <v>1.5158407003143163E-2</v>
      </c>
    </row>
    <row r="7748" spans="21:25">
      <c r="U7748">
        <f t="shared" si="3574"/>
        <v>7.7450000000009211</v>
      </c>
      <c r="V7748">
        <v>0</v>
      </c>
      <c r="W7748" s="1">
        <f t="shared" si="3573"/>
        <v>-0.74349138983315954</v>
      </c>
      <c r="X7748">
        <f t="shared" si="3575"/>
        <v>5.4558231029828701E-2</v>
      </c>
      <c r="Y7748">
        <f t="shared" si="3576"/>
        <v>1.5212965234172992E-2</v>
      </c>
    </row>
    <row r="7749" spans="21:25">
      <c r="U7749">
        <f t="shared" si="3574"/>
        <v>7.7460000000009215</v>
      </c>
      <c r="V7749">
        <v>0</v>
      </c>
      <c r="W7749" s="1">
        <f t="shared" ref="W7749:W7812" si="3577">(-$B$5/$B$4)*SIN(Y7748) + V7749*(1/($B$3*$B$4*$B$4))</f>
        <v>-0.74616716251182991</v>
      </c>
      <c r="X7749">
        <f t="shared" si="3575"/>
        <v>5.3812063867316871E-2</v>
      </c>
      <c r="Y7749">
        <f t="shared" si="3576"/>
        <v>1.5266777298040308E-2</v>
      </c>
    </row>
    <row r="7750" spans="21:25">
      <c r="U7750">
        <f t="shared" si="3574"/>
        <v>7.7470000000009218</v>
      </c>
      <c r="V7750">
        <v>0</v>
      </c>
      <c r="W7750" s="1">
        <f t="shared" si="3577"/>
        <v>-0.7488063377354679</v>
      </c>
      <c r="X7750">
        <f t="shared" si="3575"/>
        <v>5.3063257529581402E-2</v>
      </c>
      <c r="Y7750">
        <f t="shared" si="3576"/>
        <v>1.531984055556989E-2</v>
      </c>
    </row>
    <row r="7751" spans="21:25">
      <c r="U7751">
        <f t="shared" ref="U7751:U7814" si="3578">U7750+$B$1</f>
        <v>7.7480000000009221</v>
      </c>
      <c r="V7751">
        <v>0</v>
      </c>
      <c r="W7751" s="1">
        <f t="shared" si="3577"/>
        <v>-0.75140878615011597</v>
      </c>
      <c r="X7751">
        <f t="shared" si="3575"/>
        <v>5.2311848743431283E-2</v>
      </c>
      <c r="Y7751">
        <f t="shared" si="3576"/>
        <v>1.5372152404313321E-2</v>
      </c>
    </row>
    <row r="7752" spans="21:25">
      <c r="U7752">
        <f t="shared" si="3578"/>
        <v>7.7490000000009225</v>
      </c>
      <c r="V7752">
        <v>0</v>
      </c>
      <c r="W7752" s="1">
        <f t="shared" si="3577"/>
        <v>-0.75397438020284568</v>
      </c>
      <c r="X7752">
        <f t="shared" si="3575"/>
        <v>5.1557874363228437E-2</v>
      </c>
      <c r="Y7752">
        <f t="shared" si="3576"/>
        <v>1.5423710278676549E-2</v>
      </c>
    </row>
    <row r="7753" spans="21:25">
      <c r="U7753">
        <f t="shared" si="3578"/>
        <v>7.7500000000009228</v>
      </c>
      <c r="V7753">
        <v>0</v>
      </c>
      <c r="W7753" s="1">
        <f t="shared" si="3577"/>
        <v>-0.7565029941479734</v>
      </c>
      <c r="X7753">
        <f t="shared" si="3575"/>
        <v>5.0801371369080466E-2</v>
      </c>
      <c r="Y7753">
        <f t="shared" si="3576"/>
        <v>1.547451165004563E-2</v>
      </c>
    </row>
    <row r="7754" spans="21:25">
      <c r="U7754">
        <f t="shared" si="3578"/>
        <v>7.7510000000009232</v>
      </c>
      <c r="V7754">
        <v>0</v>
      </c>
      <c r="W7754" s="1">
        <f t="shared" si="3577"/>
        <v>-0.75899450405318691</v>
      </c>
      <c r="X7754">
        <f t="shared" ref="X7754:X7817" si="3579">X7753+W7754*$B$1</f>
        <v>5.0042376865027278E-2</v>
      </c>
      <c r="Y7754">
        <f t="shared" ref="Y7754:Y7817" si="3580">Y7753+X7754*$B$1</f>
        <v>1.5524554026910657E-2</v>
      </c>
    </row>
    <row r="7755" spans="21:25">
      <c r="U7755">
        <f t="shared" si="3578"/>
        <v>7.7520000000009235</v>
      </c>
      <c r="V7755">
        <v>0</v>
      </c>
      <c r="W7755" s="1">
        <f t="shared" si="3577"/>
        <v>-0.76144878780558367</v>
      </c>
      <c r="X7755">
        <f t="shared" si="3579"/>
        <v>4.9280928077221696E-2</v>
      </c>
      <c r="Y7755">
        <f t="shared" si="3580"/>
        <v>1.5573834954987879E-2</v>
      </c>
    </row>
    <row r="7756" spans="21:25">
      <c r="U7756">
        <f t="shared" si="3578"/>
        <v>7.7530000000009238</v>
      </c>
      <c r="V7756">
        <v>0</v>
      </c>
      <c r="W7756" s="1">
        <f t="shared" si="3577"/>
        <v>-0.76386572511762019</v>
      </c>
      <c r="X7756">
        <f t="shared" si="3579"/>
        <v>4.8517062352104075E-2</v>
      </c>
      <c r="Y7756">
        <f t="shared" si="3580"/>
        <v>1.5622352017339983E-2</v>
      </c>
    </row>
    <row r="7757" spans="21:25">
      <c r="U7757">
        <f t="shared" si="3578"/>
        <v>7.7540000000009242</v>
      </c>
      <c r="V7757">
        <v>0</v>
      </c>
      <c r="W7757" s="1">
        <f t="shared" si="3577"/>
        <v>-0.76624519753297171</v>
      </c>
      <c r="X7757">
        <f t="shared" si="3579"/>
        <v>4.77508171545711E-2</v>
      </c>
      <c r="Y7757">
        <f t="shared" si="3580"/>
        <v>1.5670102834494555E-2</v>
      </c>
    </row>
    <row r="7758" spans="21:25">
      <c r="U7758">
        <f t="shared" si="3578"/>
        <v>7.7550000000009245</v>
      </c>
      <c r="V7758">
        <v>0</v>
      </c>
      <c r="W7758" s="1">
        <f t="shared" si="3577"/>
        <v>-0.7685870884323025</v>
      </c>
      <c r="X7758">
        <f t="shared" si="3579"/>
        <v>4.6982230066138796E-2</v>
      </c>
      <c r="Y7758">
        <f t="shared" si="3580"/>
        <v>1.5717085064560692E-2</v>
      </c>
    </row>
    <row r="7759" spans="21:25">
      <c r="U7759">
        <f t="shared" si="3578"/>
        <v>7.7560000000009248</v>
      </c>
      <c r="V7759">
        <v>0</v>
      </c>
      <c r="W7759" s="1">
        <f t="shared" si="3577"/>
        <v>-0.77089128303894605</v>
      </c>
      <c r="X7759">
        <f t="shared" si="3579"/>
        <v>4.6211338783099846E-2</v>
      </c>
      <c r="Y7759">
        <f t="shared" si="3580"/>
        <v>1.5763296403343792E-2</v>
      </c>
    </row>
    <row r="7760" spans="21:25">
      <c r="U7760">
        <f t="shared" si="3578"/>
        <v>7.7570000000009252</v>
      </c>
      <c r="V7760">
        <v>0</v>
      </c>
      <c r="W7760" s="1">
        <f t="shared" si="3577"/>
        <v>-0.77315766842449607</v>
      </c>
      <c r="X7760">
        <f t="shared" si="3579"/>
        <v>4.5438181114675354E-2</v>
      </c>
      <c r="Y7760">
        <f t="shared" si="3580"/>
        <v>1.5808734584458466E-2</v>
      </c>
    </row>
    <row r="7761" spans="21:25">
      <c r="U7761">
        <f t="shared" si="3578"/>
        <v>7.7580000000009255</v>
      </c>
      <c r="V7761">
        <v>0</v>
      </c>
      <c r="W7761" s="1">
        <f t="shared" si="3577"/>
        <v>-0.77538613351430619</v>
      </c>
      <c r="X7761">
        <f t="shared" si="3579"/>
        <v>4.4662794981161047E-2</v>
      </c>
      <c r="Y7761">
        <f t="shared" si="3580"/>
        <v>1.5853397379439627E-2</v>
      </c>
    </row>
    <row r="7762" spans="21:25">
      <c r="U7762">
        <f t="shared" si="3578"/>
        <v>7.7590000000009258</v>
      </c>
      <c r="V7762">
        <v>0</v>
      </c>
      <c r="W7762" s="1">
        <f t="shared" si="3577"/>
        <v>-0.77757656909289863</v>
      </c>
      <c r="X7762">
        <f t="shared" si="3579"/>
        <v>4.3885218412068147E-2</v>
      </c>
      <c r="Y7762">
        <f t="shared" si="3580"/>
        <v>1.5897282597851694E-2</v>
      </c>
    </row>
    <row r="7763" spans="21:25">
      <c r="U7763">
        <f t="shared" si="3578"/>
        <v>7.7600000000009262</v>
      </c>
      <c r="V7763">
        <v>0</v>
      </c>
      <c r="W7763" s="1">
        <f t="shared" si="3577"/>
        <v>-0.77972886780928419</v>
      </c>
      <c r="X7763">
        <f t="shared" si="3579"/>
        <v>4.3105489544258864E-2</v>
      </c>
      <c r="Y7763">
        <f t="shared" si="3580"/>
        <v>1.5940388087395951E-2</v>
      </c>
    </row>
    <row r="7764" spans="21:25">
      <c r="U7764">
        <f t="shared" si="3578"/>
        <v>7.7610000000009265</v>
      </c>
      <c r="V7764">
        <v>0</v>
      </c>
      <c r="W7764" s="1">
        <f t="shared" si="3577"/>
        <v>-0.78184292418218804</v>
      </c>
      <c r="X7764">
        <f t="shared" si="3579"/>
        <v>4.2323646620076677E-2</v>
      </c>
      <c r="Y7764">
        <f t="shared" si="3580"/>
        <v>1.5982711734016029E-2</v>
      </c>
    </row>
    <row r="7765" spans="21:25">
      <c r="U7765">
        <f t="shared" si="3578"/>
        <v>7.7620000000009268</v>
      </c>
      <c r="V7765">
        <v>0</v>
      </c>
      <c r="W7765" s="1">
        <f t="shared" si="3577"/>
        <v>-0.78391863460518774</v>
      </c>
      <c r="X7765">
        <f t="shared" si="3579"/>
        <v>4.1539727985471488E-2</v>
      </c>
      <c r="Y7765">
        <f t="shared" si="3580"/>
        <v>1.6024251462001499E-2</v>
      </c>
    </row>
    <row r="7766" spans="21:25">
      <c r="U7766">
        <f t="shared" si="3578"/>
        <v>7.7630000000009272</v>
      </c>
      <c r="V7766">
        <v>0</v>
      </c>
      <c r="W7766" s="1">
        <f t="shared" si="3577"/>
        <v>-0.78595589735175519</v>
      </c>
      <c r="X7766">
        <f t="shared" si="3579"/>
        <v>4.0753772088119734E-2</v>
      </c>
      <c r="Y7766">
        <f t="shared" si="3580"/>
        <v>1.6065005234089619E-2</v>
      </c>
    </row>
    <row r="7767" spans="21:25">
      <c r="U7767">
        <f t="shared" si="3578"/>
        <v>7.7640000000009275</v>
      </c>
      <c r="V7767">
        <v>0</v>
      </c>
      <c r="W7767" s="1">
        <f t="shared" si="3577"/>
        <v>-0.78795461258021204</v>
      </c>
      <c r="X7767">
        <f t="shared" si="3579"/>
        <v>3.9965817475539525E-2</v>
      </c>
      <c r="Y7767">
        <f t="shared" si="3580"/>
        <v>1.6104971051565158E-2</v>
      </c>
    </row>
    <row r="7768" spans="21:25">
      <c r="U7768">
        <f t="shared" si="3578"/>
        <v>7.7650000000009278</v>
      </c>
      <c r="V7768">
        <v>0</v>
      </c>
      <c r="W7768" s="1">
        <f t="shared" si="3577"/>
        <v>-0.7899146823385883</v>
      </c>
      <c r="X7768">
        <f t="shared" si="3579"/>
        <v>3.9175902793200934E-2</v>
      </c>
      <c r="Y7768">
        <f t="shared" si="3580"/>
        <v>1.6144146954358358E-2</v>
      </c>
    </row>
    <row r="7769" spans="21:25">
      <c r="U7769">
        <f t="shared" si="3578"/>
        <v>7.7660000000009282</v>
      </c>
      <c r="V7769">
        <v>0</v>
      </c>
      <c r="W7769" s="1">
        <f t="shared" si="3577"/>
        <v>-0.79183601056939223</v>
      </c>
      <c r="X7769">
        <f t="shared" si="3579"/>
        <v>3.8384066782631544E-2</v>
      </c>
      <c r="Y7769">
        <f t="shared" si="3580"/>
        <v>1.6182531021140988E-2</v>
      </c>
    </row>
    <row r="7770" spans="21:25">
      <c r="U7770">
        <f t="shared" si="3578"/>
        <v>7.7670000000009285</v>
      </c>
      <c r="V7770">
        <v>0</v>
      </c>
      <c r="W7770" s="1">
        <f t="shared" si="3577"/>
        <v>-0.79371850311428505</v>
      </c>
      <c r="X7770">
        <f t="shared" si="3579"/>
        <v>3.7590348279517259E-2</v>
      </c>
      <c r="Y7770">
        <f t="shared" si="3580"/>
        <v>1.6220121369420505E-2</v>
      </c>
    </row>
    <row r="7771" spans="21:25">
      <c r="U7771">
        <f t="shared" si="3578"/>
        <v>7.7680000000009288</v>
      </c>
      <c r="V7771">
        <v>0</v>
      </c>
      <c r="W7771" s="1">
        <f t="shared" si="3577"/>
        <v>-0.79556206771866544</v>
      </c>
      <c r="X7771">
        <f t="shared" si="3579"/>
        <v>3.6794786211798595E-2</v>
      </c>
      <c r="Y7771">
        <f t="shared" si="3580"/>
        <v>1.6256916155632305E-2</v>
      </c>
    </row>
    <row r="7772" spans="21:25">
      <c r="U7772">
        <f t="shared" si="3578"/>
        <v>7.7690000000009292</v>
      </c>
      <c r="V7772">
        <v>0</v>
      </c>
      <c r="W7772" s="1">
        <f t="shared" si="3577"/>
        <v>-0.79736661403615872</v>
      </c>
      <c r="X7772">
        <f t="shared" si="3579"/>
        <v>3.5997419597762439E-2</v>
      </c>
      <c r="Y7772">
        <f t="shared" si="3580"/>
        <v>1.6292913575230068E-2</v>
      </c>
    </row>
    <row r="7773" spans="21:25">
      <c r="U7773">
        <f t="shared" si="3578"/>
        <v>7.7700000000009295</v>
      </c>
      <c r="V7773">
        <v>0</v>
      </c>
      <c r="W7773" s="1">
        <f t="shared" si="3577"/>
        <v>-0.79913205363301465</v>
      </c>
      <c r="X7773">
        <f t="shared" si="3579"/>
        <v>3.5198287544129424E-2</v>
      </c>
      <c r="Y7773">
        <f t="shared" si="3580"/>
        <v>1.6328111862774199E-2</v>
      </c>
    </row>
    <row r="7774" spans="21:25">
      <c r="U7774">
        <f t="shared" si="3578"/>
        <v>7.7710000000009298</v>
      </c>
      <c r="V7774">
        <v>0</v>
      </c>
      <c r="W7774" s="1">
        <f t="shared" si="3577"/>
        <v>-0.80085829999241176</v>
      </c>
      <c r="X7774">
        <f t="shared" si="3579"/>
        <v>3.4397429244137009E-2</v>
      </c>
      <c r="Y7774">
        <f t="shared" si="3580"/>
        <v>1.6362509292018337E-2</v>
      </c>
    </row>
    <row r="7775" spans="21:25">
      <c r="U7775">
        <f t="shared" si="3578"/>
        <v>7.7720000000009302</v>
      </c>
      <c r="V7775">
        <v>0</v>
      </c>
      <c r="W7775" s="1">
        <f t="shared" si="3577"/>
        <v>-0.80254526851866737</v>
      </c>
      <c r="X7775">
        <f t="shared" si="3579"/>
        <v>3.3594883975618342E-2</v>
      </c>
      <c r="Y7775">
        <f t="shared" si="3580"/>
        <v>1.6396104175993957E-2</v>
      </c>
    </row>
    <row r="7776" spans="21:25">
      <c r="U7776">
        <f t="shared" si="3578"/>
        <v>7.7730000000009305</v>
      </c>
      <c r="V7776">
        <v>0</v>
      </c>
      <c r="W7776" s="1">
        <f t="shared" si="3577"/>
        <v>-0.80419287654135407</v>
      </c>
      <c r="X7776">
        <f t="shared" si="3579"/>
        <v>3.2790691099076986E-2</v>
      </c>
      <c r="Y7776">
        <f t="shared" si="3580"/>
        <v>1.6428894867093036E-2</v>
      </c>
    </row>
    <row r="7777" spans="21:25">
      <c r="U7777">
        <f t="shared" si="3578"/>
        <v>7.7740000000009308</v>
      </c>
      <c r="V7777">
        <v>0</v>
      </c>
      <c r="W7777" s="1">
        <f t="shared" si="3577"/>
        <v>-0.80580104331932356</v>
      </c>
      <c r="X7777">
        <f t="shared" si="3579"/>
        <v>3.1984890055757664E-2</v>
      </c>
      <c r="Y7777">
        <f t="shared" si="3580"/>
        <v>1.6460879757148793E-2</v>
      </c>
    </row>
    <row r="7778" spans="21:25">
      <c r="U7778">
        <f t="shared" si="3578"/>
        <v>7.7750000000009312</v>
      </c>
      <c r="V7778">
        <v>0</v>
      </c>
      <c r="W7778" s="1">
        <f t="shared" si="3577"/>
        <v>-0.80736969004463421</v>
      </c>
      <c r="X7778">
        <f t="shared" si="3579"/>
        <v>3.117752036571303E-2</v>
      </c>
      <c r="Y7778">
        <f t="shared" si="3580"/>
        <v>1.6492057277514505E-2</v>
      </c>
    </row>
    <row r="7779" spans="21:25">
      <c r="U7779">
        <f t="shared" si="3578"/>
        <v>7.7760000000009315</v>
      </c>
      <c r="V7779">
        <v>0</v>
      </c>
      <c r="W7779" s="1">
        <f t="shared" si="3577"/>
        <v>-0.80889873984638683</v>
      </c>
      <c r="X7779">
        <f t="shared" si="3579"/>
        <v>3.0368621625866642E-2</v>
      </c>
      <c r="Y7779">
        <f t="shared" si="3580"/>
        <v>1.6522425899140374E-2</v>
      </c>
    </row>
    <row r="7780" spans="21:25">
      <c r="U7780">
        <f t="shared" si="3578"/>
        <v>7.7770000000009318</v>
      </c>
      <c r="V7780">
        <v>0</v>
      </c>
      <c r="W7780" s="1">
        <f t="shared" si="3577"/>
        <v>-0.81038811779446462</v>
      </c>
      <c r="X7780">
        <f t="shared" si="3579"/>
        <v>2.9558233508072178E-2</v>
      </c>
      <c r="Y7780">
        <f t="shared" si="3580"/>
        <v>1.6551984132648447E-2</v>
      </c>
    </row>
    <row r="7781" spans="21:25">
      <c r="U7781">
        <f t="shared" si="3578"/>
        <v>7.7780000000009322</v>
      </c>
      <c r="V7781">
        <v>0</v>
      </c>
      <c r="W7781" s="1">
        <f t="shared" si="3577"/>
        <v>-0.81183775090317811</v>
      </c>
      <c r="X7781">
        <f t="shared" si="3579"/>
        <v>2.8746395757168999E-2</v>
      </c>
      <c r="Y7781">
        <f t="shared" si="3580"/>
        <v>1.6580730528405616E-2</v>
      </c>
    </row>
    <row r="7782" spans="21:25">
      <c r="U7782">
        <f t="shared" si="3578"/>
        <v>7.7790000000009325</v>
      </c>
      <c r="V7782">
        <v>0</v>
      </c>
      <c r="W7782" s="1">
        <f t="shared" si="3577"/>
        <v>-0.81324756813481613</v>
      </c>
      <c r="X7782">
        <f t="shared" si="3579"/>
        <v>2.7933148189034182E-2</v>
      </c>
      <c r="Y7782">
        <f t="shared" si="3580"/>
        <v>1.6608663676594651E-2</v>
      </c>
    </row>
    <row r="7783" spans="21:25">
      <c r="U7783">
        <f t="shared" si="3578"/>
        <v>7.7800000000009328</v>
      </c>
      <c r="V7783">
        <v>0</v>
      </c>
      <c r="W7783" s="1">
        <f t="shared" si="3577"/>
        <v>-0.81461750040310277</v>
      </c>
      <c r="X7783">
        <f t="shared" si="3579"/>
        <v>2.7118530688631078E-2</v>
      </c>
      <c r="Y7783">
        <f t="shared" si="3580"/>
        <v>1.6635782207283283E-2</v>
      </c>
    </row>
    <row r="7784" spans="21:25">
      <c r="U7784">
        <f t="shared" si="3578"/>
        <v>7.7810000000009332</v>
      </c>
      <c r="V7784">
        <v>0</v>
      </c>
      <c r="W7784" s="1">
        <f t="shared" si="3577"/>
        <v>-0.81594748057655697</v>
      </c>
      <c r="X7784">
        <f t="shared" si="3579"/>
        <v>2.6302583208054519E-2</v>
      </c>
      <c r="Y7784">
        <f t="shared" si="3580"/>
        <v>1.6662084790491336E-2</v>
      </c>
    </row>
    <row r="7785" spans="21:25">
      <c r="U7785">
        <f t="shared" si="3578"/>
        <v>7.7820000000009335</v>
      </c>
      <c r="V7785">
        <v>0</v>
      </c>
      <c r="W7785" s="1">
        <f t="shared" si="3577"/>
        <v>-0.8172374434817592</v>
      </c>
      <c r="X7785">
        <f t="shared" si="3579"/>
        <v>2.5485345764572759E-2</v>
      </c>
      <c r="Y7785">
        <f t="shared" si="3580"/>
        <v>1.6687570136255908E-2</v>
      </c>
    </row>
    <row r="7786" spans="21:25">
      <c r="U7786">
        <f t="shared" si="3578"/>
        <v>7.7830000000009338</v>
      </c>
      <c r="V7786">
        <v>0</v>
      </c>
      <c r="W7786" s="1">
        <f t="shared" si="3577"/>
        <v>-0.81848732590652051</v>
      </c>
      <c r="X7786">
        <f t="shared" si="3579"/>
        <v>2.4666858438666239E-2</v>
      </c>
      <c r="Y7786">
        <f t="shared" si="3580"/>
        <v>1.6712236994694575E-2</v>
      </c>
    </row>
    <row r="7787" spans="21:25">
      <c r="U7787">
        <f t="shared" si="3578"/>
        <v>7.7840000000009342</v>
      </c>
      <c r="V7787">
        <v>0</v>
      </c>
      <c r="W7787" s="1">
        <f t="shared" si="3577"/>
        <v>-0.8196970666029586</v>
      </c>
      <c r="X7787">
        <f t="shared" si="3579"/>
        <v>2.3847161372063282E-2</v>
      </c>
      <c r="Y7787">
        <f t="shared" si="3580"/>
        <v>1.6736084156066637E-2</v>
      </c>
    </row>
    <row r="7788" spans="21:25">
      <c r="U7788">
        <f t="shared" si="3578"/>
        <v>7.7850000000009345</v>
      </c>
      <c r="V7788">
        <v>0</v>
      </c>
      <c r="W7788" s="1">
        <f t="shared" si="3577"/>
        <v>-0.82086660629047636</v>
      </c>
      <c r="X7788">
        <f t="shared" si="3579"/>
        <v>2.3026294765772806E-2</v>
      </c>
      <c r="Y7788">
        <f t="shared" si="3580"/>
        <v>1.675911045083241E-2</v>
      </c>
    </row>
    <row r="7789" spans="21:25">
      <c r="U7789">
        <f t="shared" si="3578"/>
        <v>7.7860000000009348</v>
      </c>
      <c r="V7789">
        <v>0</v>
      </c>
      <c r="W7789" s="1">
        <f t="shared" si="3577"/>
        <v>-0.82199588765864506</v>
      </c>
      <c r="X7789">
        <f t="shared" si="3579"/>
        <v>2.2204298878114162E-2</v>
      </c>
      <c r="Y7789">
        <f t="shared" si="3580"/>
        <v>1.6781314749710525E-2</v>
      </c>
    </row>
    <row r="7790" spans="21:25">
      <c r="U7790">
        <f t="shared" si="3578"/>
        <v>7.7870000000009352</v>
      </c>
      <c r="V7790">
        <v>0</v>
      </c>
      <c r="W7790" s="1">
        <f t="shared" si="3577"/>
        <v>-0.82308485536999132</v>
      </c>
      <c r="X7790">
        <f t="shared" si="3579"/>
        <v>2.138121402274417E-2</v>
      </c>
      <c r="Y7790">
        <f t="shared" si="3580"/>
        <v>1.680269596373327E-2</v>
      </c>
    </row>
    <row r="7791" spans="21:25">
      <c r="U7791">
        <f t="shared" si="3578"/>
        <v>7.7880000000009355</v>
      </c>
      <c r="V7791">
        <v>0</v>
      </c>
      <c r="W7791" s="1">
        <f t="shared" si="3577"/>
        <v>-0.82413345606269006</v>
      </c>
      <c r="X7791">
        <f t="shared" si="3579"/>
        <v>2.0557080566681481E-2</v>
      </c>
      <c r="Y7791">
        <f t="shared" si="3580"/>
        <v>1.6823253044299952E-2</v>
      </c>
    </row>
    <row r="7792" spans="21:25">
      <c r="U7792">
        <f t="shared" si="3578"/>
        <v>7.7890000000009358</v>
      </c>
      <c r="V7792">
        <v>0</v>
      </c>
      <c r="W7792" s="1">
        <f t="shared" si="3577"/>
        <v>-0.82514163835315812</v>
      </c>
      <c r="X7792">
        <f t="shared" si="3579"/>
        <v>1.9731938928328325E-2</v>
      </c>
      <c r="Y7792">
        <f t="shared" si="3580"/>
        <v>1.6842984983228282E-2</v>
      </c>
    </row>
    <row r="7793" spans="21:25">
      <c r="U7793">
        <f t="shared" si="3578"/>
        <v>7.7900000000009362</v>
      </c>
      <c r="V7793">
        <v>0</v>
      </c>
      <c r="W7793" s="1">
        <f t="shared" si="3577"/>
        <v>-0.82610935283855347</v>
      </c>
      <c r="X7793">
        <f t="shared" si="3579"/>
        <v>1.8905829575489773E-2</v>
      </c>
      <c r="Y7793">
        <f t="shared" si="3580"/>
        <v>1.6861890812803773E-2</v>
      </c>
    </row>
    <row r="7794" spans="21:25">
      <c r="U7794">
        <f t="shared" si="3578"/>
        <v>7.7910000000009365</v>
      </c>
      <c r="V7794">
        <v>0</v>
      </c>
      <c r="W7794" s="1">
        <f t="shared" si="3577"/>
        <v>-0.82703655209917837</v>
      </c>
      <c r="X7794">
        <f t="shared" si="3579"/>
        <v>1.8078793023390594E-2</v>
      </c>
      <c r="Y7794">
        <f t="shared" si="3580"/>
        <v>1.6879969605827164E-2</v>
      </c>
    </row>
    <row r="7795" spans="21:25">
      <c r="U7795">
        <f t="shared" si="3578"/>
        <v>7.7920000000009368</v>
      </c>
      <c r="V7795">
        <v>0</v>
      </c>
      <c r="W7795" s="1">
        <f t="shared" si="3577"/>
        <v>-0.82792319070078468</v>
      </c>
      <c r="X7795">
        <f t="shared" si="3579"/>
        <v>1.7250869832689808E-2</v>
      </c>
      <c r="Y7795">
        <f t="shared" si="3580"/>
        <v>1.6897220475659853E-2</v>
      </c>
    </row>
    <row r="7796" spans="21:25">
      <c r="U7796">
        <f t="shared" si="3578"/>
        <v>7.7930000000009372</v>
      </c>
      <c r="V7796">
        <v>0</v>
      </c>
      <c r="W7796" s="1">
        <f t="shared" si="3577"/>
        <v>-0.82876922519678353</v>
      </c>
      <c r="X7796">
        <f t="shared" si="3579"/>
        <v>1.6422100607493023E-2</v>
      </c>
      <c r="Y7796">
        <f t="shared" si="3580"/>
        <v>1.6913642576267346E-2</v>
      </c>
    </row>
    <row r="7797" spans="21:25">
      <c r="U7797">
        <f t="shared" si="3578"/>
        <v>7.7940000000009375</v>
      </c>
      <c r="V7797">
        <v>0</v>
      </c>
      <c r="W7797" s="1">
        <f t="shared" si="3577"/>
        <v>-0.82957461413035827</v>
      </c>
      <c r="X7797">
        <f t="shared" si="3579"/>
        <v>1.5592525993362664E-2</v>
      </c>
      <c r="Y7797">
        <f t="shared" si="3580"/>
        <v>1.6929235102260708E-2</v>
      </c>
    </row>
    <row r="7798" spans="21:25">
      <c r="U7798">
        <f t="shared" si="3578"/>
        <v>7.7950000000009378</v>
      </c>
      <c r="V7798">
        <v>0</v>
      </c>
      <c r="W7798" s="1">
        <f t="shared" si="3577"/>
        <v>-0.83033931803647976</v>
      </c>
      <c r="X7798">
        <f t="shared" si="3579"/>
        <v>1.4762186675326184E-2</v>
      </c>
      <c r="Y7798">
        <f t="shared" si="3580"/>
        <v>1.6943997288936034E-2</v>
      </c>
    </row>
    <row r="7799" spans="21:25">
      <c r="U7799">
        <f t="shared" si="3578"/>
        <v>7.7960000000009382</v>
      </c>
      <c r="V7799">
        <v>0</v>
      </c>
      <c r="W7799" s="1">
        <f t="shared" si="3577"/>
        <v>-0.83106329944382618</v>
      </c>
      <c r="X7799">
        <f t="shared" si="3579"/>
        <v>1.3931123375882358E-2</v>
      </c>
      <c r="Y7799">
        <f t="shared" si="3580"/>
        <v>1.6957928412311914E-2</v>
      </c>
    </row>
    <row r="7800" spans="21:25">
      <c r="U7800">
        <f t="shared" si="3578"/>
        <v>7.7970000000009385</v>
      </c>
      <c r="V7800">
        <v>0</v>
      </c>
      <c r="W7800" s="1">
        <f t="shared" si="3577"/>
        <v>-0.83174652287660367</v>
      </c>
      <c r="X7800">
        <f t="shared" si="3579"/>
        <v>1.3099376853005754E-2</v>
      </c>
      <c r="Y7800">
        <f t="shared" si="3580"/>
        <v>1.6971027789164921E-2</v>
      </c>
    </row>
    <row r="7801" spans="21:25">
      <c r="U7801">
        <f t="shared" si="3578"/>
        <v>7.7980000000009388</v>
      </c>
      <c r="V7801">
        <v>0</v>
      </c>
      <c r="W7801" s="1">
        <f t="shared" si="3577"/>
        <v>-0.83238895485627284</v>
      </c>
      <c r="X7801">
        <f t="shared" si="3579"/>
        <v>1.2266987898149482E-2</v>
      </c>
      <c r="Y7801">
        <f t="shared" si="3580"/>
        <v>1.698329477706307E-2</v>
      </c>
    </row>
    <row r="7802" spans="21:25">
      <c r="U7802">
        <f t="shared" si="3578"/>
        <v>7.7990000000009392</v>
      </c>
      <c r="V7802">
        <v>0</v>
      </c>
      <c r="W7802" s="1">
        <f t="shared" si="3577"/>
        <v>-0.8329905639031755</v>
      </c>
      <c r="X7802">
        <f t="shared" si="3579"/>
        <v>1.1433997334246306E-2</v>
      </c>
      <c r="Y7802">
        <f t="shared" si="3580"/>
        <v>1.6994728774397314E-2</v>
      </c>
    </row>
    <row r="7803" spans="21:25">
      <c r="U7803">
        <f t="shared" si="3578"/>
        <v>7.8000000000009395</v>
      </c>
      <c r="V7803">
        <v>0</v>
      </c>
      <c r="W7803" s="1">
        <f t="shared" si="3577"/>
        <v>-0.83355132053806558</v>
      </c>
      <c r="X7803">
        <f t="shared" si="3579"/>
        <v>1.0600446013708241E-2</v>
      </c>
      <c r="Y7803">
        <f t="shared" si="3580"/>
        <v>1.7005329220411022E-2</v>
      </c>
    </row>
    <row r="7804" spans="21:25">
      <c r="U7804">
        <f t="shared" si="3578"/>
        <v>7.8010000000009398</v>
      </c>
      <c r="V7804">
        <v>0</v>
      </c>
      <c r="W7804" s="1">
        <f t="shared" si="3577"/>
        <v>-0.8340711972835424</v>
      </c>
      <c r="X7804">
        <f t="shared" si="3579"/>
        <v>9.7663748164246982E-3</v>
      </c>
      <c r="Y7804">
        <f t="shared" si="3580"/>
        <v>1.7015095595227448E-2</v>
      </c>
    </row>
    <row r="7805" spans="21:25">
      <c r="U7805">
        <f t="shared" si="3578"/>
        <v>7.8020000000009402</v>
      </c>
      <c r="V7805">
        <v>0</v>
      </c>
      <c r="W7805" s="1">
        <f t="shared" si="3577"/>
        <v>-0.83455016866538667</v>
      </c>
      <c r="X7805">
        <f t="shared" si="3579"/>
        <v>8.9318246477593111E-3</v>
      </c>
      <c r="Y7805">
        <f t="shared" si="3580"/>
        <v>1.7024027419875208E-2</v>
      </c>
    </row>
    <row r="7806" spans="21:25">
      <c r="U7806">
        <f t="shared" si="3578"/>
        <v>7.8030000000009405</v>
      </c>
      <c r="V7806">
        <v>0</v>
      </c>
      <c r="W7806" s="1">
        <f t="shared" si="3577"/>
        <v>-0.83498821121379863</v>
      </c>
      <c r="X7806">
        <f t="shared" si="3579"/>
        <v>8.0968364365455129E-3</v>
      </c>
      <c r="Y7806">
        <f t="shared" si="3580"/>
        <v>1.7032124256311752E-2</v>
      </c>
    </row>
    <row r="7807" spans="21:25">
      <c r="U7807">
        <f t="shared" si="3578"/>
        <v>7.8040000000009409</v>
      </c>
      <c r="V7807">
        <v>0</v>
      </c>
      <c r="W7807" s="1">
        <f t="shared" si="3577"/>
        <v>-0.83538530346453943</v>
      </c>
      <c r="X7807">
        <f t="shared" si="3579"/>
        <v>7.2614511330809737E-3</v>
      </c>
      <c r="Y7807">
        <f t="shared" si="3580"/>
        <v>1.7039385707444833E-2</v>
      </c>
    </row>
    <row r="7808" spans="21:25">
      <c r="U7808">
        <f t="shared" si="3578"/>
        <v>7.8050000000009412</v>
      </c>
      <c r="V7808">
        <v>0</v>
      </c>
      <c r="W7808" s="1">
        <f t="shared" si="3577"/>
        <v>-0.83574142595997469</v>
      </c>
      <c r="X7808">
        <f t="shared" si="3579"/>
        <v>6.4257097071209988E-3</v>
      </c>
      <c r="Y7808">
        <f t="shared" si="3580"/>
        <v>1.7045811417151953E-2</v>
      </c>
    </row>
    <row r="7809" spans="21:25">
      <c r="U7809">
        <f t="shared" si="3578"/>
        <v>7.8060000000009415</v>
      </c>
      <c r="V7809">
        <v>0</v>
      </c>
      <c r="W7809" s="1">
        <f t="shared" si="3577"/>
        <v>-0.83605656125002059</v>
      </c>
      <c r="X7809">
        <f t="shared" si="3579"/>
        <v>5.5896531458709785E-3</v>
      </c>
      <c r="Y7809">
        <f t="shared" si="3580"/>
        <v>1.7051401070297824E-2</v>
      </c>
    </row>
    <row r="7810" spans="21:25">
      <c r="U7810">
        <f t="shared" si="3578"/>
        <v>7.8070000000009419</v>
      </c>
      <c r="V7810">
        <v>0</v>
      </c>
      <c r="W7810" s="1">
        <f t="shared" si="3577"/>
        <v>-0.83633069389299153</v>
      </c>
      <c r="X7810">
        <f t="shared" si="3579"/>
        <v>4.7533224519779871E-3</v>
      </c>
      <c r="Y7810">
        <f t="shared" si="3580"/>
        <v>1.7056154392749802E-2</v>
      </c>
    </row>
    <row r="7811" spans="21:25">
      <c r="U7811">
        <f t="shared" si="3578"/>
        <v>7.8080000000009422</v>
      </c>
      <c r="V7811">
        <v>0</v>
      </c>
      <c r="W7811" s="1">
        <f t="shared" si="3577"/>
        <v>-0.83656381045635186</v>
      </c>
      <c r="X7811">
        <f t="shared" si="3579"/>
        <v>3.9167586415216355E-3</v>
      </c>
      <c r="Y7811">
        <f t="shared" si="3580"/>
        <v>1.7060071151391323E-2</v>
      </c>
    </row>
    <row r="7812" spans="21:25">
      <c r="U7812">
        <f t="shared" si="3578"/>
        <v>7.8090000000009425</v>
      </c>
      <c r="V7812">
        <v>0</v>
      </c>
      <c r="W7812" s="1">
        <f t="shared" si="3577"/>
        <v>-0.83675589951736795</v>
      </c>
      <c r="X7812">
        <f t="shared" si="3579"/>
        <v>3.0800027420042676E-3</v>
      </c>
      <c r="Y7812">
        <f t="shared" si="3580"/>
        <v>1.7063151154133326E-2</v>
      </c>
    </row>
    <row r="7813" spans="21:25">
      <c r="U7813">
        <f t="shared" si="3578"/>
        <v>7.8100000000009429</v>
      </c>
      <c r="V7813">
        <v>0</v>
      </c>
      <c r="W7813" s="1">
        <f t="shared" ref="W7813:W7876" si="3581">(-$B$5/$B$4)*SIN(Y7812) + V7813*(1/($B$3*$B$4*$B$4))</f>
        <v>-0.83690695166366391</v>
      </c>
      <c r="X7813">
        <f t="shared" si="3579"/>
        <v>2.2430957903406038E-3</v>
      </c>
      <c r="Y7813">
        <f t="shared" si="3580"/>
        <v>1.7065394249923666E-2</v>
      </c>
    </row>
    <row r="7814" spans="21:25">
      <c r="U7814">
        <f t="shared" si="3578"/>
        <v>7.8110000000009432</v>
      </c>
      <c r="V7814">
        <v>0</v>
      </c>
      <c r="W7814" s="1">
        <f t="shared" si="3581"/>
        <v>-0.83701695949367938</v>
      </c>
      <c r="X7814">
        <f t="shared" si="3579"/>
        <v>1.4060788308469245E-3</v>
      </c>
      <c r="Y7814">
        <f t="shared" si="3580"/>
        <v>1.7066800328754513E-2</v>
      </c>
    </row>
    <row r="7815" spans="21:25">
      <c r="U7815">
        <f t="shared" ref="U7815:U7878" si="3582">U7814+$B$1</f>
        <v>7.8120000000009435</v>
      </c>
      <c r="V7815">
        <v>0</v>
      </c>
      <c r="W7815" s="1">
        <f t="shared" si="3581"/>
        <v>-0.83708591761702922</v>
      </c>
      <c r="X7815">
        <f t="shared" si="3579"/>
        <v>5.6899291322989529E-4</v>
      </c>
      <c r="Y7815">
        <f t="shared" si="3580"/>
        <v>1.7067369321667743E-2</v>
      </c>
    </row>
    <row r="7816" spans="21:25">
      <c r="U7816">
        <f t="shared" si="3582"/>
        <v>7.8130000000009439</v>
      </c>
      <c r="V7816">
        <v>0</v>
      </c>
      <c r="W7816" s="1">
        <f t="shared" si="3581"/>
        <v>-0.83711382265476486</v>
      </c>
      <c r="X7816">
        <f t="shared" si="3579"/>
        <v>-2.6812090942486956E-4</v>
      </c>
      <c r="Y7816">
        <f t="shared" si="3580"/>
        <v>1.7067101200758317E-2</v>
      </c>
    </row>
    <row r="7817" spans="21:25">
      <c r="U7817">
        <f t="shared" si="3582"/>
        <v>7.8140000000009442</v>
      </c>
      <c r="V7817">
        <v>0</v>
      </c>
      <c r="W7817" s="1">
        <f t="shared" si="3581"/>
        <v>-0.83710067323954007</v>
      </c>
      <c r="X7817">
        <f t="shared" si="3579"/>
        <v>-1.1052215826644098E-3</v>
      </c>
      <c r="Y7817">
        <f t="shared" si="3580"/>
        <v>1.7065995979175654E-2</v>
      </c>
    </row>
    <row r="7818" spans="21:25">
      <c r="U7818">
        <f t="shared" si="3582"/>
        <v>7.8150000000009445</v>
      </c>
      <c r="V7818">
        <v>0</v>
      </c>
      <c r="W7818" s="1">
        <f t="shared" si="3581"/>
        <v>-0.83704647001567589</v>
      </c>
      <c r="X7818">
        <f t="shared" ref="X7818:X7881" si="3583">X7817+W7818*$B$1</f>
        <v>-1.9422680526800856E-3</v>
      </c>
      <c r="Y7818">
        <f t="shared" ref="Y7818:Y7881" si="3584">Y7817+X7818*$B$1</f>
        <v>1.7064053711122976E-2</v>
      </c>
    </row>
    <row r="7819" spans="21:25">
      <c r="U7819">
        <f t="shared" si="3582"/>
        <v>7.8160000000009449</v>
      </c>
      <c r="V7819">
        <v>0</v>
      </c>
      <c r="W7819" s="1">
        <f t="shared" si="3581"/>
        <v>-0.83695121563913033</v>
      </c>
      <c r="X7819">
        <f t="shared" si="3583"/>
        <v>-2.7792192683192161E-3</v>
      </c>
      <c r="Y7819">
        <f t="shared" si="3584"/>
        <v>1.7061274491854655E-2</v>
      </c>
    </row>
    <row r="7820" spans="21:25">
      <c r="U7820">
        <f t="shared" si="3582"/>
        <v>7.8170000000009452</v>
      </c>
      <c r="V7820">
        <v>0</v>
      </c>
      <c r="W7820" s="1">
        <f t="shared" si="3581"/>
        <v>-0.83681491477736836</v>
      </c>
      <c r="X7820">
        <f t="shared" si="3583"/>
        <v>-3.6160341830965845E-3</v>
      </c>
      <c r="Y7820">
        <f t="shared" si="3584"/>
        <v>1.705765845767156E-2</v>
      </c>
    </row>
    <row r="7821" spans="21:25">
      <c r="U7821">
        <f t="shared" si="3582"/>
        <v>7.8180000000009455</v>
      </c>
      <c r="V7821">
        <v>0</v>
      </c>
      <c r="W7821" s="1">
        <f t="shared" si="3581"/>
        <v>-0.83663757410913642</v>
      </c>
      <c r="X7821">
        <f t="shared" si="3583"/>
        <v>-4.4526717572057209E-3</v>
      </c>
      <c r="Y7821">
        <f t="shared" si="3584"/>
        <v>1.7053205785914353E-2</v>
      </c>
    </row>
    <row r="7822" spans="21:25">
      <c r="U7822">
        <f t="shared" si="3582"/>
        <v>7.8190000000009459</v>
      </c>
      <c r="V7822">
        <v>0</v>
      </c>
      <c r="W7822" s="1">
        <f t="shared" si="3581"/>
        <v>-0.83641920232413558</v>
      </c>
      <c r="X7822">
        <f t="shared" si="3583"/>
        <v>-5.2890909595298564E-3</v>
      </c>
      <c r="Y7822">
        <f t="shared" si="3584"/>
        <v>1.7047916694954823E-2</v>
      </c>
    </row>
    <row r="7823" spans="21:25">
      <c r="U7823">
        <f t="shared" si="3582"/>
        <v>7.8200000000009462</v>
      </c>
      <c r="V7823">
        <v>0</v>
      </c>
      <c r="W7823" s="1">
        <f t="shared" si="3581"/>
        <v>-0.83615981012260188</v>
      </c>
      <c r="X7823">
        <f t="shared" si="3583"/>
        <v>-6.1252507696524586E-3</v>
      </c>
      <c r="Y7823">
        <f t="shared" si="3584"/>
        <v>1.7041791444185172E-2</v>
      </c>
    </row>
    <row r="7824" spans="21:25">
      <c r="U7824">
        <f t="shared" si="3582"/>
        <v>7.8210000000009465</v>
      </c>
      <c r="V7824">
        <v>0</v>
      </c>
      <c r="W7824" s="1">
        <f t="shared" si="3581"/>
        <v>-0.83585941021478372</v>
      </c>
      <c r="X7824">
        <f t="shared" si="3583"/>
        <v>-6.9611101798672421E-3</v>
      </c>
      <c r="Y7824">
        <f t="shared" si="3584"/>
        <v>1.7034830334005303E-2</v>
      </c>
    </row>
    <row r="7825" spans="21:25">
      <c r="U7825">
        <f t="shared" si="3582"/>
        <v>7.8220000000009469</v>
      </c>
      <c r="V7825">
        <v>0</v>
      </c>
      <c r="W7825" s="1">
        <f t="shared" si="3581"/>
        <v>-0.83551801732032449</v>
      </c>
      <c r="X7825">
        <f t="shared" si="3583"/>
        <v>-7.7966281971875665E-3</v>
      </c>
      <c r="Y7825">
        <f t="shared" si="3584"/>
        <v>1.7027033705808117E-2</v>
      </c>
    </row>
    <row r="7826" spans="21:25">
      <c r="U7826">
        <f t="shared" si="3582"/>
        <v>7.8230000000009472</v>
      </c>
      <c r="V7826">
        <v>0</v>
      </c>
      <c r="W7826" s="1">
        <f t="shared" si="3581"/>
        <v>-0.83513564816754815</v>
      </c>
      <c r="X7826">
        <f t="shared" si="3583"/>
        <v>-8.6317638453551147E-3</v>
      </c>
      <c r="Y7826">
        <f t="shared" si="3584"/>
        <v>1.7018401941962764E-2</v>
      </c>
    </row>
    <row r="7827" spans="21:25">
      <c r="U7827">
        <f t="shared" si="3582"/>
        <v>7.8240000000009475</v>
      </c>
      <c r="V7827">
        <v>0</v>
      </c>
      <c r="W7827" s="1">
        <f t="shared" si="3581"/>
        <v>-0.83471232149264496</v>
      </c>
      <c r="X7827">
        <f t="shared" si="3583"/>
        <v>-9.4664761668477593E-3</v>
      </c>
      <c r="Y7827">
        <f t="shared" si="3584"/>
        <v>1.7008935465795915E-2</v>
      </c>
    </row>
    <row r="7828" spans="21:25">
      <c r="U7828">
        <f t="shared" si="3582"/>
        <v>7.8250000000009479</v>
      </c>
      <c r="V7828">
        <v>0</v>
      </c>
      <c r="W7828" s="1">
        <f t="shared" si="3581"/>
        <v>-0.83424805803876045</v>
      </c>
      <c r="X7828">
        <f t="shared" si="3583"/>
        <v>-1.030072422488652E-2</v>
      </c>
      <c r="Y7828">
        <f t="shared" si="3584"/>
        <v>1.6998634741571029E-2</v>
      </c>
    </row>
    <row r="7829" spans="21:25">
      <c r="U7829">
        <f t="shared" si="3582"/>
        <v>7.8260000000009482</v>
      </c>
      <c r="V7829">
        <v>0</v>
      </c>
      <c r="W7829" s="1">
        <f t="shared" si="3581"/>
        <v>-0.83374288055498769</v>
      </c>
      <c r="X7829">
        <f t="shared" si="3583"/>
        <v>-1.1134467105441508E-2</v>
      </c>
      <c r="Y7829">
        <f t="shared" si="3584"/>
        <v>1.6987500274465588E-2</v>
      </c>
    </row>
    <row r="7830" spans="21:25">
      <c r="U7830">
        <f t="shared" si="3582"/>
        <v>7.8270000000009485</v>
      </c>
      <c r="V7830">
        <v>0</v>
      </c>
      <c r="W7830" s="1">
        <f t="shared" si="3581"/>
        <v>-0.83319681379526056</v>
      </c>
      <c r="X7830">
        <f t="shared" si="3583"/>
        <v>-1.1967663919236768E-2</v>
      </c>
      <c r="Y7830">
        <f t="shared" si="3584"/>
        <v>1.6975532610546351E-2</v>
      </c>
    </row>
    <row r="7831" spans="21:25">
      <c r="U7831">
        <f t="shared" si="3582"/>
        <v>7.8280000000009489</v>
      </c>
      <c r="V7831">
        <v>0</v>
      </c>
      <c r="W7831" s="1">
        <f t="shared" si="3581"/>
        <v>-0.83260988451715079</v>
      </c>
      <c r="X7831">
        <f t="shared" si="3583"/>
        <v>-1.2800273803753918E-2</v>
      </c>
      <c r="Y7831">
        <f t="shared" si="3584"/>
        <v>1.6962732336742597E-2</v>
      </c>
    </row>
    <row r="7832" spans="21:25">
      <c r="U7832">
        <f t="shared" si="3582"/>
        <v>7.8290000000009492</v>
      </c>
      <c r="V7832">
        <v>0</v>
      </c>
      <c r="W7832" s="1">
        <f t="shared" si="3581"/>
        <v>-0.83198212148056683</v>
      </c>
      <c r="X7832">
        <f t="shared" si="3583"/>
        <v>-1.3632255925234486E-2</v>
      </c>
      <c r="Y7832">
        <f t="shared" si="3584"/>
        <v>1.6949100080817361E-2</v>
      </c>
    </row>
    <row r="7833" spans="21:25">
      <c r="U7833">
        <f t="shared" si="3582"/>
        <v>7.8300000000009495</v>
      </c>
      <c r="V7833">
        <v>0</v>
      </c>
      <c r="W7833" s="1">
        <f t="shared" si="3581"/>
        <v>-0.83131355544635532</v>
      </c>
      <c r="X7833">
        <f t="shared" si="3583"/>
        <v>-1.4463569480680841E-2</v>
      </c>
      <c r="Y7833">
        <f t="shared" si="3584"/>
        <v>1.6934636511336681E-2</v>
      </c>
    </row>
    <row r="7834" spans="21:25">
      <c r="U7834">
        <f t="shared" si="3582"/>
        <v>7.8310000000009499</v>
      </c>
      <c r="V7834">
        <v>0</v>
      </c>
      <c r="W7834" s="1">
        <f t="shared" si="3581"/>
        <v>-0.8306042191748062</v>
      </c>
      <c r="X7834">
        <f t="shared" si="3583"/>
        <v>-1.5294173699855647E-2</v>
      </c>
      <c r="Y7834">
        <f t="shared" si="3584"/>
        <v>1.6919342337636825E-2</v>
      </c>
    </row>
    <row r="7835" spans="21:25">
      <c r="U7835">
        <f t="shared" si="3582"/>
        <v>7.8320000000009502</v>
      </c>
      <c r="V7835">
        <v>0</v>
      </c>
      <c r="W7835" s="1">
        <f t="shared" si="3581"/>
        <v>-0.82985414742405894</v>
      </c>
      <c r="X7835">
        <f t="shared" si="3583"/>
        <v>-1.6124027847279707E-2</v>
      </c>
      <c r="Y7835">
        <f t="shared" si="3584"/>
        <v>1.6903218309789546E-2</v>
      </c>
    </row>
    <row r="7836" spans="21:25">
      <c r="U7836">
        <f t="shared" si="3582"/>
        <v>7.8330000000009505</v>
      </c>
      <c r="V7836">
        <v>0</v>
      </c>
      <c r="W7836" s="1">
        <f t="shared" si="3581"/>
        <v>-0.82906337694841326</v>
      </c>
      <c r="X7836">
        <f t="shared" si="3583"/>
        <v>-1.6953091224228122E-2</v>
      </c>
      <c r="Y7836">
        <f t="shared" si="3584"/>
        <v>1.6886265218565316E-2</v>
      </c>
    </row>
    <row r="7837" spans="21:25">
      <c r="U7837">
        <f t="shared" si="3582"/>
        <v>7.8340000000009509</v>
      </c>
      <c r="V7837">
        <v>0</v>
      </c>
      <c r="W7837" s="1">
        <f t="shared" si="3581"/>
        <v>-0.82823194649654119</v>
      </c>
      <c r="X7837">
        <f t="shared" si="3583"/>
        <v>-1.7781323170724662E-2</v>
      </c>
      <c r="Y7837">
        <f t="shared" si="3584"/>
        <v>1.6868483895394592E-2</v>
      </c>
    </row>
    <row r="7838" spans="21:25">
      <c r="U7838">
        <f t="shared" si="3582"/>
        <v>7.8350000000009512</v>
      </c>
      <c r="V7838">
        <v>0</v>
      </c>
      <c r="W7838" s="1">
        <f t="shared" si="3581"/>
        <v>-0.8273598968096042</v>
      </c>
      <c r="X7838">
        <f t="shared" si="3583"/>
        <v>-1.8608683067534267E-2</v>
      </c>
      <c r="Y7838">
        <f t="shared" si="3584"/>
        <v>1.6849875212327059E-2</v>
      </c>
    </row>
    <row r="7839" spans="21:25">
      <c r="U7839">
        <f t="shared" si="3582"/>
        <v>7.8360000000009515</v>
      </c>
      <c r="V7839">
        <v>0</v>
      </c>
      <c r="W7839" s="1">
        <f t="shared" si="3581"/>
        <v>-0.82644727061927103</v>
      </c>
      <c r="X7839">
        <f t="shared" si="3583"/>
        <v>-1.9435130338153538E-2</v>
      </c>
      <c r="Y7839">
        <f t="shared" si="3584"/>
        <v>1.6830440081988904E-2</v>
      </c>
    </row>
    <row r="7840" spans="21:25">
      <c r="U7840">
        <f t="shared" si="3582"/>
        <v>7.8370000000009519</v>
      </c>
      <c r="V7840">
        <v>0</v>
      </c>
      <c r="W7840" s="1">
        <f t="shared" si="3581"/>
        <v>-0.82549411264563988</v>
      </c>
      <c r="X7840">
        <f t="shared" si="3583"/>
        <v>-2.0260624450799177E-2</v>
      </c>
      <c r="Y7840">
        <f t="shared" si="3584"/>
        <v>1.6810179457538106E-2</v>
      </c>
    </row>
    <row r="7841" spans="21:25">
      <c r="U7841">
        <f t="shared" si="3582"/>
        <v>7.8380000000009522</v>
      </c>
      <c r="V7841">
        <v>0</v>
      </c>
      <c r="W7841" s="1">
        <f t="shared" si="3581"/>
        <v>-0.82450046959506462</v>
      </c>
      <c r="X7841">
        <f t="shared" si="3583"/>
        <v>-2.108512492039424E-2</v>
      </c>
      <c r="Y7841">
        <f t="shared" si="3584"/>
        <v>1.6789094332617712E-2</v>
      </c>
    </row>
    <row r="7842" spans="21:25">
      <c r="U7842">
        <f t="shared" si="3582"/>
        <v>7.8390000000009525</v>
      </c>
      <c r="V7842">
        <v>0</v>
      </c>
      <c r="W7842" s="1">
        <f t="shared" si="3581"/>
        <v>-0.82346639015788237</v>
      </c>
      <c r="X7842">
        <f t="shared" si="3583"/>
        <v>-2.1908591310552124E-2</v>
      </c>
      <c r="Y7842">
        <f t="shared" si="3584"/>
        <v>1.6767185741307158E-2</v>
      </c>
    </row>
    <row r="7843" spans="21:25">
      <c r="U7843">
        <f t="shared" si="3582"/>
        <v>7.8400000000009529</v>
      </c>
      <c r="V7843">
        <v>0</v>
      </c>
      <c r="W7843" s="1">
        <f t="shared" si="3581"/>
        <v>-0.82239192500604652</v>
      </c>
      <c r="X7843">
        <f t="shared" si="3583"/>
        <v>-2.273098323555817E-2</v>
      </c>
      <c r="Y7843">
        <f t="shared" si="3584"/>
        <v>1.6744454758071601E-2</v>
      </c>
    </row>
    <row r="7844" spans="21:25">
      <c r="U7844">
        <f t="shared" si="3582"/>
        <v>7.8410000000009532</v>
      </c>
      <c r="V7844">
        <v>0</v>
      </c>
      <c r="W7844" s="1">
        <f t="shared" si="3581"/>
        <v>-0.82127712679066245</v>
      </c>
      <c r="X7844">
        <f t="shared" si="3583"/>
        <v>-2.3552260362348833E-2</v>
      </c>
      <c r="Y7844">
        <f t="shared" si="3584"/>
        <v>1.6720902497709252E-2</v>
      </c>
    </row>
    <row r="7845" spans="21:25">
      <c r="U7845">
        <f t="shared" si="3582"/>
        <v>7.8420000000009535</v>
      </c>
      <c r="V7845">
        <v>0</v>
      </c>
      <c r="W7845" s="1">
        <f t="shared" si="3581"/>
        <v>-0.82012205013942574</v>
      </c>
      <c r="X7845">
        <f t="shared" si="3583"/>
        <v>-2.437238241248826E-2</v>
      </c>
      <c r="Y7845">
        <f t="shared" si="3584"/>
        <v>1.6696530115296763E-2</v>
      </c>
    </row>
    <row r="7846" spans="21:25">
      <c r="U7846">
        <f t="shared" si="3582"/>
        <v>7.8430000000009539</v>
      </c>
      <c r="V7846">
        <v>0</v>
      </c>
      <c r="W7846" s="1">
        <f t="shared" si="3581"/>
        <v>-0.81892675165396744</v>
      </c>
      <c r="X7846">
        <f t="shared" si="3583"/>
        <v>-2.5191309164142226E-2</v>
      </c>
      <c r="Y7846">
        <f t="shared" si="3584"/>
        <v>1.667133880613262E-2</v>
      </c>
    </row>
    <row r="7847" spans="21:25">
      <c r="U7847">
        <f t="shared" si="3582"/>
        <v>7.8440000000009542</v>
      </c>
      <c r="V7847">
        <v>0</v>
      </c>
      <c r="W7847" s="1">
        <f t="shared" si="3581"/>
        <v>-0.81769128990709883</v>
      </c>
      <c r="X7847">
        <f t="shared" si="3583"/>
        <v>-2.6009000454049323E-2</v>
      </c>
      <c r="Y7847">
        <f t="shared" si="3584"/>
        <v>1.6645329805678569E-2</v>
      </c>
    </row>
    <row r="7848" spans="21:25">
      <c r="U7848">
        <f t="shared" si="3582"/>
        <v>7.8450000000009545</v>
      </c>
      <c r="V7848">
        <v>0</v>
      </c>
      <c r="W7848" s="1">
        <f t="shared" si="3581"/>
        <v>-0.81641572543996443</v>
      </c>
      <c r="X7848">
        <f t="shared" si="3583"/>
        <v>-2.6825416179489289E-2</v>
      </c>
      <c r="Y7848">
        <f t="shared" si="3584"/>
        <v>1.6618504389499082E-2</v>
      </c>
    </row>
    <row r="7849" spans="21:25">
      <c r="U7849">
        <f t="shared" si="3582"/>
        <v>7.8460000000009549</v>
      </c>
      <c r="V7849">
        <v>0</v>
      </c>
      <c r="W7849" s="1">
        <f t="shared" si="3581"/>
        <v>-0.81510012075909688</v>
      </c>
      <c r="X7849">
        <f t="shared" si="3583"/>
        <v>-2.7640516300248386E-2</v>
      </c>
      <c r="Y7849">
        <f t="shared" si="3584"/>
        <v>1.6590863873198834E-2</v>
      </c>
    </row>
    <row r="7850" spans="21:25">
      <c r="U7850">
        <f t="shared" si="3582"/>
        <v>7.8470000000009552</v>
      </c>
      <c r="V7850">
        <v>0</v>
      </c>
      <c r="W7850" s="1">
        <f t="shared" si="3581"/>
        <v>-0.81374454033337529</v>
      </c>
      <c r="X7850">
        <f t="shared" si="3583"/>
        <v>-2.8454260840581762E-2</v>
      </c>
      <c r="Y7850">
        <f t="shared" si="3584"/>
        <v>1.6562409612358251E-2</v>
      </c>
    </row>
    <row r="7851" spans="21:25">
      <c r="U7851">
        <f t="shared" si="3582"/>
        <v>7.8480000000009555</v>
      </c>
      <c r="V7851">
        <v>0</v>
      </c>
      <c r="W7851" s="1">
        <f t="shared" si="3581"/>
        <v>-0.8123490505908908</v>
      </c>
      <c r="X7851">
        <f t="shared" si="3583"/>
        <v>-2.9266609891172652E-2</v>
      </c>
      <c r="Y7851">
        <f t="shared" si="3584"/>
        <v>1.6533143002467079E-2</v>
      </c>
    </row>
    <row r="7852" spans="21:25">
      <c r="U7852">
        <f t="shared" si="3582"/>
        <v>7.8490000000009559</v>
      </c>
      <c r="V7852">
        <v>0</v>
      </c>
      <c r="W7852" s="1">
        <f t="shared" si="3581"/>
        <v>-0.8109137199157147</v>
      </c>
      <c r="X7852">
        <f t="shared" si="3583"/>
        <v>-3.0077523611088366E-2</v>
      </c>
      <c r="Y7852">
        <f t="shared" si="3584"/>
        <v>1.650306547885599E-2</v>
      </c>
    </row>
    <row r="7853" spans="21:25">
      <c r="U7853">
        <f t="shared" si="3582"/>
        <v>7.8500000000009562</v>
      </c>
      <c r="V7853">
        <v>0</v>
      </c>
      <c r="W7853" s="1">
        <f t="shared" si="3581"/>
        <v>-0.80943861864457167</v>
      </c>
      <c r="X7853">
        <f t="shared" si="3583"/>
        <v>-3.0886962229732938E-2</v>
      </c>
      <c r="Y7853">
        <f t="shared" si="3584"/>
        <v>1.6472178516626256E-2</v>
      </c>
    </row>
    <row r="7854" spans="21:25">
      <c r="U7854">
        <f t="shared" si="3582"/>
        <v>7.8510000000009565</v>
      </c>
      <c r="V7854">
        <v>0</v>
      </c>
      <c r="W7854" s="1">
        <f t="shared" si="3581"/>
        <v>-0.80792381906341759</v>
      </c>
      <c r="X7854">
        <f t="shared" si="3583"/>
        <v>-3.1694886048796354E-2</v>
      </c>
      <c r="Y7854">
        <f t="shared" si="3584"/>
        <v>1.6440483630577461E-2</v>
      </c>
    </row>
    <row r="7855" spans="21:25">
      <c r="U7855">
        <f t="shared" si="3582"/>
        <v>7.8520000000009569</v>
      </c>
      <c r="V7855">
        <v>0</v>
      </c>
      <c r="W7855" s="1">
        <f t="shared" si="3581"/>
        <v>-0.80636939540392427</v>
      </c>
      <c r="X7855">
        <f t="shared" si="3583"/>
        <v>-3.250125544420028E-2</v>
      </c>
      <c r="Y7855">
        <f t="shared" si="3584"/>
        <v>1.6407982375133259E-2</v>
      </c>
    </row>
    <row r="7856" spans="21:25">
      <c r="U7856">
        <f t="shared" si="3582"/>
        <v>7.8530000000009572</v>
      </c>
      <c r="V7856">
        <v>0</v>
      </c>
      <c r="W7856" s="1">
        <f t="shared" si="3581"/>
        <v>-0.80477542383986589</v>
      </c>
      <c r="X7856">
        <f t="shared" si="3583"/>
        <v>-3.3306030868040147E-2</v>
      </c>
      <c r="Y7856">
        <f t="shared" si="3584"/>
        <v>1.6374676344265218E-2</v>
      </c>
    </row>
    <row r="7857" spans="21:25">
      <c r="U7857">
        <f t="shared" si="3582"/>
        <v>7.8540000000009575</v>
      </c>
      <c r="V7857">
        <v>0</v>
      </c>
      <c r="W7857" s="1">
        <f t="shared" si="3581"/>
        <v>-0.80314198248341384</v>
      </c>
      <c r="X7857">
        <f t="shared" si="3583"/>
        <v>-3.4109172850523561E-2</v>
      </c>
      <c r="Y7857">
        <f t="shared" si="3584"/>
        <v>1.6340567171414695E-2</v>
      </c>
    </row>
    <row r="7858" spans="21:25">
      <c r="U7858">
        <f t="shared" si="3582"/>
        <v>7.8550000000009579</v>
      </c>
      <c r="V7858">
        <v>0</v>
      </c>
      <c r="W7858" s="1">
        <f t="shared" si="3581"/>
        <v>-0.80146915138133656</v>
      </c>
      <c r="X7858">
        <f t="shared" si="3583"/>
        <v>-3.4910642001904899E-2</v>
      </c>
      <c r="Y7858">
        <f t="shared" si="3584"/>
        <v>1.630565652941279E-2</v>
      </c>
    </row>
    <row r="7859" spans="21:25">
      <c r="U7859">
        <f t="shared" si="3582"/>
        <v>7.8560000000009582</v>
      </c>
      <c r="V7859">
        <v>0</v>
      </c>
      <c r="W7859" s="1">
        <f t="shared" si="3581"/>
        <v>-0.79975701251110332</v>
      </c>
      <c r="X7859">
        <f t="shared" si="3583"/>
        <v>-3.5710399014416E-2</v>
      </c>
      <c r="Y7859">
        <f t="shared" si="3584"/>
        <v>1.6269946130398373E-2</v>
      </c>
    </row>
    <row r="7860" spans="21:25">
      <c r="U7860">
        <f t="shared" si="3582"/>
        <v>7.8570000000009586</v>
      </c>
      <c r="V7860">
        <v>0</v>
      </c>
      <c r="W7860" s="1">
        <f t="shared" si="3581"/>
        <v>-0.79800564977689614</v>
      </c>
      <c r="X7860">
        <f t="shared" si="3583"/>
        <v>-3.6508404664192896E-2</v>
      </c>
      <c r="Y7860">
        <f t="shared" si="3584"/>
        <v>1.6233437725734181E-2</v>
      </c>
    </row>
    <row r="7861" spans="21:25">
      <c r="U7861">
        <f t="shared" si="3582"/>
        <v>7.8580000000009589</v>
      </c>
      <c r="V7861">
        <v>0</v>
      </c>
      <c r="W7861" s="1">
        <f t="shared" si="3581"/>
        <v>-0.79621514900552626</v>
      </c>
      <c r="X7861">
        <f t="shared" si="3583"/>
        <v>-3.7304619813198422E-2</v>
      </c>
      <c r="Y7861">
        <f t="shared" si="3584"/>
        <v>1.6196133105920982E-2</v>
      </c>
    </row>
    <row r="7862" spans="21:25">
      <c r="U7862">
        <f t="shared" si="3582"/>
        <v>7.8590000000009592</v>
      </c>
      <c r="V7862">
        <v>0</v>
      </c>
      <c r="W7862" s="1">
        <f t="shared" si="3581"/>
        <v>-0.79438559794225705</v>
      </c>
      <c r="X7862">
        <f t="shared" si="3583"/>
        <v>-3.8099005411140682E-2</v>
      </c>
      <c r="Y7862">
        <f t="shared" si="3584"/>
        <v>1.6158034100509842E-2</v>
      </c>
    </row>
    <row r="7863" spans="21:25">
      <c r="U7863">
        <f t="shared" si="3582"/>
        <v>7.8600000000009596</v>
      </c>
      <c r="V7863">
        <v>0</v>
      </c>
      <c r="W7863" s="1">
        <f t="shared" si="3581"/>
        <v>-0.79251708624653472</v>
      </c>
      <c r="X7863">
        <f t="shared" si="3583"/>
        <v>-3.889152249738722E-2</v>
      </c>
      <c r="Y7863">
        <f t="shared" si="3584"/>
        <v>1.6119142578012453E-2</v>
      </c>
    </row>
    <row r="7864" spans="21:25">
      <c r="U7864">
        <f t="shared" si="3582"/>
        <v>7.8610000000009599</v>
      </c>
      <c r="V7864">
        <v>0</v>
      </c>
      <c r="W7864" s="1">
        <f t="shared" si="3581"/>
        <v>-0.79060970548762344</v>
      </c>
      <c r="X7864">
        <f t="shared" si="3583"/>
        <v>-3.9682132202874844E-2</v>
      </c>
      <c r="Y7864">
        <f t="shared" si="3584"/>
        <v>1.6079460445809577E-2</v>
      </c>
    </row>
    <row r="7865" spans="21:25">
      <c r="U7865">
        <f t="shared" si="3582"/>
        <v>7.8620000000009602</v>
      </c>
      <c r="V7865">
        <v>0</v>
      </c>
      <c r="W7865" s="1">
        <f t="shared" si="3581"/>
        <v>-0.78866354914014813</v>
      </c>
      <c r="X7865">
        <f t="shared" si="3583"/>
        <v>-4.0470795752014989E-2</v>
      </c>
      <c r="Y7865">
        <f t="shared" si="3584"/>
        <v>1.6038989650057563E-2</v>
      </c>
    </row>
    <row r="7866" spans="21:25">
      <c r="U7866">
        <f t="shared" si="3582"/>
        <v>7.8630000000009606</v>
      </c>
      <c r="V7866">
        <v>0</v>
      </c>
      <c r="W7866" s="1">
        <f t="shared" si="3581"/>
        <v>-0.78667871257954691</v>
      </c>
      <c r="X7866">
        <f t="shared" si="3583"/>
        <v>-4.1257474464594539E-2</v>
      </c>
      <c r="Y7866">
        <f t="shared" si="3584"/>
        <v>1.5997732175592968E-2</v>
      </c>
    </row>
    <row r="7867" spans="21:25">
      <c r="U7867">
        <f t="shared" si="3582"/>
        <v>7.8640000000009609</v>
      </c>
      <c r="V7867">
        <v>0</v>
      </c>
      <c r="W7867" s="1">
        <f t="shared" si="3581"/>
        <v>-0.78465529307742499</v>
      </c>
      <c r="X7867">
        <f t="shared" si="3583"/>
        <v>-4.2042129757671964E-2</v>
      </c>
      <c r="Y7867">
        <f t="shared" si="3584"/>
        <v>1.5955690045835295E-2</v>
      </c>
    </row>
    <row r="7868" spans="21:25">
      <c r="U7868">
        <f t="shared" si="3582"/>
        <v>7.8650000000009612</v>
      </c>
      <c r="V7868">
        <v>0</v>
      </c>
      <c r="W7868" s="1">
        <f t="shared" si="3581"/>
        <v>-0.78259338979682225</v>
      </c>
      <c r="X7868">
        <f t="shared" si="3583"/>
        <v>-4.2824723147468789E-2</v>
      </c>
      <c r="Y7868">
        <f t="shared" si="3584"/>
        <v>1.5912865322687826E-2</v>
      </c>
    </row>
    <row r="7869" spans="21:25">
      <c r="U7869">
        <f t="shared" si="3582"/>
        <v>7.8660000000009616</v>
      </c>
      <c r="V7869">
        <v>0</v>
      </c>
      <c r="W7869" s="1">
        <f t="shared" si="3581"/>
        <v>-0.78049310378738468</v>
      </c>
      <c r="X7869">
        <f t="shared" si="3583"/>
        <v>-4.3605216251256171E-2</v>
      </c>
      <c r="Y7869">
        <f t="shared" si="3584"/>
        <v>1.5869260106436571E-2</v>
      </c>
    </row>
    <row r="7870" spans="21:25">
      <c r="U7870">
        <f t="shared" si="3582"/>
        <v>7.8670000000009619</v>
      </c>
      <c r="V7870">
        <v>0</v>
      </c>
      <c r="W7870" s="1">
        <f t="shared" si="3581"/>
        <v>-0.77835453798044429</v>
      </c>
      <c r="X7870">
        <f t="shared" si="3583"/>
        <v>-4.4383570789236618E-2</v>
      </c>
      <c r="Y7870">
        <f t="shared" si="3584"/>
        <v>1.5824876535647334E-2</v>
      </c>
    </row>
    <row r="7871" spans="21:25">
      <c r="U7871">
        <f t="shared" si="3582"/>
        <v>7.8680000000009622</v>
      </c>
      <c r="V7871">
        <v>0</v>
      </c>
      <c r="W7871" s="1">
        <f t="shared" si="3581"/>
        <v>-0.77617779718400837</v>
      </c>
      <c r="X7871">
        <f t="shared" si="3583"/>
        <v>-4.5159748586420627E-2</v>
      </c>
      <c r="Y7871">
        <f t="shared" si="3584"/>
        <v>1.5779716787060912E-2</v>
      </c>
    </row>
    <row r="7872" spans="21:25">
      <c r="U7872">
        <f t="shared" si="3582"/>
        <v>7.8690000000009626</v>
      </c>
      <c r="V7872">
        <v>0</v>
      </c>
      <c r="W7872" s="1">
        <f t="shared" si="3581"/>
        <v>-0.77396298807765584</v>
      </c>
      <c r="X7872">
        <f t="shared" si="3583"/>
        <v>-4.5933711574498284E-2</v>
      </c>
      <c r="Y7872">
        <f t="shared" si="3584"/>
        <v>1.5733783075486413E-2</v>
      </c>
    </row>
    <row r="7873" spans="21:25">
      <c r="U7873">
        <f t="shared" si="3582"/>
        <v>7.8700000000009629</v>
      </c>
      <c r="V7873">
        <v>0</v>
      </c>
      <c r="W7873" s="1">
        <f t="shared" si="3581"/>
        <v>-0.7717102192073424</v>
      </c>
      <c r="X7873">
        <f t="shared" si="3583"/>
        <v>-4.6705421793705626E-2</v>
      </c>
      <c r="Y7873">
        <f t="shared" si="3584"/>
        <v>1.5687077653692708E-2</v>
      </c>
    </row>
    <row r="7874" spans="21:25">
      <c r="U7874">
        <f t="shared" si="3582"/>
        <v>7.8710000000009632</v>
      </c>
      <c r="V7874">
        <v>0</v>
      </c>
      <c r="W7874" s="1">
        <f t="shared" si="3581"/>
        <v>-0.76941960098011586</v>
      </c>
      <c r="X7874">
        <f t="shared" si="3583"/>
        <v>-4.7474841394685739E-2</v>
      </c>
      <c r="Y7874">
        <f t="shared" si="3584"/>
        <v>1.5639602812298023E-2</v>
      </c>
    </row>
    <row r="7875" spans="21:25">
      <c r="U7875">
        <f t="shared" si="3582"/>
        <v>7.8720000000009636</v>
      </c>
      <c r="V7875">
        <v>0</v>
      </c>
      <c r="W7875" s="1">
        <f t="shared" si="3581"/>
        <v>-0.76709124565873732</v>
      </c>
      <c r="X7875">
        <f t="shared" si="3583"/>
        <v>-4.8241932640344473E-2</v>
      </c>
      <c r="Y7875">
        <f t="shared" si="3584"/>
        <v>1.5591360879657679E-2</v>
      </c>
    </row>
    <row r="7876" spans="21:25">
      <c r="U7876">
        <f t="shared" si="3582"/>
        <v>7.8730000000009639</v>
      </c>
      <c r="V7876">
        <v>0</v>
      </c>
      <c r="W7876" s="1">
        <f t="shared" si="3581"/>
        <v>-0.76472526735621604</v>
      </c>
      <c r="X7876">
        <f t="shared" si="3583"/>
        <v>-4.9006657907700688E-2</v>
      </c>
      <c r="Y7876">
        <f t="shared" si="3584"/>
        <v>1.5542354221749977E-2</v>
      </c>
    </row>
    <row r="7877" spans="21:25">
      <c r="U7877">
        <f t="shared" si="3582"/>
        <v>7.8740000000009642</v>
      </c>
      <c r="V7877">
        <v>0</v>
      </c>
      <c r="W7877" s="1">
        <f t="shared" ref="W7877:W7940" si="3585">(-$B$5/$B$4)*SIN(Y7876) + V7877*(1/($B$3*$B$4*$B$4))</f>
        <v>-0.76232178203024981</v>
      </c>
      <c r="X7877">
        <f t="shared" si="3583"/>
        <v>-4.9768979689730937E-2</v>
      </c>
      <c r="Y7877">
        <f t="shared" si="3584"/>
        <v>1.5492585242060247E-2</v>
      </c>
    </row>
    <row r="7878" spans="21:25">
      <c r="U7878">
        <f t="shared" si="3582"/>
        <v>7.8750000000009646</v>
      </c>
      <c r="V7878">
        <v>0</v>
      </c>
      <c r="W7878" s="1">
        <f t="shared" si="3585"/>
        <v>-0.75988090747757764</v>
      </c>
      <c r="X7878">
        <f t="shared" si="3583"/>
        <v>-5.0528860597208514E-2</v>
      </c>
      <c r="Y7878">
        <f t="shared" si="3584"/>
        <v>1.5442056381463037E-2</v>
      </c>
    </row>
    <row r="7879" spans="21:25">
      <c r="U7879">
        <f t="shared" ref="U7879:U7942" si="3586">U7878+$B$1</f>
        <v>7.8760000000009649</v>
      </c>
      <c r="V7879">
        <v>0</v>
      </c>
      <c r="W7879" s="1">
        <f t="shared" si="3585"/>
        <v>-0.75740276332824152</v>
      </c>
      <c r="X7879">
        <f t="shared" si="3583"/>
        <v>-5.1286263360536752E-2</v>
      </c>
      <c r="Y7879">
        <f t="shared" si="3584"/>
        <v>1.53907701181025E-2</v>
      </c>
    </row>
    <row r="7880" spans="21:25">
      <c r="U7880">
        <f t="shared" si="3586"/>
        <v>7.8770000000009652</v>
      </c>
      <c r="V7880">
        <v>0</v>
      </c>
      <c r="W7880" s="1">
        <f t="shared" si="3585"/>
        <v>-0.75488747103975873</v>
      </c>
      <c r="X7880">
        <f t="shared" si="3583"/>
        <v>-5.204115083157651E-2</v>
      </c>
      <c r="Y7880">
        <f t="shared" si="3584"/>
        <v>1.5338728967270922E-2</v>
      </c>
    </row>
    <row r="7881" spans="21:25">
      <c r="U7881">
        <f t="shared" si="3586"/>
        <v>7.8780000000009656</v>
      </c>
      <c r="V7881">
        <v>0</v>
      </c>
      <c r="W7881" s="1">
        <f t="shared" si="3585"/>
        <v>-0.75233515389120498</v>
      </c>
      <c r="X7881">
        <f t="shared" si="3583"/>
        <v>-5.2793485985467715E-2</v>
      </c>
      <c r="Y7881">
        <f t="shared" si="3584"/>
        <v>1.5285935481285455E-2</v>
      </c>
    </row>
    <row r="7882" spans="21:25">
      <c r="U7882">
        <f t="shared" si="3586"/>
        <v>7.8790000000009659</v>
      </c>
      <c r="V7882">
        <v>0</v>
      </c>
      <c r="W7882" s="1">
        <f t="shared" si="3585"/>
        <v>-0.74974593697720793</v>
      </c>
      <c r="X7882">
        <f t="shared" ref="X7882:X7945" si="3587">X7881+W7882*$B$1</f>
        <v>-5.3543231922444923E-2</v>
      </c>
      <c r="Y7882">
        <f t="shared" ref="Y7882:Y7945" si="3588">Y7881+X7882*$B$1</f>
        <v>1.523239224936301E-2</v>
      </c>
    </row>
    <row r="7883" spans="21:25">
      <c r="U7883">
        <f t="shared" si="3586"/>
        <v>7.8800000000009662</v>
      </c>
      <c r="V7883">
        <v>0</v>
      </c>
      <c r="W7883" s="1">
        <f t="shared" si="3585"/>
        <v>-0.74711994720185182</v>
      </c>
      <c r="X7883">
        <f t="shared" si="3587"/>
        <v>-5.4290351869646772E-2</v>
      </c>
      <c r="Y7883">
        <f t="shared" si="3588"/>
        <v>1.5178101897493364E-2</v>
      </c>
    </row>
    <row r="7884" spans="21:25">
      <c r="U7884">
        <f t="shared" si="3586"/>
        <v>7.8810000000009666</v>
      </c>
      <c r="V7884">
        <v>0</v>
      </c>
      <c r="W7884" s="1">
        <f t="shared" si="3585"/>
        <v>-0.74445731327249476</v>
      </c>
      <c r="X7884">
        <f t="shared" si="3587"/>
        <v>-5.5034809182919267E-2</v>
      </c>
      <c r="Y7884">
        <f t="shared" si="3588"/>
        <v>1.5123067088310444E-2</v>
      </c>
    </row>
    <row r="7885" spans="21:25">
      <c r="U7885">
        <f t="shared" si="3586"/>
        <v>7.8820000000009669</v>
      </c>
      <c r="V7885">
        <v>0</v>
      </c>
      <c r="W7885" s="1">
        <f t="shared" si="3585"/>
        <v>-0.74175816569349573</v>
      </c>
      <c r="X7885">
        <f t="shared" si="3587"/>
        <v>-5.5776567348612763E-2</v>
      </c>
      <c r="Y7885">
        <f t="shared" si="3588"/>
        <v>1.5067290520961832E-2</v>
      </c>
    </row>
    <row r="7886" spans="21:25">
      <c r="U7886">
        <f t="shared" si="3586"/>
        <v>7.8830000000009672</v>
      </c>
      <c r="V7886">
        <v>0</v>
      </c>
      <c r="W7886" s="1">
        <f t="shared" si="3585"/>
        <v>-0.73902263675985547</v>
      </c>
      <c r="X7886">
        <f t="shared" si="3587"/>
        <v>-5.6515589985372615E-2</v>
      </c>
      <c r="Y7886">
        <f t="shared" si="3588"/>
        <v>1.5010774930976458E-2</v>
      </c>
    </row>
    <row r="7887" spans="21:25">
      <c r="U7887">
        <f t="shared" si="3586"/>
        <v>7.8840000000009676</v>
      </c>
      <c r="V7887">
        <v>0</v>
      </c>
      <c r="W7887" s="1">
        <f t="shared" si="3585"/>
        <v>-0.73625086055076838</v>
      </c>
      <c r="X7887">
        <f t="shared" si="3587"/>
        <v>-5.7251840845923385E-2</v>
      </c>
      <c r="Y7887">
        <f t="shared" si="3588"/>
        <v>1.4953523090130535E-2</v>
      </c>
    </row>
    <row r="7888" spans="21:25">
      <c r="U7888">
        <f t="shared" si="3586"/>
        <v>7.8850000000009679</v>
      </c>
      <c r="V7888">
        <v>0</v>
      </c>
      <c r="W7888" s="1">
        <f t="shared" si="3585"/>
        <v>-0.73344297292308758</v>
      </c>
      <c r="X7888">
        <f t="shared" si="3587"/>
        <v>-5.7985283818846475E-2</v>
      </c>
      <c r="Y7888">
        <f t="shared" si="3588"/>
        <v>1.4895537806311688E-2</v>
      </c>
    </row>
    <row r="7889" spans="21:25">
      <c r="U7889">
        <f t="shared" si="3586"/>
        <v>7.8860000000009682</v>
      </c>
      <c r="V7889">
        <v>0</v>
      </c>
      <c r="W7889" s="1">
        <f t="shared" si="3585"/>
        <v>-0.73059911150470325</v>
      </c>
      <c r="X7889">
        <f t="shared" si="3587"/>
        <v>-5.8715882930351182E-2</v>
      </c>
      <c r="Y7889">
        <f t="shared" si="3588"/>
        <v>1.4836821923381337E-2</v>
      </c>
    </row>
    <row r="7890" spans="21:25">
      <c r="U7890">
        <f t="shared" si="3586"/>
        <v>7.8870000000009686</v>
      </c>
      <c r="V7890">
        <v>0</v>
      </c>
      <c r="W7890" s="1">
        <f t="shared" si="3585"/>
        <v>-0.72771941568783294</v>
      </c>
      <c r="X7890">
        <f t="shared" si="3587"/>
        <v>-5.9443602346039015E-2</v>
      </c>
      <c r="Y7890">
        <f t="shared" si="3588"/>
        <v>1.4777378321035298E-2</v>
      </c>
    </row>
    <row r="7891" spans="21:25">
      <c r="U7891">
        <f t="shared" si="3586"/>
        <v>7.8880000000009689</v>
      </c>
      <c r="V7891">
        <v>0</v>
      </c>
      <c r="W7891" s="1">
        <f t="shared" si="3585"/>
        <v>-0.72480402662222676</v>
      </c>
      <c r="X7891">
        <f t="shared" si="3587"/>
        <v>-6.0168406372661243E-2</v>
      </c>
      <c r="Y7891">
        <f t="shared" si="3588"/>
        <v>1.4717209914662637E-2</v>
      </c>
    </row>
    <row r="7892" spans="21:25">
      <c r="U7892">
        <f t="shared" si="3586"/>
        <v>7.8890000000009692</v>
      </c>
      <c r="V7892">
        <v>0</v>
      </c>
      <c r="W7892" s="1">
        <f t="shared" si="3585"/>
        <v>-0.72185308720828545</v>
      </c>
      <c r="X7892">
        <f t="shared" si="3587"/>
        <v>-6.0890259459869527E-2</v>
      </c>
      <c r="Y7892">
        <f t="shared" si="3588"/>
        <v>1.4656319655202768E-2</v>
      </c>
    </row>
    <row r="7893" spans="21:25">
      <c r="U7893">
        <f t="shared" si="3586"/>
        <v>7.8900000000009696</v>
      </c>
      <c r="V7893">
        <v>0</v>
      </c>
      <c r="W7893" s="1">
        <f t="shared" si="3585"/>
        <v>-0.71886674209009338</v>
      </c>
      <c r="X7893">
        <f t="shared" si="3587"/>
        <v>-6.1609126201959623E-2</v>
      </c>
      <c r="Y7893">
        <f t="shared" si="3588"/>
        <v>1.4594710529000809E-2</v>
      </c>
    </row>
    <row r="7894" spans="21:25">
      <c r="U7894">
        <f t="shared" si="3586"/>
        <v>7.8910000000009699</v>
      </c>
      <c r="V7894">
        <v>0</v>
      </c>
      <c r="W7894" s="1">
        <f t="shared" si="3585"/>
        <v>-0.71584513764836499</v>
      </c>
      <c r="X7894">
        <f t="shared" si="3587"/>
        <v>-6.2324971339607987E-2</v>
      </c>
      <c r="Y7894">
        <f t="shared" si="3588"/>
        <v>1.45323855576612E-2</v>
      </c>
    </row>
    <row r="7895" spans="21:25">
      <c r="U7895">
        <f t="shared" si="3586"/>
        <v>7.8920000000009702</v>
      </c>
      <c r="V7895">
        <v>0</v>
      </c>
      <c r="W7895" s="1">
        <f t="shared" si="3585"/>
        <v>-0.71278842199330728</v>
      </c>
      <c r="X7895">
        <f t="shared" si="3587"/>
        <v>-6.3037759761601295E-2</v>
      </c>
      <c r="Y7895">
        <f t="shared" si="3588"/>
        <v>1.4469347797899599E-2</v>
      </c>
    </row>
    <row r="7896" spans="21:25">
      <c r="U7896">
        <f t="shared" si="3586"/>
        <v>7.8930000000009706</v>
      </c>
      <c r="V7896">
        <v>0</v>
      </c>
      <c r="W7896" s="1">
        <f t="shared" si="3585"/>
        <v>-0.70969674495739654</v>
      </c>
      <c r="X7896">
        <f t="shared" si="3587"/>
        <v>-6.3747456506558692E-2</v>
      </c>
      <c r="Y7896">
        <f t="shared" si="3588"/>
        <v>1.440560034139304E-2</v>
      </c>
    </row>
    <row r="7897" spans="21:25">
      <c r="U7897">
        <f t="shared" si="3586"/>
        <v>7.8940000000009709</v>
      </c>
      <c r="V7897">
        <v>0</v>
      </c>
      <c r="W7897" s="1">
        <f t="shared" si="3585"/>
        <v>-0.70657025808807061</v>
      </c>
      <c r="X7897">
        <f t="shared" si="3587"/>
        <v>-6.445402676464676E-2</v>
      </c>
      <c r="Y7897">
        <f t="shared" si="3588"/>
        <v>1.4341146314628394E-2</v>
      </c>
    </row>
    <row r="7898" spans="21:25">
      <c r="U7898">
        <f t="shared" si="3586"/>
        <v>7.8950000000009712</v>
      </c>
      <c r="V7898">
        <v>0</v>
      </c>
      <c r="W7898" s="1">
        <f t="shared" si="3585"/>
        <v>-0.70340911464033762</v>
      </c>
      <c r="X7898">
        <f t="shared" si="3587"/>
        <v>-6.5157435879287101E-2</v>
      </c>
      <c r="Y7898">
        <f t="shared" si="3588"/>
        <v>1.4275988878749106E-2</v>
      </c>
    </row>
    <row r="7899" spans="21:25">
      <c r="U7899">
        <f t="shared" si="3586"/>
        <v>7.8960000000009716</v>
      </c>
      <c r="V7899">
        <v>0</v>
      </c>
      <c r="W7899" s="1">
        <f t="shared" si="3585"/>
        <v>-0.70021346956929975</v>
      </c>
      <c r="X7899">
        <f t="shared" si="3587"/>
        <v>-6.5857649348856406E-2</v>
      </c>
      <c r="Y7899">
        <f t="shared" si="3588"/>
        <v>1.421013122940025E-2</v>
      </c>
    </row>
    <row r="7900" spans="21:25">
      <c r="U7900">
        <f t="shared" si="3586"/>
        <v>7.8970000000009719</v>
      </c>
      <c r="V7900">
        <v>0</v>
      </c>
      <c r="W7900" s="1">
        <f t="shared" si="3585"/>
        <v>-0.69698347952259487</v>
      </c>
      <c r="X7900">
        <f t="shared" si="3587"/>
        <v>-6.6554632828379007E-2</v>
      </c>
      <c r="Y7900">
        <f t="shared" si="3588"/>
        <v>1.4143576596571871E-2</v>
      </c>
    </row>
    <row r="7901" spans="21:25">
      <c r="U7901">
        <f t="shared" si="3586"/>
        <v>7.8980000000009722</v>
      </c>
      <c r="V7901">
        <v>0</v>
      </c>
      <c r="W7901" s="1">
        <f t="shared" si="3585"/>
        <v>-0.69371930283275407</v>
      </c>
      <c r="X7901">
        <f t="shared" si="3587"/>
        <v>-6.7248352131211761E-2</v>
      </c>
      <c r="Y7901">
        <f t="shared" si="3588"/>
        <v>1.4076328244440659E-2</v>
      </c>
    </row>
    <row r="7902" spans="21:25">
      <c r="U7902">
        <f t="shared" si="3586"/>
        <v>7.8990000000009726</v>
      </c>
      <c r="V7902">
        <v>0</v>
      </c>
      <c r="W7902" s="1">
        <f t="shared" si="3585"/>
        <v>-0.69042109950947628</v>
      </c>
      <c r="X7902">
        <f t="shared" si="3587"/>
        <v>-6.7938773230721242E-2</v>
      </c>
      <c r="Y7902">
        <f t="shared" si="3588"/>
        <v>1.4008389471209939E-2</v>
      </c>
    </row>
    <row r="7903" spans="21:25">
      <c r="U7903">
        <f t="shared" si="3586"/>
        <v>7.9000000000009729</v>
      </c>
      <c r="V7903">
        <v>0</v>
      </c>
      <c r="W7903" s="1">
        <f t="shared" si="3585"/>
        <v>-0.68708903123182141</v>
      </c>
      <c r="X7903">
        <f t="shared" si="3587"/>
        <v>-6.8625862261953066E-2</v>
      </c>
      <c r="Y7903">
        <f t="shared" si="3588"/>
        <v>1.3939763608947985E-2</v>
      </c>
    </row>
    <row r="7904" spans="21:25">
      <c r="U7904">
        <f t="shared" si="3586"/>
        <v>7.9010000000009732</v>
      </c>
      <c r="V7904">
        <v>0</v>
      </c>
      <c r="W7904" s="1">
        <f t="shared" si="3585"/>
        <v>-0.68372326134032035</v>
      </c>
      <c r="X7904">
        <f t="shared" si="3587"/>
        <v>-6.9309585523293388E-2</v>
      </c>
      <c r="Y7904">
        <f t="shared" si="3588"/>
        <v>1.3870454023424692E-2</v>
      </c>
    </row>
    <row r="7905" spans="21:25">
      <c r="U7905">
        <f t="shared" si="3586"/>
        <v>7.9020000000009736</v>
      </c>
      <c r="V7905">
        <v>0</v>
      </c>
      <c r="W7905" s="1">
        <f t="shared" si="3585"/>
        <v>-0.68032395482900432</v>
      </c>
      <c r="X7905">
        <f t="shared" si="3587"/>
        <v>-6.9989909478122392E-2</v>
      </c>
      <c r="Y7905">
        <f t="shared" si="3588"/>
        <v>1.3800464113946569E-2</v>
      </c>
    </row>
    <row r="7906" spans="21:25">
      <c r="U7906">
        <f t="shared" si="3586"/>
        <v>7.9030000000009739</v>
      </c>
      <c r="V7906">
        <v>0</v>
      </c>
      <c r="W7906" s="1">
        <f t="shared" si="3585"/>
        <v>-0.67689127833735185</v>
      </c>
      <c r="X7906">
        <f t="shared" si="3587"/>
        <v>-7.0666800756459744E-2</v>
      </c>
      <c r="Y7906">
        <f t="shared" si="3588"/>
        <v>1.3729797313190109E-2</v>
      </c>
    </row>
    <row r="7907" spans="21:25">
      <c r="U7907">
        <f t="shared" si="3586"/>
        <v>7.9040000000009742</v>
      </c>
      <c r="V7907">
        <v>0</v>
      </c>
      <c r="W7907" s="1">
        <f t="shared" si="3585"/>
        <v>-0.67342540014215568</v>
      </c>
      <c r="X7907">
        <f t="shared" si="3587"/>
        <v>-7.1340226156601905E-2</v>
      </c>
      <c r="Y7907">
        <f t="shared" si="3588"/>
        <v>1.3658457087033508E-2</v>
      </c>
    </row>
    <row r="7908" spans="21:25">
      <c r="U7908">
        <f t="shared" si="3586"/>
        <v>7.9050000000009746</v>
      </c>
      <c r="V7908">
        <v>0</v>
      </c>
      <c r="W7908" s="1">
        <f t="shared" si="3585"/>
        <v>-0.66992649014930872</v>
      </c>
      <c r="X7908">
        <f t="shared" si="3587"/>
        <v>-7.2010152646751216E-2</v>
      </c>
      <c r="Y7908">
        <f t="shared" si="3588"/>
        <v>1.3586446934386756E-2</v>
      </c>
    </row>
    <row r="7909" spans="21:25">
      <c r="U7909">
        <f t="shared" si="3586"/>
        <v>7.9060000000009749</v>
      </c>
      <c r="V7909">
        <v>0</v>
      </c>
      <c r="W7909" s="1">
        <f t="shared" si="3585"/>
        <v>-0.66639471988550947</v>
      </c>
      <c r="X7909">
        <f t="shared" si="3587"/>
        <v>-7.2676547366636729E-2</v>
      </c>
      <c r="Y7909">
        <f t="shared" si="3588"/>
        <v>1.3513770387020119E-2</v>
      </c>
    </row>
    <row r="7910" spans="21:25">
      <c r="U7910">
        <f t="shared" si="3586"/>
        <v>7.9070000000009752</v>
      </c>
      <c r="V7910">
        <v>0</v>
      </c>
      <c r="W7910" s="1">
        <f t="shared" si="3585"/>
        <v>-0.66283026248988852</v>
      </c>
      <c r="X7910">
        <f t="shared" si="3587"/>
        <v>-7.3339377629126623E-2</v>
      </c>
      <c r="Y7910">
        <f t="shared" si="3588"/>
        <v>1.3440431009390992E-2</v>
      </c>
    </row>
    <row r="7911" spans="21:25">
      <c r="U7911">
        <f t="shared" si="3586"/>
        <v>7.9080000000009756</v>
      </c>
      <c r="V7911">
        <v>0</v>
      </c>
      <c r="W7911" s="1">
        <f t="shared" si="3585"/>
        <v>-0.6592332927055552</v>
      </c>
      <c r="X7911">
        <f t="shared" si="3587"/>
        <v>-7.3998610921832172E-2</v>
      </c>
      <c r="Y7911">
        <f t="shared" si="3588"/>
        <v>1.336643239846916E-2</v>
      </c>
    </row>
    <row r="7912" spans="21:25">
      <c r="U7912">
        <f t="shared" si="3586"/>
        <v>7.9090000000009759</v>
      </c>
      <c r="V7912">
        <v>0</v>
      </c>
      <c r="W7912" s="1">
        <f t="shared" si="3585"/>
        <v>-0.65560398687106458</v>
      </c>
      <c r="X7912">
        <f t="shared" si="3587"/>
        <v>-7.4654214908703234E-2</v>
      </c>
      <c r="Y7912">
        <f t="shared" si="3588"/>
        <v>1.3291778183560456E-2</v>
      </c>
    </row>
    <row r="7913" spans="21:25">
      <c r="U7913">
        <f t="shared" si="3586"/>
        <v>7.9100000000009763</v>
      </c>
      <c r="V7913">
        <v>0</v>
      </c>
      <c r="W7913" s="1">
        <f t="shared" si="3585"/>
        <v>-0.65194252291180732</v>
      </c>
      <c r="X7913">
        <f t="shared" si="3587"/>
        <v>-7.5306157431615048E-2</v>
      </c>
      <c r="Y7913">
        <f t="shared" si="3588"/>
        <v>1.321647202612884E-2</v>
      </c>
    </row>
    <row r="7914" spans="21:25">
      <c r="U7914">
        <f t="shared" si="3586"/>
        <v>7.9110000000009766</v>
      </c>
      <c r="V7914">
        <v>0</v>
      </c>
      <c r="W7914" s="1">
        <f t="shared" si="3585"/>
        <v>-0.64824908033132012</v>
      </c>
      <c r="X7914">
        <f t="shared" si="3587"/>
        <v>-7.5954406511946362E-2</v>
      </c>
      <c r="Y7914">
        <f t="shared" si="3588"/>
        <v>1.3140517619616893E-2</v>
      </c>
    </row>
    <row r="7915" spans="21:25">
      <c r="U7915">
        <f t="shared" si="3586"/>
        <v>7.9120000000009769</v>
      </c>
      <c r="V7915">
        <v>0</v>
      </c>
      <c r="W7915" s="1">
        <f t="shared" si="3585"/>
        <v>-0.64452384020251863</v>
      </c>
      <c r="X7915">
        <f t="shared" si="3587"/>
        <v>-7.6598930352148875E-2</v>
      </c>
      <c r="Y7915">
        <f t="shared" si="3588"/>
        <v>1.3063918689264745E-2</v>
      </c>
    </row>
    <row r="7916" spans="21:25">
      <c r="U7916">
        <f t="shared" si="3586"/>
        <v>7.9130000000009773</v>
      </c>
      <c r="V7916">
        <v>0</v>
      </c>
      <c r="W7916" s="1">
        <f t="shared" si="3585"/>
        <v>-0.64076698515885366</v>
      </c>
      <c r="X7916">
        <f t="shared" si="3587"/>
        <v>-7.7239697337307733E-2</v>
      </c>
      <c r="Y7916">
        <f t="shared" si="3588"/>
        <v>1.2986678991927438E-2</v>
      </c>
    </row>
    <row r="7917" spans="21:25">
      <c r="U7917">
        <f t="shared" si="3586"/>
        <v>7.9140000000009776</v>
      </c>
      <c r="V7917">
        <v>0</v>
      </c>
      <c r="W7917" s="1">
        <f t="shared" si="3585"/>
        <v>-0.63697869938538942</v>
      </c>
      <c r="X7917">
        <f t="shared" si="3587"/>
        <v>-7.7876676036693127E-2</v>
      </c>
      <c r="Y7917">
        <f t="shared" si="3588"/>
        <v>1.2908802315890745E-2</v>
      </c>
    </row>
    <row r="7918" spans="21:25">
      <c r="U7918">
        <f t="shared" si="3586"/>
        <v>7.9150000000009779</v>
      </c>
      <c r="V7918">
        <v>0</v>
      </c>
      <c r="W7918" s="1">
        <f t="shared" si="3585"/>
        <v>-0.63315916860980603</v>
      </c>
      <c r="X7918">
        <f t="shared" si="3587"/>
        <v>-7.8509835205302927E-2</v>
      </c>
      <c r="Y7918">
        <f t="shared" si="3588"/>
        <v>1.2830292480685441E-2</v>
      </c>
    </row>
    <row r="7919" spans="21:25">
      <c r="U7919">
        <f t="shared" si="3586"/>
        <v>7.9160000000009783</v>
      </c>
      <c r="V7919">
        <v>0</v>
      </c>
      <c r="W7919" s="1">
        <f t="shared" si="3585"/>
        <v>-0.62930858009332558</v>
      </c>
      <c r="X7919">
        <f t="shared" si="3587"/>
        <v>-7.9139143785396257E-2</v>
      </c>
      <c r="Y7919">
        <f t="shared" si="3588"/>
        <v>1.2751153336900046E-2</v>
      </c>
    </row>
    <row r="7920" spans="21:25">
      <c r="U7920">
        <f t="shared" si="3586"/>
        <v>7.9170000000009786</v>
      </c>
      <c r="V7920">
        <v>0</v>
      </c>
      <c r="W7920" s="1">
        <f t="shared" si="3585"/>
        <v>-0.62542712262156286</v>
      </c>
      <c r="X7920">
        <f t="shared" si="3587"/>
        <v>-7.9764570908017821E-2</v>
      </c>
      <c r="Y7920">
        <f t="shared" si="3588"/>
        <v>1.2671388765992027E-2</v>
      </c>
    </row>
    <row r="7921" spans="21:25">
      <c r="U7921">
        <f t="shared" si="3586"/>
        <v>7.9180000000009789</v>
      </c>
      <c r="V7921">
        <v>0</v>
      </c>
      <c r="W7921" s="1">
        <f t="shared" si="3585"/>
        <v>-0.62151498649529968</v>
      </c>
      <c r="X7921">
        <f t="shared" si="3587"/>
        <v>-8.0386085894513126E-2</v>
      </c>
      <c r="Y7921">
        <f t="shared" si="3588"/>
        <v>1.2591002680097513E-2</v>
      </c>
    </row>
    <row r="7922" spans="21:25">
      <c r="U7922">
        <f t="shared" si="3586"/>
        <v>7.9190000000009793</v>
      </c>
      <c r="V7922">
        <v>0</v>
      </c>
      <c r="W7922" s="1">
        <f t="shared" si="3585"/>
        <v>-0.61757236352118683</v>
      </c>
      <c r="X7922">
        <f t="shared" si="3587"/>
        <v>-8.1003658258034308E-2</v>
      </c>
      <c r="Y7922">
        <f t="shared" si="3588"/>
        <v>1.2509999021839479E-2</v>
      </c>
    </row>
    <row r="7923" spans="21:25">
      <c r="U7923">
        <f t="shared" si="3586"/>
        <v>7.9200000000009796</v>
      </c>
      <c r="V7923">
        <v>0</v>
      </c>
      <c r="W7923" s="1">
        <f t="shared" si="3585"/>
        <v>-0.61359944700236868</v>
      </c>
      <c r="X7923">
        <f t="shared" si="3587"/>
        <v>-8.161725770503668E-2</v>
      </c>
      <c r="Y7923">
        <f t="shared" si="3588"/>
        <v>1.2428381764134442E-2</v>
      </c>
    </row>
    <row r="7924" spans="21:25">
      <c r="U7924">
        <f t="shared" si="3586"/>
        <v>7.9210000000009799</v>
      </c>
      <c r="V7924">
        <v>0</v>
      </c>
      <c r="W7924" s="1">
        <f t="shared" si="3585"/>
        <v>-0.60959643172903599</v>
      </c>
      <c r="X7924">
        <f t="shared" si="3587"/>
        <v>-8.2226854136765712E-2</v>
      </c>
      <c r="Y7924">
        <f t="shared" si="3588"/>
        <v>1.2346154909997676E-2</v>
      </c>
    </row>
    <row r="7925" spans="21:25">
      <c r="U7925">
        <f t="shared" si="3586"/>
        <v>7.9220000000009803</v>
      </c>
      <c r="V7925">
        <v>0</v>
      </c>
      <c r="W7925" s="1">
        <f t="shared" si="3585"/>
        <v>-0.60556351396890451</v>
      </c>
      <c r="X7925">
        <f t="shared" si="3587"/>
        <v>-8.283241765073461E-2</v>
      </c>
      <c r="Y7925">
        <f t="shared" si="3588"/>
        <v>1.2263322492346941E-2</v>
      </c>
    </row>
    <row r="7926" spans="21:25">
      <c r="U7926">
        <f t="shared" si="3586"/>
        <v>7.9230000000009806</v>
      </c>
      <c r="V7926">
        <v>0</v>
      </c>
      <c r="W7926" s="1">
        <f t="shared" si="3585"/>
        <v>-0.60150089145762065</v>
      </c>
      <c r="X7926">
        <f t="shared" si="3587"/>
        <v>-8.3433918542192231E-2</v>
      </c>
      <c r="Y7926">
        <f t="shared" si="3588"/>
        <v>1.2179888573804748E-2</v>
      </c>
    </row>
    <row r="7927" spans="21:25">
      <c r="U7927">
        <f t="shared" si="3586"/>
        <v>7.9240000000009809</v>
      </c>
      <c r="V7927">
        <v>0</v>
      </c>
      <c r="W7927" s="1">
        <f t="shared" si="3585"/>
        <v>-0.59740876338909443</v>
      </c>
      <c r="X7927">
        <f t="shared" si="3587"/>
        <v>-8.4031327305581327E-2</v>
      </c>
      <c r="Y7927">
        <f t="shared" si="3588"/>
        <v>1.2095857246499166E-2</v>
      </c>
    </row>
    <row r="7928" spans="21:25">
      <c r="U7928">
        <f t="shared" si="3586"/>
        <v>7.9250000000009813</v>
      </c>
      <c r="V7928">
        <v>0</v>
      </c>
      <c r="W7928" s="1">
        <f t="shared" si="3585"/>
        <v>-0.59328733040576087</v>
      </c>
      <c r="X7928">
        <f t="shared" si="3587"/>
        <v>-8.4624614635987083E-2</v>
      </c>
      <c r="Y7928">
        <f t="shared" si="3588"/>
        <v>1.201123263186318E-2</v>
      </c>
    </row>
    <row r="7929" spans="21:25">
      <c r="U7929">
        <f t="shared" si="3586"/>
        <v>7.9260000000009816</v>
      </c>
      <c r="V7929">
        <v>0</v>
      </c>
      <c r="W7929" s="1">
        <f t="shared" si="3585"/>
        <v>-0.58913679458876889</v>
      </c>
      <c r="X7929">
        <f t="shared" si="3587"/>
        <v>-8.5213751430575857E-2</v>
      </c>
      <c r="Y7929">
        <f t="shared" si="3588"/>
        <v>1.1926018880432604E-2</v>
      </c>
    </row>
    <row r="7930" spans="21:25">
      <c r="U7930">
        <f t="shared" si="3586"/>
        <v>7.9270000000009819</v>
      </c>
      <c r="V7930">
        <v>0</v>
      </c>
      <c r="W7930" s="1">
        <f t="shared" si="3585"/>
        <v>-0.58495735944809957</v>
      </c>
      <c r="X7930">
        <f t="shared" si="3587"/>
        <v>-8.579870879002395E-2</v>
      </c>
      <c r="Y7930">
        <f t="shared" si="3588"/>
        <v>1.1840220171642579E-2</v>
      </c>
    </row>
    <row r="7931" spans="21:25">
      <c r="U7931">
        <f t="shared" si="3586"/>
        <v>7.9280000000009823</v>
      </c>
      <c r="V7931">
        <v>0</v>
      </c>
      <c r="W7931" s="1">
        <f t="shared" si="3585"/>
        <v>-0.58074922991261402</v>
      </c>
      <c r="X7931">
        <f t="shared" si="3587"/>
        <v>-8.6379458019936559E-2</v>
      </c>
      <c r="Y7931">
        <f t="shared" si="3588"/>
        <v>1.1753840713622642E-2</v>
      </c>
    </row>
    <row r="7932" spans="21:25">
      <c r="U7932">
        <f t="shared" si="3586"/>
        <v>7.9290000000009826</v>
      </c>
      <c r="V7932">
        <v>0</v>
      </c>
      <c r="W7932" s="1">
        <f t="shared" si="3585"/>
        <v>-0.57651261232003037</v>
      </c>
      <c r="X7932">
        <f t="shared" si="3587"/>
        <v>-8.6955970632256588E-2</v>
      </c>
      <c r="Y7932">
        <f t="shared" si="3588"/>
        <v>1.1666884742990385E-2</v>
      </c>
    </row>
    <row r="7933" spans="21:25">
      <c r="U7933">
        <f t="shared" si="3586"/>
        <v>7.9300000000009829</v>
      </c>
      <c r="V7933">
        <v>0</v>
      </c>
      <c r="W7933" s="1">
        <f t="shared" si="3585"/>
        <v>-0.57224771440683142</v>
      </c>
      <c r="X7933">
        <f t="shared" si="3587"/>
        <v>-8.7528218346663425E-2</v>
      </c>
      <c r="Y7933">
        <f t="shared" si="3588"/>
        <v>1.1579356524643722E-2</v>
      </c>
    </row>
    <row r="7934" spans="21:25">
      <c r="U7934">
        <f t="shared" si="3586"/>
        <v>7.9310000000009833</v>
      </c>
      <c r="V7934">
        <v>0</v>
      </c>
      <c r="W7934" s="1">
        <f t="shared" si="3585"/>
        <v>-0.56795474529810286</v>
      </c>
      <c r="X7934">
        <f t="shared" si="3587"/>
        <v>-8.8096173091961522E-2</v>
      </c>
      <c r="Y7934">
        <f t="shared" si="3588"/>
        <v>1.149126035155176E-2</v>
      </c>
    </row>
    <row r="7935" spans="21:25">
      <c r="U7935">
        <f t="shared" si="3586"/>
        <v>7.9320000000009836</v>
      </c>
      <c r="V7935">
        <v>0</v>
      </c>
      <c r="W7935" s="1">
        <f t="shared" si="3585"/>
        <v>-0.56363391549730268</v>
      </c>
      <c r="X7935">
        <f t="shared" si="3587"/>
        <v>-8.8659807007458818E-2</v>
      </c>
      <c r="Y7935">
        <f t="shared" si="3588"/>
        <v>1.1402600544544301E-2</v>
      </c>
    </row>
    <row r="7936" spans="21:25">
      <c r="U7936">
        <f t="shared" si="3586"/>
        <v>7.9330000000009839</v>
      </c>
      <c r="V7936">
        <v>0</v>
      </c>
      <c r="W7936" s="1">
        <f t="shared" si="3585"/>
        <v>-0.55928543687596288</v>
      </c>
      <c r="X7936">
        <f t="shared" si="3587"/>
        <v>-8.9219092444334777E-2</v>
      </c>
      <c r="Y7936">
        <f t="shared" si="3588"/>
        <v>1.1313381452099966E-2</v>
      </c>
    </row>
    <row r="7937" spans="21:25">
      <c r="U7937">
        <f t="shared" si="3586"/>
        <v>7.9340000000009843</v>
      </c>
      <c r="V7937">
        <v>0</v>
      </c>
      <c r="W7937" s="1">
        <f t="shared" si="3585"/>
        <v>-0.55490952266332216</v>
      </c>
      <c r="X7937">
        <f t="shared" si="3587"/>
        <v>-8.9774001966998099E-2</v>
      </c>
      <c r="Y7937">
        <f t="shared" si="3588"/>
        <v>1.1223607450132967E-2</v>
      </c>
    </row>
    <row r="7938" spans="21:25">
      <c r="U7938">
        <f t="shared" si="3586"/>
        <v>7.9350000000009846</v>
      </c>
      <c r="V7938">
        <v>0</v>
      </c>
      <c r="W7938" s="1">
        <f t="shared" si="3585"/>
        <v>-0.55050638743589264</v>
      </c>
      <c r="X7938">
        <f t="shared" si="3587"/>
        <v>-9.0324508354433994E-2</v>
      </c>
      <c r="Y7938">
        <f t="shared" si="3588"/>
        <v>1.1133282941778533E-2</v>
      </c>
    </row>
    <row r="7939" spans="21:25">
      <c r="U7939">
        <f t="shared" si="3586"/>
        <v>7.9360000000009849</v>
      </c>
      <c r="V7939">
        <v>0</v>
      </c>
      <c r="W7939" s="1">
        <f t="shared" si="3585"/>
        <v>-0.54607624710695923</v>
      </c>
      <c r="X7939">
        <f t="shared" si="3587"/>
        <v>-9.0870584601540946E-2</v>
      </c>
      <c r="Y7939">
        <f t="shared" si="3588"/>
        <v>1.1042412357176993E-2</v>
      </c>
    </row>
    <row r="7940" spans="21:25">
      <c r="U7940">
        <f t="shared" si="3586"/>
        <v>7.9370000000009853</v>
      </c>
      <c r="V7940">
        <v>0</v>
      </c>
      <c r="W7940" s="1">
        <f t="shared" si="3585"/>
        <v>-0.54161931891601245</v>
      </c>
      <c r="X7940">
        <f t="shared" si="3587"/>
        <v>-9.1412203920456958E-2</v>
      </c>
      <c r="Y7940">
        <f t="shared" si="3588"/>
        <v>1.0951000153256535E-2</v>
      </c>
    </row>
    <row r="7941" spans="21:25">
      <c r="U7941">
        <f t="shared" si="3586"/>
        <v>7.9380000000009856</v>
      </c>
      <c r="V7941">
        <v>0</v>
      </c>
      <c r="W7941" s="1">
        <f t="shared" ref="W7941:W8003" si="3589">(-$B$5/$B$4)*SIN(Y7940) + V7941*(1/($B$3*$B$4*$B$4))</f>
        <v>-0.53713582141811556</v>
      </c>
      <c r="X7941">
        <f t="shared" si="3587"/>
        <v>-9.194933974187508E-2</v>
      </c>
      <c r="Y7941">
        <f t="shared" si="3588"/>
        <v>1.085905081351466E-2</v>
      </c>
    </row>
    <row r="7942" spans="21:25">
      <c r="U7942">
        <f t="shared" si="3586"/>
        <v>7.9390000000009859</v>
      </c>
      <c r="V7942">
        <v>0</v>
      </c>
      <c r="W7942" s="1">
        <f t="shared" si="3589"/>
        <v>-0.53262597447320714</v>
      </c>
      <c r="X7942">
        <f t="shared" si="3587"/>
        <v>-9.2481965716348286E-2</v>
      </c>
      <c r="Y7942">
        <f t="shared" si="3588"/>
        <v>1.0766568847798311E-2</v>
      </c>
    </row>
    <row r="7943" spans="21:25">
      <c r="U7943">
        <f t="shared" ref="U7943:U8003" si="3590">U7942+$B$1</f>
        <v>7.9400000000009863</v>
      </c>
      <c r="V7943">
        <v>0</v>
      </c>
      <c r="W7943" s="1">
        <f t="shared" si="3589"/>
        <v>-0.52808999923533784</v>
      </c>
      <c r="X7943">
        <f t="shared" si="3587"/>
        <v>-9.3010055715583628E-2</v>
      </c>
      <c r="Y7943">
        <f t="shared" si="3588"/>
        <v>1.0673558792082727E-2</v>
      </c>
    </row>
    <row r="7944" spans="21:25">
      <c r="U7944">
        <f t="shared" si="3590"/>
        <v>7.9410000000009866</v>
      </c>
      <c r="V7944">
        <v>0</v>
      </c>
      <c r="W7944" s="1">
        <f t="shared" si="3589"/>
        <v>-0.52352811814184397</v>
      </c>
      <c r="X7944">
        <f t="shared" si="3587"/>
        <v>-9.3533583833725467E-2</v>
      </c>
      <c r="Y7944">
        <f t="shared" si="3588"/>
        <v>1.0580025208249001E-2</v>
      </c>
    </row>
    <row r="7945" spans="21:25">
      <c r="U7945">
        <f t="shared" si="3590"/>
        <v>7.9420000000009869</v>
      </c>
      <c r="V7945">
        <v>0</v>
      </c>
      <c r="W7945" s="1">
        <f t="shared" si="3589"/>
        <v>-0.51894055490245639</v>
      </c>
      <c r="X7945">
        <f t="shared" si="3587"/>
        <v>-9.405252438862792E-2</v>
      </c>
      <c r="Y7945">
        <f t="shared" si="3588"/>
        <v>1.0485972683860372E-2</v>
      </c>
    </row>
    <row r="7946" spans="21:25">
      <c r="U7946">
        <f t="shared" si="3590"/>
        <v>7.9430000000009873</v>
      </c>
      <c r="V7946">
        <v>0</v>
      </c>
      <c r="W7946" s="1">
        <f t="shared" si="3589"/>
        <v>-0.51432753448834667</v>
      </c>
      <c r="X7946">
        <f t="shared" ref="X7946:X8003" si="3591">X7945+W7946*$B$1</f>
        <v>-9.4566851923116271E-2</v>
      </c>
      <c r="Y7946">
        <f t="shared" ref="Y7946:Y8003" si="3592">Y7945+X7946*$B$1</f>
        <v>1.0391405831937256E-2</v>
      </c>
    </row>
    <row r="7947" spans="21:25">
      <c r="U7947">
        <f t="shared" si="3590"/>
        <v>7.9440000000009876</v>
      </c>
      <c r="V7947">
        <v>0</v>
      </c>
      <c r="W7947" s="1">
        <f t="shared" si="3589"/>
        <v>-0.50968928312111084</v>
      </c>
      <c r="X7947">
        <f t="shared" si="3591"/>
        <v>-9.5076541206237389E-2</v>
      </c>
      <c r="Y7947">
        <f t="shared" si="3592"/>
        <v>1.0296329290731019E-2</v>
      </c>
    </row>
    <row r="7948" spans="21:25">
      <c r="U7948">
        <f t="shared" si="3590"/>
        <v>7.9450000000009879</v>
      </c>
      <c r="V7948">
        <v>0</v>
      </c>
      <c r="W7948" s="1">
        <f t="shared" si="3589"/>
        <v>-0.50502602826169052</v>
      </c>
      <c r="X7948">
        <f t="shared" si="3591"/>
        <v>-9.5581567234499079E-2</v>
      </c>
      <c r="Y7948">
        <f t="shared" si="3592"/>
        <v>1.0200747723496519E-2</v>
      </c>
    </row>
    <row r="7949" spans="21:25">
      <c r="U7949">
        <f t="shared" si="3590"/>
        <v>7.9460000000009883</v>
      </c>
      <c r="V7949">
        <v>0</v>
      </c>
      <c r="W7949" s="1">
        <f t="shared" si="3589"/>
        <v>-0.500337998599233</v>
      </c>
      <c r="X7949">
        <f t="shared" si="3591"/>
        <v>-9.6081905233098314E-2</v>
      </c>
      <c r="Y7949">
        <f t="shared" si="3592"/>
        <v>1.0104665818263421E-2</v>
      </c>
    </row>
    <row r="7950" spans="21:25">
      <c r="U7950">
        <f t="shared" si="3590"/>
        <v>7.9470000000009886</v>
      </c>
      <c r="V7950">
        <v>0</v>
      </c>
      <c r="W7950" s="1">
        <f t="shared" si="3589"/>
        <v>-0.49562542403988979</v>
      </c>
      <c r="X7950">
        <f t="shared" si="3591"/>
        <v>-9.65775306571382E-2</v>
      </c>
      <c r="Y7950">
        <f t="shared" si="3592"/>
        <v>1.0008088287606283E-2</v>
      </c>
    </row>
    <row r="7951" spans="21:25">
      <c r="U7951">
        <f t="shared" si="3590"/>
        <v>7.9480000000009889</v>
      </c>
      <c r="V7951">
        <v>0</v>
      </c>
      <c r="W7951" s="1">
        <f t="shared" si="3589"/>
        <v>-0.49088853569555457</v>
      </c>
      <c r="X7951">
        <f t="shared" si="3591"/>
        <v>-9.7068419192833752E-2</v>
      </c>
      <c r="Y7951">
        <f t="shared" si="3592"/>
        <v>9.9110198684134489E-3</v>
      </c>
    </row>
    <row r="7952" spans="21:25">
      <c r="U7952">
        <f t="shared" si="3590"/>
        <v>7.9490000000009893</v>
      </c>
      <c r="V7952">
        <v>0</v>
      </c>
      <c r="W7952" s="1">
        <f t="shared" si="3589"/>
        <v>-0.48612756587254208</v>
      </c>
      <c r="X7952">
        <f t="shared" si="3591"/>
        <v>-9.7554546758706298E-2</v>
      </c>
      <c r="Y7952">
        <f t="shared" si="3592"/>
        <v>9.8134653216547432E-3</v>
      </c>
    </row>
    <row r="7953" spans="21:25">
      <c r="U7953">
        <f t="shared" si="3590"/>
        <v>7.9500000000009896</v>
      </c>
      <c r="V7953">
        <v>0</v>
      </c>
      <c r="W7953" s="1">
        <f t="shared" si="3589"/>
        <v>-0.48134274806020644</v>
      </c>
      <c r="X7953">
        <f t="shared" si="3591"/>
        <v>-9.8035889506766505E-2</v>
      </c>
      <c r="Y7953">
        <f t="shared" si="3592"/>
        <v>9.7154294321479765E-3</v>
      </c>
    </row>
    <row r="7954" spans="21:25">
      <c r="U7954">
        <f t="shared" si="3590"/>
        <v>7.9510000000009899</v>
      </c>
      <c r="V7954">
        <v>0</v>
      </c>
      <c r="W7954" s="1">
        <f t="shared" si="3589"/>
        <v>-0.47653431691950149</v>
      </c>
      <c r="X7954">
        <f t="shared" si="3591"/>
        <v>-9.851242382368601E-2</v>
      </c>
      <c r="Y7954">
        <f t="shared" si="3592"/>
        <v>9.61691700832429E-3</v>
      </c>
    </row>
    <row r="7955" spans="21:25">
      <c r="U7955">
        <f t="shared" si="3590"/>
        <v>7.9520000000009903</v>
      </c>
      <c r="V7955">
        <v>0</v>
      </c>
      <c r="W7955" s="1">
        <f t="shared" si="3589"/>
        <v>-0.47170250827148213</v>
      </c>
      <c r="X7955">
        <f t="shared" si="3591"/>
        <v>-9.8984126331957495E-2</v>
      </c>
      <c r="Y7955">
        <f t="shared" si="3592"/>
        <v>9.5179328819923331E-3</v>
      </c>
    </row>
    <row r="7956" spans="21:25">
      <c r="U7956">
        <f t="shared" si="3590"/>
        <v>7.9530000000009906</v>
      </c>
      <c r="V7956">
        <v>0</v>
      </c>
      <c r="W7956" s="1">
        <f t="shared" si="3589"/>
        <v>-0.46684755908574888</v>
      </c>
      <c r="X7956">
        <f t="shared" si="3591"/>
        <v>-9.9450973891043237E-2</v>
      </c>
      <c r="Y7956">
        <f t="shared" si="3592"/>
        <v>9.4184819081012897E-3</v>
      </c>
    </row>
    <row r="7957" spans="21:25">
      <c r="U7957">
        <f t="shared" si="3590"/>
        <v>7.9540000000009909</v>
      </c>
      <c r="V7957">
        <v>0</v>
      </c>
      <c r="W7957" s="1">
        <f t="shared" si="3589"/>
        <v>-0.46196970746883376</v>
      </c>
      <c r="X7957">
        <f t="shared" si="3591"/>
        <v>-9.9912943598512077E-2</v>
      </c>
      <c r="Y7957">
        <f t="shared" si="3592"/>
        <v>9.3185689645027773E-3</v>
      </c>
    </row>
    <row r="7958" spans="21:25">
      <c r="U7958">
        <f t="shared" si="3590"/>
        <v>7.9550000000009913</v>
      </c>
      <c r="V7958">
        <v>0</v>
      </c>
      <c r="W7958" s="1">
        <f t="shared" si="3589"/>
        <v>-0.45706919265253143</v>
      </c>
      <c r="X7958">
        <f t="shared" si="3591"/>
        <v>-0.10037001279116461</v>
      </c>
      <c r="Y7958">
        <f t="shared" si="3592"/>
        <v>9.2181989517116127E-3</v>
      </c>
    </row>
    <row r="7959" spans="21:25">
      <c r="U7959">
        <f t="shared" si="3590"/>
        <v>7.9560000000009916</v>
      </c>
      <c r="V7959">
        <v>0</v>
      </c>
      <c r="W7959" s="1">
        <f t="shared" si="3589"/>
        <v>-0.45214625498217248</v>
      </c>
      <c r="X7959">
        <f t="shared" si="3591"/>
        <v>-0.10082215904614679</v>
      </c>
      <c r="Y7959">
        <f t="shared" si="3592"/>
        <v>9.1173767926654662E-3</v>
      </c>
    </row>
    <row r="7960" spans="21:25">
      <c r="U7960">
        <f t="shared" si="3590"/>
        <v>7.9570000000009919</v>
      </c>
      <c r="V7960">
        <v>0</v>
      </c>
      <c r="W7960" s="1">
        <f t="shared" si="3589"/>
        <v>-0.44720113590484262</v>
      </c>
      <c r="X7960">
        <f t="shared" si="3591"/>
        <v>-0.10126936018205163</v>
      </c>
      <c r="Y7960">
        <f t="shared" si="3592"/>
        <v>9.0161074324834143E-3</v>
      </c>
    </row>
    <row r="7961" spans="21:25">
      <c r="U7961">
        <f t="shared" si="3590"/>
        <v>7.9580000000009923</v>
      </c>
      <c r="V7961">
        <v>0</v>
      </c>
      <c r="W7961" s="1">
        <f t="shared" si="3589"/>
        <v>-0.44223407795754605</v>
      </c>
      <c r="X7961">
        <f t="shared" si="3591"/>
        <v>-0.10171159426000917</v>
      </c>
      <c r="Y7961">
        <f t="shared" si="3592"/>
        <v>8.9143958382234059E-3</v>
      </c>
    </row>
    <row r="7962" spans="21:25">
      <c r="U7962">
        <f t="shared" si="3590"/>
        <v>7.9590000000009926</v>
      </c>
      <c r="V7962">
        <v>0</v>
      </c>
      <c r="W7962" s="1">
        <f t="shared" si="3589"/>
        <v>-0.43724532475531497</v>
      </c>
      <c r="X7962">
        <f t="shared" si="3591"/>
        <v>-0.10214883958476448</v>
      </c>
      <c r="Y7962">
        <f t="shared" si="3592"/>
        <v>8.8122469986386415E-3</v>
      </c>
    </row>
    <row r="7963" spans="21:25">
      <c r="U7963">
        <f t="shared" si="3590"/>
        <v>7.9600000000009929</v>
      </c>
      <c r="V7963">
        <v>0</v>
      </c>
      <c r="W7963" s="1">
        <f t="shared" si="3589"/>
        <v>-0.43223512097926547</v>
      </c>
      <c r="X7963">
        <f t="shared" si="3591"/>
        <v>-0.10258107470574375</v>
      </c>
      <c r="Y7963">
        <f t="shared" si="3592"/>
        <v>8.7096659239328973E-3</v>
      </c>
    </row>
    <row r="7964" spans="21:25">
      <c r="U7964">
        <f t="shared" si="3590"/>
        <v>7.9610000000009933</v>
      </c>
      <c r="V7964">
        <v>0</v>
      </c>
      <c r="W7964" s="1">
        <f t="shared" si="3589"/>
        <v>-0.42720371236459959</v>
      </c>
      <c r="X7964">
        <f t="shared" si="3591"/>
        <v>-0.10300827841810835</v>
      </c>
      <c r="Y7964">
        <f t="shared" si="3592"/>
        <v>8.6066576455147894E-3</v>
      </c>
    </row>
    <row r="7965" spans="21:25">
      <c r="U7965">
        <f t="shared" si="3590"/>
        <v>7.9620000000009936</v>
      </c>
      <c r="V7965">
        <v>0</v>
      </c>
      <c r="W7965" s="1">
        <f t="shared" si="3589"/>
        <v>-0.42215134568855572</v>
      </c>
      <c r="X7965">
        <f t="shared" si="3591"/>
        <v>-0.10343042976379691</v>
      </c>
      <c r="Y7965">
        <f t="shared" si="3592"/>
        <v>8.5032272157509921E-3</v>
      </c>
    </row>
    <row r="7966" spans="21:25">
      <c r="U7966">
        <f t="shared" si="3590"/>
        <v>7.9630000000009939</v>
      </c>
      <c r="V7966">
        <v>0</v>
      </c>
      <c r="W7966" s="1">
        <f t="shared" si="3589"/>
        <v>-0.41707826875830623</v>
      </c>
      <c r="X7966">
        <f t="shared" si="3591"/>
        <v>-0.10384750803255521</v>
      </c>
      <c r="Y7966">
        <f t="shared" si="3592"/>
        <v>8.3993797077184362E-3</v>
      </c>
    </row>
    <row r="7967" spans="21:25">
      <c r="U7967">
        <f t="shared" si="3590"/>
        <v>7.9640000000009943</v>
      </c>
      <c r="V7967">
        <v>0</v>
      </c>
      <c r="W7967" s="1">
        <f t="shared" si="3589"/>
        <v>-0.41198473039880396</v>
      </c>
      <c r="X7967">
        <f t="shared" si="3591"/>
        <v>-0.10425949276295401</v>
      </c>
      <c r="Y7967">
        <f t="shared" si="3592"/>
        <v>8.2951202149554818E-3</v>
      </c>
    </row>
    <row r="7968" spans="21:25">
      <c r="U7968">
        <f t="shared" si="3590"/>
        <v>7.9650000000009946</v>
      </c>
      <c r="V7968">
        <v>0</v>
      </c>
      <c r="W7968" s="1">
        <f t="shared" si="3589"/>
        <v>-0.40687098044057851</v>
      </c>
      <c r="X7968">
        <f t="shared" si="3591"/>
        <v>-0.10466636374339459</v>
      </c>
      <c r="Y7968">
        <f t="shared" si="3592"/>
        <v>8.1904538512120872E-3</v>
      </c>
    </row>
    <row r="7969" spans="21:25">
      <c r="U7969">
        <f t="shared" si="3590"/>
        <v>7.966000000000995</v>
      </c>
      <c r="V7969">
        <v>0</v>
      </c>
      <c r="W7969" s="1">
        <f t="shared" si="3589"/>
        <v>-0.40173726970748108</v>
      </c>
      <c r="X7969">
        <f t="shared" si="3591"/>
        <v>-0.10506810101310207</v>
      </c>
      <c r="Y7969">
        <f t="shared" si="3592"/>
        <v>8.085385750198985E-3</v>
      </c>
    </row>
    <row r="7970" spans="21:25">
      <c r="U7970">
        <f t="shared" si="3590"/>
        <v>7.9670000000009953</v>
      </c>
      <c r="V7970">
        <v>0</v>
      </c>
      <c r="W7970" s="1">
        <f t="shared" si="3589"/>
        <v>-0.39658385000438118</v>
      </c>
      <c r="X7970">
        <f t="shared" si="3591"/>
        <v>-0.10546468486310645</v>
      </c>
      <c r="Y7970">
        <f t="shared" si="3592"/>
        <v>7.9799210653358783E-3</v>
      </c>
    </row>
    <row r="7971" spans="21:25">
      <c r="U7971">
        <f t="shared" si="3590"/>
        <v>7.9680000000009956</v>
      </c>
      <c r="V7971">
        <v>0</v>
      </c>
      <c r="W7971" s="1">
        <f t="shared" si="3589"/>
        <v>-0.39141097410481274</v>
      </c>
      <c r="X7971">
        <f t="shared" si="3591"/>
        <v>-0.10585609583721127</v>
      </c>
      <c r="Y7971">
        <f t="shared" si="3592"/>
        <v>7.8740649694986672E-3</v>
      </c>
    </row>
    <row r="7972" spans="21:25">
      <c r="U7972">
        <f t="shared" si="3590"/>
        <v>7.969000000000996</v>
      </c>
      <c r="V7972">
        <v>0</v>
      </c>
      <c r="W7972" s="1">
        <f t="shared" si="3589"/>
        <v>-0.38621889573857382</v>
      </c>
      <c r="X7972">
        <f t="shared" si="3591"/>
        <v>-0.10624231473294984</v>
      </c>
      <c r="Y7972">
        <f t="shared" si="3592"/>
        <v>7.7678226547657171E-3</v>
      </c>
    </row>
    <row r="7973" spans="21:25">
      <c r="U7973">
        <f t="shared" si="3590"/>
        <v>7.9700000000009963</v>
      </c>
      <c r="V7973">
        <v>0</v>
      </c>
      <c r="W7973" s="1">
        <f t="shared" si="3589"/>
        <v>-0.38100786957927629</v>
      </c>
      <c r="X7973">
        <f t="shared" si="3591"/>
        <v>-0.10662332260252912</v>
      </c>
      <c r="Y7973">
        <f t="shared" si="3592"/>
        <v>7.6611993321631881E-3</v>
      </c>
    </row>
    <row r="7974" spans="21:25">
      <c r="U7974">
        <f t="shared" si="3590"/>
        <v>7.9710000000009966</v>
      </c>
      <c r="V7974">
        <v>0</v>
      </c>
      <c r="W7974" s="1">
        <f t="shared" si="3589"/>
        <v>-0.37577815123185043</v>
      </c>
      <c r="X7974">
        <f t="shared" si="3591"/>
        <v>-0.10699910075376097</v>
      </c>
      <c r="Y7974">
        <f t="shared" si="3592"/>
        <v>7.5542002314094268E-3</v>
      </c>
    </row>
    <row r="7975" spans="21:25">
      <c r="U7975">
        <f t="shared" si="3590"/>
        <v>7.972000000000997</v>
      </c>
      <c r="V7975">
        <v>0</v>
      </c>
      <c r="W7975" s="1">
        <f t="shared" si="3589"/>
        <v>-0.37052999722000135</v>
      </c>
      <c r="X7975">
        <f t="shared" si="3591"/>
        <v>-0.10736963075098097</v>
      </c>
      <c r="Y7975">
        <f t="shared" si="3592"/>
        <v>7.4468306006584455E-3</v>
      </c>
    </row>
    <row r="7976" spans="21:25">
      <c r="U7976">
        <f t="shared" si="3590"/>
        <v>7.9730000000009973</v>
      </c>
      <c r="V7976">
        <v>0</v>
      </c>
      <c r="W7976" s="1">
        <f t="shared" si="3589"/>
        <v>-0.36526366497362073</v>
      </c>
      <c r="X7976">
        <f t="shared" si="3591"/>
        <v>-0.10773489441595459</v>
      </c>
      <c r="Y7976">
        <f t="shared" si="3592"/>
        <v>7.339095706242491E-3</v>
      </c>
    </row>
    <row r="7977" spans="21:25">
      <c r="U7977">
        <f t="shared" si="3590"/>
        <v>7.9740000000009976</v>
      </c>
      <c r="V7977">
        <v>0</v>
      </c>
      <c r="W7977" s="1">
        <f t="shared" si="3589"/>
        <v>-0.35997941281615231</v>
      </c>
      <c r="X7977">
        <f t="shared" si="3591"/>
        <v>-0.10809487382877074</v>
      </c>
      <c r="Y7977">
        <f t="shared" si="3592"/>
        <v>7.23100083241372E-3</v>
      </c>
    </row>
    <row r="7978" spans="21:25">
      <c r="U7978">
        <f t="shared" si="3590"/>
        <v>7.975000000000998</v>
      </c>
      <c r="V7978">
        <v>0</v>
      </c>
      <c r="W7978" s="1">
        <f t="shared" si="3589"/>
        <v>-0.35467749995191328</v>
      </c>
      <c r="X7978">
        <f t="shared" si="3591"/>
        <v>-0.10844955132872265</v>
      </c>
      <c r="Y7978">
        <f t="shared" si="3592"/>
        <v>7.1225512810849977E-3</v>
      </c>
    </row>
    <row r="7979" spans="21:25">
      <c r="U7979">
        <f t="shared" si="3590"/>
        <v>7.9760000000009983</v>
      </c>
      <c r="V7979">
        <v>0</v>
      </c>
      <c r="W7979" s="1">
        <f t="shared" si="3589"/>
        <v>-0.34935818645337147</v>
      </c>
      <c r="X7979">
        <f t="shared" si="3591"/>
        <v>-0.10879890951517603</v>
      </c>
      <c r="Y7979">
        <f t="shared" si="3592"/>
        <v>7.0137523715698216E-3</v>
      </c>
    </row>
    <row r="7980" spans="21:25">
      <c r="U7980">
        <f t="shared" si="3590"/>
        <v>7.9770000000009986</v>
      </c>
      <c r="V7980">
        <v>0</v>
      </c>
      <c r="W7980" s="1">
        <f t="shared" si="3589"/>
        <v>-0.34402173324837881</v>
      </c>
      <c r="X7980">
        <f t="shared" si="3591"/>
        <v>-0.1091429312484244</v>
      </c>
      <c r="Y7980">
        <f t="shared" si="3592"/>
        <v>6.9046094403213973E-3</v>
      </c>
    </row>
    <row r="7981" spans="21:25">
      <c r="U7981">
        <f t="shared" si="3590"/>
        <v>7.978000000000999</v>
      </c>
      <c r="V7981">
        <v>0</v>
      </c>
      <c r="W7981" s="1">
        <f t="shared" si="3589"/>
        <v>-0.3386684021073626</v>
      </c>
      <c r="X7981">
        <f t="shared" si="3591"/>
        <v>-0.10948159965053177</v>
      </c>
      <c r="Y7981">
        <f t="shared" si="3592"/>
        <v>6.7951278406708652E-3</v>
      </c>
    </row>
    <row r="7982" spans="21:25">
      <c r="U7982">
        <f t="shared" si="3590"/>
        <v>7.9790000000009993</v>
      </c>
      <c r="V7982">
        <v>0</v>
      </c>
      <c r="W7982" s="1">
        <f t="shared" si="3589"/>
        <v>-0.33329845563047389</v>
      </c>
      <c r="X7982">
        <f t="shared" si="3591"/>
        <v>-0.10981489810616224</v>
      </c>
      <c r="Y7982">
        <f t="shared" si="3592"/>
        <v>6.685312942564703E-3</v>
      </c>
    </row>
    <row r="7983" spans="21:25">
      <c r="U7983">
        <f t="shared" si="3590"/>
        <v>7.9800000000009996</v>
      </c>
      <c r="V7983">
        <v>0</v>
      </c>
      <c r="W7983" s="1">
        <f t="shared" si="3589"/>
        <v>-0.32791215723469486</v>
      </c>
      <c r="X7983">
        <f t="shared" si="3591"/>
        <v>-0.11014281026339694</v>
      </c>
      <c r="Y7983">
        <f t="shared" si="3592"/>
        <v>6.5751701323013062E-3</v>
      </c>
    </row>
    <row r="7984" spans="21:25">
      <c r="U7984">
        <f t="shared" si="3590"/>
        <v>7.981000000001</v>
      </c>
      <c r="V7984">
        <v>0</v>
      </c>
      <c r="W7984" s="1">
        <f t="shared" si="3589"/>
        <v>-0.32250977114090529</v>
      </c>
      <c r="X7984">
        <f t="shared" si="3591"/>
        <v>-0.11046532003453784</v>
      </c>
      <c r="Y7984">
        <f t="shared" si="3592"/>
        <v>6.4647048122667685E-3</v>
      </c>
    </row>
    <row r="7985" spans="21:25">
      <c r="U7985">
        <f t="shared" si="3590"/>
        <v>7.9820000000010003</v>
      </c>
      <c r="V7985">
        <v>0</v>
      </c>
      <c r="W7985" s="1">
        <f t="shared" si="3589"/>
        <v>-0.31709156236090835</v>
      </c>
      <c r="X7985">
        <f t="shared" si="3591"/>
        <v>-0.11078241159689875</v>
      </c>
      <c r="Y7985">
        <f t="shared" si="3592"/>
        <v>6.3539224006698694E-3</v>
      </c>
    </row>
    <row r="7986" spans="21:25">
      <c r="U7986">
        <f t="shared" si="3590"/>
        <v>7.9830000000010006</v>
      </c>
      <c r="V7986">
        <v>0</v>
      </c>
      <c r="W7986" s="1">
        <f t="shared" si="3589"/>
        <v>-0.31165779668441707</v>
      </c>
      <c r="X7986">
        <f t="shared" si="3591"/>
        <v>-0.11109406939358317</v>
      </c>
      <c r="Y7986">
        <f t="shared" si="3592"/>
        <v>6.2428283312762865E-3</v>
      </c>
    </row>
    <row r="7987" spans="21:25">
      <c r="U7987">
        <f t="shared" si="3590"/>
        <v>7.984000000001001</v>
      </c>
      <c r="V7987">
        <v>0</v>
      </c>
      <c r="W7987" s="1">
        <f t="shared" si="3589"/>
        <v>-0.30620874066600223</v>
      </c>
      <c r="X7987">
        <f t="shared" si="3591"/>
        <v>-0.11140027813424917</v>
      </c>
      <c r="Y7987">
        <f t="shared" si="3592"/>
        <v>6.1314280531420372E-3</v>
      </c>
    </row>
    <row r="7988" spans="21:25">
      <c r="U7988">
        <f t="shared" si="3590"/>
        <v>7.9850000000010013</v>
      </c>
      <c r="V7988">
        <v>0</v>
      </c>
      <c r="W7988" s="1">
        <f t="shared" si="3589"/>
        <v>-0.30074466161200103</v>
      </c>
      <c r="X7988">
        <f t="shared" si="3591"/>
        <v>-0.11170102279586118</v>
      </c>
      <c r="Y7988">
        <f t="shared" si="3592"/>
        <v>6.019727030346176E-3</v>
      </c>
    </row>
    <row r="7989" spans="21:25">
      <c r="U7989">
        <f t="shared" si="3590"/>
        <v>7.9860000000010016</v>
      </c>
      <c r="V7989">
        <v>0</v>
      </c>
      <c r="W7989" s="1">
        <f t="shared" si="3589"/>
        <v>-0.29526582756738884</v>
      </c>
      <c r="X7989">
        <f t="shared" si="3591"/>
        <v>-0.11199628862342857</v>
      </c>
      <c r="Y7989">
        <f t="shared" si="3592"/>
        <v>5.9077307417227474E-3</v>
      </c>
    </row>
    <row r="7990" spans="21:25">
      <c r="U7990">
        <f t="shared" si="3590"/>
        <v>7.987000000001002</v>
      </c>
      <c r="V7990">
        <v>0</v>
      </c>
      <c r="W7990" s="1">
        <f t="shared" si="3589"/>
        <v>-0.28977250730261356</v>
      </c>
      <c r="X7990">
        <f t="shared" si="3591"/>
        <v>-0.11228606113073118</v>
      </c>
      <c r="Y7990">
        <f t="shared" si="3592"/>
        <v>5.7954446805920162E-3</v>
      </c>
    </row>
    <row r="7991" spans="21:25">
      <c r="U7991">
        <f t="shared" si="3590"/>
        <v>7.9880000000010023</v>
      </c>
      <c r="V7991">
        <v>0</v>
      </c>
      <c r="W7991" s="1">
        <f t="shared" si="3589"/>
        <v>-0.28426497030039394</v>
      </c>
      <c r="X7991">
        <f t="shared" si="3591"/>
        <v>-0.11257032610103157</v>
      </c>
      <c r="Y7991">
        <f t="shared" si="3592"/>
        <v>5.6828743544909844E-3</v>
      </c>
    </row>
    <row r="7992" spans="21:25">
      <c r="U7992">
        <f t="shared" si="3590"/>
        <v>7.9890000000010026</v>
      </c>
      <c r="V7992">
        <v>0</v>
      </c>
      <c r="W7992" s="1">
        <f t="shared" si="3589"/>
        <v>-0.27874348674248184</v>
      </c>
      <c r="X7992">
        <f t="shared" si="3591"/>
        <v>-0.11284906958777405</v>
      </c>
      <c r="Y7992">
        <f t="shared" si="3592"/>
        <v>5.5700252849032105E-3</v>
      </c>
    </row>
    <row r="7993" spans="21:25">
      <c r="U7993">
        <f t="shared" si="3590"/>
        <v>7.990000000001003</v>
      </c>
      <c r="V7993">
        <v>0</v>
      </c>
      <c r="W7993" s="1">
        <f t="shared" si="3589"/>
        <v>-0.27320832749638968</v>
      </c>
      <c r="X7993">
        <f t="shared" si="3591"/>
        <v>-0.11312227791527044</v>
      </c>
      <c r="Y7993">
        <f t="shared" si="3592"/>
        <v>5.4569030069879405E-3</v>
      </c>
    </row>
    <row r="7994" spans="21:25">
      <c r="U7994">
        <f t="shared" si="3590"/>
        <v>7.9910000000010033</v>
      </c>
      <c r="V7994">
        <v>0</v>
      </c>
      <c r="W7994" s="1">
        <f t="shared" si="3589"/>
        <v>-0.26765976410208331</v>
      </c>
      <c r="X7994">
        <f t="shared" si="3591"/>
        <v>-0.11338993767937251</v>
      </c>
      <c r="Y7994">
        <f t="shared" si="3592"/>
        <v>5.3435130693085678E-3</v>
      </c>
    </row>
    <row r="7995" spans="21:25">
      <c r="U7995">
        <f t="shared" si="3590"/>
        <v>7.9920000000010036</v>
      </c>
      <c r="V7995">
        <v>0</v>
      </c>
      <c r="W7995" s="1">
        <f t="shared" si="3589"/>
        <v>-0.26209806875864133</v>
      </c>
      <c r="X7995">
        <f t="shared" si="3591"/>
        <v>-0.11365203574813115</v>
      </c>
      <c r="Y7995">
        <f t="shared" si="3592"/>
        <v>5.2298610335604363E-3</v>
      </c>
    </row>
    <row r="7996" spans="21:25">
      <c r="U7996">
        <f t="shared" si="3590"/>
        <v>7.993000000001004</v>
      </c>
      <c r="V7996">
        <v>0</v>
      </c>
      <c r="W7996" s="1">
        <f t="shared" si="3589"/>
        <v>-0.25652351431088127</v>
      </c>
      <c r="X7996">
        <f t="shared" si="3591"/>
        <v>-0.11390855926244203</v>
      </c>
      <c r="Y7996">
        <f t="shared" si="3592"/>
        <v>5.1159524742979941E-3</v>
      </c>
    </row>
    <row r="7997" spans="21:25">
      <c r="U7997">
        <f t="shared" si="3590"/>
        <v>7.9940000000010043</v>
      </c>
      <c r="V7997">
        <v>0</v>
      </c>
      <c r="W7997" s="1">
        <f t="shared" si="3589"/>
        <v>-0.25093637423595344</v>
      </c>
      <c r="X7997">
        <f t="shared" si="3591"/>
        <v>-0.11415949563667799</v>
      </c>
      <c r="Y7997">
        <f t="shared" si="3592"/>
        <v>5.0017929786613157E-3</v>
      </c>
    </row>
    <row r="7998" spans="21:25">
      <c r="U7998">
        <f t="shared" si="3590"/>
        <v>7.9950000000010046</v>
      </c>
      <c r="V7998">
        <v>0</v>
      </c>
      <c r="W7998" s="1">
        <f t="shared" si="3589"/>
        <v>-0.24533692262990284</v>
      </c>
      <c r="X7998">
        <f t="shared" si="3591"/>
        <v>-0.11440483255930789</v>
      </c>
      <c r="Y7998">
        <f t="shared" si="3592"/>
        <v>4.8873881461020076E-3</v>
      </c>
    </row>
    <row r="7999" spans="21:25">
      <c r="U7999">
        <f t="shared" si="3590"/>
        <v>7.996000000001005</v>
      </c>
      <c r="V7999">
        <v>0</v>
      </c>
      <c r="W7999" s="1">
        <f t="shared" si="3589"/>
        <v>-0.23972543419420045</v>
      </c>
      <c r="X7999">
        <f t="shared" si="3591"/>
        <v>-0.11464455799350209</v>
      </c>
      <c r="Y7999">
        <f t="shared" si="3592"/>
        <v>4.7727435881085058E-3</v>
      </c>
    </row>
    <row r="8000" spans="21:25">
      <c r="U8000">
        <f t="shared" si="3590"/>
        <v>7.9970000000010053</v>
      </c>
      <c r="V8000">
        <v>0</v>
      </c>
      <c r="W8000" s="1">
        <f t="shared" si="3589"/>
        <v>-0.23410218422224349</v>
      </c>
      <c r="X8000">
        <f t="shared" si="3591"/>
        <v>-0.11487866017772434</v>
      </c>
      <c r="Y8000">
        <f t="shared" si="3592"/>
        <v>4.6578649279307811E-3</v>
      </c>
    </row>
    <row r="8001" spans="21:25">
      <c r="U8001">
        <f t="shared" si="3590"/>
        <v>7.9980000000010056</v>
      </c>
      <c r="V8001">
        <v>0</v>
      </c>
      <c r="W8001" s="1">
        <f t="shared" si="3589"/>
        <v>-0.22846744858582649</v>
      </c>
      <c r="X8001">
        <f t="shared" si="3591"/>
        <v>-0.11510712762631017</v>
      </c>
      <c r="Y8001">
        <f t="shared" si="3592"/>
        <v>4.5427578003044708E-3</v>
      </c>
    </row>
    <row r="8002" spans="21:25">
      <c r="U8002">
        <f t="shared" si="3590"/>
        <v>7.999000000001006</v>
      </c>
      <c r="V8002">
        <v>0</v>
      </c>
      <c r="W8002" s="1">
        <f t="shared" si="3589"/>
        <v>-0.22282150372158324</v>
      </c>
      <c r="X8002">
        <f t="shared" si="3591"/>
        <v>-0.11532994913003175</v>
      </c>
      <c r="Y8002">
        <f t="shared" si="3592"/>
        <v>4.4274278511744394E-3</v>
      </c>
    </row>
    <row r="8003" spans="21:25">
      <c r="U8003">
        <f t="shared" si="3590"/>
        <v>8.0000000000010054</v>
      </c>
      <c r="V8003">
        <v>1</v>
      </c>
      <c r="W8003" s="1">
        <f t="shared" si="3589"/>
        <v>49.782835373382589</v>
      </c>
      <c r="X8003">
        <f t="shared" si="3591"/>
        <v>-6.554711375664915E-2</v>
      </c>
      <c r="Y8003">
        <f t="shared" si="3592"/>
        <v>4.3618807374177903E-3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2023-03-04T10:08:50Z</dcterms:created>
  <dcterms:modified xsi:type="dcterms:W3CDTF">2023-03-05T05:45:17Z</dcterms:modified>
  <cp:category/>
  <cp:contentStatus/>
</cp:coreProperties>
</file>